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renier\Documents\Squash Segur\DNS\process\update_status\"/>
    </mc:Choice>
  </mc:AlternateContent>
  <xr:revisionPtr revIDLastSave="0" documentId="13_ncr:1_{CEEE7A23-FE83-45AD-A568-050805C5A4B3}" xr6:coauthVersionLast="47" xr6:coauthVersionMax="47" xr10:uidLastSave="{00000000-0000-0000-0000-000000000000}"/>
  <bookViews>
    <workbookView xWindow="-120" yWindow="-120" windowWidth="29040" windowHeight="15720" tabRatio="944" firstSheet="8" activeTab="12" xr2:uid="{0CB89227-CB54-49E0-B1BE-2D05073F7A0E}"/>
  </bookViews>
  <sheets>
    <sheet name="update_squash_REQ_previous_desc" sheetId="55" r:id="rId1"/>
    <sheet name="input PARAMS" sheetId="40" r:id="rId2"/>
    <sheet name="input PROJECTS" sheetId="43" r:id="rId3"/>
    <sheet name="export_final" sheetId="53" r:id="rId4"/>
    <sheet name="export_final_output" sheetId="54" r:id="rId5"/>
    <sheet name="prepare create REQ" sheetId="34" r:id="rId6"/>
    <sheet name="export_create_REQUIREMENT" sheetId="42" r:id="rId7"/>
    <sheet name="export_create_REQ_LINK" sheetId="41" r:id="rId8"/>
    <sheet name="export squash update profil" sheetId="47" r:id="rId9"/>
    <sheet name="prepare_update_REQ" sheetId="10" r:id="rId10"/>
    <sheet name="export_update_REQUIREMENT" sheetId="11" r:id="rId11"/>
    <sheet name="update REQ UNLOCK" sheetId="33" r:id="rId12"/>
    <sheet name="export_update_coms_editeurs" sheetId="31" r:id="rId13"/>
    <sheet name="update_coms_editeurs_UNLOCK" sheetId="32" r:id="rId14"/>
    <sheet name="GFX" sheetId="14" r:id="rId15"/>
  </sheets>
  <functionGroups builtInGroupCount="19"/>
  <definedNames>
    <definedName name="_xlnm._FilterDatabase" localSheetId="4" hidden="1">export_final_output!$A$1:$O$1119</definedName>
    <definedName name="DonnéesExternes_1" localSheetId="0" hidden="1">update_squash_REQ_previous_desc!$A$1:$F$6586</definedName>
    <definedName name="DonnéesExternes_10" localSheetId="13" hidden="1">update_coms_editeurs_UNLOCK!$A$1:$A$358</definedName>
    <definedName name="DonnéesExternes_4" localSheetId="3" hidden="1">export_final!$A$1:$P$1607</definedName>
    <definedName name="DonnéesExternes_4" localSheetId="9" hidden="1">prepare_update_REQ!$A$1:$P$691</definedName>
    <definedName name="DonnéesExternes_5" localSheetId="10" hidden="1">export_update_REQUIREMENT!$A$1:$V$691</definedName>
    <definedName name="DonnéesExternes_5" localSheetId="11" hidden="1">'update REQ UNLOCK'!$A$1:$A$98</definedName>
    <definedName name="DonnéesExternes_6" localSheetId="5" hidden="1">'prepare create REQ'!$A$1:$Z$7</definedName>
    <definedName name="DonnéesExternes_7" localSheetId="8" hidden="1">'export squash update profil'!$A$1:$E$882</definedName>
    <definedName name="DonnéesExternes_7" localSheetId="7" hidden="1">export_create_REQ_LINK!$A$1:$E$7</definedName>
    <definedName name="DonnéesExternes_8" localSheetId="6" hidden="1">export_create_REQUIREMENT!$A$1:$P$7</definedName>
    <definedName name="DonnéesExternes_9" localSheetId="12" hidden="1">export_update_coms_editeurs!$A$1:$K$349</definedName>
  </definedNames>
  <calcPr calcId="191029"/>
  <pivotCaches>
    <pivotCache cacheId="0" r:id="rId16"/>
    <pivotCache cacheId="1" r:id="rId17"/>
    <pivotCache cacheId="5"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31FDAC-DA70-44DB-982F-172376C7B997}" keepAlive="1" name="Requête - batch_status_REQ_unlock" description="Connexion à la requête « batch_status_REQ_unlock » dans le classeur." type="5" refreshedVersion="8" background="1" saveData="1">
    <dbPr connection="Provider=Microsoft.Mashup.OleDb.1;Data Source=$Workbook$;Location=batch_status_REQ_unlock;Extended Properties=&quot;&quot;" command="SELECT * FROM [batch_status_REQ_unlock]"/>
  </connection>
  <connection id="2" xr16:uid="{3469514F-7310-4166-8B8C-F646913CFAF3}" keepAlive="1" name="Requête - create REQ(1)" description="Connexion à la requête « create REQ » dans le classeur." type="5" refreshedVersion="8" background="1" saveData="1">
    <dbPr connection="Provider=Microsoft.Mashup.OleDb.1;Data Source=$Workbook$;Location=&quot;create REQ&quot;;Extended Properties=&quot;&quot;" command="SELECT * FROM [create REQ]"/>
  </connection>
  <connection id="3" xr16:uid="{4B4F3412-CE3C-4B56-8F58-C4757501A4C0}" keepAlive="1" name="Requête - create REQ_LINK" description="Connexion à la requête « create REQ_LINK » dans le classeur." type="5" refreshedVersion="8" background="1" saveData="1">
    <dbPr connection="Provider=Microsoft.Mashup.OleDb.1;Data Source=$Workbook$;Location=&quot;create REQ_LINK&quot;;Extended Properties=&quot;&quot;" command="SELECT * FROM [create REQ_LINK]"/>
  </connection>
  <connection id="4" xr16:uid="{1488C95E-BAB9-4E38-8127-6BF9601B1D8D}" keepAlive="1" name="Requête - db_commentaires" description="Connexion à la requête « db_commentaires » dans le classeur." type="5" refreshedVersion="0" background="1">
    <dbPr connection="Provider=Microsoft.Mashup.OleDb.1;Data Source=$Workbook$;Location=db_commentaires;Extended Properties=&quot;&quot;" command="SELECT * FROM [db_commentaires]"/>
  </connection>
  <connection id="5" xr16:uid="{99E027CB-4320-4B1E-A7D9-FA468B93E931}" keepAlive="1" name="Requête - db_commentaires_id" description="Connexion à la requête « db_commentaires_id » dans le classeur." type="5" refreshedVersion="8" background="1" saveData="1">
    <dbPr connection="Provider=Microsoft.Mashup.OleDb.1;Data Source=$Workbook$;Location=db_commentaires_id;Extended Properties=&quot;&quot;" command="SELECT * FROM [db_commentaires_id]"/>
  </connection>
  <connection id="6" xr16:uid="{77B574A8-CB86-4975-8725-A1CB4DCF4799}" keepAlive="1" name="Requête - db_file_LINK_REQ_REQ" description="Connexion à la requête « db_file_LINK_REQ_REQ » dans le classeur." type="5" refreshedVersion="8" background="1" saveData="1">
    <dbPr connection="Provider=Microsoft.Mashup.OleDb.1;Data Source=$Workbook$;Location=db_file_LINK_REQ_REQ;Extended Properties=&quot;&quot;" command="SELECT * FROM [db_file_LINK_REQ_REQ]"/>
  </connection>
  <connection id="7" xr16:uid="{855CC093-83C4-4580-A807-29310D88183E}" keepAlive="1" name="Requête - db_file_PREVIOUS_REQUIREMENT" description="Connexion à la requête « db_file_PREVIOUS_REQUIREMENT » dans le classeur." type="5" refreshedVersion="8" background="1" saveData="1">
    <dbPr connection="Provider=Microsoft.Mashup.OleDb.1;Data Source=$Workbook$;Location=db_file_PREVIOUS_REQUIREMENT;Extended Properties=&quot;&quot;" command="SELECT * FROM [db_file_PREVIOUS_REQUIREMENT]"/>
  </connection>
  <connection id="8" xr16:uid="{437EC905-CB40-4555-AE29-0E564BF018B8}" keepAlive="1" name="Requête - db_file_REQUIREMENT" description="Connexion à la requête « db_file_REQUIREMENT » dans le classeur." type="5" refreshedVersion="8" background="1" saveData="1">
    <dbPr connection="Provider=Microsoft.Mashup.OleDb.1;Data Source=$Workbook$;Location=db_file_REQUIREMENT;Extended Properties=&quot;&quot;" command="SELECT * FROM [db_file_REQUIREMENT]"/>
  </connection>
  <connection id="9" xr16:uid="{12DC3653-B567-4822-8832-10DB48732AFC}" keepAlive="1" name="Requête - db_LINK_REQ_REQ" description="Connexion à la requête « db_LINK_REQ_REQ » dans le classeur." type="5" refreshedVersion="8" background="1" saveData="1">
    <dbPr connection="Provider=Microsoft.Mashup.OleDb.1;Data Source=$Workbook$;Location=db_LINK_REQ_REQ;Extended Properties=&quot;&quot;" command="SELECT * FROM [db_LINK_REQ_REQ]"/>
  </connection>
  <connection id="10" xr16:uid="{CA38B2D0-B400-46FE-8551-B6F0CE142028}" keepAlive="1" name="Requête - db_PREVIOUS_REQUIREMENT" description="Connexion à la requête « db_PREVIOUS_REQUIREMENT » dans le classeur." type="5" refreshedVersion="0" background="1">
    <dbPr connection="Provider=Microsoft.Mashup.OleDb.1;Data Source=$Workbook$;Location=db_PREVIOUS_REQUIREMENT;Extended Properties=&quot;&quot;" command="SELECT * FROM [db_PREVIOUS_REQUIREMENT]"/>
  </connection>
  <connection id="11" xr16:uid="{19CE6709-BC7E-494A-84FD-93F3C9C9CCBE}" keepAlive="1" name="Requête - db_PROJECTS" description="Connexion à la requête « db_PROJECTS » dans le classeur." type="5" refreshedVersion="8" background="1" saveData="1">
    <dbPr connection="Provider=Microsoft.Mashup.OleDb.1;Data Source=$Workbook$;Location=db_PROJECTS;Extended Properties=&quot;&quot;" command="SELECT * FROM [db_PROJECTS]"/>
  </connection>
  <connection id="12" xr16:uid="{D49FEFD4-2190-40A8-85E9-57BF0DDB2071}" keepAlive="1" name="Requête - db_PROJECTS_dynamic" description="Connexion à la requête « db_PROJECTS_dynamic » dans le classeur." type="5" refreshedVersion="8" background="1" saveData="1">
    <dbPr connection="Provider=Microsoft.Mashup.OleDb.1;Data Source=$Workbook$;Location=db_PROJECTS_dynamic;Extended Properties=&quot;&quot;" command="SELECT * FROM [db_PROJECTS_dynamic]"/>
  </connection>
  <connection id="13" xr16:uid="{851473FC-AD28-4D6C-BF12-DAD25BA4764B}" keepAlive="1" name="Requête - db_PROJECTS_static" description="Connexion à la requête « db_PROJECTS_static » dans le classeur." type="5" refreshedVersion="8" background="1" saveData="1">
    <dbPr connection="Provider=Microsoft.Mashup.OleDb.1;Data Source=$Workbook$;Location=db_PROJECTS_static;Extended Properties=&quot;&quot;" command="SELECT * FROM [db_PROJECTS_static]"/>
  </connection>
  <connection id="14" xr16:uid="{033DDE4E-A275-4414-8CE7-D0496C3A296D}" keepAlive="1" name="Requête - db_publications" description="Connexion à la requête « db_publications » dans le classeur." type="5" refreshedVersion="8" background="1" saveData="1">
    <dbPr connection="Provider=Microsoft.Mashup.OleDb.1;Data Source=$Workbook$;Location=db_publications;Extended Properties=&quot;&quot;" command="SELECT * FROM [db_publications]"/>
  </connection>
  <connection id="15" xr16:uid="{836BF927-7A9B-45BB-88C9-5AFDA398459A}" keepAlive="1" name="Requête - db_publications_description_socle" description="Connexion à la requête « db_publications_description_socle » dans le classeur." type="5" refreshedVersion="8" background="1" saveData="1">
    <dbPr connection="Provider=Microsoft.Mashup.OleDb.1;Data Source=$Workbook$;Location=db_publications_description_socle;Extended Properties=&quot;&quot;" command="SELECT * FROM [db_publications_description_socle]"/>
  </connection>
  <connection id="16" xr16:uid="{4AC6C07E-44CB-4454-AD92-C58F251441A5}" keepAlive="1" name="Requête - db_publications_it1" description="Connexion à la requête « db_publications_it1 » dans le classeur." type="5" refreshedVersion="0" background="1">
    <dbPr connection="Provider=Microsoft.Mashup.OleDb.1;Data Source=$Workbook$;Location=db_publications_it1;Extended Properties=&quot;&quot;" command="SELECT * FROM [db_publications_it1]"/>
  </connection>
  <connection id="17" xr16:uid="{2625EF3D-EC57-4F50-B575-0B3A2A8F85AD}" keepAlive="1" name="Requête - db_REQUIREMENT(1)" description="Connexion à la requête « db_REQUIREMENT » dans le classeur." type="5" refreshedVersion="8" background="1" saveData="1">
    <dbPr connection="Provider=Microsoft.Mashup.OleDb.1;Data Source=$Workbook$;Location=db_REQUIREMENT;Extended Properties=&quot;&quot;" command="SELECT * FROM [db_REQUIREMENT]"/>
  </connection>
  <connection id="18" xr16:uid="{78550A42-FD11-4A20-8F1F-F06217964ED0}" keepAlive="1" name="Requête - db_REQUIREMENT_publications" description="Connexion à la requête « db_REQUIREMENT_publications » dans le classeur." type="5" refreshedVersion="0" background="1">
    <dbPr connection="Provider=Microsoft.Mashup.OleDb.1;Data Source=$Workbook$;Location=db_REQUIREMENT_publications;Extended Properties=&quot;&quot;" command="SELECT * FROM [db_REQUIREMENT_publications]"/>
  </connection>
  <connection id="19" xr16:uid="{2BB82B69-27CA-418A-BB59-2F0EDFF39471}" keepAlive="1" name="Requête - db_socle" description="Connexion à la requête « db_socle » dans le classeur." type="5" refreshedVersion="8" background="1" saveData="1">
    <dbPr connection="Provider=Microsoft.Mashup.OleDb.1;Data Source=$Workbook$;Location=db_socle;Extended Properties=&quot;&quot;" command="SELECT * FROM [db_socle]"/>
  </connection>
  <connection id="20" xr16:uid="{E3039FB5-B0D5-443D-82F7-DC225A4FDD3E}" keepAlive="1" name="Requête - export_final" description="Connexion à la requête « export_final » dans le classeur." type="5" refreshedVersion="8" background="1" saveData="1">
    <dbPr connection="Provider=Microsoft.Mashup.OleDb.1;Data Source=$Workbook$;Location=export_final;Extended Properties=&quot;&quot;" command="SELECT * FROM [export_final]"/>
  </connection>
  <connection id="21" xr16:uid="{C9C55451-FD34-4FFE-AF88-451F68E858DE}" keepAlive="1" name="Requête - param_COM_EDITEURS" description="Connexion à la requête « param_COM_EDITEURS » dans le classeur." type="5" refreshedVersion="8" background="1" saveData="1">
    <dbPr connection="Provider=Microsoft.Mashup.OleDb.1;Data Source=$Workbook$;Location=param_COM_EDITEURS;Extended Properties=&quot;&quot;" command="SELECT * FROM [param_COM_EDITEURS]"/>
  </connection>
  <connection id="22" xr16:uid="{635E471A-DAB0-40EB-AFEB-3709A184CD7D}" keepAlive="1" name="Requête - param_file_PREVIOUS_REQUIREMENT" description="Connexion à la requête « param_file_PREVIOUS_REQUIREMENT » dans le classeur." type="5" refreshedVersion="8" background="1" saveData="1">
    <dbPr connection="Provider=Microsoft.Mashup.OleDb.1;Data Source=$Workbook$;Location=param_file_PREVIOUS_REQUIREMENT;Extended Properties=&quot;&quot;" command="SELECT * FROM [param_file_PREVIOUS_REQUIREMENT]"/>
  </connection>
  <connection id="23" xr16:uid="{3629E506-C3BE-4CD9-B283-4E850760F52F}" keepAlive="1" name="Requête - param_file_REQUIREMENT" description="Connexion à la requête « param_file_REQUIREMENT » dans le classeur." type="5" refreshedVersion="0" background="1">
    <dbPr connection="Provider=Microsoft.Mashup.OleDb.1;Data Source=$Workbook$;Location=param_file_REQUIREMENT;Extended Properties=&quot;&quot;" command="SELECT * FROM [param_file_REQUIREMENT]"/>
  </connection>
  <connection id="24" xr16:uid="{F05629E0-3D37-461A-8072-1A14652E216F}" keepAlive="1" name="Requête - param_ITERATION" description="Connexion à la requête « param_ITERATION » dans le classeur." type="5" refreshedVersion="0" background="1">
    <dbPr connection="Provider=Microsoft.Mashup.OleDb.1;Data Source=$Workbook$;Location=param_iteration;Extended Properties=&quot;&quot;" command="SELECT * FROM [param_ITERATION]"/>
  </connection>
  <connection id="25" xr16:uid="{9B64F5D2-5FA8-46DD-9284-69C8596AF709}" keepAlive="1" name="Requête - prepare create REQ" description="Connexion à la requête « prepare create REQ » dans le classeur." type="5" refreshedVersion="8" background="1" saveData="1">
    <dbPr connection="Provider=Microsoft.Mashup.OleDb.1;Data Source=$Workbook$;Location=&quot;prepare create REQ&quot;;Extended Properties=&quot;&quot;" command="SELECT * FROM [prepare create REQ]"/>
  </connection>
  <connection id="26" xr16:uid="{D257AD61-DFF3-413B-9DCA-E86B48D5A78B}" keepAlive="1" name="Requête - prepare update profil" description="Connexion à la requête « prepare update profil » dans le classeur." type="5" refreshedVersion="8" background="1" saveData="1">
    <dbPr connection="Provider=Microsoft.Mashup.OleDb.1;Data Source=$Workbook$;Location=&quot;prepare update profil&quot;;Extended Properties=&quot;&quot;" command="SELECT * FROM [prepare update profil]"/>
  </connection>
  <connection id="27" xr16:uid="{D88E8047-A5A5-4AC1-960E-F617F78CA52C}" keepAlive="1" name="Requête - prepare_update_REQ" description="Connexion à la requête « prepare_update_REQ » dans le classeur." type="5" refreshedVersion="8" background="1" saveData="1">
    <dbPr connection="Provider=Microsoft.Mashup.OleDb.1;Data Source=$Workbook$;Location=prepare_update_REQ;Extended Properties=&quot;&quot;" command="SELECT * FROM [prepare_update_REQ]"/>
  </connection>
  <connection id="28" xr16:uid="{76152F46-0858-4BC1-BCD8-73B55937E979}" keepAlive="1" name="Requête - pub_it1" description="Connexion à la requête « pub_it1 » dans le classeur." type="5" refreshedVersion="8" background="1" saveData="1">
    <dbPr connection="Provider=Microsoft.Mashup.OleDb.1;Data Source=$Workbook$;Location=pub_it1;Extended Properties=&quot;&quot;" command="SELECT * FROM [pub_it1]"/>
  </connection>
  <connection id="29" xr16:uid="{A0F1491A-B062-45CE-A652-26ADBE156086}" keepAlive="1" name="Requête - req_id_sc_rem" description="Connexion à la requête « req_id_sc_rem » dans le classeur." type="5" refreshedVersion="8" background="1" saveData="1">
    <dbPr connection="Provider=Microsoft.Mashup.OleDb.1;Data Source=$Workbook$;Location=req_id_sc_rem;Extended Properties=&quot;&quot;" command="SELECT * FROM [req_id_sc_rem]"/>
  </connection>
  <connection id="30" xr16:uid="{AAA9FAE5-46C7-4361-BC91-A77A577ACC03}" keepAlive="1" name="Requête - req_link_req" description="Connexion à la requête « req_link_req » dans le classeur." type="5" refreshedVersion="8" background="1" saveData="1">
    <dbPr connection="Provider=Microsoft.Mashup.OleDb.1;Data Source=$Workbook$;Location=req_link_req;Extended Properties=&quot;&quot;" command="SELECT * FROM [req_link_req]"/>
  </connection>
  <connection id="31" xr16:uid="{C87EE5E3-49CB-45C6-BEE5-B5F94D396A39}" keepAlive="1" name="Requête - update_note_interne_com" description="Connexion à la requête « update_note_interne_com » dans le classeur." type="5" refreshedVersion="8" background="1" saveData="1">
    <dbPr connection="Provider=Microsoft.Mashup.OleDb.1;Data Source=$Workbook$;Location=update_note_interne_com;Extended Properties=&quot;&quot;" command="SELECT * FROM [update_note_interne_com]"/>
  </connection>
  <connection id="32" xr16:uid="{50272C1C-4DFB-47FC-A375-1B1C64A506EE}" keepAlive="1" name="Requête - update_note_interne_com_rem" description="Connexion à la requête « update_note_interne_com_rem » dans le classeur." type="5" refreshedVersion="8" background="1" saveData="1">
    <dbPr connection="Provider=Microsoft.Mashup.OleDb.1;Data Source=$Workbook$;Location=update_note_interne_com_rem;Extended Properties=&quot;&quot;" command="SELECT * FROM [update_note_interne_com_rem]"/>
  </connection>
  <connection id="33" xr16:uid="{862CEBCE-1591-430E-8EFD-4D8FD904F682}" keepAlive="1" name="Requête - update_note_interne_com_socle" description="Connexion à la requête « update_note_interne_com_socle » dans le classeur." type="5" refreshedVersion="8" background="1" saveData="1">
    <dbPr connection="Provider=Microsoft.Mashup.OleDb.1;Data Source=$Workbook$;Location=update_note_interne_com_socle;Extended Properties=&quot;&quot;" command="SELECT * FROM [update_note_interne_com_socle]"/>
  </connection>
  <connection id="34" xr16:uid="{576E50AF-DF81-4079-B626-CBFEBB1E3350}" keepAlive="1" name="Requête - update_note_interne_com_status_UNLOCK" description="Connexion à la requête « update_note_interne_com_status_UNLOCK » dans le classeur." type="5" refreshedVersion="8" background="1" saveData="1">
    <dbPr connection="Provider=Microsoft.Mashup.OleDb.1;Data Source=$Workbook$;Location=update_note_interne_com_status_UNLOCK;Extended Properties=&quot;&quot;" command="SELECT * FROM [update_note_interne_com_status_UNLOCK]"/>
  </connection>
  <connection id="35" xr16:uid="{E26908B1-A69C-432C-B17A-D412014F6C19}" keepAlive="1" name="Requête - update_previous_it" description="Connexion à la requête « update_previous_it » dans le classeur." type="5" refreshedVersion="8" background="1" saveData="1">
    <dbPr connection="Provider=Microsoft.Mashup.OleDb.1;Data Source=$Workbook$;Location=update_previous_it;Extended Properties=&quot;&quot;" command="SELECT * FROM [update_previous_it]"/>
  </connection>
  <connection id="36" xr16:uid="{A3F8DF5C-42DD-4245-8BD2-0EE148AF1D60}" keepAlive="1" name="Requête - update_REQ(1)" description="Connexion à la requête « update_REQ » dans le classeur." type="5" refreshedVersion="8" background="1" saveData="1">
    <dbPr connection="Provider=Microsoft.Mashup.OleDb.1;Data Source=$Workbook$;Location=update_REQ;Extended Properties=&quot;&quot;" command="SELECT * FROM [update_REQ]"/>
  </connection>
  <connection id="37" xr16:uid="{823755A7-D253-4B5C-BA45-1F09B58CF1EF}" keepAlive="1" name="Requête - update_squash_REQ_init_iteration" description="Connexion à la requête « update_squash_REQ_init_iteration » dans le classeur." type="5" refreshedVersion="8" background="1" saveData="1">
    <dbPr connection="Provider=Microsoft.Mashup.OleDb.1;Data Source=$Workbook$;Location=update_squash_REQ_init_iteration;Extended Properties=&quot;&quot;" command="SELECT * FROM [update_squash_REQ_init_iteration]"/>
  </connection>
</connections>
</file>

<file path=xl/sharedStrings.xml><?xml version="1.0" encoding="utf-8"?>
<sst xmlns="http://schemas.openxmlformats.org/spreadsheetml/2006/main" count="99011" uniqueCount="6853">
  <si>
    <t>PROJECT_ID</t>
  </si>
  <si>
    <t>PROJECT_NAME</t>
  </si>
  <si>
    <t>REQ_PATH</t>
  </si>
  <si>
    <t>REQ_NUM</t>
  </si>
  <si>
    <t>REQ_ID</t>
  </si>
  <si>
    <t>REQ_VERSION_NUM</t>
  </si>
  <si>
    <t>REQ_VERSION_REFERENCE</t>
  </si>
  <si>
    <t>REQ_VERSION_NAME</t>
  </si>
  <si>
    <t>REQ_VERSION_CRITICALITY</t>
  </si>
  <si>
    <t>REQ_VERSION_CATEGORY</t>
  </si>
  <si>
    <t>REQ_VERSION_STATUS</t>
  </si>
  <si>
    <t>REQ_VERSION_DESCRIPTION</t>
  </si>
  <si>
    <t>REQ_VERSION_CREATED_ON</t>
  </si>
  <si>
    <t>REQ_VERSION_CREATED_BY</t>
  </si>
  <si>
    <t>REQ_VERSION_LAST_MODIFIED_ON</t>
  </si>
  <si>
    <t>REQ_VERSION_LAST_MODIFIED_BY</t>
  </si>
  <si>
    <t>REQ_VERSION_MILESTONE</t>
  </si>
  <si>
    <t>REQ_VERSION_CUF_BLOC</t>
  </si>
  <si>
    <t>REQ_VERSION_CUF_FONCTION</t>
  </si>
  <si>
    <t>REQ_VERSION_CUF_PROFIL</t>
  </si>
  <si>
    <t>REQ_VERSION_CUF_SECTION</t>
  </si>
  <si>
    <t>REQ_VERSION_CUF_APPROB</t>
  </si>
  <si>
    <t>REQ_VERSION_CUF_NOTE_INTERNE</t>
  </si>
  <si>
    <t>REQ_VERSION_CUF_SEGUR_REM</t>
  </si>
  <si>
    <t>REQ_VERSION_CUF_COM_LAST_EVOL</t>
  </si>
  <si>
    <t>MINOR</t>
  </si>
  <si>
    <t>CRI</t>
  </si>
  <si>
    <t>WORK_IN_PROGRESS</t>
  </si>
  <si>
    <t/>
  </si>
  <si>
    <t>admin</t>
  </si>
  <si>
    <t>Général</t>
  </si>
  <si>
    <t>RELATED_REQ_PATH</t>
  </si>
  <si>
    <t>RELATED_REQ_VERSION_NUM</t>
  </si>
  <si>
    <t>RELATED_REQ_ROLE</t>
  </si>
  <si>
    <t>SEGUR_PARENT</t>
  </si>
  <si>
    <t>socle.REQ_ID</t>
  </si>
  <si>
    <t>UNDER_REVIEW</t>
  </si>
  <si>
    <t>APPROVED</t>
  </si>
  <si>
    <t>OBSOLETE</t>
  </si>
  <si>
    <t>req_link_req.rem.REQ_ID</t>
  </si>
  <si>
    <t>REM.REQ_VERSION_STATUS</t>
  </si>
  <si>
    <t>REM.REQ_VERSION_MILESTONE</t>
  </si>
  <si>
    <t>REM.REQ_VERSION_CUF_NOTE_INTERNE</t>
  </si>
  <si>
    <t>REM.REQ_VERSION_CUF_COM_LAST_EVOL</t>
  </si>
  <si>
    <t>REM.REQ_VERSION_STATUS_NEW</t>
  </si>
  <si>
    <t>REM_current_iteration</t>
  </si>
  <si>
    <t>REM.REQ_VERSION_DESCRIPTION</t>
  </si>
  <si>
    <t>Version 1.0|IT1</t>
  </si>
  <si>
    <t>Version 1.0|IT1|IT2</t>
  </si>
  <si>
    <t>REM.REQ_ID</t>
  </si>
  <si>
    <t>ACTION</t>
  </si>
  <si>
    <t>U</t>
  </si>
  <si>
    <t>removeme</t>
  </si>
  <si>
    <t>/REM_BIO_Biologie [va2]/Profil Général/DMP\/UX - XP utilisateur intégration API : visualisation métadonnées, préchargement, intégration des documents/Recueil de l'opposition du patient à la consultation de son DMP/Modification du choix de consentement - 159</t>
  </si>
  <si>
    <t>/REM_DB_DRIM-m [va2]/Profil Général/DMP\/UX - DMP - XP utilisateur intégration API : visualisation métadonnées, préchargement, intégration des documents/Recueil de l'opposition du patient à la consultation de son DMP/Modification du choix de consentement - 121</t>
  </si>
  <si>
    <t>/REM_RIS_Radiologie [va2]/Profil Général/DMP\/UX - XP utilisateur intégration API : visualisation métadonnées, préchargement, intégration des documents/Recueil de l'opposition du patient à la consultation de son DMP/Modification du choix de consentement - 179</t>
  </si>
  <si>
    <t>/REM_BIO_Biologie [va2]/Profil Général/DMP\/UX - XP utilisateur intégration API : visualisation métadonnées, préchargement, intégration des documents/Fonctionnement pendant les requêtes du DMP/Requête en cours  - 162</t>
  </si>
  <si>
    <t>/REM_DB_DRIM-m [va2]/Profil Général/DMP\/UX - DMP - XP utilisateur intégration API : visualisation métadonnées, préchargement, intégration des documents/Fonctionnement pendant les requêtes du DMP/Requête en cours  - 090</t>
  </si>
  <si>
    <t>/REM_RIS_Radiologie [va2]/Profil Général/DMP\/UX - XP utilisateur intégration API : visualisation métadonnées, préchargement, intégration des documents/Fonctionnement pendant les requêtes du DMP/Requête en cours  - 160</t>
  </si>
  <si>
    <t>/REM_BIO_Biologie [va2]/Profil Général/DMP\/UX - XP utilisateur intégration API : visualisation métadonnées, préchargement, intégration des documents/Affichage des informations d'accès au DMP/Authorisation d'accès au DMP - 152</t>
  </si>
  <si>
    <t>/REM_BIO_Biologie [va2]/Profil Général/DMP\/UX - XP utilisateur intégration API : visualisation métadonnées, préchargement, intégration des documents/Affichage des informations clés des documents du DMP/Affichage des métadonnées du CDA - 166</t>
  </si>
  <si>
    <t>/REM_BIO_Biologie [va2]/Profil Général/DMP\/UX - XP utilisateur intégration API : visualisation métadonnées, préchargement, intégration des documents/Affichage des informations clés des documents du DMP/Prérequis de la fonction d'affichage - 165</t>
  </si>
  <si>
    <t>/REM_BIO_Biologie [va2]/Profil Général/DMP\/UX - XP utilisateur intégration API : visualisation métadonnées, préchargement, intégration des documents/Affichage des documents du DMP/Visualisation du document selectionné  - 173</t>
  </si>
  <si>
    <t>/REM_BIO_Biologie [va2]/Profil Général/DMP\/UX - XP utilisateur intégration API : visualisation métadonnées, préchargement, intégration des documents/Intégration de documents issus du DMP/Intégration de documents issus du DMP dans le LPS - 032</t>
  </si>
  <si>
    <t>/REM_BIO_Biologie [va2]/Profil Général/DMP\/UX - XP utilisateur intégration API : visualisation métadonnées, préchargement, intégration des documents/Intégration de documents issus du DMP/Intégration de documents issus du DMP dans le LPS - 034</t>
  </si>
  <si>
    <t>/REM_BIO_Biologie [va2]/Profil Général/DMP\/UX - XP utilisateur intégration API : visualisation métadonnées, préchargement, intégration des documents/Intégration de documents issus du DMP/Intégration de documents issus du DMP dans le LPS - 035</t>
  </si>
  <si>
    <t>/REM_BIO_Biologie [va2]/Profil Général/SSI\/GEN - Exigences de sécurité des systèmes d'information vague 2/03. Conception sécurisée/03.04 - Contrôle des flux réseaux et applicatifs - 185</t>
  </si>
  <si>
    <t>/REM_HOP-PFI_Hôpital [va2]/Profil Général/SSI\/GEN - Exigences de sécurité des systèmes d'information vague 2/03. Conception sécurisée/03.04 - Contrôle des flux réseaux et applicatifs - 096</t>
  </si>
  <si>
    <t>/REM_RIS_Radiologie [va2]/Profil Général/SSI\/GEN - Exigences de sécurité des systèmes d'information vague 2/03. Conception sécurisée/03.04 - Contrôle des flux réseaux et applicatifs - 189</t>
  </si>
  <si>
    <t>SC_APCV apcv [va2]</t>
  </si>
  <si>
    <t>SC.APCV.01</t>
  </si>
  <si>
    <t>MAJOR</t>
  </si>
  <si>
    <t>Facturation</t>
  </si>
  <si>
    <t>Intégration addendum Sesame Vitale</t>
  </si>
  <si>
    <t>APCV</t>
  </si>
  <si>
    <t>Référent Socle</t>
  </si>
  <si>
    <t>SC_DB_DRIM-m [va2]</t>
  </si>
  <si>
    <t>SC.DB/AC.02</t>
  </si>
  <si>
    <t>Appel Contextuel</t>
  </si>
  <si>
    <t>SC_DMP_Dossier médical Partagé [va2]</t>
  </si>
  <si>
    <t>SC.DMP/AIRS.03</t>
  </si>
  <si>
    <t>Autorisation CNDA</t>
  </si>
  <si>
    <t>Homologuation CNDA</t>
  </si>
  <si>
    <t>DMP/AIRS_Consultation par Air simplifié</t>
  </si>
  <si>
    <t>SC.DMP/AIRS.07</t>
  </si>
  <si>
    <t>Consultation du DMP</t>
  </si>
  <si>
    <t>Consultation du DMP depuis le LPS</t>
  </si>
  <si>
    <t>SC.DMP/AIRS.06</t>
  </si>
  <si>
    <t>SC.DMP/ALI/PROG.01</t>
  </si>
  <si>
    <t>Programmer les envois ultérieurement de documents lorsque la CPS est absente</t>
  </si>
  <si>
    <t>Alimentation DMP</t>
  </si>
  <si>
    <t>DMP/ALI/PROG_Programmer les envois ultérieurement de documents lorsque la CPS est absente</t>
  </si>
  <si>
    <t>SC.DMP/CONF.01</t>
  </si>
  <si>
    <t>Alimentation documents</t>
  </si>
  <si>
    <t>Alimentation automatique ou manuelle de documents dans le DMP</t>
  </si>
  <si>
    <t>DMP/CONF_Conformité avec GI DMP et référentiel MSS</t>
  </si>
  <si>
    <t>SC.DMP/CONF.05</t>
  </si>
  <si>
    <t>SC.DMP/CONF.04</t>
  </si>
  <si>
    <t xml:space="preserve">&lt;p&gt;Le Système DOIT respecter la règle de nommage 3.1.3.1. du référentiel Clients de Messageries Sécurisées de Santé pour le titre (ClinicalDocument - title) des documents qu'il alimente au DMP.&lt;/p&gt;
</t>
  </si>
  <si>
    <t>Alimentation du DMP</t>
  </si>
  <si>
    <t>Alimentation en CDAR2 N1 de documents PDF</t>
  </si>
  <si>
    <t>SC.DMP/CONF.09</t>
  </si>
  <si>
    <t>SC.DMP/CONF.08</t>
  </si>
  <si>
    <t>DMP/UX_XP utilisateur intégration API : visualisation métadonnées, préchargement, intégration des documents</t>
  </si>
  <si>
    <t>SC.DMP/CONF.06</t>
  </si>
  <si>
    <t>DMP/CONF_DMP - conformité avec GI DMP et référentiel MSS</t>
  </si>
  <si>
    <t>SC.DMP/CONF.07</t>
  </si>
  <si>
    <t>Consultation/Téléchargement de documents du DMP</t>
  </si>
  <si>
    <t>SC.DMP/CONF.02</t>
  </si>
  <si>
    <t>Consultation directe du DMP depuis le LPS</t>
  </si>
  <si>
    <t>SC.DMP/CONF.03</t>
  </si>
  <si>
    <t>Erreur d'alimentation</t>
  </si>
  <si>
    <t>Suppression de documents dans le DMP</t>
  </si>
  <si>
    <t>SC.DMP/DD.01</t>
  </si>
  <si>
    <t>Envoi du document CDAR2 N3 uniquement
&lt;br /&gt;Double envoi CDAR2 N1/ CDAR2 N3 
&lt;br /&gt;Cas particulier : transmission en PDF au patient. (prescription et demande)
&lt;br /&gt;Cas particulier : le PDF est inclus dans le CDAR2-N3. (EP-MED)</t>
  </si>
  <si>
    <t xml:space="preserve">Envoi des différents document CDAR2 N3 </t>
  </si>
  <si>
    <t>DMP/DD_Dédoublonnage de document DMP</t>
  </si>
  <si>
    <t>SC.DMP/DD.02</t>
  </si>
  <si>
    <t>S'assurer que plusieurs formes d'un document source sont issues du même document (PDF, CDAR2 N1/ CDAR2 N3)</t>
  </si>
  <si>
    <t>Envoi du document CDAR2 N3 uniquement</t>
  </si>
  <si>
    <t>Alimentation d'un document historique au DMP</t>
  </si>
  <si>
    <t>Alimentation automatique de documents historiques</t>
  </si>
  <si>
    <t>DMP/HISTO_Reprise historique</t>
  </si>
  <si>
    <t>Le Système DOIT permettre dans un dossier patient, de sélectionner un document historique datant d'épisodes de santé précédents, et de cliquer sur un bouton pour le prévisualiser et l'alimenter au DMP du patient concerné, si l'INS du dossier est qualifiée.</t>
  </si>
  <si>
    <t>Alimentation manuelle d'un document historique</t>
  </si>
  <si>
    <t>Auteur du document</t>
  </si>
  <si>
    <t>Date du document</t>
  </si>
  <si>
    <t>Identification des documents déjà alimentés avec succès au DMP</t>
  </si>
  <si>
    <t xml:space="preserve"> Indicateur d'alimentation de l'historique</t>
  </si>
  <si>
    <t>Retrait d'un document</t>
  </si>
  <si>
    <t>SC.DMP/PSC.01</t>
  </si>
  <si>
    <t>DMP - consultation par PSC</t>
  </si>
  <si>
    <t>DMP/PSC_DMP - consultation par PSC</t>
  </si>
  <si>
    <t>SC.DMP/UX.02</t>
  </si>
  <si>
    <t>Conformité référentiel</t>
  </si>
  <si>
    <t>SC.DMP/UX.05</t>
  </si>
  <si>
    <t xml:space="preserve">Recueil de l'opposition du patient à la consultation de son DMP </t>
  </si>
  <si>
    <t>Renouvellement de la non-opposition</t>
  </si>
  <si>
    <t>SC.DMP/UX.06</t>
  </si>
  <si>
    <t>Modification du choix de consentement</t>
  </si>
  <si>
    <t>SC.DMP/UX.04</t>
  </si>
  <si>
    <t>Recueil de l'opposition après admission</t>
  </si>
  <si>
    <t>SC.DMP/UX.03</t>
  </si>
  <si>
    <t>Recueil de l'opposition en préadmision</t>
  </si>
  <si>
    <t>SC.DMP/UX.50</t>
  </si>
  <si>
    <t>SC.DMP/UX.07</t>
  </si>
  <si>
    <t>Autorisation d'accès au DMP</t>
  </si>
  <si>
    <t>SC.DMP/UX.08</t>
  </si>
  <si>
    <t>Enregistrement de la réponse du DMP</t>
  </si>
  <si>
    <t>SC.DMP/UX.09</t>
  </si>
  <si>
    <t>Requête en cours  - 162</t>
  </si>
  <si>
    <t>Fonctionnement pendant les requêtes du DMP</t>
  </si>
  <si>
    <t xml:space="preserve">Requête en cours </t>
  </si>
  <si>
    <t>SC.DMP/UX.10</t>
  </si>
  <si>
    <t>Requête non bloquante</t>
  </si>
  <si>
    <t>SC.DMP/UX.13</t>
  </si>
  <si>
    <t>Affichage des informations d'accès au DMP</t>
  </si>
  <si>
    <t>Authorisation d'accès au DMP</t>
  </si>
  <si>
    <t>SC.DMP/UX.12</t>
  </si>
  <si>
    <t>DMP ouvert ou non</t>
  </si>
  <si>
    <t>SC.DMP/UX.11</t>
  </si>
  <si>
    <t>Le système DOIT informer l'utilisateur que le patient dispose ou non d'une INS qualifiée, au niveau de l'interface "dossier patient" et sans action nécessaire de la part de l'utilisateur (sans clic)</t>
  </si>
  <si>
    <t>INS qualifiée ou non</t>
  </si>
  <si>
    <t>SC.DMP/UX.23</t>
  </si>
  <si>
    <t>Le système DOIT proposer une visualisation par liste des documents présents dans le DMP correspondant à la recherche</t>
  </si>
  <si>
    <t>Affichage des informations clés des documents du DMP</t>
  </si>
  <si>
    <t>Affichage de la liste des documents</t>
  </si>
  <si>
    <t>SC.DMP/UX.25</t>
  </si>
  <si>
    <t>Affichage des métadonnées du CDA</t>
  </si>
  <si>
    <t>SC.DMP/UX.15</t>
  </si>
  <si>
    <t>Affichage des nouveaux documents</t>
  </si>
  <si>
    <t>SC.DMP/UX.16</t>
  </si>
  <si>
    <t>Affichage par type de document</t>
  </si>
  <si>
    <t>SC.DMP/UX.19</t>
  </si>
  <si>
    <t>​Le système DOIT permettre de configurer une période maximale pendant laquelle la recherche de la précédente venue est prise en compte pour le moyen d'affichage à l'exigence DMP/UX.15</t>
  </si>
  <si>
    <t>Configuration de la période de prise en compte de la recherche</t>
  </si>
  <si>
    <t>SC.DMP/UX.17</t>
  </si>
  <si>
    <t>Le système DOIT permettre à l'utilisateur de configurer les types mentionnés à l'exigence DMP/UX.15 au niveau de la structure de soins, du service et de la spécialité</t>
  </si>
  <si>
    <t>Configuration des types</t>
  </si>
  <si>
    <t>SC.DMP/UX.14</t>
  </si>
  <si>
    <t>Requêtes automatiques</t>
  </si>
  <si>
    <t>SC.DMP/UX.26</t>
  </si>
  <si>
    <t>Prérequis de la fonction d'affichage</t>
  </si>
  <si>
    <t>SC.DMP/UX.18</t>
  </si>
  <si>
    <t>Types de documents</t>
  </si>
  <si>
    <t>PRECO</t>
  </si>
  <si>
    <t>Affichage des documents du DMP</t>
  </si>
  <si>
    <t>SC.DMP/UX.42</t>
  </si>
  <si>
    <t>SC.DMP/UX.21</t>
  </si>
  <si>
    <t>Téléchargement de manière temporaire</t>
  </si>
  <si>
    <t>SC.DMP/UX.24</t>
  </si>
  <si>
    <t>Le système DOIT proposer une visualisation du document selectionné</t>
  </si>
  <si>
    <t xml:space="preserve">Visualisation du document selectionné </t>
  </si>
  <si>
    <t>SC.DMP/UX.45</t>
  </si>
  <si>
    <t>Le système PEUT proposer d'accéder à des informations (fiches pédagogiques, tutoriels, …) concernant les modalités de consultations et de recherches dans le DMP</t>
  </si>
  <si>
    <t>Affichage des informations du DMP</t>
  </si>
  <si>
    <t>Accès à des informations générales sur le DMP</t>
  </si>
  <si>
    <t>SC.DMP/UX.43</t>
  </si>
  <si>
    <t>SC.DMP/UX.49</t>
  </si>
  <si>
    <t>Consultation via appel contextuel</t>
  </si>
  <si>
    <t>SC.DMP/UX.33</t>
  </si>
  <si>
    <t>Intégration de documents issus du DMP</t>
  </si>
  <si>
    <t>Intégration de documents issus du DMP dans le LPS</t>
  </si>
  <si>
    <t>Intégration de documents issus du DMP dans le LPS - 034</t>
  </si>
  <si>
    <t>SC.DMP/UX.31</t>
  </si>
  <si>
    <t>SC.DMP/UX.36</t>
  </si>
  <si>
    <t>SC.DMP/UX.34</t>
  </si>
  <si>
    <t>SC.DMP/UX.27</t>
  </si>
  <si>
    <t>Requête du DMP</t>
  </si>
  <si>
    <t>Fonction de recherche du DMP</t>
  </si>
  <si>
    <t>Paramétrage du fonction de recherche</t>
  </si>
  <si>
    <t>SC.DMP/UX.44</t>
  </si>
  <si>
    <t>Traitement des documents intégrés</t>
  </si>
  <si>
    <t>SC.DMP/UX.39</t>
  </si>
  <si>
    <t>SC.DMP/UX.38</t>
  </si>
  <si>
    <t>Intégration de documents issus du DMP dans le LPS - 037</t>
  </si>
  <si>
    <t>Le système DOIT identifier visuellement l'origine des informations récupérées/intégrées depuis le DMP : ES/PS auteur, date</t>
  </si>
  <si>
    <t>SC.DMP/UX.41</t>
  </si>
  <si>
    <t>&lt;p&gt;Le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t>
  </si>
  <si>
    <t>Intégration des données du CDA R2 N3 récupérés du DMP</t>
  </si>
  <si>
    <t>SC.DMP/UX.40</t>
  </si>
  <si>
    <t>LGC.DMP/ALI/PROG.01</t>
  </si>
  <si>
    <t>SC_INS_Identite Nationale de Santé [va2]</t>
  </si>
  <si>
    <t>SC.INS/PSC.01</t>
  </si>
  <si>
    <t>Consultation TLS INSi par PSC</t>
  </si>
  <si>
    <t>INS/PSC_Consultation TLS INSi par PSC</t>
  </si>
  <si>
    <t>SC_MSS_Messagerie sécurisée [va2]</t>
  </si>
  <si>
    <t>Affichage d'un document CDA reçu</t>
  </si>
  <si>
    <t>MSS/CDA_Modalités d'intégration d'un document au format CDA</t>
  </si>
  <si>
    <t>Intégration d'un document CDA reçu</t>
  </si>
  <si>
    <t>Affichage des données CDA N3 intégré</t>
  </si>
  <si>
    <t>MSS/UX_XP utilisateur - modalités de réception et intégration de documents via MSS au sein des logiciels métier</t>
  </si>
  <si>
    <t>SC.MSS/CONF.06</t>
  </si>
  <si>
    <t>API LPS</t>
  </si>
  <si>
    <t>Consultation de messages</t>
  </si>
  <si>
    <t>MSS/CONF_Conformité avec le référentiel #2 MSSanté v1.0</t>
  </si>
  <si>
    <t>SC.MSS/CONF.05</t>
  </si>
  <si>
    <t>Emission de messages</t>
  </si>
  <si>
    <t>SC.MSS/CONF.03</t>
  </si>
  <si>
    <t>Sécurisation</t>
  </si>
  <si>
    <t>SC.MSS/CONF.02</t>
  </si>
  <si>
    <t>Le système PEUT établir une connexion avec l'API LPS d'un système de messagerie MSSanté en utilisant a minima la version TLS 1.2 (RFC 5246) ou une version ultérieure de TLS (1.3...)</t>
  </si>
  <si>
    <t>SC.MSS/CONF.01</t>
  </si>
  <si>
    <t>Le système DOIT savoir établir une connexion avec l'API LPS d'un système de messagerie MSSanté en utilisant la version TLS 1.2 (RFC 5246)</t>
  </si>
  <si>
    <t>SC.MSS/CONF.13</t>
  </si>
  <si>
    <t>En complément de l'API LPS, le système PEUT se connecter à un service de messagerie MSSanté exposant des interfaces propriétaires, dans la mesure où ces dernières sont conformes avec le référentiel d’identification électronique de la PGSSI-S</t>
  </si>
  <si>
    <t>Autres interfaces</t>
  </si>
  <si>
    <t>SC.MSS/CONF.16</t>
  </si>
  <si>
    <t>Indicateurs</t>
  </si>
  <si>
    <t>Identification du LPS/DUI</t>
  </si>
  <si>
    <t>SC.MSS/CONF.14</t>
  </si>
  <si>
    <t>Interropérabilité</t>
  </si>
  <si>
    <t>SC.MSS/CONF.15</t>
  </si>
  <si>
    <t>Présence document structuré</t>
  </si>
  <si>
    <t>SC.MSS/CONF.19</t>
  </si>
  <si>
    <t>SC.MSS/CONF.21</t>
  </si>
  <si>
    <t>MES</t>
  </si>
  <si>
    <t>Arret des échanges avec un patient</t>
  </si>
  <si>
    <t>SC.MSS/CONF.18</t>
  </si>
  <si>
    <t>Securité</t>
  </si>
  <si>
    <t>Tracabilité</t>
  </si>
  <si>
    <t>SC.MSS/CONF.17</t>
  </si>
  <si>
    <t>SC.MSS/UX.01</t>
  </si>
  <si>
    <t>Traitement d'un document reçu via MSSanté</t>
  </si>
  <si>
    <t>SC.MSS/UX.03</t>
  </si>
  <si>
    <t>Rapprochement d'un document avec un dossier patient</t>
  </si>
  <si>
    <t>Appel au téléservice INSi</t>
  </si>
  <si>
    <t>SC.MSS/UX.02</t>
  </si>
  <si>
    <t>Rapprochement entre INSq</t>
  </si>
  <si>
    <t>SC.MSS/UX.41</t>
  </si>
  <si>
    <t>Intégration d'un document reçu via MSSanté</t>
  </si>
  <si>
    <t xml:space="preserve">Durée maximale de conservation des documents de la liste de travail </t>
  </si>
  <si>
    <t>SC.MSS/UX.15</t>
  </si>
  <si>
    <t>Le système DOIT recalculer le score de similarité des identités à chaque création ou modification d'identités patient dans le système.</t>
  </si>
  <si>
    <t>Fréquence de rafraichissement de la liste de travail</t>
  </si>
  <si>
    <t>SC.MSS/UX.07</t>
  </si>
  <si>
    <t>Intégration automatique avec INS qualifiée</t>
  </si>
  <si>
    <t>SC.MSS/UX.08</t>
  </si>
  <si>
    <t>Intégration automatique sur traits</t>
  </si>
  <si>
    <t>SC.MSS/UX.13</t>
  </si>
  <si>
    <t>Si l'INS n'est pas connu du système suite à l'appel de vérification au TLS INSi, le système DOIT pouvoir permettre de créer un dossier patient "réduit" à partir d'une identité provisoire afin de conserver ce document. Cette fonctionnalité doit pouvoir être paramétrée par l'établissement pour être effectuée avec une validation manuelle ou de manière automatique.</t>
  </si>
  <si>
    <t>Intégration d'un document dans un dossier patient réduit</t>
  </si>
  <si>
    <t>SC.MSS/UX.12</t>
  </si>
  <si>
    <t>Intégration d'un document dans une liste de travail</t>
  </si>
  <si>
    <t>SC.MSS/UX.09</t>
  </si>
  <si>
    <t>Intégration manuelle avec INS qualifiée</t>
  </si>
  <si>
    <t>SC.MSS/UX.10</t>
  </si>
  <si>
    <t>Le système DOIT permettre à l'utilisateur avec validation manuelle d'intégrer un document reçu par MSSanté dans le "bon" dossier patient grâce à l'INS qualifiée du patient.</t>
  </si>
  <si>
    <t>SC.MSS/UX.11</t>
  </si>
  <si>
    <t>Intégration manuelle sur traits</t>
  </si>
  <si>
    <t>SC.MSS/UX.06</t>
  </si>
  <si>
    <t>Paramétrage de l'intégration</t>
  </si>
  <si>
    <t>SC.MSS/UX.17</t>
  </si>
  <si>
    <t>Le système DOIT permettre de fournir les informations d'erreur d'intégration. Cette exigence est liée aux travaux sur les accusés d'intégration côté MSSanté.</t>
  </si>
  <si>
    <t>Post intégration</t>
  </si>
  <si>
    <t>SC.MSS/UX.16</t>
  </si>
  <si>
    <t>SC.MSS/UX.14</t>
  </si>
  <si>
    <t>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t>
  </si>
  <si>
    <t>Traitement de la liste de travail</t>
  </si>
  <si>
    <t>SC.MSS/UX.18</t>
  </si>
  <si>
    <t>Notifications de réception via MSSanté</t>
  </si>
  <si>
    <t xml:space="preserve">Notifications de reception des résultats anormaux/critiques </t>
  </si>
  <si>
    <t>SC.MSS/UX.20</t>
  </si>
  <si>
    <t xml:space="preserve">Paramétrage des notifications de reception des résultats anormaux/critiques </t>
  </si>
  <si>
    <t>SC.MSS/UX.19</t>
  </si>
  <si>
    <t>SC.MSS/UX.27</t>
  </si>
  <si>
    <t>Consultation message</t>
  </si>
  <si>
    <t>Ergonomie</t>
  </si>
  <si>
    <t>SC.MSS/UX.26</t>
  </si>
  <si>
    <t>SC.MSS/UX.28</t>
  </si>
  <si>
    <t>SC.MSS/UX.25</t>
  </si>
  <si>
    <t>Type d'émetteur</t>
  </si>
  <si>
    <t>SC.MSS/UX.30</t>
  </si>
  <si>
    <t>Le système DOIT indiquer à l'utilisateur lorsque le message émis n'a pas pu être délivré au destinataire, ainsi que le motif de l'échec.</t>
  </si>
  <si>
    <t>Emission de message</t>
  </si>
  <si>
    <t>SC.MSS/UX.31</t>
  </si>
  <si>
    <t>Reception de message</t>
  </si>
  <si>
    <t>SC.MSS/UX.32</t>
  </si>
  <si>
    <t>Recherche destinataire patient</t>
  </si>
  <si>
    <t>SC.MSS/UX.34</t>
  </si>
  <si>
    <t>Accusé de lecture</t>
  </si>
  <si>
    <t>SC.MSS/UX.33</t>
  </si>
  <si>
    <t>SC.MSS/UX.35</t>
  </si>
  <si>
    <t>SC.MSS/UX.36</t>
  </si>
  <si>
    <t>Le système PEUT permettre de configurer plusieurs BAL MSSanté simultanément.</t>
  </si>
  <si>
    <t>Configuration</t>
  </si>
  <si>
    <t>SC.MSS/UX.37</t>
  </si>
  <si>
    <t>Réception via MSSanté</t>
  </si>
  <si>
    <t>Pendant l'intégration</t>
  </si>
  <si>
    <t>SC.MSS/UX.40</t>
  </si>
  <si>
    <t>SC.MSS/UX.39</t>
  </si>
  <si>
    <t>SC.MSS/CONF.12</t>
  </si>
  <si>
    <t>Emission / consultation BAL applicative</t>
  </si>
  <si>
    <t>SC.MSS/CONF.04</t>
  </si>
  <si>
    <t>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t>
  </si>
  <si>
    <t>Autoconfiguration</t>
  </si>
  <si>
    <t>SC.MSS/CONF.09</t>
  </si>
  <si>
    <t>Lors d'une connexion IMAP, le système PEUT utiliser le capability SASL-IR pour transmettre l'Access Token en une transaction comme défini dans le RFC 4959</t>
  </si>
  <si>
    <t>Emission / consultation BAL personnelle ou organisationnelle</t>
  </si>
  <si>
    <t>SC.MSS/CONF.08</t>
  </si>
  <si>
    <t>SC.MSS/CONF.07</t>
  </si>
  <si>
    <t>SC.MSS/CONF.11</t>
  </si>
  <si>
    <t>SC.MSS/CONF.10</t>
  </si>
  <si>
    <t>Dès que le Refresh Token PSC de l'utilisateur connecté devient invalide (durée de vie maximale atteinte, déconnexion PSC, ...), le système DOIT déclencher la fin de session IMAP et SMTP avec le système de messagerie</t>
  </si>
  <si>
    <t>SC.MSS/CONF.20</t>
  </si>
  <si>
    <t>Lors de la production d'un message, avant envoi, le système DOIT proposer à l'utilisateur une fonctionnalité permettrant de rechercher l'adresse d'un professionnel dans l'Annuaire Santé</t>
  </si>
  <si>
    <t>Annuaire santé</t>
  </si>
  <si>
    <t>Recherche destinataires</t>
  </si>
  <si>
    <t>SC_PSC_Pro Sante Connect [va2]</t>
  </si>
  <si>
    <t>Pro Santé Connect</t>
  </si>
  <si>
    <t>Utilisation de Pro Santé Connect</t>
  </si>
  <si>
    <t>PSC_Utilisation de PSC</t>
  </si>
  <si>
    <t>SC.PSC.08</t>
  </si>
  <si>
    <t>SC.PSC.06</t>
  </si>
  <si>
    <t>SC.PSC.01</t>
  </si>
  <si>
    <t>SC.PSC.02</t>
  </si>
  <si>
    <t>SC_SSI_Sécurité [va2]</t>
  </si>
  <si>
    <t>SC.SSI/GEN.15</t>
  </si>
  <si>
    <t>egressier</t>
  </si>
  <si>
    <t>03. Conception sécurisée</t>
  </si>
  <si>
    <t>03.16 - Connectivité Wifi</t>
  </si>
  <si>
    <t>SSI/GEN_Exigences de sécurité des systèmes d'information vague 2</t>
  </si>
  <si>
    <t>SC.SSI/GEN.01</t>
  </si>
  <si>
    <t>01. Gouvernance SSI</t>
  </si>
  <si>
    <t>01.01 - Désignation des acteurs responsables du suivi et maintien des mesures de sécurité</t>
  </si>
  <si>
    <t>SC.SSI/GEN.02</t>
  </si>
  <si>
    <t xml:space="preserve">01.04 - Sensibilisation des équipes en charge </t>
  </si>
  <si>
    <t>SC.SSI/GEN.03</t>
  </si>
  <si>
    <t>02. Dossier sécurité</t>
  </si>
  <si>
    <t>02.03 - Plan d'Assurance Sécurité du produit</t>
  </si>
  <si>
    <t>SC.SSI/GEN.04</t>
  </si>
  <si>
    <t>02.04 - Protection des données à caractère personnel</t>
  </si>
  <si>
    <t>SC.SSI/GEN.05</t>
  </si>
  <si>
    <t>02.05 - Anonymisation des données à caractère personnel</t>
  </si>
  <si>
    <t>SC.SSI/GEN.07</t>
  </si>
  <si>
    <t>03.01 - Configuration sécurisée des composants du produit</t>
  </si>
  <si>
    <t>SC.SSI/GEN.08</t>
  </si>
  <si>
    <t>03.02 - Antivirus</t>
  </si>
  <si>
    <t>SC.SSI/GEN.11</t>
  </si>
  <si>
    <t>03.05 - Développement sécurisé</t>
  </si>
  <si>
    <t>SC.SSI/GEN.13</t>
  </si>
  <si>
    <t>03.13 - Protection des informations (Cryptographie)</t>
  </si>
  <si>
    <t>SC.SSI/GEN.12</t>
  </si>
  <si>
    <t>SC.SSI/GEN.14</t>
  </si>
  <si>
    <t>03.14 - Gestions des secrets (clés privées et mots de passe)</t>
  </si>
  <si>
    <t>SC.SSI/GEN.16</t>
  </si>
  <si>
    <t>04. Identification, authentification et autorisations</t>
  </si>
  <si>
    <t>04.05 - Gestion et séparation des droits</t>
  </si>
  <si>
    <t>SC.SSI/GEN.17</t>
  </si>
  <si>
    <t>04.06 - Comptes génériques</t>
  </si>
  <si>
    <t>SC.SSI/GEN.18</t>
  </si>
  <si>
    <t>07. Audit</t>
  </si>
  <si>
    <t>07.02 - Recherche de vulnérabilités</t>
  </si>
  <si>
    <t>SC.SSI/GEN.19</t>
  </si>
  <si>
    <t>08. Maintien en condition de sécurité</t>
  </si>
  <si>
    <t>08.01 - Gestion des incidents</t>
  </si>
  <si>
    <t>SC.SSI/GEN.20</t>
  </si>
  <si>
    <t>08.02 - Veille et patch management</t>
  </si>
  <si>
    <t>SC.SSI/IE.36</t>
  </si>
  <si>
    <t>Dans le cas où l'éditeur propose un mot de passe comme facteur unique d'authentification, le système DOIT implémenter les mesures de restriction d’accès et de vérification de complexité des mots de passe prévues par le Référentiel d'identification électronique (volet ASPP).</t>
  </si>
  <si>
    <t>Identification électronique des ASPP</t>
  </si>
  <si>
    <t>Connexion au système</t>
  </si>
  <si>
    <t>SSI/IE_Gestion des identités et des accès pour les LPS (mise en conformité avec le référentiel IE)</t>
  </si>
  <si>
    <t>SC.SSI/IE.37</t>
  </si>
  <si>
    <t>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t>
  </si>
  <si>
    <t>Le système PEUT forcer la déconnexion automatique d'un PS après la fermeture du navigateur (ou l'onglet concerné) pour les applications web, celle du client de connexion ou la fermeture de session sur le système d'exploitation.</t>
  </si>
  <si>
    <t>Déconnexion du système</t>
  </si>
  <si>
    <t>SC.SSI/IE.40</t>
  </si>
  <si>
    <t>SC.SSI/IE.39</t>
  </si>
  <si>
    <t>Le système DOIT forcer la déconnexion automatique d'un PS après une durée paramétrable d'inactivité. 
&lt;br /&gt;</t>
  </si>
  <si>
    <t>SC.SSI/IE.38</t>
  </si>
  <si>
    <t>Le système DOIT permettre au PS de se déconnecter du système.</t>
  </si>
  <si>
    <t>SC.SSI/IE.35</t>
  </si>
  <si>
    <t>Gestion des comptes des utilisateurs</t>
  </si>
  <si>
    <t>SC.SSI/IE.34</t>
  </si>
  <si>
    <t>SC.SSI/IE.33</t>
  </si>
  <si>
    <t>Le système DOIT gérer a minima les identifiants et attributs suivants d'un PS : 
&lt;br /&gt;- Numéro RPPS (si existant) 
&lt;br /&gt;- Identifiant privé (si existant), dont l'unicité doit être assurée 
&lt;br /&gt;- Nom d'exercice ; 
&lt;br /&gt;- Prénom ; 
&lt;br /&gt;- Profession ou une mention appropriée à la situation de la personne. 
&lt;br /&gt; 
&lt;br /&gt;Il est préconisé que les attributs incluent également les identifiants de structures associés aux professionnels concernés (identifiant géographique par exemple).</t>
  </si>
  <si>
    <t>SC.SSI/IE.32</t>
  </si>
  <si>
    <t>SC.SSI/IE.31</t>
  </si>
  <si>
    <t>SC.SSI/IE.30</t>
  </si>
  <si>
    <t>Le système DOIT rechercher, à la création d'un compte puis a minima tous les deux ans, l'identifiant RPPS du PS lorsque la profession est couverte par ce répertoire. 
&lt;br /&gt; 
&lt;br /&gt;NB : Cette vérification n'est pas nécessaire après une identification électronique par PSC ou par carte CPx.</t>
  </si>
  <si>
    <t>07. Audit - Tout produit</t>
  </si>
  <si>
    <t>SSI/INT_Cahier des charges tests d'intrusion (audit externe - prestataire PASSI)</t>
  </si>
  <si>
    <t>SC.SSI/IAM.82</t>
  </si>
  <si>
    <t>Authentification</t>
  </si>
  <si>
    <t>Authentification à un système par un fournisseur d’identité</t>
  </si>
  <si>
    <t>SSI/IAM_Gestion des identités et des accès pour les LPS (trajectoire IAM/SSO)</t>
  </si>
  <si>
    <t>SC.SSI/IAM.81</t>
  </si>
  <si>
    <t>SC.SSI/IAM.80</t>
  </si>
  <si>
    <t>SC.SSI/IAM.90</t>
  </si>
  <si>
    <t>Conservation des traces d’authentification locale au système</t>
  </si>
  <si>
    <t>SC.SSI/IAM.93</t>
  </si>
  <si>
    <t>Si le système utilise des comptes locaux d'administration technique ou fonctionnel, alors il PEUT désactiver automatiquement tout compte à privilège après un an de non connexion.</t>
  </si>
  <si>
    <t>Gestion des comptes à privilèges</t>
  </si>
  <si>
    <t>Desactivation des comptes à privilèges non utilisés</t>
  </si>
  <si>
    <t>SC.SSI/IAM.92</t>
  </si>
  <si>
    <t>Politique de mot de passe pour les comptes d'administration</t>
  </si>
  <si>
    <t>SC.SSI/IAM.91</t>
  </si>
  <si>
    <t>Gestion des comptes</t>
  </si>
  <si>
    <t>Conservation des traces de modification de mot de passe</t>
  </si>
  <si>
    <t>SC.SSI/IAM.87</t>
  </si>
  <si>
    <t>Éléments d'identités et permissions</t>
  </si>
  <si>
    <t>Extraction des éléments d'identités et des permissions stockées localement par le système</t>
  </si>
  <si>
    <t xml:space="preserve">&lt;p&gt;---IT1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D&amp;eacute;finir standard. Ok pour identit&amp;eacute; et permissions par profil.&lt;/p&gt;
&lt;p&gt;[IT1 / LGC] D&amp;eacute;finir standard&lt;/p&gt;
&lt;p&gt;[IT1 / HOP] D&amp;eacute;finir standard. Ok pour identit&amp;eacute; et permissions par profil.&lt;/p&gt;
&lt;p&gt;[IT1 / HOP] Exigence DPI selon nous.&lt;/p&gt;
&lt;p&gt;[IT1 / LGC] Dans quel but ?&lt;/p&gt;
&lt;p&gt;Retours &amp;eacute;diteurs it&amp;eacute;ration #1 :&lt;/p&gt;
&lt;p style="margin-left:0cm; margin-right:0cm"&gt;&lt;span style="font-size:11pt"&gt;&lt;span style="font-family:Calibri,sans-serif"&gt;Stockage local ? Que sous entend cette notion ? dans un mode SAAS avec un h&amp;eacute;bergement&amp;nbsp;HDS, quel impact aura cette pr&amp;eacute;cision ?&lt;/span&gt;&lt;/span&gt;&lt;/p&gt;
&lt;p style="margin-left:0cm; margin-right:0cm"&gt;&lt;span style="font-size:11pt"&gt;&lt;span style="font-family:Calibri,sans-serif"&gt;[It1 : Editeur] format standard : c&amp;rsquo;est-&amp;agrave;-dire ?&lt;/span&gt;&lt;/span&gt;&lt;/p&gt;
&lt;p style="margin-left:0cm; margin-right:0cm"&gt;[It1 : &amp;eacute;diteur]&amp;nbsp;c&amp;#39;est quoi le format standard ?&lt;/p&gt;
&lt;p style="margin-left:0cm; margin-right:0cm"&gt;it1&amp;nbsp;Quel format standard ?&lt;/p&gt;
&lt;p style="margin-left:0cm; margin-right:0cm"&gt;&amp;nbsp;&lt;/p&gt;
&lt;p style="margin-left:0cm; margin-right:0cm"&gt;it 1&amp;nbsp;LGC: &amp;agrave; d&amp;eacute;velopper&lt;/p&gt;
</t>
  </si>
  <si>
    <t>SC.SSI/IAM.85</t>
  </si>
  <si>
    <t>Gestion des permissions</t>
  </si>
  <si>
    <t>SC.SSI/IAM.86</t>
  </si>
  <si>
    <t>SC.SSI/IAM.84</t>
  </si>
  <si>
    <t>Si le système utilise une base de comptes propre et réalise son authentification lui-même, il DOIT synchroniser les données d'identité de manière régulière (fréquence à définir) auprès d’un fournisseur d’identité ou d’un référentiel local</t>
  </si>
  <si>
    <t>Gestion des éléments d'identités</t>
  </si>
  <si>
    <t>SC.SSI/IAM.83</t>
  </si>
  <si>
    <t>SC.SSI/IAM.88</t>
  </si>
  <si>
    <t>Mise à jour des éléments d'identités et des permissions stockées localement par le système</t>
  </si>
  <si>
    <t>SC.SSI/IAM.89</t>
  </si>
  <si>
    <t>SC.SSI/IE.43</t>
  </si>
  <si>
    <t>Identification électronique des ASPM</t>
  </si>
  <si>
    <t>SC.SSI/IE.42</t>
  </si>
  <si>
    <t>Identification des utilisateurs</t>
  </si>
  <si>
    <t>SC.SSI/IE.52</t>
  </si>
  <si>
    <t>Identification électronique des Usagers</t>
  </si>
  <si>
    <t>SC.SSI/IE.51</t>
  </si>
  <si>
    <t>SC.SSI/IE.55</t>
  </si>
  <si>
    <t>Le système PEUT forcer la déconnexion automatique d'un usager après la fermeture du navigateur (ou l'onglet concerné) pour les applications web, celle du client de connexion ou la fermeture de session sur le système d'exploitation.</t>
  </si>
  <si>
    <t>SC.SSI/IE.54</t>
  </si>
  <si>
    <t>SC.SSI/IE.53</t>
  </si>
  <si>
    <t>Le système DOIT permettre à l'Usager de se déconnecter du système.</t>
  </si>
  <si>
    <t>SC.SSI/IE.45</t>
  </si>
  <si>
    <t>Lorsque le système permet à un Professionnel de Santé de créer le compte d'un usager, il DOIT permettre au PS de saisir les attributs d'identité et son matricule INS (par exemple par lecture des informations de l'usager sur sa carte Vitale ou son ApCV).</t>
  </si>
  <si>
    <t>SC.SSI/IE.44</t>
  </si>
  <si>
    <t>Lorsque le système permet à un usager de s'inscrire par lui-même, il DOIT imposer la vérification des attributs d'identité par l'un des moyens suivants : 
&lt;br /&gt; - FranceConnect ou FranceConnect+ ; 
&lt;br /&gt; - ApCV ; 
&lt;br /&gt; - A défaut : 
&lt;br /&gt; - Contrôle (manuel ou automatisé) d'une copie de pièce d'identité déposée sur le site ; 
&lt;br /&gt; - Service de vérification d'identité à distance (PVID) présentant des garanties objectives de fiabilité (même s'il n'est pas obligatoirement certifié) ; 
&lt;br /&gt; - Tout autre moyen offrant des garanties équivalentes.</t>
  </si>
  <si>
    <t>SC.SSI/IE.46</t>
  </si>
  <si>
    <t>SC.SSI/IE.49</t>
  </si>
  <si>
    <t>SC.SSI/IE.48</t>
  </si>
  <si>
    <t>Le système DOIT pouvoir enregistrer a minima les attributs suivants d'un Usager : 
&lt;br /&gt;- Matricule INS ; 
&lt;br /&gt;- Nom de naissance ; 
&lt;br /&gt;- Liste des prénoms de naissance ; 
&lt;br /&gt;- Genre ; 
&lt;br /&gt;- Date de naissance ; 
&lt;br /&gt;- Lieu de naissance ;</t>
  </si>
  <si>
    <t>SC.SSI/IE.47</t>
  </si>
  <si>
    <t>Le système DOIT n'autoriser la modification de ses attributs d'identité par un Usager, y compris son adresse de messagerie et son numéro de téléphone, qu'avec des informations obtenues par une vérification d'identité aussi fiable que lors de l'enregistrement initial. 
&lt;br /&gt;Le système DOIT envoyer une notification de modification à l'usager en utilisant l'ancienne coordonnée et une éventuelle autre coordonnée qui aurait été renseignée.</t>
  </si>
  <si>
    <t>SC.SSI/IE.50</t>
  </si>
  <si>
    <t>SC.SSI/GEN.06</t>
  </si>
  <si>
    <t>02.06 - Hébergement de données de santé</t>
  </si>
  <si>
    <t>SC.SSI/GEN.10</t>
  </si>
  <si>
    <t>03.04 - Contrôle des flux réseaux et applicatifs</t>
  </si>
  <si>
    <t>SC.SSI/GEN.09</t>
  </si>
  <si>
    <t>SC.SSI/GEN.21</t>
  </si>
  <si>
    <t>09. Continuité d'activité</t>
  </si>
  <si>
    <t>09.04 - Réalisation des sauvegardes</t>
  </si>
  <si>
    <t>SC.SSI/GEN.22</t>
  </si>
  <si>
    <t>10. Télémaintenance et téléassistance</t>
  </si>
  <si>
    <t>10.02 - Achitectures de télémaintenance et de téléassistance</t>
  </si>
  <si>
    <t>SSI/IE.43</t>
  </si>
  <si>
    <t>SSI/IE.42</t>
  </si>
  <si>
    <t>Version 1.0</t>
  </si>
  <si>
    <t>PSC.08</t>
  </si>
  <si>
    <t>PSC.06</t>
  </si>
  <si>
    <t>PSC.01</t>
  </si>
  <si>
    <t>PSC.02</t>
  </si>
  <si>
    <t>DMP/AIRS.03</t>
  </si>
  <si>
    <t>DMP/AIRS.07</t>
  </si>
  <si>
    <t>DMP/AIRS.06</t>
  </si>
  <si>
    <t>DMP/CONF.01</t>
  </si>
  <si>
    <t>DMP/CONF.04</t>
  </si>
  <si>
    <t>DMP/CONF.07</t>
  </si>
  <si>
    <t>DMP/CONF.08</t>
  </si>
  <si>
    <t>DMP/CONF.02</t>
  </si>
  <si>
    <t>DMP/CONF.06</t>
  </si>
  <si>
    <t>DMP/CONF.03</t>
  </si>
  <si>
    <t>DMP/DD.01</t>
  </si>
  <si>
    <t>DMP/PSC.01</t>
  </si>
  <si>
    <t>DMP/UX.30</t>
  </si>
  <si>
    <t>DMP/UX.29</t>
  </si>
  <si>
    <t>DMP/UX.42</t>
  </si>
  <si>
    <t>DMP/UX.21</t>
  </si>
  <si>
    <t>DMP/UX.24</t>
  </si>
  <si>
    <t>DMP/UX.23</t>
  </si>
  <si>
    <t>DMP/UX.25</t>
  </si>
  <si>
    <t>DMP/UX.15</t>
  </si>
  <si>
    <t>DMP/UX.16</t>
  </si>
  <si>
    <t>DMP/UX.19</t>
  </si>
  <si>
    <t>DMP/UX.17</t>
  </si>
  <si>
    <t>DMP/UX.26</t>
  </si>
  <si>
    <t>DMP/UX.14</t>
  </si>
  <si>
    <t>DMP/UX.18</t>
  </si>
  <si>
    <t>DMP/UX.13</t>
  </si>
  <si>
    <t>DMP/UX.12</t>
  </si>
  <si>
    <t>DMP/UX.11</t>
  </si>
  <si>
    <t>DMP/UX.45</t>
  </si>
  <si>
    <t>DMP/UX.43</t>
  </si>
  <si>
    <t>DMP/UX.47</t>
  </si>
  <si>
    <t>DMP/UX.48</t>
  </si>
  <si>
    <t>DMP/UX.49</t>
  </si>
  <si>
    <t>DMP/UX.08</t>
  </si>
  <si>
    <t>DMP/UX.07</t>
  </si>
  <si>
    <t>Positionnement de l'aurisation individuelle</t>
  </si>
  <si>
    <t>DMP/UX.50</t>
  </si>
  <si>
    <t xml:space="preserve">&lt;p&gt;---IT1[AMA 13/10/2022] : Nouvelle exigence issue de l&amp;#39;exigence UX.07 modifi&amp;eacute;e suite aux retours &amp;eacute;diteurs.&lt;/p&gt;
</t>
  </si>
  <si>
    <t>DMP/UX.02</t>
  </si>
  <si>
    <t>DMP/UX.09</t>
  </si>
  <si>
    <t>DMP/UX.10</t>
  </si>
  <si>
    <t>DMP/UX.34</t>
  </si>
  <si>
    <t>DMP/UX.36</t>
  </si>
  <si>
    <t>DMP/UX.33</t>
  </si>
  <si>
    <t>DMP/UX.31</t>
  </si>
  <si>
    <t>DMP/UX.06</t>
  </si>
  <si>
    <t>DMP/UX.04</t>
  </si>
  <si>
    <t>DMP/UX.03</t>
  </si>
  <si>
    <t>DMP/UX.05</t>
  </si>
  <si>
    <t>DMP/UX.27</t>
  </si>
  <si>
    <t>DMP/UX.28</t>
  </si>
  <si>
    <t>DMP/UX.44</t>
  </si>
  <si>
    <t>Intégration de documents issus du DMP dans le LPS - 032</t>
  </si>
  <si>
    <t>DMP/UX.40</t>
  </si>
  <si>
    <t>DMP/UX.39</t>
  </si>
  <si>
    <t>DMP/UX.38</t>
  </si>
  <si>
    <t>DMP/UX.41</t>
  </si>
  <si>
    <t>INS/PSC.01</t>
  </si>
  <si>
    <t>MSS/CDA.08</t>
  </si>
  <si>
    <t>MSS/CDA.07</t>
  </si>
  <si>
    <t>MSS/CDA.06</t>
  </si>
  <si>
    <t>MSS/CDA.01</t>
  </si>
  <si>
    <t>MSS/CDA.04</t>
  </si>
  <si>
    <t>MSS/CDA.03</t>
  </si>
  <si>
    <t>MSS/CDA.02</t>
  </si>
  <si>
    <t>MSS/CONF.04</t>
  </si>
  <si>
    <t>MSS/CONF.06</t>
  </si>
  <si>
    <t>MSS/CONF.12</t>
  </si>
  <si>
    <t>MSS/CONF.08</t>
  </si>
  <si>
    <t>MSS/CONF.07</t>
  </si>
  <si>
    <t>MSS/CONF.11</t>
  </si>
  <si>
    <t>MSS/CONF.10</t>
  </si>
  <si>
    <t>MSS/CONF.09</t>
  </si>
  <si>
    <t>MSS/CONF.05</t>
  </si>
  <si>
    <t>MSS/CONF.02</t>
  </si>
  <si>
    <t>MSS/CONF.01</t>
  </si>
  <si>
    <t>MSS/CONF.03</t>
  </si>
  <si>
    <t>MSS/CONF.20</t>
  </si>
  <si>
    <t>MSS/CONF.13</t>
  </si>
  <si>
    <t>MSS/CONF.16</t>
  </si>
  <si>
    <t>MSS/CONF.14</t>
  </si>
  <si>
    <t>MSS/CONF.15</t>
  </si>
  <si>
    <t>MSS/CONF.19</t>
  </si>
  <si>
    <t>MSS/CONF.21</t>
  </si>
  <si>
    <t>MSS/CONF.18</t>
  </si>
  <si>
    <t>MSS/CONF.17</t>
  </si>
  <si>
    <t>MSS/UX.34</t>
  </si>
  <si>
    <t>MSS/UX.33</t>
  </si>
  <si>
    <t>MSS/UX.35</t>
  </si>
  <si>
    <t>MSS/UX.22</t>
  </si>
  <si>
    <t>MSS/UX.21</t>
  </si>
  <si>
    <t>MSS/UX.24</t>
  </si>
  <si>
    <t>MSS/UX.23</t>
  </si>
  <si>
    <t>MSS/UX.36</t>
  </si>
  <si>
    <t>MSS/UX.28</t>
  </si>
  <si>
    <t>MSS/UX.27</t>
  </si>
  <si>
    <t>MSS/UX.26</t>
  </si>
  <si>
    <t>MSS/UX.25</t>
  </si>
  <si>
    <t>MSS/UX.30</t>
  </si>
  <si>
    <t>MSS/UX.07</t>
  </si>
  <si>
    <t>MSS/UX.08</t>
  </si>
  <si>
    <t>MSS/UX.13</t>
  </si>
  <si>
    <t>MSS/UX.12</t>
  </si>
  <si>
    <t>MSS/UX.09</t>
  </si>
  <si>
    <t>MSS/UX.10</t>
  </si>
  <si>
    <t>MSS/UX.11</t>
  </si>
  <si>
    <t>MSS/UX.06</t>
  </si>
  <si>
    <t>MSS/UX.17</t>
  </si>
  <si>
    <t>MSS/UX.16</t>
  </si>
  <si>
    <t>MSS/UX.14</t>
  </si>
  <si>
    <t>MSS/UX.31</t>
  </si>
  <si>
    <t>MSS/UX.32</t>
  </si>
  <si>
    <t>MSS/UX.03</t>
  </si>
  <si>
    <t>MSS/UX.02</t>
  </si>
  <si>
    <t>MSS/UX.01</t>
  </si>
  <si>
    <t>SSI/GEN.01</t>
  </si>
  <si>
    <t>SSI/GEN.02</t>
  </si>
  <si>
    <t>SSI/GEN.03</t>
  </si>
  <si>
    <t>SSI/GEN.04</t>
  </si>
  <si>
    <t>SSI/GEN.05</t>
  </si>
  <si>
    <t>SSI/GEN.06</t>
  </si>
  <si>
    <t>SSI/GEN.07</t>
  </si>
  <si>
    <t>SSI/GEN.08</t>
  </si>
  <si>
    <t>SSI/GEN.10</t>
  </si>
  <si>
    <t>SSI/GEN.09</t>
  </si>
  <si>
    <t>03.04 - Contrôle des flux réseaux et applicatifs - 185</t>
  </si>
  <si>
    <t>SSI/GEN.11</t>
  </si>
  <si>
    <t>SSI/GEN.12</t>
  </si>
  <si>
    <t>SSI/GEN.13</t>
  </si>
  <si>
    <t>SSI/GEN.14</t>
  </si>
  <si>
    <t>SSI/GEN.15</t>
  </si>
  <si>
    <t>SSI/GEN.16</t>
  </si>
  <si>
    <t>SSI/GEN.17</t>
  </si>
  <si>
    <t>SSI/GEN.18</t>
  </si>
  <si>
    <t>SSI/GEN.19</t>
  </si>
  <si>
    <t>SSI/GEN.20</t>
  </si>
  <si>
    <t>SSI/GEN.21</t>
  </si>
  <si>
    <t>SSI/GEN.22</t>
  </si>
  <si>
    <t>SSI/IAM.82</t>
  </si>
  <si>
    <t>SSI/IAM.81</t>
  </si>
  <si>
    <t>SSI/IAM.80</t>
  </si>
  <si>
    <t>SSI/IAM.90</t>
  </si>
  <si>
    <t>SSI/IAM.93</t>
  </si>
  <si>
    <t>SSI/IAM.92</t>
  </si>
  <si>
    <t>SSI/IAM.91</t>
  </si>
  <si>
    <t>SSI/IAM.87</t>
  </si>
  <si>
    <t>SSI/IAM.86</t>
  </si>
  <si>
    <t>SSI/IAM.85</t>
  </si>
  <si>
    <t>SSI/IAM.84</t>
  </si>
  <si>
    <t>SSI/IAM.83</t>
  </si>
  <si>
    <t>SSI/IAM.88</t>
  </si>
  <si>
    <t>SSI/IAM.89</t>
  </si>
  <si>
    <t>SSI/IE.36</t>
  </si>
  <si>
    <t>SSI/IE.37</t>
  </si>
  <si>
    <t>SSI/IE.41</t>
  </si>
  <si>
    <t>SSI/IE.40</t>
  </si>
  <si>
    <t>SSI/IE.39</t>
  </si>
  <si>
    <t>SSI/IE.38</t>
  </si>
  <si>
    <t>SSI/IE.35</t>
  </si>
  <si>
    <t>SSI/IE.34</t>
  </si>
  <si>
    <t>SSI/IE.30</t>
  </si>
  <si>
    <t>SSI/IE.33</t>
  </si>
  <si>
    <t>SSI/IE.32</t>
  </si>
  <si>
    <t>SSI/IE.31</t>
  </si>
  <si>
    <t>SSI/IE.52</t>
  </si>
  <si>
    <t>SSI/IE.51</t>
  </si>
  <si>
    <t>SSI/IE.55</t>
  </si>
  <si>
    <t>SSI/IE.54</t>
  </si>
  <si>
    <t>SSI/IE.53</t>
  </si>
  <si>
    <t>SSI/IE.45</t>
  </si>
  <si>
    <t>SSI/IE.44</t>
  </si>
  <si>
    <t>SSI/IE.46</t>
  </si>
  <si>
    <t>SSI/IE.49</t>
  </si>
  <si>
    <t>SSI/IE.48</t>
  </si>
  <si>
    <t>SSI/IE.47</t>
  </si>
  <si>
    <t>SSI/IE.50</t>
  </si>
  <si>
    <t>SSI/INT.01</t>
  </si>
  <si>
    <t>Version 1.0|IT2</t>
  </si>
  <si>
    <t>REQ_current_version</t>
  </si>
  <si>
    <t>Exigence en cours d'instruction</t>
  </si>
  <si>
    <t>cette macro-exigence sera rerédigée une fois l'exigence rédigée du GI DMP définie</t>
  </si>
  <si>
    <t>Exigence ajustée suite à vos retours</t>
  </si>
  <si>
    <t>En effet cette exigence est reprise de la vague 1 et a pour but d'expliquer à l'utilisateur pourquoi est-ce qu'il n'a pas accès au DMP. Cette exigence est en cours d'arbitrage de la conserver ou non.</t>
  </si>
  <si>
    <t>Exigence clarifiée suite à vos retours</t>
  </si>
  <si>
    <t>Exigence complétée suite à vos retours</t>
  </si>
  <si>
    <t>Exigence similaire à l'itération 1. 'Autres documents' peut regrouper l'ensemble des autres documents pertinents pour le professionnel de santé. Cette première liste de catégories de type de documents peut être retravaillée pour être la plus pertinente possible.</t>
  </si>
  <si>
    <t>Exigence similaire à l'itération 1.</t>
  </si>
  <si>
    <t>Exigence inchangée</t>
  </si>
  <si>
    <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t>
  </si>
  <si>
    <t>Exigence reformulée suite aux retours éditeurs.</t>
  </si>
  <si>
    <t>L'exigence sera peut-être splittée dans une itération ultérieure.</t>
  </si>
  <si>
    <t>Exigence réécrite et fusionnée avec UX.37.</t>
  </si>
  <si>
    <t>Exigence modifiée sur la base des retours éditeurs.</t>
  </si>
  <si>
    <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t>
  </si>
  <si>
    <t>Le volet transport PSC du CI-SIS (à venir) doit préciser les modalités d'authentification de l'utilisateur à PSC. Le guide d'intégration INSi évoluera pour prendre en compte ce volet pour permettre un accès au service en authentification PSC.
Cette macro-exigence sera rerédigée une fois l'exigence rédigée du GI TLS INSi définie</t>
  </si>
  <si>
    <t>remarques prises en compte et décision de laisser l'exigence en l'état</t>
  </si>
  <si>
    <t>L'autentification OTP n'est pas proposée pour les BAL Personnelles et Organisationnelles. Par contre, l'authentification CPS reste possible mais est déléguée à PSC</t>
  </si>
  <si>
    <t>Reste à répondre à la question sur l'application aux accusés de traitement</t>
  </si>
  <si>
    <t>L'acces Token n'est pas disponible pour les PFI, par contre les PFI peuvent utiliser l'authentification prévue pour les BAL applicatives</t>
  </si>
  <si>
    <t>L'exigence traite bien de l'annuaire Santé tel que défini sur https://esante.gouv.fr/produits-services/annuaire-sante. L'exigence n'impose par la manière de consulté l'annuaire santé : extraction, LDAP, FIHR.</t>
  </si>
  <si>
    <t>Cette exigence est bien facultative.</t>
  </si>
  <si>
    <t>Exigence pour laquelle les contributions de la concertation publique participez.esante.gouv.fr et de l'IT1 n'ont pas encore pu être traités.</t>
  </si>
  <si>
    <t>Exigence mise à jour pour intégrer les traces d'authentification déléguée. Les contributions de la concertation publique participez.esante.gouv.fr et de l'IT1 restent à traiter.</t>
  </si>
  <si>
    <t>Exigence pour laquelle les contributions de la concertation publique participez.esante.gouv.fr n'ont pas encore pu être traités.</t>
  </si>
  <si>
    <t>Exigence pour laquelle les contributions de la concertation publique participez.esante.gouv.fr ont été traitées ainsi que celles de l'IT1 (sans nécessiter de mise à jour).</t>
  </si>
  <si>
    <t>Cette exigence sera spécifique aux laboratoires de ville. Un profil sera mis en place</t>
  </si>
  <si>
    <t>Exigence légèrement précisée suite à vos retours</t>
  </si>
  <si>
    <t>Exigence non modifiée.</t>
  </si>
  <si>
    <t>Exigence modifiée suite aux retours éditeurs.</t>
  </si>
  <si>
    <t>Exigence retravaillée suite aux retours reçus. (+ fusion avec SC.DMP/UX.35 et SC.DMP/UX.21).</t>
  </si>
  <si>
    <t>REM_BIO_Biologie [va2]</t>
  </si>
  <si>
    <t>APCV.01</t>
  </si>
  <si>
    <t>APCV_Conformité avec l'addendum 8 de Sesame Vitale pour bénéficier d'APCV</t>
  </si>
  <si>
    <t>DMP/ALI/PROG.01</t>
  </si>
  <si>
    <t>DMP/CONF.05</t>
  </si>
  <si>
    <t> DMP/HISTO.06</t>
  </si>
  <si>
    <t> DMP/HISTO.05</t>
  </si>
  <si>
    <t> DMP/HISTO.04</t>
  </si>
  <si>
    <t> DMP/HISTO.03</t>
  </si>
  <si>
    <t> DMP/HISTO.01</t>
  </si>
  <si>
    <t> DMP/HISTO.07</t>
  </si>
  <si>
    <t> DMP/HISTO.02</t>
  </si>
  <si>
    <t>Visualisation du document selectionné  - 173</t>
  </si>
  <si>
    <t>Affichage des métadonnées du CDA - 166</t>
  </si>
  <si>
    <t>Prérequis de la fonction d'affichage - 165</t>
  </si>
  <si>
    <t>Authorisation d'accès au DMP - 152</t>
  </si>
  <si>
    <t>Intégration de documents issus du DMP dans le LPS - 035</t>
  </si>
  <si>
    <t>Modification du choix de consentement - 159</t>
  </si>
  <si>
    <t>Intégration de documents issus du DMP dans le LPS - 026</t>
  </si>
  <si>
    <t>MSS/CDA.05</t>
  </si>
  <si>
    <t>MSS/UX.41</t>
  </si>
  <si>
    <t>MSS/UX.15</t>
  </si>
  <si>
    <t>MSS/UX.18</t>
  </si>
  <si>
    <t>MSS/UX.20</t>
  </si>
  <si>
    <t>MSS/UX.19</t>
  </si>
  <si>
    <t>MSS/UX.37</t>
  </si>
  <si>
    <t>REM.REQ_VERSION_MILESTONE_NEW</t>
  </si>
  <si>
    <t>Étiquettes de lignes</t>
  </si>
  <si>
    <t>Total général</t>
  </si>
  <si>
    <t>Nombre de REQ_ID</t>
  </si>
  <si>
    <t>Nombre de REM.REQ_ID</t>
  </si>
  <si>
    <t>2022-10-20</t>
  </si>
  <si>
    <t>Personnalisé</t>
  </si>
  <si>
    <t>2022-10-25</t>
  </si>
  <si>
    <t>2022-10-03</t>
  </si>
  <si>
    <t>DMP/CONF.10</t>
  </si>
  <si>
    <t>&lt;p&gt;Le système DOIT être agréé selon l'addendum 8 du cahier des charges SESAM-Vitale [APCV1]&lt;/p&gt;</t>
  </si>
  <si>
    <t>&lt;p&gt;Le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t>
  </si>
  <si>
    <t>&lt;p&gt;Le système DOIT permettre d'enregistrer l'éventuelle non opposition du patient pour la consultation du DMP dans son système d’information. Il DOIT bloquer les transactions d'accès au DMP lorsque la non opposition du patient n'est pas enregistrée.&lt;/p&gt; 
&lt;p&gt; &lt;/p&gt;</t>
  </si>
  <si>
    <t>DMP/UX_DMP - XP utilisateur intégration API : visualisation méta donnée, préchargement, intégration des documents</t>
  </si>
  <si>
    <t>&lt;p&gt;Le système DOIT permettre de poursuivre l'utilisation des ressources locales du système par l'utilisateur pendant les requêtes au DMP et rendre ces recherches non bloquantes pour l’interface graphique de l’utilisateur.&lt;/p&gt; 
&lt;p&gt; &lt;/p&gt;</t>
  </si>
  <si>
    <t>&lt;p&gt;Le système DOIT informer l'utilisateur, que le patient, dont l'INS est qualifiée, dispose ou non d'un DMP ouvert, au niveau de l'interface "dossier patient" et sans action nécessaire de la part de l'utilisateur (sans clic). &lt;/p&gt;</t>
  </si>
  <si>
    <t>&lt;p&gt;Le système DOIT permettre à l’utilisateur de visualiser les informations relatives à un document issues des métadonnées (date, auteur, structure de soins, type de document, etc)&lt;/p&gt;</t>
  </si>
  <si>
    <t>&lt;p&gt;Lors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t>
  </si>
  <si>
    <t>&lt;p&gt;Le système DOIT fournir à l'utilisateur une information visuelle lui permettant de savoir qu'un document du DMP est déjà présent dans sons système.&lt;/p&gt;</t>
  </si>
  <si>
    <t>&lt;p&gt;Les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t>
  </si>
  <si>
    <t>&lt;p&gt;Le système DOIT permettre à l’utilisateur, sans interaction (ni clic, ni mouvement de souris), de savoir si un volet de synthèse médicale (VSM) du patient est disponible dans le DMP et sa date de dernière mise à jour.&lt;/p&gt;</t>
  </si>
  <si>
    <t>&lt;p&gt;Le système DOIT permettre de télécharger/intégrer le ou les documents en les classant dans le sous-dossier pertinent basé sur les informations des métadonnées CDA.&lt;/p&gt;</t>
  </si>
  <si>
    <t>&lt;p&gt;Le système DOIT permettre de sélectionner manuellement un ou plusieurs documents (sélection multiple) du DMP de la liste présentée et les intégrer dans le dossier patient. &lt;/p&gt;</t>
  </si>
  <si>
    <t>&lt;p&gt;Le système DOIT vérifier au moment de l'intégration du ou des documents s'ils ne sont pas déjà présents ou intégrés depuis le DMP vers le dossier patient. Le système doit en avertir l'utilisateur et empêcher le téléchargement (pour éviter les doublons). &lt;/p&gt; 
&lt;p&gt;En cas de requête de téléchargement d'un document figurant déjà dans le système, le système DOIT garder la trace de cette requête.&lt;/p&gt;</t>
  </si>
  <si>
    <t>&lt;p&gt;Le système DOIT permettre de précharger les documents et de les stocker pour une durée maximum paramétrable, en vue d'accélérer le temps de visualisation.&lt;/p&gt; 
&lt;p&gt;Le système DOIT lancer ces préchargements une fois la requête d'existence de l'exigence SC.DMP/UX.07 réalisée, sous condition de l'exigence SC.DMP/UX.08.&lt;/p&gt; 
&lt;p&gt;Ces préchargements DOIVENT être lancés pour chaque séjour (hospitalier) ou chaque consultation (médecins de villes), pour l'utilisateur responsable de la prise en charge du patient.&lt;/p&gt; 
&lt;p&gt;En l'absence d'utilisateur responsable de la prise en charge renseigné, le système DOIT lancer ces préchargements pour le premier utilisateur à se connecter au dossier patient. &lt;/p&gt; 
&lt;p&gt;Le système DOIT permettre de configurer ce préchargement de documents sur la base de critères correspondant aux métadonnées des documents, notamment le type (code LOINC) et/ou la date. &lt;/p&gt;</t>
  </si>
  <si>
    <t>&lt;p&gt;Le système DOIT proposer à l'utilisateur une fonction de recherche multicritère dans le DMP basée sur les métadonnées XDS. Les critères de recherche sont définis dans la TD3.1. &lt;/p&gt;</t>
  </si>
  <si>
    <t>&lt;p&gt;Le plan d'assurance sécurité du produit DOIT prendre la forme d'un document listant des exigences et des propositions de mesures de sécurité correspondantes à l'attention de la structure utilisatrice, pour l'environnement de mise en œuvre du produit. &lt;/p&gt;</t>
  </si>
  <si>
    <t>&lt;p&gt;Une séparation des droits DOIT être assurée dans le produit.&lt;br /&gt; En particulier, les autorisations d'administration technique du produit DOIVENT être distinctes des autorisations métier.&lt;/p&gt;</t>
  </si>
  <si>
    <t>&lt;p&gt;Dans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t>
  </si>
  <si>
    <t>&lt;p&gt;Le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t>
  </si>
  <si>
    <t>&lt;p&gt;Si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t>
  </si>
  <si>
    <t>&lt;p&gt;Le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t>
  </si>
  <si>
    <t>&lt;p&gt;Si le système utilise une base de comptes propre et gère ses permissions lui-même, il DOIT synchroniser de manière régulière (fréquence à définir) les permissions nécessaires à son fonctionnement auprès d’un fournisseur de permissions ou d’un référentiel local&lt;/p&gt;</t>
  </si>
  <si>
    <t>&lt;p&gt;Si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t>
  </si>
  <si>
    <t>&lt;p&gt;Le système DOIT pouvoir positionner un entête SMTP "X-MSS-MES", dans les messages envoyés vers un patient (Mon espace santé), avec la valeur "FIN" (3 caractères en majuscules), lorsque le professionnel émetteur ne souhaite pas que le patient puisse lui répondre en retour&lt;/p&gt;</t>
  </si>
  <si>
    <t>amarteau</t>
  </si>
  <si>
    <t>SC.DMP/CONF.10</t>
  </si>
  <si>
    <t>curl --location --request PATCH "https://saas-ans02.henix.com/squash/api/rest/latest/requirements/21101"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</si>
  <si>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</si>
  <si>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"https://saas-ans02.henix.com/squash/api/rest/latest/requirements/21111" --header "Authorization: Basic YW5zX2FwaTphcGkyMDIy" --header "Content-Type: application/json" --header "Cookie: JSESSIONID=0374C403D920CDFDA636B715A128B1D4" --data-raw "{""_type"" : ""requirement"",  ""current_version"" : {    ""_type"" : ""requirement-version"", ""status"": ""UNDER_REVIEW""  }}" &gt; nul</t>
  </si>
  <si>
    <t>REM</t>
  </si>
  <si>
    <t>IT2</t>
  </si>
  <si>
    <t>LGC.MDV.01</t>
  </si>
  <si>
    <t>SC.MSS/CDA.01</t>
  </si>
  <si>
    <t>SC.MSS/CDA.02</t>
  </si>
  <si>
    <t>SC.MSS/CDA.03</t>
  </si>
  <si>
    <t>SC.MSS/CDA.04</t>
  </si>
  <si>
    <t>SC.MSS/CDA.07</t>
  </si>
  <si>
    <t>SC.MSS/CDA.08</t>
  </si>
  <si>
    <t>SC.MSS/UX.21</t>
  </si>
  <si>
    <t>SC.MSS/UX.22</t>
  </si>
  <si>
    <t>SC.MSS/UX.24</t>
  </si>
  <si>
    <t>SC.MSS/CDA.05</t>
  </si>
  <si>
    <t>SC.MSS/CDA.06</t>
  </si>
  <si>
    <t>DB/CO.49</t>
  </si>
  <si>
    <t>DB/CO.50</t>
  </si>
  <si>
    <t>DB/CO.52</t>
  </si>
  <si>
    <t>DB/CO.54</t>
  </si>
  <si>
    <t>DB/CO.58</t>
  </si>
  <si>
    <t>DB/CO.61</t>
  </si>
  <si>
    <t>DB/CO.62</t>
  </si>
  <si>
    <t>DB/CO.66</t>
  </si>
  <si>
    <t>DB/CO.67</t>
  </si>
  <si>
    <t>DB/CO.71</t>
  </si>
  <si>
    <t>DB/CO.72</t>
  </si>
  <si>
    <t>DB/CO.74</t>
  </si>
  <si>
    <t>DB/CO.75</t>
  </si>
  <si>
    <t>DB/CO.77</t>
  </si>
  <si>
    <t>DB/CO.79</t>
  </si>
  <si>
    <t>DB/CS.07</t>
  </si>
  <si>
    <t>DB/CS.09</t>
  </si>
  <si>
    <t>DB/CS.10</t>
  </si>
  <si>
    <t>DB/SO.04</t>
  </si>
  <si>
    <t>DB/SO.15</t>
  </si>
  <si>
    <t>DB/SO.16</t>
  </si>
  <si>
    <t>DB/SO.17</t>
  </si>
  <si>
    <t>DB/SO.19</t>
  </si>
  <si>
    <t>DB/SO.24</t>
  </si>
  <si>
    <t>DB/SO.26</t>
  </si>
  <si>
    <t>DB/SO.27</t>
  </si>
  <si>
    <t>DB/SO.28</t>
  </si>
  <si>
    <t>DB/SO.29</t>
  </si>
  <si>
    <t>DB/SO.30</t>
  </si>
  <si>
    <t>DB/SO.31</t>
  </si>
  <si>
    <t>DB/SO.35</t>
  </si>
  <si>
    <t>DB/SO.36</t>
  </si>
  <si>
    <t>DB/SO.38</t>
  </si>
  <si>
    <t>DB/SO.39</t>
  </si>
  <si>
    <t>DB/SO.40</t>
  </si>
  <si>
    <t>DB/SO.42</t>
  </si>
  <si>
    <t>DB/SO.43</t>
  </si>
  <si>
    <t>DB/SO.44</t>
  </si>
  <si>
    <t>DB/SO.85</t>
  </si>
  <si>
    <t>DB/SO.87</t>
  </si>
  <si>
    <t>DB/VI_SO.10</t>
  </si>
  <si>
    <t>DB/VI-CO.30</t>
  </si>
  <si>
    <t>DB/VI-CS.16</t>
  </si>
  <si>
    <t>DB/VI-CS.29</t>
  </si>
  <si>
    <t>DB/CO.02</t>
  </si>
  <si>
    <t>DB/CO.51</t>
  </si>
  <si>
    <t>DB/CO.57</t>
  </si>
  <si>
    <t>DB/CO.59</t>
  </si>
  <si>
    <t>DB/CO.60</t>
  </si>
  <si>
    <t>DB/CO.65</t>
  </si>
  <si>
    <t>DB/CO.68</t>
  </si>
  <si>
    <t>DB/CO.69</t>
  </si>
  <si>
    <t>DB/CO.70</t>
  </si>
  <si>
    <t>DB/CO.78</t>
  </si>
  <si>
    <t>DB/SO.14</t>
  </si>
  <si>
    <t>DB/SO.33</t>
  </si>
  <si>
    <t>DB/VI_SO.04</t>
  </si>
  <si>
    <t>DB/VI_SO.07</t>
  </si>
  <si>
    <t>DB/VI-CO.13</t>
  </si>
  <si>
    <t>DB/VI-CO.14</t>
  </si>
  <si>
    <t>DB/VI-CO.15</t>
  </si>
  <si>
    <t>DB/VI-CS.30</t>
  </si>
  <si>
    <t>DMP/HISTO.02</t>
  </si>
  <si>
    <t>DMP/HISTO.01</t>
  </si>
  <si>
    <t>DMP/HISTO.03</t>
  </si>
  <si>
    <t>DMP/HISTO.04</t>
  </si>
  <si>
    <t>DMP/HISTO.05</t>
  </si>
  <si>
    <t>DMP/HISTO.06</t>
  </si>
  <si>
    <t>DMP/HISTO.07</t>
  </si>
  <si>
    <t>Le système DOIT faire apparaître, lors de la rédaction d'une demande d'examen de radiologie, un lien vers le service d'aide à la demande d’examens de radiologie et imagerie médicale (ADERIM). https://aderim.radiologie.fr/home</t>
  </si>
  <si>
    <t xml:space="preserve">Génération d'un document </t>
  </si>
  <si>
    <t>Alerte contenu</t>
  </si>
  <si>
    <t>MDV_Médecine de Ville</t>
  </si>
  <si>
    <t>Lorsque le système intègre un document CDA dans le dossier patient, le système DOIT le ranger / classer en fonction des métadonnées (dont typecode) dans le sous-dossier correspondant s'il existe.</t>
  </si>
  <si>
    <t>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t>
  </si>
  <si>
    <t>Le système vérifie au moment de la récupération du document que le numéro de document unique ne figure pas déjà dans le système. S'il existe déjà dans la même version, le système ne DOIT pas intégrer</t>
  </si>
  <si>
    <t>Le système DOIT permettre à l'utilisateur de prendre connaissance des métadonnées du document (auteur, date, type, etc).</t>
  </si>
  <si>
    <t>Le système DOIT être capable d'afficher le contenu des documents en CDA R2 N1 reçus via la MSSanté (exigence vague 1).</t>
  </si>
  <si>
    <t xml:space="preserve">&lt;p&gt;&lt;strong&gt;Afin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t>
  </si>
  <si>
    <t xml:space="preserve">&lt;p&gt;Lors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t>
  </si>
  <si>
    <t>Cette macro-exigence sera rerédigée une fois l'exigence rédigée du GI DMP définie</t>
  </si>
  <si>
    <t>Le système vérifie au moment de la récupération du document que le document n'existe pas dans une version plus récente dans le dossier patient, dans ce cas, le système DOIT ne pas intégrer</t>
  </si>
  <si>
    <t xml:space="preserve">&lt;p&gt;[IT2/DB] [MBA 26/10/2022] : Prise en Compte de l&amp;#39;exigence sur la DRIMbox Conso.&lt;/p&gt;
&lt;p&gt;&amp;nbsp;&lt;/p&gt;
</t>
  </si>
  <si>
    <t xml:space="preserve">&lt;p&gt;[IT2/DB] [MBA 26/10/2022] : Validation de l&amp;#39;exigence&lt;/p&gt;
</t>
  </si>
  <si>
    <t>Le système doit pouvoir intégrer/exploiter les entrées de la section "FR-Antecedents-medicaux" des CDA N3 intégrées (DMP ou MSSanté) et les afficher dans la synthése médical du patient en indiquant la provenance de l'information (date, auteur, titre)</t>
  </si>
  <si>
    <t>Le système doit pouvoir intégrer/exploiter les entrées de la section "FR-Problemes-actifs" des CDA N3 intégrées (DMP ou MSSanté) et les afficher dans la synthése médical du patient en indiquant la provenance de l'information (date, auteur, titre)</t>
  </si>
  <si>
    <t>Le système doit pouvoir intégrer/exploiter les entrées de la section "FR-Traitements" des CDA N3 intégrées (DMP ou MSSanté) et les afficher dans la synthése médical du patient en indiquant la provenance de l'information (date, auteur, titre) (Entrée présente dans DLU, VSM, ...)</t>
  </si>
  <si>
    <t xml:space="preserve">&lt;p&gt;[IT2/DB] [MBA 26/10/2022] : Ok pour cette exigence&lt;/p&gt;
</t>
  </si>
  <si>
    <t xml:space="preserve">&lt;p&gt;[IT1/DB] [MBA 26/10/2022] : Nous prenons en compte cette exigence et nous demandons &amp;agrave; visualiser tout type de documents. (Pas uniquement Imagerie)&lt;/p&gt;
</t>
  </si>
  <si>
    <t xml:space="preserve">&lt;p&gt;[IT2/DB] [MBA 26/10/2022] : Exigence Approuv&amp;eacute;e&lt;/p&gt;
</t>
  </si>
  <si>
    <t xml:space="preserve">&lt;p&gt;[IT2/DB] [MBA 26/10/2022] : Exigence prise en compte pour REM DB&lt;/p&gt;
</t>
  </si>
  <si>
    <t xml:space="preserve">&lt;p&gt;[IT2/DB] [MBA 26/10/2022] : Prise en Compte dans REM DB&lt;/p&gt;
</t>
  </si>
  <si>
    <t>&lt;p&gt;</t>
  </si>
  <si>
    <t xml:space="preserve"> &lt;br/&gt;[BL] à débattre, mais je propose de ne pas le mettre en MDV (les docs historiques du cabinet ont bcp moins de valeur que dans les ES lors d'épisodes aigus)&lt;br/&gt;&lt;br/&gt;</t>
  </si>
  <si>
    <t xml:space="preserve"> &lt;br/&gt;[BL] liste de docs N3 à préciser pour la première itération ?&lt;br/&gt;&lt;br/&gt;</t>
  </si>
  <si>
    <t>2022-10-14</t>
  </si>
  <si>
    <t>Modification du choix de consentement - 157</t>
  </si>
  <si>
    <t>Requête en cours  - 027</t>
  </si>
  <si>
    <t>CDA/DD.02</t>
  </si>
  <si>
    <t>Authorisation d'accès au DMP - 151</t>
  </si>
  <si>
    <t>jvernier</t>
  </si>
  <si>
    <t>Visualisation du document selectionné  - 038</t>
  </si>
  <si>
    <t>Prérequis de la fonction d'affichage - 047</t>
  </si>
  <si>
    <t>Intégration de documents issus du DMP dans le LPS - 166</t>
  </si>
  <si>
    <t>Intégration de documents issus du DMP dans le LPS - 164</t>
  </si>
  <si>
    <t>Intégration de documents issus du DMP dans le LPS - 050</t>
  </si>
  <si>
    <t>DMP/AIRS_DMP - consultation par Air simplifié</t>
  </si>
  <si>
    <t>DMP/UX_DMP - XP utilisateur intégration API : visualisation métadonnées, préchargement, intégration des documents</t>
  </si>
  <si>
    <t>Modification du choix de consentement - 121</t>
  </si>
  <si>
    <t>Modification du choix de consentement - 156</t>
  </si>
  <si>
    <t>Requête en cours  - 090</t>
  </si>
  <si>
    <t>Requête en cours  - 157</t>
  </si>
  <si>
    <t>DB/AC.02</t>
  </si>
  <si>
    <t>DB/AC_ Exigences pour les logiciels métier concernant la gestion des identités et des accès (mise en conformité avec le référentiel IE)</t>
  </si>
  <si>
    <t>INS qualifiée ou non - 151</t>
  </si>
  <si>
    <t>Authorisation d'accès au DMP - 153</t>
  </si>
  <si>
    <t>Affichage des informations des documents du DMP</t>
  </si>
  <si>
    <t>Intégration de documents issus du DMP dans le LPS - 133</t>
  </si>
  <si>
    <t>Connexion et autorisation d'accès au DMP</t>
  </si>
  <si>
    <t>Information à l'utilisateur</t>
  </si>
  <si>
    <t>Affichage des documents intégrés</t>
  </si>
  <si>
    <t>03.04 - Contrôle des flux réseaux et applicatifs - 096</t>
  </si>
  <si>
    <t>Requête en cours  - 160</t>
  </si>
  <si>
    <t>Modification du choix de consentement - 179</t>
  </si>
  <si>
    <t>03.04 - Contrôle des flux réseaux et applicatifs - 189</t>
  </si>
  <si>
    <t>REM_LGC_Logiciels de Gestion de Cabinet [va2]</t>
  </si>
  <si>
    <t xml:space="preserve"> &lt;br/&gt;[BL] Eventuellement pour les CDS =&gt; pertinence / viabilité à instruire =&gt; Plutot à supprimer de l'itération 1 pour que les éditeurs se concentrent sur le cas du cabinet libéral&lt;br/&gt;&lt;br/&gt;</t>
  </si>
  <si>
    <t xml:space="preserve"> &lt;br/&gt;[BL]à l'établissement et aux professionnels de santé&lt;br/&gt;&lt;br/&gt;</t>
  </si>
  <si>
    <t xml:space="preserve"> &lt;br/&gt;[BL] dans le caxs d'une préadmission ou en amont de son arrivé au cabinet médical (ex : au moment de la prise de RDV)&lt;br/&gt;&lt;br/&gt;</t>
  </si>
  <si>
    <t xml:space="preserve"> &lt;br/&gt;[BL] lors de son admission ou lors de la consultation au cabinet médical&lt;br/&gt;&lt;br/&gt;</t>
  </si>
  <si>
    <t>REM_DB_DRIM-m [va2]</t>
  </si>
  <si>
    <t>Architecture DRIMbox</t>
  </si>
  <si>
    <t>DB/CO - Consommateur DRIMbox</t>
  </si>
  <si>
    <t>DRIMbox</t>
  </si>
  <si>
    <t xml:space="preserve">&lt;p&gt;&lt;span style="font-size:10.0pt"&gt;&lt;span style="font-family:"Arial",sans-serif"&gt;Le système DOIT modifier à l’ouverture les droits d’accès au DMP par l’intermédiaire de la requête TD0.3 si le médecin n’a pas l’autorisation et si la valeur du paramètre « consent » est à « yes »&lt;/span&gt;&lt;/span&gt;&lt;/p&gt;
</t>
  </si>
  <si>
    <t xml:space="preserve">&lt;p&gt;&lt;span style="font-size:10.0pt"&gt;&lt;span style="font-family:"Arial",sans-serif"&gt;Le système DOIT à l’ouverture requêter le DMP pour vérifier l’autorisation d’accès du PS aux données du patient par l’intermédiaire de la requête TD0.2.&lt;/span&gt;&lt;/span&gt;&lt;/p&gt;
</t>
  </si>
  <si>
    <t xml:space="preserve">&lt;p&gt;&lt;span style="font-size:10.0pt"&gt;&lt;span style="font-family:"Arial",sans-serif"&gt;Le système DOIT afficher l’identité du PS (RPPS + Nom + Prénom) et la date et heure de connexion sur la page d’accueil de la DRIMbox&lt;/span&gt;&lt;/span&gt;&lt;/p&gt;
</t>
  </si>
  <si>
    <t xml:space="preserve">&lt;p&gt;&lt;span style="font-size:10.0pt"&gt;&lt;span style="font-family:"Arial",sans-serif"&gt;Le système DOIT présenter à l’ouverture et après récupération de la liste des documents disponibles en fonction des paramètres de recherche spécifiés dans la requête, les résultats à l’utilisateur conformément à la section &lt;/span&gt;&lt;/span&gt;&lt;span style="font-size:10.0pt"&gt;&lt;span style="font-family:"Arial",sans-serif"&gt;2.5.1.1&lt;/span&gt;&lt;/span&gt;&lt;/p&gt;
</t>
  </si>
  <si>
    <t>DB/CO.55</t>
  </si>
  <si>
    <t xml:space="preserve">&lt;p style="margin-left:0cm; margin-right:0cm; text-align:justify"&gt;&lt;span style="font-size:10pt"&gt;&lt;span style="font-family:Verdana,sans-serif"&gt;&lt;span style="font-family:"Arial",sans-serif"&gt;Le système DOIT indiquer les critères de recherche utilisés et permettre de filtrer les résultats par :&lt;/span&gt;&lt;/span&gt;&lt;/span&gt;&lt;/p&gt;
&lt;ul&gt;
	&lt;li style="text-align:justify"&gt;&lt;span style="font-size:10pt"&gt;&lt;span style="font-family:Verdana,sans-serif"&gt;&lt;span style="font-family:"Arial",sans-serif"&gt;Modalité(s)&lt;/span&gt;&lt;/span&gt;&lt;/span&gt;&lt;/li&gt;
	&lt;li style="text-align:justify"&gt;&lt;span style="font-size:10pt"&gt;&lt;span style="font-family:Verdana,sans-serif"&gt;&lt;span style="font-family:"Arial",sans-serif"&gt;Date de l’examen (plage de deux dates)&lt;/span&gt;&lt;/span&gt;&lt;/span&gt;&lt;/li&gt;
	&lt;li style="text-align:justify"&gt;&lt;span style="font-size:10.0pt"&gt;&lt;span style="font-family:"Arial",sans-serif"&gt;Région(s) anatomique(s).&lt;/span&gt;&lt;/span&gt;&lt;/li&gt;
&lt;/ul&gt;
</t>
  </si>
  <si>
    <t>DB/CO.63</t>
  </si>
  <si>
    <t xml:space="preserve">&lt;p&gt;&lt;span style="font-size:10.0pt"&gt;&lt;span style="font-family:"Arial",sans-serif"&gt;Le &lt;/span&gt;&lt;/span&gt;&lt;span style="font-size:10.0pt"&gt;&lt;span style="font-family:"Arial",sans-serif"&gt;système &lt;/span&gt;&lt;/span&gt;&lt;span style="font-size:10.0pt"&gt;&lt;span style="font-family:"Arial",sans-serif"&gt;DOIT mettre en œuvre l’authentification Pro Santé Connect conformément à [5] pour authentifier l’utilisateur sur son interface de consultation&lt;/span&gt;&lt;/span&gt;&lt;/p&gt;
</t>
  </si>
  <si>
    <t xml:space="preserve">&lt;p&gt;it1&lt;/p&gt;
&lt;p&gt;Ce serait bien de poser cette exigence un peu plus t&amp;ocirc;t et de la mettre en coh&amp;eacute;rence avec les exigences autour du mode DMP AIR.&lt;/p&gt;
&lt;p&gt;[MBA]&amp;nbsp;Retour &amp;agrave; prendre en compte en it&amp;eacute;ration #2&lt;/p&gt;
</t>
  </si>
  <si>
    <t>DB/CO.64</t>
  </si>
  <si>
    <t xml:space="preserve">&lt;p&gt;&lt;span style="font-size:10.0pt"&gt;&lt;span style="font-family:"Arial",sans-serif"&gt;Le &lt;/span&gt;&lt;/span&gt;&lt;span style="font-size:10.0pt"&gt;&lt;span style="font-family:"Arial",sans-serif"&gt;système &lt;/span&gt;&lt;/span&gt;&lt;span style="font-size:10.0pt"&gt;&lt;span style="font-family:"Arial",sans-serif"&gt;DOIT permettre la déconnexion Pro Santé Connect conformément à [5].&lt;/span&gt;&lt;/span&gt;&lt;/p&gt;
</t>
  </si>
  <si>
    <t xml:space="preserve">&lt;p&gt;&lt;span style="font-size:10.0pt"&gt;&lt;span style="font-family:"Arial",sans-serif"&gt;Le &lt;/span&gt;&lt;/span&gt;&lt;span style="font-size:10.0pt"&gt;&lt;span style="font-family:"Arial",sans-serif"&gt;système &lt;/span&gt;&lt;/span&gt;&lt;span style="font-size:10.0pt"&gt;&lt;span style="font-family:"Arial",sans-serif"&gt;DOIT &lt;/span&gt;&lt;/span&gt;&lt;span style="font-size:10.0pt"&gt;&lt;span style="font-family:"Arial",sans-serif"&gt;rafraichir les informations d’authentification auprès de Pro Santé Connect tant que l’utilisateur utilise son service&lt;/span&gt;&lt;/span&gt;&lt;span style="font-size:10.0pt"&gt;&lt;span style="font-family:"Arial",sans-serif"&gt; conformément à [5].&lt;/span&gt;&lt;/span&gt;&lt;/p&gt;
</t>
  </si>
  <si>
    <t xml:space="preserve">&lt;p&gt;&lt;span style="font-size:10.0pt"&gt;&lt;span style="font-family:"Arial",sans-serif"&gt;&lt;span style="color:black"&gt;Le &lt;/span&gt;&lt;/span&gt;&lt;/span&gt;&lt;span style="font-size:10.0pt"&gt;&lt;span style="font-family:"Arial",sans-serif"&gt;système &lt;span style="color:black"&gt;DOIT supprimer les KOS récupérés la déconnexion de l’utilisateur de la session&lt;/span&gt;&lt;/span&gt;&lt;/span&gt;&lt;/p&gt;
</t>
  </si>
  <si>
    <t>DB/CO.92</t>
  </si>
  <si>
    <t xml:space="preserve">&lt;p&gt;&lt;span style="font-size:10.0pt"&gt;&lt;span style="font-family:"Arial",sans-serif"&gt;Le système DOIT &lt;/span&gt;&lt;/span&gt;&lt;span style="font-size:10.0pt"&gt;&lt;span style="font-family:"Arial",sans-serif"&gt;construire un jeton VIHF à partir des informations contenues dans le jeton ‘User Info’ issu de ProSantéConnect&lt;/span&gt;&lt;/span&gt; &lt;span style="font-size:10.0pt"&gt;&lt;span style="font-family:"Arial",sans-serif"&gt;afin de pouvoir communiquer avec le DMP&lt;/span&gt;&lt;/span&gt;&lt;/p&gt;
</t>
  </si>
  <si>
    <t xml:space="preserve">&lt;p&gt;&lt;span style="font-size:10.0pt"&gt;&lt;span style="font-family:"Arial",sans-serif"&gt;Le système DOIT mettre en œuvre le mode d’authentification Indirecte AIR Simplifié &lt;a href="https://www.sesam-vitale.fr/documents/20182/54758/SEL-MP-037+DMPi.pdf" style="color:blue; text-decoration:underline"&gt;&lt;span style="font-size:9.0pt"&gt;Sesam-vitale Service DMP intégré aux LPS&lt;/span&gt;&lt;/a&gt;&lt;/span&gt;&lt;/span&gt;&lt;span style="color:blue"&gt;&lt;u&gt;&lt;span style="font-size:9.0pt"&gt;&lt;span style="font-family:"Arial",sans-serif"&gt; DMP Air&lt;/span&gt;&lt;/span&gt;&lt;/u&gt;&lt;/span&gt;&lt;span style="font-size:10.0pt"&gt;&lt;span style="font-family:"Arial",sans-serif"&gt; [12] pour consulter les données du DMP.&lt;/span&gt;&lt;/span&gt;&lt;/p&gt;
</t>
  </si>
  <si>
    <t xml:space="preserve">&lt;p&gt;it 1&lt;/p&gt;
&lt;p&gt;Pourquoi &amp;eacute;crire cette exigence alors qu&amp;#39;il y a d&amp;eacute;j&amp;agrave; toutes les exigences DMP/AIRS.* ?&lt;/p&gt;
&lt;p&gt;Et pourquoi ce mode d&amp;#39;authentification devrait &amp;ecirc;tre obligatoire alors que le syst&amp;egrave;me DOIT mettre en &amp;oelig;uvre l&amp;#39;authentification PSC (DB/SPEC.50) ?&lt;/p&gt;
&lt;p&gt;Il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
&lt;p&gt;[MBA] Retour &amp;agrave; prendre en compte, explication &amp;agrave; pr&amp;eacute;voir avec Philips sur le Workflow d&amp;#39;authentification&lt;br /&gt;
[GPA] incompr&amp;eacute;hesion inititale&lt;/p&gt;
</t>
  </si>
  <si>
    <t>IHM DRIMbox</t>
  </si>
  <si>
    <t xml:space="preserve">&lt;p&gt;&lt;span style="font-size:10.0pt"&gt;&lt;span style="font-family:"Arial",sans-serif"&gt;Le système DOIT pouvoir effectuer l’export sur le stockage local de la DRIMbox consommatrice ou vers le PACS avec une syntaxe de transfert compressée avec perte ou sans perte, ou non-compressée.  Ce choix peut être décidé par l’utilisateur qui déclenche l’export. &lt;/span&gt;&lt;/span&gt;&lt;/p&gt;
</t>
  </si>
  <si>
    <t>DB/CO.76</t>
  </si>
  <si>
    <t xml:space="preserve">&lt;p&gt;&lt;span style="font-size:10.0pt"&gt;&lt;span style="font-family:"Arial",sans-serif"&gt;Le système DOIT exporter les images en tâche de fond et ne pas impacter les performances de la partie frontend de la DRIMbox Consommatrice.&lt;/span&gt;&lt;/span&gt;&lt;/p&gt;
</t>
  </si>
  <si>
    <t xml:space="preserve">&lt;p&gt;&lt;span style="font-size:10.0pt"&gt;&lt;span style="font-family:"Arial",sans-serif"&gt;Le système DOIT vérifier que les images demandées ne sont pas dans son cache local avant de requêter une DRIMbox Source&lt;/span&gt;&lt;/span&gt;&lt;/p&gt;
</t>
  </si>
  <si>
    <t xml:space="preserve">&lt;p&gt;&lt;span style="font-size:10.0pt"&gt;&lt;span style="font-family:"Arial",sans-serif"&gt;Le système PEUT proposer la configuration des syntaxes de transfert utilisées pour  l’export sur le stockage local de la DRIMbox ou sur le PACS selon la modalité comme un choix par défaut.  &lt;/span&gt;&lt;/span&gt;&lt;/p&gt;
</t>
  </si>
  <si>
    <t xml:space="preserve">&lt;p&gt;it1&amp;nbsp;&lt;/p&gt;
&lt;p&gt;Si le syst&amp;egrave;me PEUT, alors c&amp;#39;est une exigence &amp;quot;Pr&amp;eacute;conis&amp;eacute;e&amp;quot; et non &amp;quot;Obligatoire&amp;quot;.&lt;/p&gt;
</t>
  </si>
  <si>
    <t>DB/CO.73</t>
  </si>
  <si>
    <t xml:space="preserve">&lt;p&gt;&lt;span style="font-size:10.0pt"&gt;&lt;span style="font-family:"Arial",sans-serif"&gt;Le système DOIT pouvoir effectuer la récupération des images depuis la DRIMbox Source avec une syntaxe de transfert compressée avec perte ou sans perte, ou non-compressée (cf exigence &lt;strong&gt;DB.CO_DB.84&lt;/strong&gt;).  &lt;/span&gt;&lt;/span&gt;&lt;/p&gt;
</t>
  </si>
  <si>
    <t>DB/CO.80</t>
  </si>
  <si>
    <t xml:space="preserve">&lt;p&gt;&lt;span style="font-size:10.0pt"&gt;&lt;span style="font-family:"Arial",sans-serif"&gt;Le système DOIT tracer les tentatives d’authentification en utilisant des évènements similaires à ceux décrits en section DICOM PS3.15 - A.5.3.12 User Authentication, en respectant les spécifications de structure et de contenu définies en section&lt;/span&gt;&lt;/span&gt;&lt;/p&gt;
</t>
  </si>
  <si>
    <t>DB/CO.81</t>
  </si>
  <si>
    <t xml:space="preserve">&lt;p&gt;&lt;span style="font-size:10.0pt"&gt;&lt;span style="font-family:"Arial",sans-serif"&gt;Le système DOIT tracer les requêtes de récupération des documents sur le DMP en utilisant des évènements similaires à ceux spécifiés par la transaction IHE ITI-43 du Profile XDS, en respectant les spécifications de structure et de contenu définies en section  &lt;/span&gt;&lt;/span&gt;&lt;/p&gt;
</t>
  </si>
  <si>
    <t>DB/CO.82</t>
  </si>
  <si>
    <t xml:space="preserve">&lt;p&gt;&lt;span style="font-size:10.0pt"&gt;&lt;span style="font-family:"Arial",sans-serif"&gt;Le système DOIT tracer les requêtes d’accès aux images en utilisant des évènements similaires à ceux spécifiés par la transaction IHE ITI-43 du Profile XDS, en respectant les spécifications de structure et de contenu définies en section  &lt;/span&gt;&lt;/span&gt;&lt;/p&gt;
</t>
  </si>
  <si>
    <t>DB/CO.91</t>
  </si>
  <si>
    <t xml:space="preserve">&lt;p&gt;&lt;span style="font-size:10.0pt"&gt;&lt;span style="font-family:"Arial",sans-serif"&gt;Le système DOIT pouvoir embarquer un ou plusieurs certificats d’authentification ORG distribués par l’IGC-santé et charger le certificat correspondant à la situation d’exercice du PS connecté pour la consultation du DMP (cf exigences &lt;strong&gt;DB.CO_DB.48 et DB.CO_DB.49&lt;/strong&gt;).&lt;/span&gt;&lt;/span&gt;&lt;/p&gt;
</t>
  </si>
  <si>
    <t xml:space="preserve">&lt;p&gt;&lt;span style="font-size:10.0pt"&gt;&lt;span style="font-family:"Arial",sans-serif"&gt;Le système DOIT ouvrir la visionneuse ou le compte-rendu dans un nouvel onglet du navigateur utilisé par le professionnel de santé.&lt;/span&gt;&lt;/span&gt;&lt;/p&gt;
</t>
  </si>
  <si>
    <t xml:space="preserve">&lt;p&gt;&lt;span style="font-size:10.0pt"&gt;&lt;span style="font-family:"Arial",sans-serif"&gt;Le système DOIT permettre le rapatriement et la sauvegarde des images en mode PUSH, par l’intermédiaire d’une requête DICOM C-STORE effectuée à la demande de la DRIMbox Consommatrice vers un PACS ou une station DICOM sélectionnée (ou préconfigurée). &lt;/span&gt;&lt;/span&gt;&lt;/p&gt;
</t>
  </si>
  <si>
    <t xml:space="preserve">&lt;p&gt;&lt;span style="font-size:10.0pt"&gt;&lt;span style="font-family:"Arial",sans-serif"&gt;Le système PEUT proposer à l’utilisateur de sauvegarder le choix du PACS de destination par défaut si plusieurs PACS sont disponibles&lt;/span&gt;&lt;/span&gt;&lt;/p&gt;
</t>
  </si>
  <si>
    <t xml:space="preserve">&lt;p&gt;&lt;span style="font-size:10.0pt"&gt;&lt;span style="font-family:"Arial",sans-serif"&gt;Le système DOIT permettre la sauvegarde en cache des images ouvertes dans la visionneuse dans son stockage local temporaire pendant un nombre de jours configurables  et au minimum pendant la durée de la session&lt;/span&gt;&lt;/span&gt;&lt;/p&gt;
</t>
  </si>
  <si>
    <t xml:space="preserve">&lt;p&gt;&lt;span style="font-size:10.0pt"&gt;&lt;span style="font-family:"Arial",sans-serif"&gt;Le système DOIT permettre de sélectionner plusieurs examens ou d’étiqueter les examens comme pertinent ou non, afin de lancer un export groupé sur son PACS ou station de travail&lt;/span&gt;&lt;/span&gt;&lt;/p&gt;
</t>
  </si>
  <si>
    <t>Viewer DICOM</t>
  </si>
  <si>
    <t>DB/CS.05</t>
  </si>
  <si>
    <t>DB/CS - Conso et Source DRIMbox</t>
  </si>
  <si>
    <t>DB/CS.86</t>
  </si>
  <si>
    <t xml:space="preserve">&lt;p&gt;&lt;span style="font-size:10.0pt"&gt;&lt;span style="font-family:"Arial",sans-serif"&gt;Le système DOIT autoriser le partage d’examens contenant une ou plusieurs des SOP Class spécifiées en Annexe 1 du Volet Accès aux documents de santé en Imagerie &lt;/span&gt;&lt;/span&gt;&lt;span style="font-size:9.0pt"&gt;&lt;span style="font-family:"Arial",sans-serif"&gt;[6]&lt;/span&gt;&lt;/span&gt;&lt;span style="font-size:10.0pt"&gt;&lt;span style="font-family:"Arial",sans-serif"&gt;.&lt;/span&gt;&lt;/span&gt;&lt;/p&gt;
</t>
  </si>
  <si>
    <t xml:space="preserve">&lt;p&gt;it1&lt;/p&gt;
&lt;p&gt;Cette exigence ne devrait-elle pas &amp;ecirc;tre plus g&amp;eacute;n&amp;eacute;rale et renvoyer vers la liste des syntaxes de transfert qui doivent &amp;ecirc;tre support&amp;eacute;es ?&lt;/p&gt;
</t>
  </si>
  <si>
    <t>DB/CS.83</t>
  </si>
  <si>
    <t>Audit Trail</t>
  </si>
  <si>
    <t>DB/CS.08</t>
  </si>
  <si>
    <t xml:space="preserve">&lt;p&gt;it1&lt;/p&gt;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</si>
  <si>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&lt;p&gt;&lt;span style="font-size:10.0pt"&gt;&lt;span style="font-family:"Arial",sans-serif"&gt;Le système DOIT permettre aux utilisateurs autorisés d’analyser les traces d’audit et de rechercher des messages correspondants à des patients, des professionnels de santé ou des  documents identifiés. Les messages d’audit générés par la DRIMbox sont décrits dans la suite du document.&lt;/span&gt;&lt;/span&gt;&lt;/p&gt;
</t>
  </si>
  <si>
    <t>DB/SO.01</t>
  </si>
  <si>
    <t>DB/SO - Source DRIMbox</t>
  </si>
  <si>
    <t xml:space="preserve">&lt;p&gt;&lt;span style="font-size:10.0pt"&gt;&lt;span style="font-family:"Arial",sans-serif"&gt;Le système DOIT prévoir un mécanisme de sauvegarde et de restauration des données en cas de suppression ou de défaillance matérielle. Cette procédure devra être documentée par l’éditeur.&lt;/span&gt;&lt;/span&gt;&lt;/p&gt;
</t>
  </si>
  <si>
    <t xml:space="preserve">&lt;p&gt;it1&lt;/p&gt;
&lt;p&gt;Si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
&lt;p&gt;[MBA]&amp;nbsp;A rediscuter&lt;/p&gt;
</t>
  </si>
  <si>
    <t>DB/SO.25</t>
  </si>
  <si>
    <t xml:space="preserve">&lt;p&gt;&lt;span style="font-size:10.0pt"&gt;&lt;span style="font-family:"Arial",sans-serif"&gt;SI DRIMbox Proxy, le système DOIT jouer le rôle de C-STORE SCP et être à l’écoute des messages IOCM en provenance du PACS, conformément à la transaction IHE RAD-66&lt;/span&gt;&lt;/span&gt;&lt;/p&gt;
</t>
  </si>
  <si>
    <t xml:space="preserve">&lt;p&gt;&lt;span style="font-size:10.0pt"&gt;&lt;span style="font-family:"Arial",sans-serif"&gt;Le système&lt;/span&gt;&lt;/span&gt;&lt;span style="font-size:10.0pt"&gt;&lt;span style="font-family:"Arial",sans-serif"&gt; DOIT vérifier le jeton ‘Access’ fournit dans la requête WADO-RS par le mécanisme d’introspection fourni par Pro Santé Connect [5] lorsqu’elle reçoit une demande d’accès aux images&lt;/span&gt;&lt;/span&gt;&lt;/p&gt;
</t>
  </si>
  <si>
    <t xml:space="preserve">&lt;p&gt;&lt;span style="font-size:10.0pt"&gt;&lt;span style="font-family:"Arial",sans-serif"&gt;Le système DOIT proposer une fonction de mise à jour des documents de référence d’objets d’examen d’imagerie (KOS) prenant en paramètre une nouvelle adresse d’accès. &lt;/span&gt;&lt;/span&gt;&lt;/p&gt;
</t>
  </si>
  <si>
    <t>IAM</t>
  </si>
  <si>
    <t xml:space="preserve">&lt;p&gt;it1&lt;/p&gt;
&lt;p&gt;Cette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
&lt;p&gt;Et n&amp;#39;oublions par les &amp;eacute;ventuels pointeurs dans les CR. Comment les mettre &amp;agrave; jour ?&lt;/p&gt;
&lt;p&gt;Il est plus raisonnable d&amp;#39;imposer &amp;agrave; l&amp;#39;&amp;eacute;tablissement un maintien, dans le temps, d&amp;#39;un FQDN stable de la DRIM box, quelque soit l&amp;#39;&amp;eacute;diteur de cette DRIM box.&lt;/p&gt;
&lt;p&gt;[MBA] Retour &amp;agrave; prendre en compte, r&amp;eacute;&amp;eacute;criture de l&amp;#39;exigence&lt;/p&gt;
</t>
  </si>
  <si>
    <t>DB/SO.32</t>
  </si>
  <si>
    <t xml:space="preserve">&lt;p&gt;&lt;span style="font-size:10.0pt"&gt;&lt;span style="font-family:"Arial",sans-serif"&gt;Le système &lt;/span&gt;&lt;/span&gt;&lt;span style="font-size:10.0pt"&gt;&lt;span style="font-family:"Arial",sans-serif"&gt;DOIT répondre aux requêtes WADO-RS en provenance des consommateurs d’image telles que spécifiées dans le Volet Accès aux documents de santé en Imagerie [6]&lt;/span&gt;&lt;/span&gt;&lt;/p&gt;
</t>
  </si>
  <si>
    <t xml:space="preserve">&lt;p&gt;&lt;span style="font-size:10.0pt"&gt;&lt;span style="font-family:"Arial",sans-serif"&gt;Le système&lt;/span&gt;&lt;/span&gt; &lt;span style="font-size:10.0pt"&gt;&lt;span style="font-family:"Arial",sans-serif"&gt;DOIT supporter un minimum de connexions simultanées   WADO-RS au niveau Série correspondant à 1% de la production journalière des examens réalisés, avec un minimum de 5 connexions simultanées.&lt;/span&gt;&lt;/span&gt;&lt;/p&gt;
</t>
  </si>
  <si>
    <t xml:space="preserve">&lt;p&gt;&lt;span style="font-size:10.0pt"&gt;&lt;span style="font-family:"Arial",sans-serif"&gt;Le système&lt;/span&gt;&lt;/span&gt; &lt;span style="font-size:10.0pt"&gt;&lt;span style="font-family:"Arial",sans-serif"&gt;DOIT émettre vers la DRIMbox Consommatrice la première image de la série demandée par les transactions WADO-RS en moins de 1 seconde&lt;/span&gt;&lt;/span&gt;&lt;/p&gt;
</t>
  </si>
  <si>
    <t xml:space="preserve">&lt;p&gt;Pr&amp;eacute;ciser quelles transactions&lt;br /&gt;
[OC@MB] Syst&amp;egrave;me =DrimBox Source + viewer ?&lt;/p&gt;
&lt;p&gt;[GPA]Retour &amp;agrave; prendre en compte, discussion &amp;agrave; pr&amp;eacute;voir sur le livrable d&amp;#39;exploitation&lt;/p&gt;
&lt;p&gt;&amp;nbsp;&lt;/p&gt;
&lt;p&gt;it1&lt;/p&gt;
&lt;p&gt;Il est impossible de garantir un d&amp;eacute;lai d&amp;#39;&amp;eacute;mission dans la mesure o&amp;ugrave; les images sont potentiellement sur le PACS et que ce d&amp;eacute;lai d&amp;eacute;pend donc du temps que mettra le PACS &amp;agrave; renvoyer les images.&lt;/p&gt;
&lt;p&gt;Cette exigence doit dispara&amp;icirc;tre ou &amp;ecirc;tre modifi&amp;eacute;e ainsi :&lt;/p&gt;
&lt;p&gt;Le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
&lt;p&gt;[MBA]&amp;nbsp;Retour &amp;agrave; prendre en compte, discussion &amp;agrave; pr&amp;eacute;voir sur le livrable d&amp;#39;exploitation&lt;/p&gt;
</t>
  </si>
  <si>
    <t>DB/SO.37</t>
  </si>
  <si>
    <t xml:space="preserve">&lt;p&gt;&lt;span style="font-size:10.0pt"&gt;&lt;span style="font-family:"Arial",sans-serif"&gt;Le système&lt;/span&gt;&lt;/span&gt; &lt;span style="font-size:10.0pt"&gt;&lt;span style="font-family:"Arial",sans-serif"&gt;DOIT vérifier si l'examen correspondant au StudyInstanceUID passé en paramètre de la requête WADO-RS a fait l’objet d’un KOS&lt;/span&gt;&lt;/span&gt;&lt;/p&gt;
</t>
  </si>
  <si>
    <t xml:space="preserve">&lt;p&gt;&lt;span style="font-size:10.0pt"&gt;&lt;span style="font-family:"Arial",sans-serif"&gt;Le système&lt;/span&gt;&lt;/span&gt; &lt;span style="font-size:10.0pt"&gt;&lt;span style="font-family:"Arial",sans-serif"&gt;DOIT vérifier que l’identifiant du KOS passé en paramètre de la requête WADO-RS correspond bien à l’identifiant du KOS conservé localement.&lt;/span&gt;&lt;/span&gt;&lt;/p&gt;
</t>
  </si>
  <si>
    <t xml:space="preserve">&lt;p&gt;&lt;span style="font-size:10.0pt"&gt;&lt;span style="font-family:"Arial",sans-serif"&gt;Le système&lt;/span&gt;&lt;/span&gt; &lt;span style="font-size:10.0pt"&gt;&lt;span style="font-family:"Arial",sans-serif"&gt;DOIT insérer l’identifiant INS qualifié du patient avant de renvoyer les objets DICOM en réponse à la requête WADO-RS&lt;/span&gt;&lt;/span&gt;&lt;/p&gt;
</t>
  </si>
  <si>
    <t xml:space="preserve">&lt;p&gt;&lt;span style="font-size:10.0pt"&gt;&lt;span style="font-family:"Arial",sans-serif"&gt;Le système PEUT proposer un espace tampon de manière à y conserver les examens les plus consultés sur la base d’une configuration locale (par exemple selon la modalité des examens).&lt;/span&gt;&lt;/span&gt;&lt;/p&gt;
</t>
  </si>
  <si>
    <t>DB/SO.41</t>
  </si>
  <si>
    <t xml:space="preserve">&lt;p&gt;&lt;span style="font-size:10.0pt"&gt;&lt;span style="font-family:"Arial",sans-serif"&gt;Le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C-MOVE&lt;/span&gt;&lt;/span&gt;&lt;/p&gt;
</t>
  </si>
  <si>
    <t xml:space="preserve">&lt;p&gt;it1&lt;/p&gt;
&lt;p&gt;Cette exigence ne devrait-elle pas &amp;ecirc;tre plus g&amp;eacute;n&amp;eacute;rale et renvoyer vers la liste des syntaxes de transfert qui doivent &amp;ecirc;tre support&amp;eacute;es ?&lt;/p&gt;
&lt;p&gt;[MBA]&amp;nbsp;Retour &amp;agrave; prendre en compte en it&amp;eacute;ration #2&lt;/p&gt;
</t>
  </si>
  <si>
    <t xml:space="preserve">&lt;p&gt;&lt;span style="font-size:10.0pt"&gt;&lt;span style="font-family:"Arial",sans-serif"&gt;Le système DOIT continuer de rendre accessible les images passées dans la zone d’archivage du PACS, même en cas de performance moins importante.&lt;/span&gt;&lt;/span&gt;&lt;/p&gt;
</t>
  </si>
  <si>
    <t xml:space="preserve">&lt;p&gt;it1&lt;/p&gt;
&lt;p&gt;D&amp;#39;une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
&lt;p&gt;Donc cette exigence doit &amp;ecirc;tre reformul&amp;eacute;e et pouss&amp;eacute;e vers les pr&amp;eacute;requis relatifs au PACS, pas comme exigence sur la DRIM box.&lt;/p&gt;
&lt;p&gt;[MBA]&amp;nbsp;Retour &amp;agrave; prendre en compte, discussion &amp;agrave; pr&amp;eacute;voir sur le livrable d&amp;#39;exploitation&lt;/p&gt;
</t>
  </si>
  <si>
    <t xml:space="preserve">&lt;p&gt;&lt;span style="font-size:10.0pt"&gt;&lt;span style="font-family:"Arial",sans-serif"&gt;Le système DOIT tracer les requêtes de publication des documents de référence aux objets d’un examen d’imagerie vers le DMP en utilisant des évènements similaires à ceux spécifiés par la transaction IHE ITI-41 du Profile XDS, en respectant les spécifications de structure et de contenu définies en &lt;/span&gt;&lt;/span&gt;&lt;span style="font-size:10.0pt"&gt;&lt;span style="font-family:"Arial",sans-serif"&gt;2.4.12.2&lt;/span&gt;&lt;/span&gt;&lt;/p&gt;
</t>
  </si>
  <si>
    <t>DB/SO.45</t>
  </si>
  <si>
    <t xml:space="preserve">&lt;p&gt;&lt;span style="font-size:10.0pt"&gt;&lt;span style="font-family:"Arial",sans-serif"&gt;Le système DOIT tracer les erreurs possibles dans le champ EventOutcomeDescription concernant l’identification de l’évènement d’audit trail lors de l’alimentation du KOS dans le DMP&lt;/span&gt;&lt;/span&gt;&lt;/p&gt;
</t>
  </si>
  <si>
    <t xml:space="preserve">&lt;p&gt;it1&lt;/p&gt;
&lt;p&gt;&lt;br /&gt;
Vous devriez plut&amp;ocirc;t renvoyer &amp;agrave; la sp&amp;eacute;cification ad&amp;eacute;quate des transactions avec le DMP. De la sorte, s&amp;#39;il y a des &amp;eacute;volutions de codes d&amp;#39;erreur, l&amp;#39;exigence n&amp;#39;aura pas &amp;agrave; &amp;ecirc;tre modifi&amp;eacute;e.&lt;/p&gt;
&lt;p&gt;[MBA] Nous traitons ici pas uniquement des erreurs DMP&lt;/p&gt;
</t>
  </si>
  <si>
    <t>DB/SO.46</t>
  </si>
  <si>
    <t xml:space="preserve">&lt;p&gt;&lt;span style="font-size:10.0pt"&gt;&lt;span style="font-family:"Arial",sans-serif"&gt;Le système DOIT  tracer les requêtes d’accès aux images en utilisant des évènements similaires à ceux spécifiés par la transaction IHE ITI-43 du Profile XDS en respectant les spécifications de structure et de contenu définies en 2.4.12.3:  &lt;/span&gt;&lt;/span&gt;&lt;/p&gt;
</t>
  </si>
  <si>
    <t>DB/SO.47</t>
  </si>
  <si>
    <t xml:space="preserve">&lt;p&gt;&lt;span style="font-size:10.0pt"&gt;&lt;span style="font-family:"Arial",sans-serif"&gt;Le système DOIT tracer les erreurs survenues dans le champ EventOutcomeDescription concernant l’identification de l’évènement d’audit trail lors de la fourniture des images à une DRIMbox consommatrice&lt;/span&gt;&lt;/span&gt;&lt;/p&gt;
</t>
  </si>
  <si>
    <t>DB/SO.13</t>
  </si>
  <si>
    <t xml:space="preserve">&lt;p&gt;&lt;span style="font-size:10.0pt"&gt;&lt;span style="font-family:"Arial",sans-serif"&gt;Le système DOIT mettre à jour le KOS dans son archive et au niveau du DMP si un KOS correspondant au même StudyInstanceUID a déjà été publié et si les métadonnées du KOS &lt;span style="color:black"&gt;et/ou son contenu &lt;/span&gt;ont évolué (par exemple, changement d’Order Placer Number ou du nombre d’instances référencées). Voir Section 2.4.7.&lt;/span&gt;&lt;/span&gt;&lt;/p&gt;
</t>
  </si>
  <si>
    <t xml:space="preserve">&lt;p&gt;it1&lt;/p&gt;
&lt;p&gt;Est-ce utile d&amp;#39;aller r&amp;eacute;cup&amp;eacute;rer le KOS du DMP pour v&amp;eacute;rifier s&amp;#39;il est diff&amp;eacute;rent des donn&amp;eacute;es retourn&amp;eacute;es par le C-FIND ? Ce sont beaucoup d&amp;#39;op&amp;eacute;rations, avec un impact sur la charge du DMP, pour un gain probablement infime puisque la probabilit&amp;eacute; qu&amp;#39;une nouvelle version d&amp;#39;un KOS soit publi&amp;eacute;e dans le DMP alors que ce KOS n&amp;#39;a pas chang&amp;eacute; est tr&amp;egrave;s faible, qui plus est si la DRIM box conserve les documents publi&amp;eacute;s dans son cache pendant 1 semaine.&lt;/p&gt;
&lt;p&gt;[MBA]&amp;nbsp;A rediscuter&lt;/p&gt;
</t>
  </si>
  <si>
    <t>DB/SO.12</t>
  </si>
  <si>
    <t xml:space="preserve">&lt;p&gt;&lt;span style="font-size:10.0pt"&gt;&lt;span style="font-family:"Arial",sans-serif"&gt;SI DRIMBox Proxy, le système DOIT récupérer les informations sur l’examen en interrogeant le PACS par l’intermédiaire d’un C-FIND conforme aux exigences DICOM&lt;/span&gt;&lt;/span&gt;&lt;/p&gt;
</t>
  </si>
  <si>
    <t>DB/SO.11</t>
  </si>
  <si>
    <t xml:space="preserve">&lt;p style="margin-left:0cm; margin-right:0cm; text-align:justify"&gt;&lt;span style="font-size:10pt"&gt;&lt;span style="font-family:Verdana,sans-serif"&gt;&lt;span style="font-family:"Arial",sans-serif"&gt;Le système DOIT interrompre la génération du KOS et l’alimentation du KOS vers le DMP lorsqu’aucun examen correspondant au StudyInstanceUID de l’entête CDA-R2  n’est trouvé lors de la requête vers la base du PACS. &lt;/span&gt;&lt;/span&gt;&lt;/span&gt;&lt;/p&gt;
&lt;p&gt;&lt;span style="font-size:10.0pt"&gt;&lt;span style="font-family:"Arial",sans-serif"&gt;Une erreur concernant l’absence de l’examen demandé doit être signalée à l’administrateur de la DRIMbox (cf Exigences &lt;strong&gt;DB.SO_DB.21 &lt;/strong&gt;et&lt;strong&gt; DB.SO_DB.45)&lt;/strong&gt;&lt;/span&gt;&lt;/span&gt;&lt;/p&gt;
</t>
  </si>
  <si>
    <t xml:space="preserve">&lt;p style="margin-left:0cm; margin-right:0cm; text-align:justify"&gt;&lt;span style="font-size:10pt"&gt;&lt;span style="font-family:Verdana,sans-serif"&gt;&lt;span style="font-family:"Arial",sans-serif"&gt;Le système DOIT vérifier que l’Identifiant Patient Principal (IPP) des données récupérées lors de la requête vers la base du PACS correspond à l’identifiant renseigné dans le message HL7 ORU ou MDM.&lt;/span&gt;&lt;/span&gt;&lt;/span&gt;&lt;/p&gt;
&lt;p&gt;&lt;span style="font-size:10.0pt"&gt;&lt;span style="font-family:"Arial",sans-serif"&gt;Si les identifiants sont différents, l’alimentation du KOS vers le DMP n’a pas lieu.  Une erreur de cohérence entre l’IPP associé au compte-rendu et l’IPP présent dans les images retournées doit être signalée à l’administrateur de la DRIMbox (cf Exigences &lt;strong&gt;DB.SO_DB.21 &lt;/strong&gt;et&lt;strong&gt; DB.SO_DB.45&lt;/strong&gt;)&lt;/span&gt;&lt;/span&gt;&lt;/p&gt;
</t>
  </si>
  <si>
    <t>DB/SO.18</t>
  </si>
  <si>
    <t xml:space="preserve">&lt;p&gt;&lt;span style="font-size:10.0pt"&gt;&lt;span style="font-family:"Arial",sans-serif"&gt;Le système DOIT générer le document de référence d’objets d’examen d’imagerie (KOS)  conformément aux spécifications définies dans les documents &lt;/span&gt;&lt;/span&gt;&lt;span style="color:blue"&gt;&lt;u&gt;&lt;span style="font-size:9.0pt"&gt;&lt;span style="font-family:"Arial",sans-serif"&gt;&lt;a href="https://esante.gouv.fr/volet-roi-references-dobjets-dimagerie" style="color:blue; text-decoration:underline"&gt;CI-SIS KOS - Référence d'Objets d'un Examen d’Imagerie&lt;/a&gt;&lt;/span&gt;&lt;/span&gt;&lt;/u&gt;&lt;/span&gt;&lt;span style="font-size:10.0pt"&gt;&lt;span style="font-family:"Arial",sans-serif"&gt; [2] et &lt;/span&gt;&lt;/span&gt;&lt;span style="color:blue"&gt;&lt;u&gt;&lt;span style="font-size:9.0pt"&gt;&lt;span style="font-family:"Arial",sans-serif"&gt;CI-SIS Volet IMG-KOS Référence d’Objets d’un Examen d’Imagerie&lt;/span&gt;&lt;/span&gt;&lt;/u&gt;&lt;/span&gt;&lt;span style="font-size:10.0pt"&gt;&lt;span style="font-family:"Arial",sans-serif"&gt; [8].&lt;/span&gt;&lt;/span&gt;&lt;/p&gt;
</t>
  </si>
  <si>
    <t xml:space="preserve">&lt;p&gt;it1&lt;/p&gt;
&lt;p&gt;Quels sont ces documents [3] et [34] ? Ce serait bien de le pr&amp;eacute;ciser ou de renvoyer &amp;agrave; une liste annexe correctement num&amp;eacute;rot&amp;eacute;e.&lt;/p&gt;
&lt;p&gt;[MBA]&amp;nbsp;Retour &amp;agrave; prendre en compte en it&amp;eacute;ration #2&lt;/p&gt;
</t>
  </si>
  <si>
    <t>DB/SO.88</t>
  </si>
  <si>
    <t xml:space="preserve">&lt;p&gt;&lt;span style="font-size:10.0pt"&gt;&lt;span style="font-family:"Arial",sans-serif"&gt;La DRIMbox Source DOIT proposer la collecte des statistiques du &lt;/span&gt;&lt;/span&gt;&lt;span style="font-size:10.0pt"&gt;&lt;span style="font-family:"Arial",sans-serif"&gt;Tableau 9&lt;/span&gt;&lt;/span&gt;&lt;span style="font-size:10.0pt"&gt;&lt;span style="font-family:"Arial",sans-serif"&gt; lors du déroulement de la fonction de resynchronisation&lt;/span&gt;&lt;/span&gt;&lt;/p&gt;
</t>
  </si>
  <si>
    <t xml:space="preserve">&lt;p&gt;&lt;span style="font-size:10.0pt"&gt;&lt;span style="font-family:"Arial",sans-serif"&gt;Le système DOIT proposer la collecte des statistiques de fonctionnement définies dans &lt;/span&gt;&lt;/span&gt;&lt;span style="font-size:10.0pt"&gt;&lt;span style="font-family:"Arial",sans-serif"&gt;Tableau 8&lt;/span&gt;&lt;/span&gt;&lt;/p&gt;
</t>
  </si>
  <si>
    <t>DB/SO.89</t>
  </si>
  <si>
    <t xml:space="preserve">&lt;p&gt;&lt;span style="font-size:10.0pt"&gt;&lt;span style="font-family:"Arial",sans-serif"&gt;Le système DOIT pouvoir embarquer un ou plusieurs certificats d’authentification ORG distribués par l’IGC-santé et charger le certificat correspondant à la situation d’exercice du PS ayant validé le compte rendu pour l’alimentation vers le DMP.&lt;/span&gt;&lt;/span&gt;&lt;/p&gt;
</t>
  </si>
  <si>
    <t>DB/SO.90</t>
  </si>
  <si>
    <t xml:space="preserve">&lt;p&gt;&lt;span style="font-size:10.0pt"&gt;&lt;span style="font-family:"Arial",sans-serif"&gt;Le système DOIT mettre en œuvre un certificat SSL/TLS serveur du marché correspondant aux recommandations de l’ANSSI pour la mise en place de HTTPS sur le point d’accès WADO-RS&lt;/span&gt;&lt;/span&gt;&lt;/p&gt;
</t>
  </si>
  <si>
    <t xml:space="preserve">&lt;p&gt;it1&lt;/p&gt;
&lt;p&gt;Avez-vous des exigences sur ce certificat ou peut-&amp;icirc;l &amp;ecirc;tre un certificat auto-sign&amp;eacute; ? Peut-on, par exemple, se contenter d&amp;#39;un certificat Let&amp;#39;s Encrypt (ce qui permettrait de ne pas se soucier du renouvellement). C&amp;#39;est &amp;agrave; pr&amp;eacute;ciser.&lt;/p&gt;
&lt;p&gt;[MBA] Nous devons &amp;eacute;tudier la question bas&amp;eacute; sur les recommandations ANSSI&amp;nbsp;&lt;/p&gt;
</t>
  </si>
  <si>
    <t xml:space="preserve">&lt;p style="margin-left:0cm; margin-right:0cm; text-align:justify"&gt;&lt;span style="font-size:10pt"&gt;&lt;span style="font-family:Verdana,sans-serif"&gt;&lt;span style="font-family:"Arial",sans-serif"&gt;Le système DOIT vérifier que l’Accession Number des images récupérées lors de la requête vers la base du PACS correspond à l’un des Accession Number renseignés dans l’entête CDA-R2.&lt;/span&gt;&lt;/span&gt;&lt;/span&gt;&lt;/p&gt;
&lt;p&gt;&lt;span style="font-size:10.0pt"&gt;&lt;span style="font-family:"Arial",sans-serif"&gt;Si les identifiants sont différents, l’alimentation du KOS vers le DMP n’a pas lieu. Une erreur de cohérence entre l’Accession Number associé au compte-rendu et celui présent dans les images retournées doit être signalée à l’administrateur de la DRIMbox (cf Exigences &lt;strong&gt;DB.SO_DB.21 &lt;/strong&gt;et&lt;strong&gt; DB.SO_DB.45)&lt;/strong&gt;&lt;/span&gt;&lt;/span&gt;&lt;/p&gt;
</t>
  </si>
  <si>
    <t xml:space="preserve">&lt;p&gt;&lt;span style="font-size:10.0pt"&gt;&lt;span style="font-family:"Arial",sans-serif"&gt;SI DRIMbox Proxy, le système DOIT mettre à jour ou supprimer le document de référence d’objets d’un examen dans le DMP sur réception de message C-STORE IOCM conformément au diagramme de la &lt;/span&gt;&lt;/span&gt;&lt;span style="font-size:10.0pt"&gt;&lt;span style="font-family:"Arial",sans-serif"&gt;Figure 6&lt;/span&gt;&lt;/span&gt;&lt;/p&gt;
</t>
  </si>
  <si>
    <t xml:space="preserve">&lt;p&gt;it1&lt;/p&gt;
&lt;p&gt;&amp;nbsp;&lt;/p&gt;
&lt;p&gt;Merci de pointer correctement le document de r&amp;eacute;f&amp;eacute;rence.&lt;/p&gt;
&lt;p&gt;[MBA]&amp;nbsp;Retour &amp;agrave; prendre en compte en it&amp;eacute;ration #2&lt;/p&gt;
</t>
  </si>
  <si>
    <t xml:space="preserve">&lt;p&gt;it1&lt;/p&gt;
&lt;p&gt;Quels sont les d&amp;eacute;clencheurs de cette resynchronisation ?&lt;br /&gt;
Avez-vous mesur&amp;eacute; les impacts d&amp;#39;une telle resynchronisation sur le PACS ?&lt;/p&gt;
&lt;p&gt;Imaginez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inutile.&lt;br /&gt;
En effet, quel est l&amp;#39;objectif de cette resynchronisation ? Rep&amp;eacute;rer les examens qui ont &amp;eacute;t&amp;eacute; supprim&amp;eacute;s du PACS ou dont le contenu a peut-&amp;ecirc;tre chang&amp;eacute; (ajouts de s&amp;eacute;ries de reconstructions).&lt;/p&gt;
&lt;p&gt;Il y a deux cas de figure :&lt;/p&gt;
&lt;p&gt;1. Le PACS supporte IOCM et informera la DRIM box d&amp;#39;une suppression ou d&amp;#39;une modification : la fonction de resynchronisation est inutile.&lt;/p&gt;
&lt;p&gt;2.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
&lt;p&gt;De cette fa&amp;ccedil;on, l&amp;#39;impact de resynchronisation sera liss&amp;eacute; dans le temps.&lt;/p&gt;
&lt;p&gt;[MBA]&amp;nbsp;A rediscuter&lt;/p&gt;
&lt;p&gt;&lt;br /&gt;
[GPA] Exigence &amp;eacute;crite dans un usage de Migration : Recommandation :&amp;nbsp;&lt;br /&gt;
- Quand un PACS est migr&amp;eacute;, les 2-3 ans la compl&amp;eacute;tude des examens sont toujours r&amp;eacute;cup&amp;eacute;r&amp;eacute;s&lt;br /&gt;
- Passage Exigence en PEUT&lt;br /&gt;
- Pr&amp;eacute;cision D&amp;eacute;lai de r&amp;eacute;tention&lt;/p&gt;
</t>
  </si>
  <si>
    <t>DB/SO.21</t>
  </si>
  <si>
    <t xml:space="preserve">&lt;p&gt;&lt;span style="font-size:10.0pt"&gt;&lt;span style="font-family:"Arial",sans-serif"&gt;Le système DOIT prévoir un mécanisme pour notifier l’administrateur du PACS ou de la DRIMbox de manière à corriger l’erreur le plus rapidement et efficacement possible en cas d’erreur lors de l’alimentation du KOS dans le DMP&lt;/span&gt;&lt;/span&gt;&lt;/p&gt;
</t>
  </si>
  <si>
    <t xml:space="preserve">&lt;p&gt;&lt;span style="font-size:10.0pt"&gt;&lt;span style="font-family:"Arial",sans-serif"&gt;Le système DOIT proposer une fonction de chargement des documents de référence d’objets d’un examen d’imagerie conformément au format défini en section  &lt;/span&gt;&lt;/span&gt;&lt;span style="font-size:10.0pt"&gt;&lt;span style="font-family:"Arial",sans-serif"&gt;2.4.7.1&lt;/span&gt;&lt;/span&gt;&lt;span style="font-size:10.0pt"&gt;&lt;span style="font-family:"Arial",sans-serif"&gt;. Cette fonction peut être utilisée en cas de changement de DRIMbox par exemple&lt;/span&gt;&lt;/span&gt;&lt;/p&gt;
</t>
  </si>
  <si>
    <t xml:space="preserve">&lt;p&gt;&lt;span style="font-size:10.0pt"&gt;&lt;span style="font-family:"Arial",sans-serif"&gt;Le système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Conformément aux Spécifications techniques « Volet Accès aux documents de santé en Imagerie » [6]&lt;/span&gt;&lt;/span&gt;&lt;/p&gt;
</t>
  </si>
  <si>
    <t>DB/SO.22</t>
  </si>
  <si>
    <t xml:space="preserve">&lt;p&gt;&lt;span style="font-size:10.0pt"&gt;&lt;span style="font-family:"Arial",sans-serif"&gt;Le système DOIT sauvegarder chacun des documents de référence d’objets d’examen d’imagerie (KOS) et les métadonnées XDS associées après l’alimentation/mise à jour  dans le DMP. Il doit aussi sauvegarder le(s) identifiant(s) du (ou des) compte(s)-rendu(s) qui a (ont) déclenché la publication. Ce stockage doit pouvoir permettre un export avec les caractéristiques définies en section  &lt;/span&gt;&lt;/span&gt;&lt;span style="font-size:10.0pt"&gt;&lt;span style="font-family:"Arial",sans-serif"&gt;2.4.7.1&lt;/span&gt;&lt;/span&gt;&lt;span style="font-size:10.0pt"&gt;&lt;span style="font-family:"Arial",sans-serif"&gt;.&lt;/span&gt;&lt;/span&gt;&lt;/p&gt;
</t>
  </si>
  <si>
    <t xml:space="preserve">&lt;p&gt;it1&lt;/p&gt;
&lt;p&gt;Cette sauvegarde est-elle permanente ou temporaire ? Autrement dit, est-ce un stockage permanent ou un cache de quelques jours/semaines/mois ? Si c&amp;#39;est un stockage permanent, n&amp;#39;est-on pas en train de r&amp;eacute;pliquer inutilement le repository du DMP ?&lt;/p&gt;
&lt;p&gt;[MBA]&amp;nbsp;A rediscuter, point pr&amp;eacute;cis&amp;eacute; dans la spec L6 it&amp;eacute;ration 2&lt;/p&gt;
</t>
  </si>
  <si>
    <t xml:space="preserve">&lt;p&gt;&lt;span style="font-size:10.0pt"&gt;&lt;span style="font-family:"Arial",sans-serif"&gt;SI DRIMbox Native, le système DOIT mettre à jour ou supprimer le document de référence d’objets d’un examen dans le DMP lors de la suppression ou l’ajout d’image sur le PACS&lt;/span&gt;&lt;/span&gt;&lt;/p&gt;
</t>
  </si>
  <si>
    <t>DB/SO.34</t>
  </si>
  <si>
    <t xml:space="preserve">&lt;p&gt;&lt;span style="font-size:10.0pt"&gt;&lt;span style="font-family:"Arial",sans-serif"&gt;Le &lt;/span&gt;&lt;/span&gt;&lt;span style="font-size:10.0pt"&gt;&lt;span style="font-family:"Arial",sans-serif"&gt;système&lt;/span&gt;&lt;/span&gt;&lt;span style="font-size:10.0pt"&gt;&lt;span style="font-family:"Arial",sans-serif"&gt; DOIT vérifier l’autorisation du professionnel de santé à accéder aux données une fois l’authentification effectuée. &lt;/span&gt;&lt;/span&gt;&lt;/p&gt;
</t>
  </si>
  <si>
    <t xml:space="preserve">&lt;p&gt;it1&lt;/p&gt;
&lt;p&gt;ce n&amp;#39;est-elle pas redondante avec DB/SPEC.36 ?&lt;/p&gt;
&lt;p&gt;Ou s&amp;#39;applique-t&amp;#39;elle &amp;agrave; l&amp;#39;interface utilisateur de la DRIM box ? Auquel cas, elle ne devrait pas exister puisque l&amp;#39;autorisation d&amp;#39;acc&amp;egrave;s aux donn&amp;eacute;es est g&amp;eacute;r&amp;eacute;e par le DMP.&lt;/p&gt;
&lt;p&gt;[MBA] A rediscuter&lt;br /&gt;
[GPA] a priori ok, sans doute incompr&amp;eacute;hension&lt;/p&gt;
</t>
  </si>
  <si>
    <t>DB/VI-CO.03</t>
  </si>
  <si>
    <t>DRIMbox Viewer</t>
  </si>
  <si>
    <t>&lt;p&gt;Le système DOIT être accessible depuis un réseau privé. &lt;br /&gt; &lt;/p&gt;</t>
  </si>
  <si>
    <t>DB/VI_CO - Consommateur Viewer</t>
  </si>
  <si>
    <t>DB/VI-CO_DRIMbox Viewer : Consommateur Viewer</t>
  </si>
  <si>
    <t>DB/VI-CO.11</t>
  </si>
  <si>
    <t>&lt;p&gt;Le système DOIT récupérer les images par l’intermédiaire de requête WADO-RS, telles que spécifiées dans CI-SIS Spécifications techniques - Volet Accès aux documents de santé en Imagerie [5], au niveau Série. &lt;br /&gt; &lt;/p&gt;</t>
  </si>
  <si>
    <t>DB/VI-CO.12</t>
  </si>
  <si>
    <t>&lt;p&gt;Le système DOIT effectuer la requête WADO-RS de récupération des images depuis le backend de l’application de manière à ne pas partager le jeton OpenID Access au client, conformément aux recommandations Pro Santé Connect.&lt;br /&gt; &lt;/p&gt;</t>
  </si>
  <si>
    <t>&lt;p&gt;Le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[2].&lt;br /&gt; &lt;/p&gt;</t>
  </si>
  <si>
    <t>&lt;p&gt;Le système DOIT passer le jeton ‘Accès’ ProSantéConnect et le SeriesInstanceUID du KOS dans la requête WADO-RS. &lt;br /&gt; &lt;/p&gt;</t>
  </si>
  <si>
    <t>&lt;p&gt;Le système DOIT utiliser une syntaxe de transfert Lossy pour la récupération des images, de manière à optimiser le temps de transfert des images depuis la DRIMbox Source. &lt;br /&gt; &lt;/p&gt;</t>
  </si>
  <si>
    <t>&lt;p&gt;Le système PEUT offrir à l’utilisateur de pouvoir exporter des images dans le PACS / Station de travail du médecin.&lt;br /&gt; &lt;/p&gt;</t>
  </si>
  <si>
    <t>DB/VI-CS.01</t>
  </si>
  <si>
    <t>&lt;p&gt;Le système DOIT être Zero Foot Print, ne nécessitant donc aucune installation sur le poste et navigateur internet de l’utilisateur final.&lt;br /&gt; &lt;/p&gt;</t>
  </si>
  <si>
    <t>DB/VI_CS - ConsoEtSource Viewer</t>
  </si>
  <si>
    <t>DB/VI-CS_DRIMbox Viewer : ConsoEtSource Viewer</t>
  </si>
  <si>
    <t>DB/VI-CS.02</t>
  </si>
  <si>
    <t>&lt;p&gt;Le système DOIT être accessible sous HTTPS&lt;br /&gt; &lt;/p&gt;</t>
  </si>
  <si>
    <t xml:space="preserve">&lt;p&gt;Exigence impr&amp;eacute;cise : de quoi parle-t&amp;#39;on ? De l&amp;#39;interface WADO-RS, de l&amp;#39;IHM ? On se doute bien que cela couvre les deux mais il faut le pr&amp;eacute;ciser&lt;/p&gt;
</t>
  </si>
  <si>
    <t>DB/VI-CS.23</t>
  </si>
  <si>
    <t>&lt;p&gt;Le système DOIT permettre la projection du maximum d'intensité (MIP) &lt;br /&gt; &lt;/p&gt;</t>
  </si>
  <si>
    <t>DB/VI-CS.24</t>
  </si>
  <si>
    <t>&lt;p&gt;Le système PEUT permettre la fusion de données (notamment PET-CT). La visualisation de la fusion PET-CT deviendra obligatoire ultérieurement.&lt;br /&gt; &lt;/p&gt;</t>
  </si>
  <si>
    <t>DB/VI-CS.25</t>
  </si>
  <si>
    <t>&lt;p&gt;Le système DOIT afficher sur chaque image les informations (TAG DICOM) concernant la Série (Nom du patient, date de naissance,…) conformément au paragraphe 4.16.4.2.2.5.8 de IHE Radiology Technical Framework Supplement Basic Image Review (BIR) [4].&lt;br /&gt; &lt;/p&gt;</t>
  </si>
  <si>
    <t>DB/VI-CS.26</t>
  </si>
  <si>
    <t>&lt;p&gt;Le système DOIT afficher une mention précisant que la visionneuse n’est pas à usage diagnostic.&lt;br /&gt; &lt;/p&gt;</t>
  </si>
  <si>
    <t>DB/VI-CS.27</t>
  </si>
  <si>
    <t>&lt;p&gt;Le système DOIT afficher un message lors des cas d’erreurs suivants :&lt;br /&gt; - Problème de connexion vers la DRIMBox Source&lt;br /&gt; - Erreur lors de la récupération des images lancée depuis la DRIMbox Conso&lt;br /&gt; - SOPClass non supportée&lt;br /&gt; - Syntaxe de transfert sélectionnée par la source non proposée dans la liste des TS acceptée (cf Section 2.6 des Spécifications DRIMbox)&lt;br /&gt; - Refus de la connexion à la DRIMbox Source en raison d’un Jeton Access non valide&lt;br /&gt; - Refus de connexion à la DRIMbox Source en raison d’un Code Profession non autorisé pour la récupération d’images&lt;br /&gt; &lt;/p&gt;</t>
  </si>
  <si>
    <t>&lt;p&gt;Le système DOIT afficher les informations concernant l’ensemble des traits d’identité de l’INS lors de son ouverture, conformément au référentiel INS.&lt;br /&gt; &lt;/p&gt;</t>
  </si>
  <si>
    <t>&lt;p&gt;Le système DOIT supporter les SOP Class présentes dans le Tableau 2.&lt;br /&gt; &lt;/p&gt;</t>
  </si>
  <si>
    <t>DB/VI-CS.31</t>
  </si>
  <si>
    <t>&lt;p&gt;Le système Conso DOIT être capable d’afficher des images, quelques soient leur SOP Class, dont le contenu est conforme au profil IHE Basic Image Review [4] section 4.16.4.1.3.3.1.2,&lt;br /&gt; &lt;/p&gt;</t>
  </si>
  <si>
    <t>DB/VI-CS.03</t>
  </si>
  <si>
    <t>&lt;p&gt;Le système DOIT mettre en œuvre l’authentification ProSantéConnect conformément au Référentiel ProSantéConnect [1] de manière à identifier l’utilisateur connecté.&lt;br /&gt; &lt;/p&gt;</t>
  </si>
  <si>
    <t>&lt;p&gt;Le système PEUT afficher un aperçu de l’examen en utilisant des miniatures (Thumbnails) d’images obtenues par réduction de la résolution des images reçus. &lt;br /&gt; &lt;/p&gt;</t>
  </si>
  <si>
    <t>DB/VI-CS.17</t>
  </si>
  <si>
    <t>&lt;p&gt;Le système DOIT afficher les images dès réception, sans attendre d’avoir reçu l’intégralité de la série. &lt;br /&gt; &lt;/p&gt;</t>
  </si>
  <si>
    <t>DB/VI-CS.18</t>
  </si>
  <si>
    <t>&lt;p&gt;Le système DOIT afficher une barre de progression indiquant la progression du téléchargement. &lt;br /&gt; &lt;/p&gt;</t>
  </si>
  <si>
    <t>DB/VI-CS.19</t>
  </si>
  <si>
    <t>&lt;p&gt;Le système DOIT afficher les images en 2D dans l’orientation de l’acquisition des images.&lt;br /&gt; &lt;/p&gt;</t>
  </si>
  <si>
    <t>DB/VI-CS.20</t>
  </si>
  <si>
    <t>&lt;p&gt;Le système DOIT permettre de contrôler le zoom, de naviguer facilement entre les images en coupes, et de gérer le déplacement à l’intérieur d’une même image (Pan).&lt;br /&gt; &lt;/p&gt;</t>
  </si>
  <si>
    <t>DB/VI-CS.21</t>
  </si>
  <si>
    <t>&lt;p&gt;Le système DOIT permettre de modifier l’intensité et le contraste sur l’image (Window Width / Window Level)&lt;br /&gt; &lt;/p&gt;</t>
  </si>
  <si>
    <t>DB/VI-CS.22</t>
  </si>
  <si>
    <t>&lt;p&gt;Le système DOIT permettre la reformation multiplanaire (MPR) des images.&lt;br /&gt; &lt;/p&gt;</t>
  </si>
  <si>
    <t>&lt;p&gt;Le système DOIT être accessible depuis Internet.&lt;br /&gt; &lt;/p&gt;</t>
  </si>
  <si>
    <t>DB/VI_SO - Source Viewer</t>
  </si>
  <si>
    <t>DB/VI-SO_DRIMbox Viewer : Source Viewer</t>
  </si>
  <si>
    <t>DB/VI_SO.05</t>
  </si>
  <si>
    <t>&lt;p&gt;Le système DOIT pouvoir être ouvert à différents niveaux :&lt;br /&gt; - Examen&lt;br /&gt; - Série&lt;br /&gt; Lorsqu’il est ouvert au niveau Examen, le système affiche l’arborescence des séries de l’examen et peut ouvrir l’une de ces séries.&lt;br /&gt; &lt;/p&gt;</t>
  </si>
  <si>
    <t>DB/VI_SO.06</t>
  </si>
  <si>
    <t>&lt;p&gt;Le système DOIT permettre de changer la série affichée de l’examen en un seul clic.&lt;br /&gt; &lt;/p&gt;</t>
  </si>
  <si>
    <t>DB/VI_SO.08</t>
  </si>
  <si>
    <t>&lt;p&gt;Le système DOIT demander le profil de l’utilisateur, Patient ou Professionnel de santé, à l’ouverture.&lt;br /&gt; &lt;/p&gt;</t>
  </si>
  <si>
    <t>DB/VI_SO.09</t>
  </si>
  <si>
    <t>&lt;p&gt;Le système DOIT proposer le mode d’authentification ProSantéConnect aux professionnels de santé. &lt;br /&gt; &lt;/p&gt;</t>
  </si>
  <si>
    <t>&lt;p&gt;Le système DOIT proposer le mode d’authentification France Connect + et APCV aux patients.&lt;br /&gt; &lt;/p&gt;</t>
  </si>
  <si>
    <t>DB/VI_SO.28</t>
  </si>
  <si>
    <t>&lt;p&gt;Le système DOIT afficher un message lors des cas d’erreurs suivants :&lt;br /&gt; - StudyInstanceUID et Accession Number non compatibles&lt;br /&gt; - Accession Number et identifiant du compte-rendu non compatibles&lt;br /&gt; - Erreur lors de la récupération des images sur le PACS Source&lt;br /&gt; &lt;/p&gt;</t>
  </si>
  <si>
    <t>&lt;p&gt;voici ma version de l'exigence : modification Pour les documents déjà alimentés au DMP, le Système DOIT proposer un bouton à l'utilisateur permettant de supprimer le document du DMP (transaction TD3.3c), en cas de constatation d'une erreur ou d'une demande du patient.&lt;/p&gt;</t>
  </si>
  <si>
    <t xml:space="preserve">&lt;p&gt;[IT2/DB] [MBA 26/10/2022] :&amp;nbsp;La DRIMbox rne r&amp;eacute;alise pas une v&amp;eacute;rification INS elle s&amp;#39;assure uniquement que celui-ci est pr&amp;eacute;sent et qualifi&amp;eacute;.&lt;/p&gt;
&lt;p&gt;La DRIMbox va produire les KOS &amp;agrave; partir des m&amp;eacute;tadonn&amp;eacute;es r&amp;eacute;cup&amp;eacute;r&amp;eacute;es du CR qui a &amp;eacute;t&amp;eacute; valid&amp;eacute; par le RIS, la responsabilit&amp;eacute; du contenu et du CR et de l&amp;#39;INS revient au syst&amp;egrave;me producteur RIS.&lt;/p&gt;
&lt;p&gt;Cette exigence passe en obsol&amp;egrave;te.&lt;/p&gt;
</t>
  </si>
  <si>
    <t xml:space="preserve">&lt;p&gt;[IT2/DB] [MBA 26/10/2022] : Cette exigence n&amp;#39;est pas dans le p&amp;eacute;rim&amp;egrave;tre donn&amp;eacute; par la DRIMbox, nous privil&amp;eacute;gions l&amp;#39;affichage des CDA-R2 notamment le VSM sur le RIS pour le radiologue.&lt;/p&gt;
</t>
  </si>
  <si>
    <t>REM_HOP-DPI_Hôpital [va2]</t>
  </si>
  <si>
    <t>REM_RIS_Radiologie [va2]</t>
  </si>
  <si>
    <t>REM_HOP-PFI_Hôpital [va2]</t>
  </si>
  <si>
    <t>MSS/UX.PFI.4</t>
  </si>
  <si>
    <t>MSS/UX.PFI.3</t>
  </si>
  <si>
    <t>MSS/UX.PFI.1</t>
  </si>
  <si>
    <t>MSS/UX.PFI.2</t>
  </si>
  <si>
    <t>SC_CDA_Modalités d'intégration d'un document au format CDA [va2]</t>
  </si>
  <si>
    <t>SC.CDA/META.01</t>
  </si>
  <si>
    <t>SC.CDA/DD.01</t>
  </si>
  <si>
    <t>CDA/MSS_Modalités d'intégration d'un document au format CDA</t>
  </si>
  <si>
    <t>Transmission via MS-Santé</t>
  </si>
  <si>
    <t>SC.MSS/UX.23</t>
  </si>
  <si>
    <t>SC.SSI/IAM.94</t>
  </si>
  <si>
    <t>Gérer l'annuaire de l'entourage et des professionnels accompagnant l'usager</t>
  </si>
  <si>
    <t>ANN_Annuaire Santé</t>
  </si>
  <si>
    <t xml:space="preserve">&lt;p&gt;Volont&amp;eacute; des PS d&amp;#39;avoir pour chaque dossier patient, un annuaire comprenant les principaux PS de ce dernier.&amp;nbsp;&lt;/p&gt;
&lt;p&gt;La possibilit&amp;eacute; de r&amp;eacute;cup&amp;eacute;rer le cercle de soins du patient &amp;agrave; travers MES (lorsque le patient avait renseign&amp;eacute; ces informations) avait &amp;eacute;t&amp;eacute; &amp;eacute;voqu&amp;eacute;e avec T. JAN et G. XIMENES qui devait &amp;eacute;tudier l&amp;#39;aspect juridique de la question.&amp;nbsp;&lt;/p&gt;
&lt;p&gt;(Le patient peut remplir son entourage m&amp;eacute;dical dans MES. Il peut d&amp;eacute;cider d&amp;#39;envoyer cette &amp;eacute;quipe de soins dans le DMP en cr&amp;eacute;ant sa synth&amp;egrave;se du profil m&amp;eacute;dical. Le PS a alors acc&amp;egrave;s, &amp;agrave; travers le DMP, &amp;agrave; cette synth&amp;egrave;se et donc aux PS qui y sont renseign&amp;eacute;s).&amp;nbsp;&lt;/p&gt;
</t>
  </si>
  <si>
    <t xml:space="preserve">&lt;p&gt;Demande de la TF officine&lt;/p&gt;
</t>
  </si>
  <si>
    <t>MSS/ENV.01</t>
  </si>
  <si>
    <t>Recherche destinataires|Transmission du document au PS</t>
  </si>
  <si>
    <t>SES/GEN.01</t>
  </si>
  <si>
    <t>Consultation VSM pour un patient étranger</t>
  </si>
  <si>
    <t>VACC/ENV.01</t>
  </si>
  <si>
    <t>Alimentation automatique</t>
  </si>
  <si>
    <t>VACC/GEN.01</t>
  </si>
  <si>
    <t>Génération du document</t>
  </si>
  <si>
    <t>Génération de la note de vaccination</t>
  </si>
  <si>
    <t>VACC/GEN.02</t>
  </si>
  <si>
    <t>VACC/GEN.03</t>
  </si>
  <si>
    <t>VACC/HISTO.01</t>
  </si>
  <si>
    <t>Intégration de documents issus du DMP|Intégration d'un document reçu via MSSanté</t>
  </si>
  <si>
    <t>Intégration de documents issus du DMP dans le LPS|Intégration d'un document CDA reçu|Intégration d'un document reçu via MS-S</t>
  </si>
  <si>
    <t>CDA_Modalités d'intégration d'un document au format CDA</t>
  </si>
  <si>
    <t>VACC/HISTO.02</t>
  </si>
  <si>
    <t>Evaluation des besoins de la personne</t>
  </si>
  <si>
    <t>command</t>
  </si>
  <si>
    <t>&lt;p&gt;[ IT2 LGC AATLANTIDE 30/10/2022 ] SI l'indicateur est à minima mensuel, il n'est pas exceptionnel ? Les LGCs sont concernés ?&lt;/p&gt;
&lt;p&gt;[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
&lt;p&gt;[ IT2 LGC HELLODOC 30/10/2022 ] La notion de séjour n'est pas utilisé en médecine de ville&lt;/p&gt;
&lt;p&gt;[ IT2 LGC JUXTA 30/10/2022 ] Question posée en Iteration#1  sans réponse :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?&lt;/p&gt;
&lt;p&gt;---IT2 [BATCH 30/10/2022] insertion retours éditeurs&lt;/p&gt;
 &lt;br/&gt;[BL] spécifique HOP.&lt;br/&gt;&lt;br/&gt;</t>
  </si>
  <si>
    <t>&lt;p&gt;[ IT2 LGC AATLANTIDE 30/10/2022 ] Si le but est de ne pas avoir d'interaction avc l'utilisateur, pourquoi cette exigence revient à la charge du LGC et non pas du dmp ?&lt;/p&gt;
&lt;p&gt;[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
&lt;p&gt;[ IT2 LGC CGS 30/10/2022 ] il n'y a pas de durée sur les autorisations d'accès au DMP&lt;/p&gt;
&lt;p&gt;[ IT2 LGC DOCTOLIB 30/10/2022 ] Pouvez-vous préciser la définition :&lt;br/&gt;
-  "Durée d'autorisation d'accès" &lt;br/&gt;
- Positionner une nouvelle autorisation d'accès&lt;/p&gt;
&lt;p&gt;---IT2 [BATCH 30/10/2022] insertion retours éditeurs&lt;/p&gt;
 &lt;br/&gt;[BL] pas sur que ca soit pertinent en MDV libéral (Si pas MT, on demande à chaque fois ?)&lt;br/&gt;&lt;br/&gt;</t>
  </si>
  <si>
    <t xml:space="preserve">&lt;p&gt;[ IT2 LGC CGS 30/10/2022 ] on va rendre visible un process invisble…&lt;/p&gt;
&lt;p&gt;---IT2 [BATCH 30/10/2022] insertion retours éditeurs&lt;/p&gt;
</t>
  </si>
  <si>
    <t xml:space="preserve">&lt;p&gt;[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t>
  </si>
  <si>
    <t xml:space="preserve">&lt;p&gt;[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t>
  </si>
  <si>
    <t xml:space="preserve">&lt;p&gt;[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t>
  </si>
  <si>
    <t>&lt;p&gt;[ IT2 LGC CGM-AXISANTE 30/10/2022 ] Quel est  le lien entre les types configurables et l'exigence DMP/UX.15. Les types sont à configurer à quel niveau ?&lt;/p&gt;
&lt;p&gt;[ IT2 LGC DOCTOLIB 30/10/2022 ] A préciser. Il n'y a pas de " types mentionnés" à l'exigence DMP/UX.15&lt;/p&gt;
&lt;p&gt;[ IT2 LGC JUXTA 30/10/2022 ] Qu'entendez-vous par "configurer" les types alors que les types font partie d'un jeu de valeurs? S'agit-il d'un filtre ?&lt;/p&gt;
&lt;p&gt;---IT2 [BATCH 30/10/2022] insertion retours éditeurs&lt;/p&gt;
 &lt;br/&gt;[BL]à l'établissement ou au professionnel de santé&lt;br/&gt;&lt;br/&gt;</t>
  </si>
  <si>
    <t xml:space="preserve">&lt;p&gt;[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
&lt;p&gt;[ IT2 BIO INLOG 30/10/2022 ]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TECHNIDATA 30/10/2022 ] Info à transmettre par le système d'admission patient : clarifier comment l'info doit être transmise au SGL.&lt;/p&gt;
&lt;p&gt;---IT2 [BATCH 30/10/2022] insertion retours éditeurs&lt;/p&gt;
</t>
  </si>
  <si>
    <t xml:space="preserve">&lt;p&gt;[ IT2 LGC CGS 30/10/2022 ] est-ce qu'il faut avoir une case à cocher dans le LGC de non opposition à consulter le DMP du patient?&lt;/p&gt;
&lt;p&gt;---IT2 [BATCH 30/10/2022] insertion retours éditeurs&lt;/p&gt;
&lt;p&gt;---IT1[AMA 13/10/2022] : Nouvelle exigence issue de l&amp;#39;exigence UX.07 modifi&amp;eacute;e suite aux retours &amp;eacute;diteurs.&lt;/p&gt;
</t>
  </si>
  <si>
    <t xml:space="preserve">&lt;p&gt;[ IT2 BIO TECHNIDATA 30/10/2022 ] Info à transmettre par le système d'admission patient : clarifier comment l'info doit être transmise au SGL.&lt;/p&gt;
&lt;p&gt;---IT2 [BATCH 30/10/2022] insertion retours éditeurs&lt;/p&gt;
&lt;p&gt;---IT1[AMA 13/10/2022] : Nouvelle exigence issue de l&amp;#39;exigence UX.07 modifi&amp;eacute;e suite aux retours &amp;eacute;diteurs.&lt;/p&gt;
</t>
  </si>
  <si>
    <t xml:space="preserve">&lt;p&gt;[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</si>
  <si>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t>
  </si>
  <si>
    <t xml:space="preserve">&lt;p&gt;[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</si>
  <si>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LGC CGS 30/10/2022 ] doublon UX.46?&lt;/p&gt;
&lt;p&gt;---IT2 [BATCH 30/10/2022] insertion retours éditeurs&lt;/p&gt;
</t>
  </si>
  <si>
    <t xml:space="preserve">&lt;p&gt;[ IT2 BIO DEDALUS 30/10/2022 ] Nous ne comprenons pas.&lt;br/&gt;
Le commentaire semble sous-entendre qu'il faut supprimer le Web-PS si le profil consultation est implémenté. Mais les exigences du mode AIR semblent forcer l'implémentation du profil..?&lt;/p&gt;
&lt;p&gt;[ IT2 BIO TECHNIDATA 30/10/2022 ] Traité en vague 1 ?&lt;/p&gt;
&lt;p&gt;---IT2 [BATCH 30/10/2022] insertion retours éditeurs&lt;/p&gt;
</t>
  </si>
  <si>
    <t xml:space="preserve">&lt;p&gt;[ IT2 LGC CALIMAPS 30/10/2022 ] Idem Vague 1 (sauf API LPS qui ne me semble toujours pas définie à ce jour)&lt;/p&gt;
&lt;p&gt;[ IT2 LGC SOFTIN 30/10/2022 ] Le système NE PEUT PAS établir une connexion avec l'API LPS d'un système de messagerie MSSanté en utilisant AUTRE CHOSE QUE  la version TLS 1.2 ou ultérieure…alors à quoi bon l’exiger ?&lt;/p&gt;
&lt;p&gt;---IT2 [BATCH 30/10/2022] insertion retours éditeurs&lt;/p&gt;
</t>
  </si>
  <si>
    <t xml:space="preserve">&lt;p&gt;[ IT2 LGC CALIMAPS 30/10/2022 ] Idem Vague 1 (sauf API LPS qui ne me semble toujours pas définie à ce jour)&lt;/p&gt;
&lt;p&gt;---IT2 [BATCH 30/10/2022] insertion retours éditeurs&lt;/p&gt;
</t>
  </si>
  <si>
    <t xml:space="preserve">&lt;p&gt;[ IT2 LGC CALIMAPS 30/10/2022 ] en attente de la nouvelle API LPS pour la MSS.&lt;/p&gt;
&lt;p&gt;[ IT2 LGC SOFTIN 30/10/2022 ] A ce jour, à ma connaissance, MonSisra ne propose pas d’interface SMPT/IMAP&lt;/p&gt;
&lt;p&gt;---IT2 [BATCH 30/10/2022] insertion retours éditeurs&lt;/p&gt;
</t>
  </si>
  <si>
    <t xml:space="preserve">&lt;p&gt;[ IT2 LGC CGS 30/10/2022 ] en attente spec&lt;/p&gt;
&lt;p&gt;---IT2 [BATCH 30/10/2022] insertion retours éditeurs&lt;/p&gt;
</t>
  </si>
  <si>
    <t>&lt;p&gt;[ IT2 LGC AATLANTIDE 30/10/2022 ] Que faire si entre le moment l'utilisateur envoie le message et reçoit le mail du patient, l'utilisateur a rétrogradé l'identité du patient. L'ins n'est plus connu dans le système. Il faut précisier si l'ins est encore connu dans le système&lt;/p&gt;
&lt;p&gt;[ IT2 LGC CGS 30/10/2022 ] faisabilité à vérifier (prévoir les jeux de valeur pour tester)&lt;/p&gt;
&lt;p&gt;---IT2 [BATCH 30/10/2022] insertion retours éditeurs&lt;/p&gt;
 &lt;br/&gt;[BL] en pratique ca sera un profil propose une IHM pour la messagerie ?&lt;br/&gt;&lt;br/&gt;</t>
  </si>
  <si>
    <t xml:space="preserve">&lt;p&gt;[ IT2 LGC CALIMAPS 30/10/2022 ] Idem Vague 1&lt;/p&gt;
&lt;p&gt;[ IT2 LGC CGS 30/10/2022 ] ok&lt;/p&gt;
&lt;p&gt;[ IT2 LGC JUXTA 30/10/2022 ] Le 'ou' dans la phrase signifie t-il que nous avons le choix ? ou est-ce un'ou' signifiant ET&lt;/p&gt;
&lt;p&gt;---IT2 [BATCH 30/10/2022] insertion retours éditeurs&lt;/p&gt;
</t>
  </si>
  <si>
    <t xml:space="preserve">&lt;p&gt;[ IT2 LGC AATLANTIDE 30/10/2022 ] Est ce un paramétrage pour tous les courriels ou une option pour chaque courriel ?&lt;/p&gt;
&lt;p&gt;[ IT2 LGC CGS 30/10/2022 ] en attente spec&lt;/p&gt;
&lt;p&gt;[ IT2 LGC HELLODOC 30/10/2022 ] Demande ok pour 'accusé de réception' et 'accusé de lecture'&lt;/p&gt;
&lt;p&gt;---IT2 [BATCH 30/10/2022] insertion retours éditeurs&lt;/p&gt;
</t>
  </si>
  <si>
    <t xml:space="preserve">&lt;p&gt;[ IT2 LGC AATLANTIDE 30/10/2022 ] Quel est la valeur ajouté d'un accusé sur une intégration ?&lt;/p&gt;
&lt;p&gt;[ IT2 LGC CGS 30/10/2022 ] en attente spec&lt;/p&gt;
&lt;p&gt;[ IT2 LGC HELLODOC 30/10/2022 ] Demande ok pour 'accusé de réception' et 'accusé de lecture'&lt;/p&gt;
&lt;p&gt;---IT2 [BATCH 30/10/2022] insertion retours éditeurs&lt;/p&gt;
</t>
  </si>
  <si>
    <t>&lt;p&gt;[ IT2 LGC OUVREZLABOITE 30/10/2022 ] Un médecin peut donc avoir plusieurs BAL MSSanté associé à la même carte CPS ?&lt;/p&gt;
&lt;p&gt;---IT2 [BATCH 30/10/2022] insertion retours éditeurs&lt;/p&gt;
 &lt;br/&gt;[BL] a préciser sur les cas d'usage&lt;br/&gt;&lt;br/&gt;</t>
  </si>
  <si>
    <t>&lt;p&gt;[ IT2 LGC CGS 30/10/2022 ] valable dans le cadre d'un SaaS mais ingérable dans le cas d'un client lourd&lt;/p&gt;
&lt;p&gt;---IT2 [BATCH 30/10/2022] insertion retours éditeurs&lt;/p&gt;
 &lt;br/&gt;[BL] pour centres de santé uniquement donc 2e itération MDV ?&lt;br/&gt;&lt;br/&gt;</t>
  </si>
  <si>
    <t>&lt;p&gt;[ IT2 LGC CGS 30/10/2022 ] incompatible avec le droit RGPD, le PS décide des coordonnées sur lesquelles il souhaite être contacté&lt;/p&gt;
&lt;p&gt;---IT2 [BATCH 30/10/2022] insertion retours éditeurs&lt;/p&gt;
 &lt;br/&gt;[BL] pour centres de santé uniquement donc 2e itération MDV ?&lt;br/&gt;&lt;br/&gt;</t>
  </si>
  <si>
    <t>&lt;p&gt;[ IT2 LGC CGS 30/10/2022 ] valable dans le cadre d'un SaaS mais ingérable dans le cas d'un client lourd (aucune garantie de connectivité)&lt;br/&gt;
Le système PEUT envoyer une notification mais ça ne doit pas être une obligation&lt;/p&gt;
&lt;p&gt;---IT2 [BATCH 30/10/2022] insertion retours éditeurs&lt;/p&gt;
 &lt;br/&gt;[BL] pour centres de santé uniquement donc 2e itération MDV ?&lt;br/&gt;&lt;br/&gt;</t>
  </si>
  <si>
    <t>&lt;p&gt;[ IT2 LGC CGS 30/10/2022 ] unicité au sein de la structure concernant l'identifiant privé&lt;/p&gt;
&lt;p&gt;---IT2 [BATCH 30/10/2022] insertion retours éditeurs&lt;/p&gt;
 &lt;br/&gt;[BL] pour centres de santé uniquement donc 2e itération MDV ?&lt;br/&gt;&lt;br/&gt;</t>
  </si>
  <si>
    <t>&lt;p&gt;[ IT2 LGC CGS 30/10/2022 ] les petites structures libérales ne sont pas concernées par ce type d'usage&lt;/p&gt;
&lt;p&gt;---IT2 [BATCH 30/10/2022] insertion retours éditeurs&lt;/p&gt;
 &lt;br/&gt;[BL] pour centres de santé uniquement donc 2e itération MDV ?&lt;br/&gt;&lt;br/&gt;</t>
  </si>
  <si>
    <t>&lt;p&gt;[ IT2 LGC CGS 30/10/2022 ] ok&lt;/p&gt;
&lt;p&gt;---IT2 [BATCH 30/10/2022] insertion retours éditeurs&lt;/p&gt;
 &lt;br/&gt;[BL] pour centres de santé uniquement donc 2e itération MDV ?&lt;br/&gt;&lt;br/&gt;</t>
  </si>
  <si>
    <t>&lt;p&gt;[ IT2 LGC CGS 30/10/2022 ] ok&lt;/p&gt;
&lt;p&gt;[ IT2 LGC HELLODOC 30/10/2022 ] Complexe pour des clients lourds !&lt;br/&gt;
- peut-on mettre en place un verrouillage et non une déconnexion ?&lt;br/&gt;&lt;/p&gt;
&lt;p&gt;---IT2 [BATCH 30/10/2022] insertion retours éditeurs&lt;/p&gt;
 &lt;br/&gt;[BL] pour centres de santé uniquement donc 2e itération MDV ?&lt;br/&gt;&lt;br/&gt;</t>
  </si>
  <si>
    <t xml:space="preserve">&lt;p&gt;[ IT2 BIO TECHNIDATA 30/10/2022 ] idem SSI/IAM.80&lt;/p&gt;
&lt;p&gt;---IT2 [BATCH 30/10/2022] insertion retours éditeurs&lt;/p&gt;
</t>
  </si>
  <si>
    <t xml:space="preserve">&lt;p&gt;[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
&lt;p&gt;---IT2 [BATCH 30/10/2022] insertion retours éditeurs&lt;/p&gt;
</t>
  </si>
  <si>
    <t xml:space="preserve">&lt;p&gt;[ IT2 BIO INLOG 30/10/2022 ]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&lt;p&gt;---IT2 [BATCH 30/10/2022] insertion retours éditeurs&lt;/p&gt;
</t>
  </si>
  <si>
    <t xml:space="preserve">&lt;p&gt;[ IT2 BIO INLOG 30/10/2022 ] Est-ce qu'une connexion LDAP répond à cette exigence ?&lt;/p&gt;
&lt;p&gt;---IT2 [BATCH 30/10/2022] insertion retours éditeurs&lt;/p&gt;
</t>
  </si>
  <si>
    <t xml:space="preserve">&lt;p&gt;[ IT2 BIO INLOG 30/10/2022 ] Est-ce valable pour les interfaces au sein du système hospitalier ?&lt;/p&gt;
&lt;p&gt;---IT2 [BATCH 30/10/2022] insertion retours éditeurs&lt;/p&gt;
</t>
  </si>
  <si>
    <t xml:space="preserve">&lt;p&gt;[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&lt;p&gt;---IT2 [BATCH 30/10/2022] insertion retours éditeurs&lt;/p&gt;
</t>
  </si>
  <si>
    <t xml:space="preserve">&lt;p&gt;[ IT2 BIO TECHNIDATA 30/10/2022 ] Nous ne permettons pas aux patients (=usager) de se connecter à notre SGL. Nous pensons ne pas être concernés par cette exigence.&lt;/p&gt;
&lt;p&gt;---IT2 [BATCH 30/10/2022] insertion retours éditeurs&lt;/p&gt;
</t>
  </si>
  <si>
    <t xml:space="preserve">&lt;p&gt;[ IT2 BIO TECHNIDATA 30/10/2022 ] Nous ne permettons pas aux patients de se connecter à notre SGL. Nous pensons ne pas être concernés par cette exigence.&lt;/p&gt;
&lt;p&gt;---IT2 [BATCH 30/10/2022] insertion retours éditeurs&lt;/p&gt;
</t>
  </si>
  <si>
    <t xml:space="preserve">&lt;p&gt;[ IT2 DB DEDALUS 30/10/2022 ] A discuter&lt;/p&gt;
&lt;p&gt;[ IT2 DB NEHS 30/10/2022 ] Cette exigence se rapproche fortement de la DB/CO.61 qui suppose de faire des query PACS pour verifier qu'effectivement l'examen est tjrs présent ?&lt;br/&gt;
Meme si la DRIM peut retenir qu'elle l'a déja transmise elle est bien obligée de vérifier sa présence sur le PACS.&lt;/p&gt;
&lt;p&gt;---IT2 [BATCH 30/10/2022] insertion retours éditeurs&lt;/p&gt;
&lt;p&gt;it1&lt;br /&gt;
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
&lt;p&gt;[MBA] notre proposition : A faire uniquement dans la session active du patient&lt;/p&gt;
&lt;p&gt;&lt;br /&gt;
[GPA] le fonctionnement par session n&amp;#39;est pas forc&amp;eacute;ment souhaitable. Changement de radiologue en cas d&amp;#39;urgence par exemple.&lt;br /&gt;
Pas forc&amp;eacute;ment utilie de pr&amp;eacute;ciser le comment mais par contre on risque d&amp;#39;avoir des questions des &amp;eacute;diteurs. Eventuellement ajouter &amp;quot;a minima par session&amp;quot; dans l&amp;#39;exigence&lt;/p&gt;
</t>
  </si>
  <si>
    <t xml:space="preserve">&lt;p&gt;[ IT2 DB NEHS 30/10/2022 ] Peut etre conviendrait t'il de préciser les evenements relatifs a IHE RAD-128  sachant que ce supplément ne semble pas inclure la reception de message MDM alors que l'on s'appuie sur le volet  « Transport d’un document CDAr2 en HL7 ORU/OUL/MDM SEGUR du numérique »&lt;/p&gt;
&lt;p&gt;---IT2 [BATCH 30/10/2022] insertion retours éditeurs&lt;/p&gt;
</t>
  </si>
  <si>
    <t xml:space="preserve">&lt;p&gt;[ IT2 DB DEDALUS 30/10/2022 ] ??? A distuter&lt;/p&gt;
&lt;p&gt;---IT2 [BATCH 30/10/2022] insertion retours éditeurs&lt;/p&gt;
</t>
  </si>
  <si>
    <t xml:space="preserve">&lt;p&gt;[ IT2 DB DEDALUS 30/10/2022 ] A discuter - peut-on quand même utiliser une syntaxe de transfert sans compression ? Le mot à utiliser n'est-il pas "PEUT" t non pas "DOIT" ?&lt;/p&gt;
&lt;p&gt;---IT2 [BATCH 30/10/2022] insertion retours éditeurs&lt;/p&gt;
</t>
  </si>
  <si>
    <t xml:space="preserve">&lt;p&gt;[ IT2 DB DEDALUS 30/10/2022 ] Pour toutes les syntaxes de transfert ???&lt;/p&gt;
&lt;p&gt;---IT2 [BATCH 30/10/2022] insertion retours éditeurs&lt;/p&gt;
</t>
  </si>
  <si>
    <t xml:space="preserve">&lt;p&gt;[ IT2 DB DEDALUS 30/10/2022 ] OK - Est-ce que la Tomosynthèse mammaire n'avait pas été exclut ?&lt;/p&gt;
&lt;p&gt;[ IT2 DB NEHS 30/10/2022 ] Cette fonction est déja offerte dans l'IHM de la DRIMBOX conso dans l'onglet adjacent,&lt;/p&gt;
&lt;p&gt;---IT2 [BATCH 30/10/2022] insertion retours éditeurs&lt;/p&gt;
</t>
  </si>
  <si>
    <t xml:space="preserve">&lt;p&gt;[ IT2 DB NEHS 30/10/2022 ] Cette exigence milite pour vehiculer l'INS dans le PatientID en plus de sa présence dans le OtherpatientID peut etre. &lt;br/&gt;
cf exigence DB/CO.77&lt;/p&gt;
&lt;p&gt;---IT2 [BATCH 30/10/2022] insertion retours éditeurs&lt;/p&gt;
</t>
  </si>
  <si>
    <t xml:space="preserve">&lt;p&gt;[ IT2 DB DEDALUS 30/10/2022 ] Pouvons nous avoir une discussion avec vous concernant l'accès aux images ? Nous sommes un peu confus sur la méthodologie utilisée pour localiser les images.&lt;br/&gt;
Par exemple le lien IHE IID dans le compte-rendu contient une URL avec la localisation. Comment cela se passe si la localisation change ? Est-ce qu'un RIS doit mettre à jour tous les CR ?&lt;br/&gt;
Dans le KOS le Retrieve URL n'est pas pertinant car si un nom de domaine change comment cela se passe t-il ?&lt;br/&gt;
Est-ce que la drimbox doit mettre à jour tous les KOS et les resoumettre ?&lt;br/&gt;
Utilisation plus pertinente d'un point unique type annuaire de localisation.&lt;/p&gt;
&lt;p&gt;---IT2 [BATCH 30/10/2022] insertion retours éditeurs&lt;/p&gt;
</t>
  </si>
  <si>
    <t xml:space="preserve">&lt;p&gt;[ IT2 DB NEHS 30/10/2022 ] OK pour ce caractère optionnel et donc retirer l'exigence&lt;/p&gt;
&lt;p&gt;---IT2 [BATCH 30/10/2022] insertion retours éditeurs&lt;/p&gt;
</t>
  </si>
  <si>
    <t xml:space="preserve">&lt;p&gt;[ IT2 DB DEDALUS 30/10/2022 ] OK - L'accession Number est-il vraiment obligatoire ?&lt;/p&gt;
&lt;p&gt;---IT2 [BATCH 30/10/2022] insertion retours éditeurs&lt;/p&gt;
</t>
  </si>
  <si>
    <t xml:space="preserve">&lt;p&gt;[ IT2 DB DEDALUS 30/10/2022 ] ??? Le backend fait-il référence à la visionneuse ?&lt;/p&gt;
&lt;p&gt;---IT2 [BATCH 30/10/2022] insertion retours éditeurs&lt;/p&gt;
</t>
  </si>
  <si>
    <t xml:space="preserve">&lt;p&gt;[ IT2 HOP-DPI BERGER_LEVRAULT 30/10/2022 ] A préciser : Sur quoi doit-on baser l'affichage de cette alerte visuelle (établissement ; utilisateur ; consentement patient)&lt;/p&gt;
&lt;p&gt;---IT2 [BATCH 30/10/2022] insertion retours éditeurs&lt;/p&gt;
</t>
  </si>
  <si>
    <t xml:space="preserve">&lt;p&gt;[ IT2 HOP-DPI EVOLUCARE 30/10/2022 ] Information déjà présente via l'affichage de l'ins : RNIV ; cela pourrait être retiré.&lt;/p&gt;
&lt;p&gt;---IT2 [BATCH 30/10/2022] insertion retours éditeurs&lt;/p&gt;
</t>
  </si>
  <si>
    <t xml:space="preserve">&lt;p&gt;[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&lt;p&gt;---IT2 [BATCH 30/10/2022] insertion retours éditeurs&lt;/p&gt;
</t>
  </si>
  <si>
    <t xml:space="preserve">&lt;p&gt;[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&lt;p&gt;---IT2 [BATCH 30/10/2022] insertion retours éditeurs&lt;/p&gt;
</t>
  </si>
  <si>
    <t xml:space="preserve">&lt;p&gt;[ IT2 HOP-DPI EASILY 30/10/2022 ]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30/10/2022 ] Trop compliqué sans avoir eu de retour d'expérience d'utilisateurs&lt;/p&gt;
&lt;p&gt;[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
&lt;p&gt;---IT2 [BATCH 30/10/2022] insertion retours éditeurs&lt;/p&gt;
</t>
  </si>
  <si>
    <t xml:space="preserve">&lt;p&gt;[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&lt;p&gt;---IT2 [BATCH 30/10/2022] insertion retours éditeurs&lt;/p&gt;
</t>
  </si>
  <si>
    <t xml:space="preserve">&lt;p&gt;[ IT2 HOP-DPI COMARCH 30/10/2022 ]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&lt;p&gt;---IT2 [BATCH 30/10/2022] insertion retours éditeurs&lt;/p&gt;
</t>
  </si>
  <si>
    <t xml:space="preserve">&lt;p&gt;[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&lt;p&gt;---IT2 [BATCH 30/10/2022] insertion retours éditeurs&lt;/p&gt;
</t>
  </si>
  <si>
    <t xml:space="preserve">&lt;p&gt;[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&lt;p&gt;---IT2 [BATCH 30/10/2022] insertion retours éditeurs&lt;/p&gt;
</t>
  </si>
  <si>
    <t xml:space="preserve">&lt;p&gt;[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&lt;p&gt;---IT2 [BATCH 30/10/2022] insertion retours éditeurs&lt;/p&gt;
</t>
  </si>
  <si>
    <t xml:space="preserve">&lt;p&gt;[ IT2 HOP-DPI EASILY 30/10/2022 ] préciser la notion de sous dossier ?&lt;/p&gt;
&lt;p&gt;---IT2 [BATCH 30/10/2022] insertion retours éditeurs&lt;/p&gt;
</t>
  </si>
  <si>
    <t xml:space="preserve">&lt;p&gt;[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&lt;p&gt;---IT2 [BATCH 30/10/2022] insertion retours éditeurs&lt;/p&gt;
</t>
  </si>
  <si>
    <t xml:space="preserve">&lt;p&gt;[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&lt;p&gt;---IT2 [BATCH 30/10/2022] insertion retours éditeurs&lt;/p&gt;
</t>
  </si>
  <si>
    <t xml:space="preserve">&lt;p&gt;[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&lt;p&gt;---IT2 [BATCH 30/10/2022] insertion retours éditeurs&lt;/p&gt;
</t>
  </si>
  <si>
    <t xml:space="preserve">&lt;p&gt;[ IT2 HOP-DPI HM 30/10/2022 ] [SBR] en attente nouvelle itération&lt;/p&gt;
&lt;p&gt;---IT2 [BATCH 30/10/2022] insertion retours éditeurs&lt;/p&gt;
</t>
  </si>
  <si>
    <t xml:space="preserve">&lt;p&gt;[ IT2 HOP-DPI BERGER_LEVRAULT 30/10/2022 ] A préciser : Qu'est ce englobe les permissions ?&lt;/p&gt;
&lt;p&gt;[ IT2 HOP-DPI HM 30/10/2022 ] [SBR] en attente nouvelle itération&lt;/p&gt;
&lt;p&gt;---IT2 [BATCH 30/10/2022] insertion retours éditeurs&lt;/p&gt;
</t>
  </si>
  <si>
    <t xml:space="preserve">&lt;p&gt;[ IT2 HOP-PFI LIFEN 30/10/2022 ] Sauf à ce que cette capacité soit évaluée lors du référencement et indiquée dans la publication du référencement, il n'y a pas d'intérêt à la garder en "peut". Le système peut toujours avoir d'autres capacités en dehors du périmètre Ségur.&lt;/p&gt;
&lt;p&gt;---IT2 [BATCH 30/10/2022] insertion retours éditeurs&lt;/p&gt;
</t>
  </si>
  <si>
    <t xml:space="preserve">&lt;p&gt;[ IT2 HOP-PFI HM 30/10/2022 ] [SBR] en attente nouvelle itération&lt;/p&gt;
&lt;p&gt;---IT2 [BATCH 30/10/2022] insertion retours éditeurs&lt;/p&gt;
</t>
  </si>
  <si>
    <t xml:space="preserve">&lt;p&gt;[ IT2 LGC CGS 30/10/2022 ] si simple lien vers la page, faisable&lt;/p&gt;
&lt;p&gt;[ IT2 LGC SOFTIN 30/10/2022 ] Le site en question DEVRAIT propose un WS pour guider le praticien dans son LGC, l’expérience utilisateur est extrêmement dégradée quand il bascule vers un site web, d’autant qu’il n’y a aucun retour d’information dans son LGC&lt;/p&gt;
&lt;p&gt;---IT2 [BATCH 30/10/2022] insertion retours éditeurs&lt;/p&gt;
&lt;p&gt;&lt;br /&gt;
[OC] @Benjamin, demande venant des radiologues. Il s&amp;#39;agit du niveau 0 de l&amp;#39;aide &amp;agrave; la demande : disposer d&amp;#39;un lien qui leur donne les informations sur les bonnes pratiques pour chaque type d&amp;#39;examen&lt;/p&gt;
&lt;p&gt;it 1&amp;nbsp;si lien vers cette page, OK&lt;/p&gt;
&lt;p&gt;[IT 1] A pr&amp;eacute;ciser&lt;/p&gt;
&lt;p&gt;&amp;nbsp;&lt;/p&gt;
</t>
  </si>
  <si>
    <t>curl --location --request PATCH "https://saas-ans02.henix.com/squash/api/rest/latest/requirements/21098"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</si>
  <si>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</si>
  <si>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</si>
  <si>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</si>
  <si>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</si>
  <si>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"https://saas-ans02.henix.com/squash/api/rest/latest/requirements/21330"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</si>
  <si>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"https://saas-ans02.henix.com/squash/api/rest/latest/requirements/21344"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</si>
  <si>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</si>
  <si>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"https://saas-ans02.henix.com/squash/api/rest/latest/requirements/21342"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</si>
  <si>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</si>
  <si>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</si>
  <si>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</si>
  <si>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</si>
  <si>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</si>
  <si>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</si>
  <si>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</si>
  <si>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"https://saas-ans02.henix.com/squash/api/rest/latest/requirements/25358"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</si>
  <si>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</si>
  <si>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</si>
  <si>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</si>
  <si>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</si>
  <si>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</si>
  <si>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</si>
  <si>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</si>
  <si>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"https://saas-ans02.henix.com/squash/api/rest/latest/requirements/18031"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</si>
  <si>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</si>
  <si>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</si>
  <si>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</si>
  <si>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</si>
  <si>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</si>
  <si>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"https://saas-ans02.henix.com/squash/api/rest/latest/requirements/18077"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</si>
  <si>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"https://saas-ans02.henix.com/squash/api/rest/latest/requirements/18078"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</si>
  <si>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</si>
  <si>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</si>
  <si>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</si>
  <si>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</si>
  <si>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</si>
  <si>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</si>
  <si>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</si>
  <si>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</si>
  <si>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</si>
  <si>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</si>
  <si>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</si>
  <si>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</si>
  <si>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</si>
  <si>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</si>
  <si>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</si>
  <si>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</si>
  <si>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"https://saas-ans02.henix.com/squash/api/rest/latest/requirements/24575"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</si>
  <si>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"https://saas-ans02.henix.com/squash/api/rest/latest/requirements/24580"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</si>
  <si>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"https://saas-ans02.henix.com/squash/api/rest/latest/requirements/24581" --header "Authorization: Basic YW5zX2FwaTphcGkyMDIy" --header "Content-Type: application/json" --header "Cookie: JSESSIONID=0374C403D920CDFDA636B715A128B1D4" --data-raw "{""_type"" : ""requirement"",  ""current_version"" : {    ""_type"" : ""requirement-version"", ""status"": ""UNDER_REVIEW""  }}" &gt; nul</t>
  </si>
  <si>
    <t>[Exigence modifiée]</t>
  </si>
  <si>
    <t>[Exigence retirée]</t>
  </si>
  <si>
    <t>[Exigence en cours de modification]</t>
  </si>
  <si>
    <t>&lt;p&gt;[IT2 01/11/2022] en cours de relecture socle&lt;br/&gt;
&lt;/p&gt;</t>
  </si>
  <si>
    <t>&lt;p&gt;&lt;span style="font-size:10.0pt"&gt;&lt;span style="font-family:" arial",sans-serif"=""&gt;Le système DOIT être homologué par le CNDA DMP Compatible sur le profil  ‘Consultation’&lt;/span&gt;&lt;/span&gt;&lt;/p&gt;</t>
  </si>
  <si>
    <t>&lt;p&gt;&lt;span style="font-size:10.0pt"&gt;&lt;span style="font-family:" arial",sans-serif"=""&gt;Le système DOIT permettre d’identifier les examens qui ont déjà été exportés sur le PACS ou station de travail du médecin afin de ne pas dupliquer l’export&lt;/span&gt;&lt;/span&gt;&lt;/p&gt;</t>
  </si>
  <si>
    <t>&lt;p&gt;&lt;span style="font-size:10.0pt"&gt;&lt;span style="font-family:" arial",sans-serif"=""&gt;Le système DOIT tracer la réception du compte-rendu en provenance du RIS en utilisant des évènements similaires à ceux spécifiés par la transaction IHE RAD-128, en respectant les spécifications de structure et de contenu définies en &lt;/span&gt;&lt;/span&gt;&lt;span style="font-size:10.0pt"&gt;&lt;span style="font-family:" arial",sans-serif"=""&gt;2.4.12.1&lt;/span&gt;&lt;/span&gt;&lt;/p&gt;</t>
  </si>
  <si>
    <t>&lt;p&gt;Le système DOIT être accessible à l’adresse suivante : &lt;br /&gt; https:// 
 &lt;location&gt;
   /IHEInvokeImageDisplay?requestType=STUDY&amp;studyUID={StudyInstanceUID}&amp;accessionNumber={AccessionNumber}&amp;idCDA={idCDA} 
  &lt;br /&gt; et supporter les paramètres décrits dans le Tableau 1. 
  &lt;br /&gt; L’adresse a été définie en s’appuyant sur le profil IHE Invoke Image Display [3]. 
  &lt;br /&gt; 
 &lt;/location&gt;&lt;/p&gt;</t>
  </si>
  <si>
    <t>&lt;p&gt;Le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t>
  </si>
  <si>
    <t>&lt;p&gt;Dans le cas d'une prise en charge d'une durée supérieure à la "durée d'autorisation d'accès" - qui est techniquement paramétrée dans le DMP (6 mois) et si le patient ne s'y est pas opposé, le système DOIT positionner une nouvelle autorisation d'accès au DMP du patient sans interaction de l'utilisateur ou sans nouvelle sollicitation la part du patient.&lt;/p&gt;</t>
  </si>
  <si>
    <t>&lt;p&gt;Le système DOIT permettre à l'utilisateur d'enregistrer un changement de choix du patient concernant la consultation de son DMP par un professionnel et ce quel que soit le moment de la prise en charge.&lt;/p&gt;</t>
  </si>
  <si>
    <t>&lt;p&gt;Le système DOIT positionner l'autorisation individuelle de l'utilisateur d'accès au DMP (TD0.3) après avoir effectué le test d'existence (SC.DMP/UX.07), sous condition de non opposition par le patient et en l'absence d'autorisation préalablement positionnée (SC.DMP/UX.08).&lt;/p&gt; 
&lt;p&gt; &lt;/p&gt; 
&lt;p&gt; &lt;/p&gt;</t>
  </si>
  <si>
    <t>&lt;p&gt;Le système DOIT ne pas permettre l'accès à la consultation du DMP du patient (les transactions de consultation/intégration) sans avoir préalablement vérifié le droit d'accès de l'utilisateur au DMP du patient (TD0.2 ou TD0.4).&lt;/p&gt;</t>
  </si>
  <si>
    <t>&lt;p&gt;Le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t>
  </si>
  <si>
    <t>&lt;p&gt;Le système DOIT afficher dans l'interface "dossier usager" une information globale à l'utilisateur si des documents ont été versés au DMP par des acteurs de santé tiers à la structure (cabinet, établissement, etc...) depuis la dernière venue (ou séjour) du patient, et sans action nécessaire de la part de l'utilisateur (sans clic)&lt;/p&gt;</t>
  </si>
  <si>
    <t>&lt;p&gt;Le système DOIT afficher dans l'interface "dossier patient"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t>
  </si>
  <si>
    <t>&lt;p&gt;Le système DOIT permettre à l'utilisateur de télécharger depuis le DMP un document dont il a conservé l'uniqueID dans le but notamment de pouvoir le consulter à nouveau. &lt;/p&gt; 
&lt;p&gt;Note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t>
  </si>
  <si>
    <t>&lt;p&gt;Le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t>
  </si>
  <si>
    <t>&lt;p&gt;Le système DOIT permettre à l'utilisateur lors d'une action effectuée sur un document (ouverture, clic...) de vérifier si ce document intégré a été mis à jour dans le DMP grâce à la conservation de l'uniqueID.&lt;/p&gt; 
&lt;p&gt;Si c'est le cas, le système DOIT proposer à l'utilisateur d'intégrer la nouvelle version en remplaçant ou non la version précédente.&lt;/p&gt;</t>
  </si>
  <si>
    <t>&lt;p&gt;Le système DOIT disposer d'une interface d'envoi de messages utilisant le protocole SMTP conforme à la RFC 5321 avec STARTTLS comme défini dans le RFC 3207&lt;/p&gt;</t>
  </si>
  <si>
    <t>&lt;p&gt;Le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t>
  </si>
  <si>
    <t>&lt;table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t>
  </si>
  <si>
    <t>&lt;p&gt;Le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t>
  </si>
  <si>
    <t>&lt;p&gt;Le système DOIT utiliser un encodage UTF-8 pour tous les messages envoyés (Entete Content-Type)&lt;/p&gt;</t>
  </si>
  <si>
    <t>&lt;p&gt;Chaque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t>
  </si>
  <si>
    <t>&lt;p&gt;Le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t>
  </si>
  <si>
    <t>&lt;p&gt;Suite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t>
  </si>
  <si>
    <t>&lt;p&gt;Dans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t>
  </si>
  <si>
    <t>&lt;p&gt;&lt;strong&gt;Afin de garantir l'intégration du système dans la plupart des SIH :&lt;/strong&gt;&lt;/p&gt; 
&lt;p&gt;Le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t>
  </si>
  <si>
    <t>&lt;p&gt;&lt;strong&gt;Afin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t>
  </si>
  <si>
    <t>&lt;p&gt;&lt;strong&gt;Afin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t>
  </si>
  <si>
    <t>&lt;p&gt;&lt;strong&gt;Afin de garantir une mise à jour régulière des bases de comptes :&lt;/strong&gt;&lt;/p&gt; 
&lt;p&gt;Si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t>
  </si>
  <si>
    <t>&lt;p&gt;&lt;strong&gt;Afin d'assurer la remédiation des comptes :&lt;/strong&gt;&lt;/p&gt; 
&lt;p&gt;Si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t>
  </si>
  <si>
    <t>&lt;p&gt;Le système DOIT imposer l'identification électronique d'une structure tierce par un certificat d'authentification ou de cachet et DOIT vérifier la non-révocation de ce certificat.&lt;/p&gt;</t>
  </si>
  <si>
    <t>&lt;p&gt;Dans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t>
  </si>
  <si>
    <t>&lt;p&gt;Le système DOIT imposer une méthode d'authentification à 2 facteurs pour les Usagers. Privilégier pour cela l'ApCV et FranceConnect+ ainsi que tout autre dispositif de niveau substantiel eIDAS qui seront les seuls MIE autorisés au-delà de 2025.&lt;/p&gt;</t>
  </si>
  <si>
    <t>&lt;p&gt;Le système DOIT forcer la déconnexion automatique d'un usager après une durée paramétrable d'inactivité (à définir selon les risques et contraintes propres au service).&lt;/p&gt;</t>
  </si>
  <si>
    <t>&lt;p&gt;Le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t>
  </si>
  <si>
    <t>&lt;p&gt;Dans le cas où le système propose un dispositif d'authentification, le système DOIT permettre la désactivation du dispositif, en cas de perte ou de vol de celui-ci (téléphone, etc.), soit directement par l'usager lui-meme, soit par un administrateur contacté par l'usager.&lt;/p&gt;</t>
  </si>
  <si>
    <t>&lt;p&gt;[IT2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t>
  </si>
  <si>
    <t>&lt;p&gt;[IT2 01/11/2022] en cours de relecture socle&lt;br/&gt;
&lt;/p&gt; &lt;br/&gt;[BL] pour centres de santé uniquement donc 2e itération MDV ?&lt;br/&gt;&lt;br/&gt;</t>
  </si>
  <si>
    <t>curl --location --request PATCH "https://saas-ans02.henix.com/squash/api/rest/latest/requirements/18084"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</si>
  <si>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</si>
  <si>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</si>
  <si>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</si>
  <si>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"https://saas-ans02.henix.com/squash/api/rest/latest/requirements/21136"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</si>
  <si>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"https://saas-ans02.henix.com/squash/api/rest/latest/requirements/21138"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</si>
  <si>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"https://saas-ans02.henix.com/squash/api/rest/latest/requirements/21139"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</si>
  <si>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</si>
  <si>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</si>
  <si>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</si>
  <si>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</si>
  <si>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</si>
  <si>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"https://saas-ans02.henix.com/squash/api/rest/latest/requirements/20965" --header "Authorization: Basic YW5zX2FwaTphcGkyMDIy" --header "Content-Type: application/json" --header "Cookie: JSESSIONID=0374C403D920CDFDA636B715A128B1D4" --data-raw "{""_type"" : ""requirement"",  ""current_version"" : {    ""_type"" : ""requirement-version"", ""status"": ""UNDER_REVIEW""  }}" &gt; nul</t>
  </si>
  <si>
    <t>socle.STATUS</t>
  </si>
  <si>
    <t>type</t>
  </si>
  <si>
    <t>SC</t>
  </si>
  <si>
    <t>ITERATION</t>
  </si>
  <si>
    <t>socle.REQ_PATH</t>
  </si>
  <si>
    <t>C</t>
  </si>
  <si>
    <t>socle.REQ_VERSION_NUM</t>
  </si>
  <si>
    <t>1</t>
  </si>
  <si>
    <t>FILE_REQUIREMENT</t>
  </si>
  <si>
    <t>FILE_COM_EDITEURS</t>
  </si>
  <si>
    <t>TEST</t>
  </si>
  <si>
    <t>curl --location --request PATCH "https://saas-ans02.henix.com/squash/api/rest/latest/requirements/21369"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</si>
  <si>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</si>
  <si>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</si>
  <si>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</si>
  <si>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</si>
  <si>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</si>
  <si>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</si>
  <si>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</si>
  <si>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</si>
  <si>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</si>
  <si>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</si>
  <si>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</si>
  <si>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</si>
  <si>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</si>
  <si>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</si>
  <si>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</si>
  <si>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</si>
  <si>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"https://saas-ans02.henix.com/squash/api/rest/latest/requirements/21411" --header "Authorization: Basic YW5zX2FwaTphcGkyMDIy" --header "Content-Type: application/json" --header "Cookie: JSESSIONID=0374C403D920CDFDA636B715A128B1D4" --data-raw "{""_type"" : ""requirement"",  ""current_version"" : {    ""_type"" : ""requirement-version"", ""status"": ""UNDER_REVIEW""  }}" &gt; nul</t>
  </si>
  <si>
    <t>SANDBOX_DPI</t>
  </si>
  <si>
    <t>SANDBOX_MSS</t>
  </si>
  <si>
    <t xml:space="preserve">&lt;p&gt;Le système DOIT permettre à l'utilisateur de prendre connaissance des métadonnées du document (auteur, date, type, etc).&lt;/p&gt;
</t>
  </si>
  <si>
    <t>MSS/UX_MSS - XP utilisateur - modalités de réception et intégration de documents via MSS au sein des logiciels métier</t>
  </si>
  <si>
    <t>path</t>
  </si>
  <si>
    <t>C:\Users\jrenier\Documents\Squash Segur\DNS\process\archives export\</t>
  </si>
  <si>
    <t>file</t>
  </si>
  <si>
    <t>Environnement de ville</t>
  </si>
  <si>
    <t>Environnement hospitalier</t>
  </si>
  <si>
    <t>Référentiel d'identités</t>
  </si>
  <si>
    <t>Authentification électronique unipersonnel avec utilisation du RPPS-Rang pour les cabinets libéraux en SCM (Société Civile de Moyen)</t>
  </si>
  <si>
    <t>Envoi manuel par MSS au PS Demandeur</t>
  </si>
  <si>
    <t>Prestations de télémaintenance et de téléassistance</t>
  </si>
  <si>
    <t>Centres de santé</t>
  </si>
  <si>
    <t>Hébergement des données de santé</t>
  </si>
  <si>
    <t>Equipement mobile</t>
  </si>
  <si>
    <t>Télémaintenance</t>
  </si>
  <si>
    <t>Recherche d'un PS correspondant à partir de l'annuaire local du patient</t>
  </si>
  <si>
    <t>Paramétrage des adresses de retour MSS</t>
  </si>
  <si>
    <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t>
  </si>
  <si>
    <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t>
  </si>
  <si>
    <t xml:space="preserve">&lt;p&gt;[IT2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&lt;p&gt;---IT2 [BATCH 30/10/2022] insertion retours éditeurs&lt;/p&gt;
</t>
  </si>
  <si>
    <t xml:space="preserve">&lt;p&gt;[IT2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</si>
  <si>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</si>
  <si>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DOIT générer des traces fonctionnelles pour toutes les traitements opérés (envoi, consultation, suppression...) sur les BAL MSSanté et leur contenu.&lt;/p&gt;&lt;br/&gt;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</si>
  <si>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</si>
  <si>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</si>
  <si>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BIO DEDALUS 30/10/2022 ] Commentaire itération 1 MSS/UX non pris en compte :Le labo n'a pas cet usage. &lt;br/&gt;
Le seul connu pour les labos est celui avec lien IHE ILW avec CDA&lt;/p&gt;
&lt;p&gt;[ IT2 BIO INLOG 30/10/2022 ] Notification de quelle forme puisque l'équipe de soins n'utilise pas le SGL ?&lt;/p&gt;
&lt;p&gt;---IT2 [BATCH 30/10/2022] insertion retours éditeurs&lt;/p&gt;
</t>
  </si>
  <si>
    <t>&lt;p&gt;[IT2 04/11/2022] en cours de relecture socle&lt;br/&gt;
&lt;/p&gt;</t>
  </si>
  <si>
    <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t>
  </si>
  <si>
    <t xml:space="preserve">&lt;p&gt;Lors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t>
  </si>
  <si>
    <t xml:space="preserve">&lt;p&gt;Le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t>
  </si>
  <si>
    <t xml:space="preserve">&lt;p&gt;Le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t>
  </si>
  <si>
    <t xml:space="preserve">&lt;p&gt;Le système DOIT être homologué CNDA pour le profil consultation avec le mode d'authentification AIR correspondant au guide d'intégration v2.9.0.&lt;/p&gt;
</t>
  </si>
  <si>
    <t xml:space="preserve">&lt;p&gt;Le système DOIT être homologué CNDA pour le profil consultation correspondant au guide d'intégration v2.9.0&lt;br /&gt;
&lt;br /&gt;
 &lt;/p&gt;
</t>
  </si>
  <si>
    <t xml:space="preserve">&lt;p&gt;Le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t>
  </si>
  <si>
    <t xml:space="preserve">&lt;p&gt;Le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t>
  </si>
  <si>
    <t xml:space="preserve">&lt;p&gt;Lorsque le document est accompagné d'une feuille de style, le système DOIT appliquer la feuille de style personnalisée lors de la visualisation des documents CDA R2 N3. &lt;/p&gt;
</t>
  </si>
  <si>
    <t xml:space="preserve">&lt;p&gt;Le système DOIT permettre à l'utilisateur d'être en conformité avec le référentiel de sécurité et d'interopérabilité relatif à l'accès du professionnel de santé au DMP à l'attention des ES / PS. &lt;/p&gt;
</t>
  </si>
  <si>
    <t xml:space="preserve">&lt;p&gt;Lors de l'ouverture du dossier d'un patient par l'utilisateur, si le patient ne s'est pas opposé à l'accès de son DMP et que son INS est qualifiée, le système DOIT automatiquement (sans action de demande explicite de l'utilisateur) requêter l'existence du DMP du patient.&lt;/p&gt;
</t>
  </si>
  <si>
    <t>&lt;p&gt;[IT2 04/11/2022] en cours de relecture socle&lt;br/&gt;
&lt;/p&gt;&lt;p&gt;[IT2 01/11/2022] en cours de relecture socle&lt;br/&gt;
&lt;/p&gt;</t>
  </si>
  <si>
    <t xml:space="preserve">&lt;p&gt;Le système DOIT disposer d'une interface de consultation de BAL utilisant le protocole IMAP 4 (rev1 ou rev2) conforme à la RFC 3501 ou RFC 9051, avec STARTTLS comme défini dans le RFC 5246.&lt;/p&gt;
</t>
  </si>
  <si>
    <t xml:space="preserve">&lt;p&gt;Dans la liste des messages reçus, le système DOIT masquer au professionnel le préfixe "XDM/1.0/DDM+" de l'objet des messages recus contenant un document structuré.&lt;/p&gt;
</t>
  </si>
  <si>
    <t xml:space="preserve">&lt;p&gt;Si le système propose une IHM présentant des messages reçus, cette dernière PEUT proposer d'utiliser un mode d'affichage sous forme de conversation.&lt;/p&gt;
</t>
  </si>
  <si>
    <t xml:space="preserve">&lt;p&gt;Dans la liste des messages recus, le système PEUT proposer plusieurs modes de tri des messages.&lt;/p&gt;
</t>
  </si>
  <si>
    <t xml:space="preserve">&lt;p&gt;Dans la liste des messages reçus, le système DOIT distinguer les messages émis par des professionnels, des messages émis par des patients via Mon espace santé.&lt;/p&gt;
</t>
  </si>
  <si>
    <t xml:space="preserve">&lt;p&gt;Le système DOIT afficher les nom, prénom et le matricule INS du patient (et pas uniquement l'adresse email matriculeINS@patient.mssante.fr) dans un message reçu d'un patient (de Mon espace santé).&lt;/p&gt;
</t>
  </si>
  <si>
    <t xml:space="preserve">&lt;p&gt;Le système DOIT retourner un accusé de lecture (MDN) lorsqu'un message reçu le demande.&lt;/p&gt;
</t>
  </si>
  <si>
    <t xml:space="preserve">&lt;p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t>
  </si>
  <si>
    <t xml:space="preserve">&lt;p&gt;Le système DOIT être capable d'identifier les courriels reçus via MSSanté avec archive zip au format IHE XDM en pièce jointe.&lt;/p&gt;
</t>
  </si>
  <si>
    <t xml:space="preserve">&lt;p&gt;Le système DOIT intégrer un algorithme permettant de calculer un score de similarité entre les informations d'identité du document reçu et celles du système.&lt;/p&gt;
</t>
  </si>
  <si>
    <t xml:space="preserve">&lt;p&gt;Le système DOIT permettre l'appel automatique au téléservice INSi pour vérifier les identités, en respectant a minima les règles 52, 53 et 55 du Guide d'implémentation de l'INS&lt;/p&gt;
</t>
  </si>
  <si>
    <t xml:space="preserve">&lt;p&gt;Le système DOIT permettre de configurer l'intégration automatique d'un document reçu par MSSanté lorsque son INS est qualifiée (traits, matricule, et OID) et qu'elle correspond strictement à l'INS qualifiée du système, pour le mettre dans le dossier patient correspondant.&lt;/p&gt;
</t>
  </si>
  <si>
    <t xml:space="preserve">&lt;p&gt;Le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t>
  </si>
  <si>
    <t xml:space="preserve">&lt;p&gt;Le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t>
  </si>
  <si>
    <t xml:space="preserve">&lt;p&gt;Le système DOIT intégrer dans le tableau de bord fourni aux utilisateurs les statistiques d'intégration de documents reçus depuis la MSSanté (NATURE A PRECISER).&lt;/p&gt;
</t>
  </si>
  <si>
    <t xml:space="preserve">&lt;p&gt;Une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t>
  </si>
  <si>
    <t xml:space="preserve">&lt;p&gt;Les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t>
  </si>
  <si>
    <t xml:space="preserve">&lt;p&gt;Dans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t>
  </si>
  <si>
    <t xml:space="preserve">&lt;p&gt;Hormis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t>
  </si>
  <si>
    <t xml:space="preserve">&lt;p&gt;Dans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t>
  </si>
  <si>
    <t xml:space="preserve">&lt;p&gt;Si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t>
  </si>
  <si>
    <t xml:space="preserve">&lt;p&gt;Si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t>
  </si>
  <si>
    <t xml:space="preserve">&lt;p&gt;Un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t>
  </si>
  <si>
    <t xml:space="preserve">&lt;p&gt;Les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t>
  </si>
  <si>
    <t xml:space="preserve">&lt;p&gt;Les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t>
  </si>
  <si>
    <t xml:space="preserve">&lt;p&gt;Des principes de gestion des secrets DOIVENT être explicitement définis pour le produit et DOIVENT être revus régulièrement pour rester conformes aux recommandations en vigueur (annexe B2 du RGS - Gestion des clés cryptographiques publié par l'ANSSI)&lt;/p&gt;
</t>
  </si>
  <si>
    <t xml:space="preserve">&lt;p&gt;Si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t>
  </si>
  <si>
    <t xml:space="preserve">&lt;p&gt;Le système DOIT permettre de paramétrer une durée maximale de conservation des documents de la liste de travail.&lt;/p&gt;
</t>
  </si>
  <si>
    <t xml:space="preserve">&lt;p&gt;L'utilisation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t>
  </si>
  <si>
    <t xml:space="preserve">&lt;p&gt;En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t>
  </si>
  <si>
    <t xml:space="preserve">&lt;p&gt;Le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t>
  </si>
  <si>
    <t xml:space="preserve">&lt;p&gt;Le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t>
  </si>
  <si>
    <t xml:space="preserve">&lt;p&gt;Le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t>
  </si>
  <si>
    <t xml:space="preserve">&lt;p&gt;Le système DOIT traiter rapprocher les accusés de réception et de lecture retournés par les destinataires des messages émis correspondants.&lt;/p&gt;
</t>
  </si>
  <si>
    <t xml:space="preserve">&lt;p&gt;Si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CONCERNE].&lt;/p&gt;
</t>
  </si>
  <si>
    <t xml:space="preserve">&lt;p&gt;Le système PEUT paramétrer l'affichage des informations relatives à chacun des documents regroupés par type (typecode) : notamment sa date (date de début ou date de fin de l'acte/séjour), son titre, son auteur, le nom de la structure&lt;/p&gt;
</t>
  </si>
  <si>
    <t xml:space="preserve">&lt;p&gt;Le système DOIT traçer et historiser l'ensemble des flux de transmissions et d'actions effectuées sur les documents reçus par MSSanté jusqu'à leur intégration.&lt;/p&gt;
</t>
  </si>
  <si>
    <t>curl --location --request PATCH "https://saas-ans02.henix.com/squash/api/rest/latest/requirements/21477"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</si>
  <si>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</si>
  <si>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</si>
  <si>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</si>
  <si>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</si>
  <si>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</si>
  <si>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</si>
  <si>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</si>
  <si>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"https://saas-ans02.henix.com/squash/api/rest/latest/requirements/21490"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</si>
  <si>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</si>
  <si>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</si>
  <si>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</si>
  <si>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</si>
  <si>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"https://saas-ans02.henix.com/squash/api/rest/latest/requirements/18018"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</si>
  <si>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</si>
  <si>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"https://saas-ans02.henix.com/squash/api/rest/latest/requirements/21836"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</si>
  <si>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</si>
  <si>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"https://saas-ans02.henix.com/squash/api/rest/latest/requirements/18020"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</si>
  <si>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</si>
  <si>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"https://saas-ans02.henix.com/squash/api/rest/latest/requirements/18033"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</si>
  <si>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</si>
  <si>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</si>
  <si>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</si>
  <si>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</si>
  <si>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</si>
  <si>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</si>
  <si>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</si>
  <si>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</si>
  <si>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</si>
  <si>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</si>
  <si>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</si>
  <si>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"https://saas-ans02.henix.com/squash/api/rest/latest/requirements/18211"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</si>
  <si>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</si>
  <si>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</si>
  <si>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</si>
  <si>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</si>
  <si>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</si>
  <si>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</si>
  <si>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</si>
  <si>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</si>
  <si>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</si>
  <si>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</si>
  <si>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</si>
  <si>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</si>
  <si>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</si>
  <si>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</si>
  <si>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</si>
  <si>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</si>
  <si>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</si>
  <si>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</si>
  <si>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</si>
  <si>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</si>
  <si>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</si>
  <si>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</si>
  <si>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</si>
  <si>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"https://saas-ans02.henix.com/squash/api/rest/latest/requirements/26790"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</si>
  <si>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</si>
  <si>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</si>
  <si>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</si>
  <si>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</si>
  <si>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"https://saas-ans02.henix.com/squash/api/rest/latest/requirements/24547"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</si>
  <si>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</si>
  <si>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"https://saas-ans02.henix.com/squash/api/rest/latest/requirements/24501" --header "Authorization: Basic YW5zX2FwaTphcGkyMDIy" --header "Content-Type: application/json" --header "Cookie: JSESSIONID=0374C403D920CDFDA636B715A128B1D4" --data-raw "{""_type"" : ""requirement"",  ""current_version"" : {    ""_type"" : ""requirement-version"", ""status"": ""UNDER_REVIEW""  }}" &gt; nul</t>
  </si>
  <si>
    <t>SC.MSS/ANNU.04</t>
  </si>
  <si>
    <t xml:space="preserve">&lt;p&gt;Lorsque le professionnel utilisateur consulte un document du DMP au sujet d'un patient connu du système, le système doit proposer au professionnel utilisateur de rajouter les coordonnées du PS producteur du document dans l'annuaire local du patient. Si l'annuaire local n'existe pas, le système doit permettre d'initier l'annuaire avec ce nouveau contact.&lt;/p&gt;
</t>
  </si>
  <si>
    <t>Annuaire local par patient</t>
  </si>
  <si>
    <t>SC.MSS/ANNU.03</t>
  </si>
  <si>
    <t>SC.MSS/ANNU.0x</t>
  </si>
  <si>
    <t>SC.MSS/ANNU.01</t>
  </si>
  <si>
    <t>SC.MSS/ANNU.02</t>
  </si>
  <si>
    <t>SC.MSS/ANNU.05</t>
  </si>
  <si>
    <t>MSS/ENV.02</t>
  </si>
  <si>
    <t>Paramétrage de plusieurs adresses MSS de retour</t>
  </si>
  <si>
    <t>VACC/ENV_Vaccination envoi DMP</t>
  </si>
  <si>
    <t>VACC/GEN - génération d'une note de vaccination</t>
  </si>
  <si>
    <t>VACC/GEN - génération note de vaccination</t>
  </si>
  <si>
    <t>VACC/GEN - génération de la note de vaccination</t>
  </si>
  <si>
    <t>VACC/INT - intégration d'une note de vaccination</t>
  </si>
  <si>
    <t>VACC/GEN - Génération d'une note de vaccination</t>
  </si>
  <si>
    <t>SC.CDA/INT.04</t>
  </si>
  <si>
    <t xml:space="preserve">&lt;p&gt;Lorsque le système intègre un document CDA dans le dossier patient, le système DOIT importer l'ensemble des métadonnées afin de les indexer (dont au minimum typecode et date).&lt;/p&gt;
</t>
  </si>
  <si>
    <t>SC.CDA/INT.02</t>
  </si>
  <si>
    <t xml:space="preserve">&lt;p&gt;Le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
</t>
  </si>
  <si>
    <t>SC.CDA/INT.03</t>
  </si>
  <si>
    <t>SC.CDA/INT.01</t>
  </si>
  <si>
    <t>SC.DMP/INT.09</t>
  </si>
  <si>
    <t>SC.CDA/INT.05</t>
  </si>
  <si>
    <t xml:space="preserve">&lt;p&gt;Le système DOIT être capable d'afficher le contenu des documents CDA R2 N1.&lt;/p&gt;
</t>
  </si>
  <si>
    <t>SC.CDA/INT.06</t>
  </si>
  <si>
    <t xml:space="preserve">&lt;p&gt;Le système DOIT être capable d'afficher le contenu des documents en CDA R2 N3.&lt;br /&gt;
 &lt;/p&gt;
</t>
  </si>
  <si>
    <t>SC.CDA/INT.08</t>
  </si>
  <si>
    <t xml:space="preserve">&lt;p&gt;Le système DOIT permettre à l'utilisateur d'identifier visuellement (sans clic) l'origine des documents intégrés au système depuis une source extérieure incluant au moins les catégories : "DMP" et "MSSanté".&lt;/p&gt;
&lt;p&gt; &lt;/p&gt;
</t>
  </si>
  <si>
    <t>SC.CDA/INT.07</t>
  </si>
  <si>
    <t xml:space="preserve">&lt;p&gt;Le système DOIT paramétrer un à plusieurs appels contextuel pour appeler depuis le Dossier Patient en cours, la DRIMbox Conso utilisée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
</t>
  </si>
  <si>
    <t xml:space="preserve">&lt;p&gt;Le système DOIT permettre d'enregistrer l'éventuelle non opposition du patient pour l'alimentation du DMP dans son système d’information. Il DOIT bloquer les transactions d'alimentation au DMP lorsque la non opposition du patient n'est pas enregistrée.&lt;/p&gt;
</t>
  </si>
  <si>
    <t xml:space="preserve">&lt;p&gt;Le système DOIT permettre d'intégrer / télécharger des documents CDA issus de pièce jointe XDM.&lt;/p&gt;
</t>
  </si>
  <si>
    <t>MSS/UX.39</t>
  </si>
  <si>
    <t>curl --location --request PATCH "https://saas-ans02.henix.com/squash/api/rest/latest/requirements/20989"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</si>
  <si>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"https://saas-ans02.henix.com/squash/api/rest/latest/requirements/20857"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</si>
  <si>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</si>
  <si>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</si>
  <si>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</si>
  <si>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</si>
  <si>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</si>
  <si>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</si>
  <si>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</si>
  <si>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</si>
  <si>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</si>
  <si>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</si>
  <si>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</si>
  <si>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</si>
  <si>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</si>
  <si>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"https://saas-ans02.henix.com/squash/api/rest/latest/requirements/21439" --header "Authorization: Basic YW5zX2FwaTphcGkyMDIy" --header "Content-Type: application/json" --header "Cookie: JSESSIONID=0374C403D920CDFDA636B715A128B1D4" --data-raw "{""_type"" : ""requirement"",  ""current_version"" : {    ""_type"" : ""requirement-version"", ""status"": ""UNDER_REVIEW""  }}" &gt; nul</t>
  </si>
  <si>
    <t>&lt;p&gt;[IT2 04/11/2022] proposition d'évolution exigence socle : &lt;br/&gt;
&lt;p&gt;Le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&lt;br/&gt;
&lt;/p&gt;&lt;p&gt;[IT2 01/11/2022] en cours de relecture socle&lt;br/&gt;
&lt;/p&gt;</t>
  </si>
  <si>
    <t xml:space="preserve">&lt;p&gt;Le système ne DOIT pas demander d'autorisation d'accès DMP pour l'alimentation et/ou la suppression de documents&lt;/p&gt;
</t>
  </si>
  <si>
    <t xml:space="preserve">&lt;p&gt;En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t>
  </si>
  <si>
    <t>SC.DMP/HISTO.06</t>
  </si>
  <si>
    <t>SC.DMP/HISTO.05</t>
  </si>
  <si>
    <t>SC.DMP/HISTO.04</t>
  </si>
  <si>
    <t>SC.DMP/HISTO.03</t>
  </si>
  <si>
    <t>SC.DMP/HISTO.01</t>
  </si>
  <si>
    <t>SC.DMP/HISTO.07</t>
  </si>
  <si>
    <t>SC.DMP/HISTO.02</t>
  </si>
  <si>
    <t>curl --location --request PATCH "https://saas-ans02.henix.com/squash/api/rest/latest/requirements/21424"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</si>
  <si>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</si>
  <si>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"https://saas-ans02.henix.com/squash/api/rest/latest/requirements/21524"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</si>
  <si>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</si>
  <si>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"https://saas-ans02.henix.com/squash/api/rest/latest/requirements/18035"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</si>
  <si>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</si>
  <si>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</si>
  <si>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</si>
  <si>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</si>
  <si>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</si>
  <si>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"https://saas-ans02.henix.com/squash/api/rest/latest/requirements/26805" --header "Authorization: Basic YW5zX2FwaTphcGkyMDIy" --header "Content-Type: application/json" --header "Cookie: JSESSIONID=0374C403D920CDFDA636B715A128B1D4" --data-raw "{""_type"" : ""requirement"",  ""current_version"" : {    ""_type"" : ""requirement-version"", ""status"": ""UNDER_REVIEW""  }}" &gt; nul</t>
  </si>
  <si>
    <t xml:space="preserve">&lt;p&gt;[IT2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</si>
  <si>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 xml:space="preserve">&lt;p&gt;Le Système DOIT permettre d'identifier document par document dans le dossier patient, si le document a déjà fait l'objet d'une alimentation réussie au DMP, et de rendre cette information visible à l'utilisateur.&lt;/p&gt;
</t>
  </si>
  <si>
    <t>ID Exigence</t>
  </si>
  <si>
    <t xml:space="preserve">Le système DOIT être homologué par le CNDA DMP Compatible sur le profil  ‘Consultation’
</t>
  </si>
  <si>
    <t xml:space="preserve">Le système DOIT demander à l’utilisateur de sélectionner sa situation d’exercice à partir de celles présentes dans le jeton User Info délivré par Pro Santé Connect si la situation d’exercice du professionnel de santé n’est pas précisée à l’ouverture
</t>
  </si>
  <si>
    <t xml:space="preserve">Le système DOIT enregistrer automatiquement la situation d’exercice du professionnel de santé, afficher cette situation sur l’interface de consultation et permettre à tout moment de changer de situation
</t>
  </si>
  <si>
    <t xml:space="preserve">Le système DOIT modifier à l’ouverture les droits d’accès au DMP par l’intermédiaire de la requête TD0.3 si le médecin n’a pas l’autorisation et si la valeur du paramètre « consent » est à « yes »
</t>
  </si>
  <si>
    <t xml:space="preserve">Le système DOIT afficher l’identité du PS (RPPS + Nom + Prénom) et la date et heure de connexion sur la page d’accueil de la DRIMbox
</t>
  </si>
  <si>
    <t xml:space="preserve">Le système DOIT présenter à l’ouverture et après récupération de la liste des documents disponibles en fonction des paramètres de recherche spécifiés dans la requête, les résultats à l’utilisateur conformément à la section 2.5.1.1
</t>
  </si>
  <si>
    <t xml:space="preserve">Le système DOIT indiquer les critères de recherche utilisés et permettre de filtrer les résultats par :
	Modalité(s)
	Date de l’examen (plage de deux dates)
	Région(s) anatomique(s).
</t>
  </si>
  <si>
    <t>DB/CO.56</t>
  </si>
  <si>
    <t xml:space="preserve">Le système DOIT rendre possible l’ouverture de la visionneuse DICOM, soit au niveau d’un examen (en ouvrant la première série de l’examen), soit à partir d’une série particulière de l’examen
</t>
  </si>
  <si>
    <t xml:space="preserve">Le système DOIT rendre possible la visualisation des comptes-rendus d’imagerie structurés et non structurés
</t>
  </si>
  <si>
    <t xml:space="preserve">Le système DOIT ouvrir la visionneuse ou le compte-rendu dans un nouvel onglet du navigateur utilisé par le professionnel de santé.
</t>
  </si>
  <si>
    <t xml:space="preserve">Le système DOIT permettre le rapatriement et la sauvegarde des images en mode PUSH, par l’intermédiaire d’une requête DICOM C-STORE effectuée à la demande de la DRIMbox Consommatrice vers un PACS ou une station DICOM sélectionnée (ou préconfigurée). 
</t>
  </si>
  <si>
    <t xml:space="preserve">Le système DOIT être en mesure d’indiquer à l’utilisateur que les images des examens ont été chargés ou sont en cours de chargement sur le PACS, par exemple, en modifiant la couleur du bouton Export
</t>
  </si>
  <si>
    <t xml:space="preserve">Le système PEUT proposer à l’utilisateur de sauvegarder le choix du PACS de destination par défaut si plusieurs PACS sont disponibles
</t>
  </si>
  <si>
    <t xml:space="preserve">Le système DOIT mettre en œuvre l’authentification Pro Santé Connect conformément à [5] pour authentifier l’utilisateur sur son interface de consultation
</t>
  </si>
  <si>
    <t xml:space="preserve">Le système DOIT permettre la déconnexion Pro Santé Connect conformément à [5].
</t>
  </si>
  <si>
    <t xml:space="preserve">Le système DOIT rafraichir les informations d’authentification auprès de Pro Santé Connect tant que l’utilisateur utilise son service conformément à [5].
</t>
  </si>
  <si>
    <t xml:space="preserve">Le système DOIT mettre en œuvre le mode d’authentification Indirecte AIR Simplifié Sesam-vitale Service DMP intégré aux LPS DMP Air [12] pour consulter les données du DMP.
</t>
  </si>
  <si>
    <t xml:space="preserve">Le système DOIT contrôler l’identifiant INS de l’examen reçu lors de la requête WADO-RS avec l’INS passé en paramètre de l’appel contextuel à  l’ouverture de la DRIMbox Conso.
</t>
  </si>
  <si>
    <t xml:space="preserve">Le système DOIT permettre la sauvegarde en cache des images ouvertes dans la visionneuse dans son stockage local temporaire pendant un nombre de jours configurables  et au minimum pendant la durée de la session
</t>
  </si>
  <si>
    <t xml:space="preserve">Le système DOIT vérifier que les images demandées ne sont pas dans son cache local avant de requêter une DRIMbox Source
</t>
  </si>
  <si>
    <t xml:space="preserve">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t>
  </si>
  <si>
    <t xml:space="preserve">Le système PEUT être en mesure de répondre aux requêtes C-FIND/C-MOVE en provenance d’un PACS/Workstation pour récupérer des examens qui ont été sauvegardés par l’utilisateur sur le stockage local DRIMbox
</t>
  </si>
  <si>
    <t xml:space="preserve">Le système DOIT pouvoir effectuer la récupération des images depuis la DRIMbox Source avec une syntaxe de transfert compressée avec perte ou sans perte, ou non-compressée (cf exigence DB.CO_DB.84).  
</t>
  </si>
  <si>
    <t xml:space="preserve">Le système DOIT pouvoir effectuer l’export sur le stockage local de la DRIMbox consommatrice ou vers le PACS avec une syntaxe de transfert compressée avec perte ou sans perte, ou non-compressée.  Ce choix peut être décidé par l’utilisateur qui déclenche l’export. 
</t>
  </si>
  <si>
    <t xml:space="preserve">Le système PEUT proposer la configuration des syntaxes de transfert utilisées pour  l’export sur le stockage local de la DRIMbox ou sur le PACS selon la modalité comme un choix par défaut.  
</t>
  </si>
  <si>
    <t xml:space="preserve">Le système DOIT exporter les images en tâche de fond et ne pas impacter les performances de la partie frontend de la DRIMbox Consommatrice.
</t>
  </si>
  <si>
    <t xml:space="preserve">Le système DOIT remplacer l’INS du patient par l’IPP local du patient, passé en paramètre lors de l’appel contextuel à la DRIMbox Consommatrice pour l’export des images sur le PACS/station de travail DICOM ou lors de la mise en cache local.
</t>
  </si>
  <si>
    <t xml:space="preserve">Le système DOIT permettre de sélectionner plusieurs examens ou d’étiqueter les examens comme pertinent ou non, afin de lancer un export groupé sur son PACS ou station de travail
</t>
  </si>
  <si>
    <t xml:space="preserve">Le système DOIT permettre d’identifier les examens qui ont déjà été exportés sur le PACS ou station de travail du médecin afin de ne pas dupliquer l’export
</t>
  </si>
  <si>
    <t xml:space="preserve">Le système DOIT tracer les tentatives d’authentification en utilisant des évènements similaires à ceux décrits en section DICOM PS3.15 - A.5.3.12 User Authentication, en respectant les spécifications de structure et de contenu définies en section
</t>
  </si>
  <si>
    <t xml:space="preserve">Le système DOIT tracer les requêtes de récupération des documents sur le DMP en utilisant des évènements similaires à ceux spécifiés par la transaction IHE ITI-43 du Profile XDS, en respectant les spécifications de structure et de contenu définies en section  
</t>
  </si>
  <si>
    <t xml:space="preserve">Le système DOIT tracer les requêtes d’accès aux images en utilisant des évènements similaires à ceux spécifiés par la transaction IHE ITI-43 du Profile XDS, en respectant les spécifications de structure et de contenu définies en section  
</t>
  </si>
  <si>
    <t xml:space="preserve">Le système DOIT pouvoir embarquer un ou plusieurs certificats d’authentification ORG distribués par l’IGC-santé et charger le certificat correspondant à la situation d’exercice du PS connecté pour la consultation du DMP (cf exigences DB.CO_DB.48 et DB.CO_DB.49).
</t>
  </si>
  <si>
    <t xml:space="preserve">Le système DOIT construire un jeton VIHF à partir des informations contenues dans le jeton ‘User Info’ issu de ProSantéConnect afin de pouvoir communiquer avec le DMP
</t>
  </si>
  <si>
    <t xml:space="preserve">Le système DOIT rendre possible la configuration et la modification des paramètres de connexion (adresse, port, AETITLE) vers les PACS associés.
</t>
  </si>
  <si>
    <t>DB/CS.06</t>
  </si>
  <si>
    <t xml:space="preserve">Le système DOIT mettre en œuvre un Audit Trail Repository ou s’appuyer sur un Audit Trail Repository déployé dans l’infrastructure de l’établissement de santé pour conserver et rendre accessible les traces d’audit spécifiques à la diffusion d’imagerie
</t>
  </si>
  <si>
    <t xml:space="preserve">Le système DOIT empêcher que les traces soient révélées à des personnes non autorisées
</t>
  </si>
  <si>
    <t xml:space="preserve">Le système DOIT empêcher que les traces soient supprimées et modifiées. En complément, il DOIT être possible de détecter la modification ou la suppression d’une trace d’audit.
</t>
  </si>
  <si>
    <t xml:space="preserve">Le système DOIT permettre aux utilisateurs autorisés d’analyser les traces d’audit et de rechercher des messages correspondants à des patients, des professionnels de santé ou des  documents identifiés. Les messages d’audit générés par la DRIMbox sont décrits dans la suite du document.
</t>
  </si>
  <si>
    <t xml:space="preserve">Le système DOIT proposer les syntaxes de transfert définies en Tableau 4, Tableau 5, Tableau 6 et Tableau 7
</t>
  </si>
  <si>
    <t xml:space="preserve">Le système DOIT autoriser le partage d’examens contenant une ou plusieurs des SOP Class spécifiées en Annexe 1 du Volet Accès aux documents de santé en Imagerie [6].
</t>
  </si>
  <si>
    <t xml:space="preserve">Le système DOIT être homologué par le CNDA DMP Compatible sur le profil ‘Alimentation’. 
</t>
  </si>
  <si>
    <t>DB/SO.03</t>
  </si>
  <si>
    <t xml:space="preserve">Le système DOIT rendre possible la configuration et la modification des paramètres de connexion (adresse, port,…) pour la réception de messages HL7 ORU et MDM venant des RIS.
</t>
  </si>
  <si>
    <t xml:space="preserve">Le système DOIT pouvoir associer chacun de ses RIS à un ou plusieurs PACS. Pour cela, elle utilise l’Issuer de l’Accession Number qu’elle associe à un ou plusieurs AETITLE de PACS. 
Si plusieurs RIS utilisent le même Issuer avec des plages distinctes d’Accession Number, ces RIS seront considérés comme un seul système.
</t>
  </si>
  <si>
    <t xml:space="preserve">Le système DOIT déclencher l’alimentation des KOS sur réception de messages HL7 ORU ou MDM en provenance du RIS. Les messages HL7 ORU ou MDM sont décrits dans le Volet Transport d’un document CDA-R2 en HL7 ORU OUL MDM [4]. 
</t>
  </si>
  <si>
    <t xml:space="preserve">Le système DOIT gérer les cardinalités du ou des StudyInstanceUID présents dans l’en-tête du CDA-R2, et générer autant de KOS et autant de C-FIND qued’identifiants StudyInstanceUID différents présents.
</t>
  </si>
  <si>
    <t xml:space="preserve">Le système DOIT mettre à jour le KOS dans son archive et au niveau du DMP si un KOS correspondant au même StudyInstanceUID a déjà été publié et si les métadonnées du KOS et/ou son contenu ont évolué (par exemple, changement d’Order Placer Number ou du nombre d’instances référencées). Voir Section 2.4.7.
</t>
  </si>
  <si>
    <t xml:space="preserve">SI DRIMBox Proxy, le système DOIT récupérer les informations sur l’examen en interrogeant le PACS par l’intermédiaire d’un C-FIND conforme aux exigences DICOM
</t>
  </si>
  <si>
    <t xml:space="preserve">Le système DOIT interrompre la génération du KOS et l’alimentation du KOS vers le DMP lorsqu’aucun examen correspondant au StudyInstanceUID de l’entête CDA-R2  n’est trouvé lors de la requête vers la base du PACS. 
Une erreur concernant l’absence de l’examen demandé doit être signalée à l’administrateur de la DRIMbox (cf Exigences DB.SO_DB.21 et DB.SO_DB.45)
</t>
  </si>
  <si>
    <t xml:space="preserve">Le système DOIT vérifier que l’Identifiant Patient Principal (IPP) des données récupérées lors de la requête vers la base du PACS correspond à l’identifiant renseigné dans le message HL7 ORU ou MDM.
Si les identifiants sont différents, l’alimentation du KOS vers le DMP n’a pas lieu.  Une erreur de cohérence entre l’IPP associé au compte-rendu et l’IPP présent dans les images retournées doit être signalée à l’administrateur de la DRIMbox (cf Exigences DB.SO_DB.21 et DB.SO_DB.45)
</t>
  </si>
  <si>
    <t xml:space="preserve">Le système DOIT vérifier que l’Accession Number des images récupérées lors de la requête vers la base du PACS correspond à l’un des Accession Number renseignés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Exigences DB.SO_DB.21 et DB.SO_DB.45)
</t>
  </si>
  <si>
    <t xml:space="preserve">Le système DOIT générer le document de référence d’objets d’examen d’imagerie (KOS)  conformément aux spécifications définies dans les documents CI-SIS KOS - Référence d'Objets d'un Examen d’Imagerie [2] et CI-SIS Volet IMG-KOS Référence d’Objets d’un Examen d’Imagerie [8].
</t>
  </si>
  <si>
    <t xml:space="preserve">Le système DOIT mettre en œuvre l’authentification indirecte pour l’alimentation.
Les certificats AUTH et SIGN nécessaires sont sélectionnés en fonction de la balise Represented Organization dans l’en-tête du CDA-R2.
</t>
  </si>
  <si>
    <t xml:space="preserve">Le système DOIT prévoir un mécanisme pour notifier l’administrateur du PACS ou de la DRIMbox de manière à corriger l’erreur le plus rapidement et efficacement possible en cas d’erreur lors de l’alimentation du KOS dans le DMP
</t>
  </si>
  <si>
    <t xml:space="preserve">Le système DOIT sauvegarder chacun des documents de référence d’objets d’examen d’imagerie (KOS) et les métadonnées XDS associées après l’alimentation/mise à jour  dans le DMP. Il doit aussi sauvegarder le(s) identifiant(s) du (ou des) compte(s)-rendu(s) qui a (ont) déclenché la publication. Ce stockage doit pouvoir permettre un export avec les caractéristiques définies en section  2.4.7.1.
</t>
  </si>
  <si>
    <t xml:space="preserve">Le système DOIT prévoir un mécanisme de sauvegarde et de restauration des données en cas de suppression ou de défaillance matérielle. Cette procédure devra être documentée par l’éditeur.
</t>
  </si>
  <si>
    <t xml:space="preserve">SI DRIMbox Proxy, le système DOIT jouer le rôle de C-STORE SCP et être à l’écoute des messages IOCM en provenance du PACS, conformément à la transaction IHE RAD-66
</t>
  </si>
  <si>
    <t xml:space="preserve">SI DRIMbox Proxy, le système DOIT mettre à jour ou supprimer le document de référence d’objets d’un examen dans le DMP sur réception de message C-STORE IOCM conformément au diagramme de la Figure 6
</t>
  </si>
  <si>
    <t xml:space="preserve">SI DRIMbox Native, le système DOIT mettre à jour ou supprimer le document de référence d’objets d’un examen dans le DMP lors de la suppression ou l’ajout d’image sur le PACS
</t>
  </si>
  <si>
    <t xml:space="preserve">Le système DOIT disposer d’une fonction de resynchronisation qui :
	Parcours l’ensemble des documents de référence d’objets d’un examen d’imagerie générés et stockés localement par la DRIMbox  
	Recherche la liste des images de chacun des examens référencés
	Met à jour ou supprime le KOS sur le DMP en cas de différence
</t>
  </si>
  <si>
    <t xml:space="preserve">Le système DOIT pouvoir offrir un export sur un media amovible de l’ensemble des KOS en stockage local conformément à l’exigence DB.SO_DB.22. Cette fonction pourra être utilisée en cas de remplacement de la DRIMbox,
</t>
  </si>
  <si>
    <t xml:space="preserve">Le système DOIT proposer une fonction de chargement des documents de référence d’objets d’un examen d’imagerie conformément au format défini en section  2.4.7.1. Cette fonction peut être utilisée en cas de changement de DRIMbox par exemple
</t>
  </si>
  <si>
    <t xml:space="preserve">Le système DOIT proposer une fonction de mise à jour des documents de référence d’objets d’examen d’imagerie (KOS) prenant en paramètre une nouvelle adresse d’accès. 
</t>
  </si>
  <si>
    <t xml:space="preserve">Le système DOIT répondre aux requêtes WADO-RS en provenance des consommateurs d’image telles que spécifiées dans le Volet Accès aux documents de santé en Imagerie [6]
</t>
  </si>
  <si>
    <t xml:space="preserve">Le système DOIT vérifier le jeton ‘Access’ fournit dans la requête WADO-RS par le mécanisme d’introspection fourni par Pro Santé Connect [5] lorsqu’elle reçoit une demande d’accès aux images
</t>
  </si>
  <si>
    <t xml:space="preserve">Le système DOIT vérifier l’autorisation du professionnel de santé à accéder aux données une fois l’authentification effectuée. 
</t>
  </si>
  <si>
    <t xml:space="preserve">Le système DOIT supporter un minimum de connexions simultanées   WADO-RS au niveau Série correspondant à 1% de la production journalière des examens réalisés, avec un minimum de 5 connexions simultanées.
</t>
  </si>
  <si>
    <t xml:space="preserve">Le système DOIT émettre vers la DRIMbox Consommatrice la première image de la série demandée par les transactions WADO-RS en moins de 1 seconde
</t>
  </si>
  <si>
    <t xml:space="preserve">Le système DOIT vérifier si l'examen correspondant au StudyInstanceUID passé en paramètre de la requête WADO-RS a fait l’objet d’un KOS
</t>
  </si>
  <si>
    <t xml:space="preserve">Le système DOIT vérifier que l’identifiant du KOS passé en paramètre de la requête WADO-RS correspond bien à l’identifiant du KOS conservé localement.
</t>
  </si>
  <si>
    <t xml:space="preserve">Le système DOIT insérer l’identifiant INS qualifié du patient avant de renvoyer les objets DICOM en réponse à la requête WADO-RS
</t>
  </si>
  <si>
    <t xml:space="preserve">Le système PEUT proposer un espace tampon de manière à y conserver les examens les plus consultés sur la base d’une configuration locale (par exemple selon la modalité des examens).
</t>
  </si>
  <si>
    <t xml:space="preserve">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
</t>
  </si>
  <si>
    <t xml:space="preserve">Le système DOIT continuer de rendre accessible les images passées dans la zone d’archivage du PACS, même en cas de performance moins importante.
</t>
  </si>
  <si>
    <t xml:space="preserve">Le système DOIT tracer la réception du compte-rendu en provenance du RIS en utilisant des évènements similaires à ceux spécifiés par la transaction IHE RAD-128, en respectant les spécifications de structure et de contenu définies en 2.4.12.1
</t>
  </si>
  <si>
    <t xml:space="preserve">Le système DOIT tracer les requêtes de publication des documents de référence aux objets d’un examen d’imagerie vers le DMP en utilisant des évènements similaires à ceux spécifiés par la transaction IHE ITI-41 du Profile XDS, en respectant les spécifications de structure et de contenu définies en 2.4.12.2
</t>
  </si>
  <si>
    <t xml:space="preserve">Le système DOIT tracer les erreurs possibles dans le champ EventOutcomeDescription concernant l’identification de l’évènement d’audit trail lors de l’alimentation du KOS dans le DMP
</t>
  </si>
  <si>
    <t xml:space="preserve">Le système DOIT  tracer les requêtes d’accès aux images en utilisant des évènements similaires à ceux spécifiés par la transaction IHE ITI-43 du Profile XDS en respectant les spécifications de structure et de contenu définies en 2.4.12.3:  
</t>
  </si>
  <si>
    <t xml:space="preserve">Le système DOIT tracer les erreurs survenues dans le champ EventOutcomeDescription concernant l’identification de l’évènement d’audit trail lors de la fourniture des images à une DRIMbox consommatrice
</t>
  </si>
  <si>
    <t xml:space="preserve">Le système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Conformément aux Spécifications techniques « Volet Accès aux documents de santé en Imagerie » [6]
</t>
  </si>
  <si>
    <t xml:space="preserve">Le système DOIT proposer la collecte des statistiques de fonctionnement définies dans Tableau 8
</t>
  </si>
  <si>
    <t xml:space="preserve">La DRIMbox Source DOIT proposer la collecte des statistiques du Tableau 9 lors du déroulement de la fonction de resynchronisation
</t>
  </si>
  <si>
    <t xml:space="preserve">Le système DOIT pouvoir embarquer un ou plusieurs certificats d’authentification ORG distribués par l’IGC-santé et charger le certificat correspondant à la situation d’exercice du PS ayant validé le compte rendu pour l’alimentation vers le DMP.
</t>
  </si>
  <si>
    <t xml:space="preserve">Le système DOIT mettre en œuvre un certificat SSL/TLS serveur du marché correspondant aux recommandations de l’ANSSI pour la mise en place de HTTPS sur le point d’accès WADO-RS
</t>
  </si>
  <si>
    <t>Le système DOIT être accessible depuis un réseau privé.</t>
  </si>
  <si>
    <t>Le système DOIT récupérer les images par l’intermédiaire de requête WADO-RS, telles que spécifiées dans CI-SIS Spécifications techniques - Volet Accès aux documents de santé en Imagerie [5], au niveau Série.</t>
  </si>
  <si>
    <t>Le système DOIT effectuer la requête WADO-RS de récupération des images depuis le backend de l’application de manière à ne pas partager le jeton OpenID Access au client, conformément aux recommandations Pro Santé Connect.</t>
  </si>
  <si>
    <t>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t>
  </si>
  <si>
    <t>Le système DOIT passer le jeton ‘Accès’ ProSantéConnect et le SeriesInstanceUID du KOS dans la requête WADO-RS.</t>
  </si>
  <si>
    <t>Le système DOIT utiliser une syntaxe de transfert Lossy pour la récupération des images, de manière à optimiser le temps de transfert des images depuis la DRIMbox Source.</t>
  </si>
  <si>
    <t>Le système PEUT offrir à l’utilisateur de pouvoir exporter des images dans le PACS / Station de travail du médecin.</t>
  </si>
  <si>
    <t>Le système DOIT être Zero Foot Print, ne nécessitant donc aucune installation sur le poste et navigateur internet de l’utilisateur final.</t>
  </si>
  <si>
    <t>Le système DOIT être accessible sous HTTPS</t>
  </si>
  <si>
    <t>Le système DOIT mettre en œuvre l’authentification ProSantéConnect conformément au Référentiel ProSantéConnect [1] de manière à identifier l’utilisateur connecté.</t>
  </si>
  <si>
    <t>Le système PEUT afficher un aperçu de l’examen en utilisant des miniatures (Thumbnails) d’images obtenues par réduction de la résolution des images reçus.</t>
  </si>
  <si>
    <t>Le système DOIT afficher les images dès réception, sans attendre d’avoir reçu l’intégralité de la série.</t>
  </si>
  <si>
    <t>Le système DOIT afficher une barre de progression indiquant la progression du téléchargement.</t>
  </si>
  <si>
    <t>Le système DOIT afficher les images en 2D dans l’orientation de l’acquisition des images.</t>
  </si>
  <si>
    <t>Le système DOIT permettre de contrôler le zoom, de naviguer facilement entre les images en coupes, et de gérer le déplacement à l’intérieur d’une même image (Pan).</t>
  </si>
  <si>
    <t>Le système DOIT permettre de modifier l’intensité et le contraste sur l’image (Window Width / Window Level)</t>
  </si>
  <si>
    <t>Le système DOIT permettre la reformation multiplanaire (MPR) des images.</t>
  </si>
  <si>
    <t>Le système DOIT permettre la projection du maximum d'intensité (MIP)</t>
  </si>
  <si>
    <t>Le système PEUT permettre la fusion de données (notamment PET-CT). La visualisation de la fusion PET-CT deviendra obligatoire ultérieurement.</t>
  </si>
  <si>
    <t>Le système DOIT afficher sur chaque image les informations (TAG DICOM) concernant la Série (Nom du patient, date de naissance,…) conformément au paragraphe 4.16.4.2.2.5.8 de IHE Radiology Technical Framework Supplement Basic Image Review (BIR) [4].</t>
  </si>
  <si>
    <t>Le système DOIT afficher une mention précisant que la visionneuse n’est pas à usage diagnostic.</t>
  </si>
  <si>
    <t>Le système DOIT afficher un message lors des cas d’erreurs suivants : - Problème de connexion vers la DRIMBox Source - Erreur lors de la récupération des images lancée depuis la DRIMbox Conso - SOPClass non supportée - Syntaxe de transfert sélectionnée par la source non proposée dans la liste des TS acceptée (cf Section 2.6 des Spécifications DRIMbox) - Refus de la connexion à la DRIMbox Source en raison d’un Jeton Access non valide - Refus de connexion à la DRIMbox Source en raison d’un Code Profession non autorisé pour la récupération d’images</t>
  </si>
  <si>
    <t>Le système DOIT afficher les informations concernant l’ensemble des traits d’identité de l’INS lors de son ouverture, conformément au référentiel INS.</t>
  </si>
  <si>
    <t>Le système DOIT supporter les SOP Class présentes dans le Tableau 2.</t>
  </si>
  <si>
    <t>Le système Conso DOIT être capable d’afficher des images, quelques soient leur SOP Class, dont le contenu est conforme au profil IHE Basic Image Review [4] section 4.16.4.1.3.3.1.2,</t>
  </si>
  <si>
    <t>Le système DOIT être accessible depuis Internet.</t>
  </si>
  <si>
    <t>Le système DOIT pouvoir être ouvert à différents niveaux : - Examen - Série Lorsqu’il est ouvert au niveau Examen, le système affiche l’arborescence des séries de l’examen et peut ouvrir l’une de ces séries.</t>
  </si>
  <si>
    <t>Le système DOIT permettre de changer la série affichée de l’examen en un seul clic.</t>
  </si>
  <si>
    <t xml:space="preserve">Le système DOIT être accessible à l’adresse suivante :  https://
  /IHEInvokeImageDisplay?requestType=STUDY&amp;studyUID={StudyInstanceUID}&amp;accessionNumber={AccessionNumber}&amp;idCDA={idCDA}
   et supporter les paramètres décrits dans le Tableau 1.
   L’adresse a été définie en s’appuyant sur le profil IHE Invoke Image Display [3]. 
</t>
  </si>
  <si>
    <t>Le système DOIT demander le profil de l’utilisateur, Patient ou Professionnel de santé, à l’ouverture.</t>
  </si>
  <si>
    <t>Le système DOIT proposer le mode d’authentification ProSantéConnect aux professionnels de santé.</t>
  </si>
  <si>
    <t>Le système DOIT afficher un message lors des cas d’erreurs suivants : - StudyInstanceUID et Accession Number non compatibles - Accession Number et identifiant du compte-rendu non compatibles - Erreur lors de la récupération des images sur le PACS Source</t>
  </si>
  <si>
    <t xml:space="preserve">Le système DOIT être agréé selon l'addendum 8 du cahier des charges SESAM-Vitale [APCV1]
</t>
  </si>
  <si>
    <t xml:space="preserve">Le système DOIT être homologué CNDA pour le profil consultation avec le mode d'authentification AIR correspondant au guide d'intégration v2.8.0.
</t>
  </si>
  <si>
    <t>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(CPS indisponible, coupure réseau…),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y compris sur un poste utilisateur distinct (exemple : CPS à nouveau disponible sur le poste du secrétariat).</t>
  </si>
  <si>
    <t xml:space="preserve">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puissent être confirmées par l'utilisateur.
</t>
  </si>
  <si>
    <t xml:space="preserve">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puissent être confirmées par l'utilisateur.
</t>
  </si>
  <si>
    <t xml:space="preserve">Le système DOIT clairement identifier la procédure à exécuter sur le LPS par l'utilisateur lorsqu'un usager demande une suppression d'un document dans son DMP.
(Cas d'une erreur d'alimentation dans un mauvais DMP)
</t>
  </si>
  <si>
    <t xml:space="preserve">Le Système DOIT respecter la règle de nommage 3.1.3.1. du référentiel Clients de Messageries Sécurisées de Santé pour le titre (ClinicalDocument - title) des documents qu'il alimente au DMP.
</t>
  </si>
  <si>
    <t xml:space="preserve">Le système DOIT ne pas demander par défaut une autorisation d'accès DMP pour l'alimentation et/ou la suppression de documents.
</t>
  </si>
  <si>
    <t>Lors de l'envoi au DMP d'un document historique, le Système DOIT impérativement dater le document (métadonnées CDA et XDS associées) de la date "métier" de production et/ou de validation du document, même si le CDA R2 N1 est reconstitué à partir d'un fichier .pdf ou d'autres données au moment de l'envoi vers le DMP.</t>
  </si>
  <si>
    <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t>
  </si>
  <si>
    <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t>
  </si>
  <si>
    <t xml:space="preserve">Le système DOIT permettre de recueillir l'opposition du patient à l'accès à son DMP que celui-ci aura formulé au cours d'une interaction informatisée, dans le cadre d'une préadmission ou en amont de son arrivée au cabinet médical (ex : au moment de la prise de RDV).
</t>
  </si>
  <si>
    <t xml:space="preserve">Le système DOIT permettre de recueillir l'opposition du patient à l'accès à son DMP, si celui-ci ne l'a pas précédemment exprimé lors de son admission ou lors de la consultation au cabinet médical.
</t>
  </si>
  <si>
    <t xml:space="preserve">Dans le cas d'une prise en charge d'une durée supérieure à la "durée d'autorisation d'accès" - qui est techniquement paramétrée dans le DMP (6 mois) et si le patient ne s'y est pas opposé, le système DOIT positionner une nouvelle autorisation d'accès au DMP du patient sans interaction de l'utilisateur ou sans nouvelle sollicitation du patient.
</t>
  </si>
  <si>
    <t>Le système DOIT permettre à l'utilisateur d'enregistrer un changement de choix du patient concernant l'accès à son DMP (enregistrement de la non-opposition), et ce quel que soit le moment de la prise en charge.</t>
  </si>
  <si>
    <t xml:space="preserve">Lors de l'ouverture du dossier d'un patient par l'utilisateur, si le patient ne s'est pas opposé à l'accès de son DMP et que son INS est qualifiée, le système DOIT automatiquement (sans action de demande explicite de l'utilisateur) requêter l'existence du DMP du patient.
</t>
  </si>
  <si>
    <t xml:space="preserve">Le système DOIT afficher une information dans l'interface dossier patient permettant à l’utilisateur de savoir qu'une requête au DMP (lancé par le système ou à la demande de l'utilisateur) est en cours (ex. : sablier discret sur icône DMP, changement de couleur d'icône). Cette information apparait dans les écrans qui comportent une information sur le DMP d'un patient pour prévenir l'utilisateur.
</t>
  </si>
  <si>
    <t xml:space="preserve">Le système DOIT informer l'utilisateur, que le patient, dont l'INS est qualifiée, dispose ou non d'un DMP ouvert, au niveau de l'interface "dossier patient" et sans action nécessaire de la part de l'utilisateur (sans clic). 
</t>
  </si>
  <si>
    <t xml:space="preserve">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
</t>
  </si>
  <si>
    <t xml:space="preserve">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
</t>
  </si>
  <si>
    <t xml:space="preserve">Le système DOIT permettre à l’utilisateur de visualiser les informations relatives à un document issues des métadonnées (date, auteur, structure de soins, type de document, etc)
</t>
  </si>
  <si>
    <t xml:space="preserve">Le système DOIT proposer à l'utilisateur une fonction de recherche multicritère dans le DMP basée sur les métadonnées XDS. Les critères de recherche sont définis dans la TD3.1. 
</t>
  </si>
  <si>
    <t xml:space="preserve">Le système DOIT permettre de sélectionner manuellement un ou plusieurs documents (sélection multiple) du DMP de la liste présentée et les intégrer dans le dossier patient. 
</t>
  </si>
  <si>
    <t xml:space="preserve">Le système DOIT permettre de télécharger/intégrer le ou les documents en les classant dans le sous-dossier pertinent basé sur les informations des métadonnées CDA.
</t>
  </si>
  <si>
    <t xml:space="preserve">Le système DOIT permettre à l'utilisateur lors d'une action effectuée sur un document (ouverture, clic...) de vérifier si ce document intégré a été supprimé dans le DMP grâce à la conservation de l'uniqueID.
Si c'est le cas, le système DOIT proposer à l'utilisateur de supprimer ou non le document.
</t>
  </si>
  <si>
    <t xml:space="preserve">Le système DOIT permettre à l'utilisateur de télécharger depuis le DMP un document dont il a conservé l'uniqueID dans le but notamment de pouvoir le consulter à nouveau. 
</t>
  </si>
  <si>
    <t xml:space="preserve">Le système DOIT permettre à l’utilisateur, sans interaction (ni clic, ni mouvement de souris), de savoir si un volet de synthèse médicale (VSM) du patient est disponible dans le DMP et sa date de dernière mise à jour.
</t>
  </si>
  <si>
    <t xml:space="preserve">Le système DOIT permettre d'appliquer aux documents intégrés provenant du DMP les caractéristiques de conservation et d'archivage des documents du système. 
Pour l'affichage Cf exigence SC.MSS/CDA.08
</t>
  </si>
  <si>
    <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t>
  </si>
  <si>
    <t xml:space="preserve">Le système DOIT permettre à l'utilisateur d'identifier sans clic la provenance du document affiché, qu'il ait été généré à l'intérieur de la structure ou provienne d'une source exterieure, avec un affichage différent des autres documents du logiciel.
</t>
  </si>
  <si>
    <t>Le système DOIT disposer d'une interface d'envoi de messages utilisant le protocole SMTP (avec STARTTLS) conforme à la RFC 5321</t>
  </si>
  <si>
    <t>Le système DOIT disposer d'une interface de consultation de BAL utilisant le protocole IMAP 4 (rev1 ou rev2) avec STARTTLS conforme à la RFC 3501 ou RFC 9051</t>
  </si>
  <si>
    <t>Le système DOIT réaliser des demandes d'ouverture de connexion SMTP et IMAP sur l’interface BAL personnelle ou organisationnelle de l'API LPS d'un service de messagerie MSSanté en respectant la cinématique suivante :
 1- Ouvrir la session TLS avec STARTTLS comme défini dans les RFC 3207 et RFC 2246
 2- Réaliser une authentification du professionnel via le mécanisme SASL OAuth 2.0, en envoyant le mot clé AUTHENTICATE XOAUTH2 pour IMAP ou AUTH XOAUTH2 pour SMTP + chaine de caractères encodée en base64 contenant à la fois l'adresse de la BAL dans le champ « user » et l’Access Token au format JWT
 3- Attendre la validation de la connexion IMAP ou SMTP par le service de messagerie MSSanté utilisé 
 4- Envoyer les commandes SMTP ou IMAP</t>
  </si>
  <si>
    <t>Le système DOIT traiter les erreurs techniques rencontrées lors du processus de connexion SMTP/IMAP de sorte à ne pas perturber les autres fonctions du système (hors messagerie)</t>
  </si>
  <si>
    <t>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2246 (https://datatracker.ietf.org/doc/html/rfc2246)
 2- Transmettre l'adresse de la BAL dans le login de la méthode d'authentification PLAIN comme défini dans la RFC 3501 (https://datatracker.ietf.org/doc/html/rfc3501)
 3- Envoyer les commandes SMTP ou IMAP</t>
  </si>
  <si>
    <t>Le système DOIT générer des traces fonctionnelles pour toutes les traitements opérés (envoi, consultation, suppression...) sur les BAL MSSanté et leur contenu</t>
  </si>
  <si>
    <t>Chaque action tracée DOIT préciser :
 - le type d’action
 - l’identifiant de son auteur dûment authentifié (ou les informations permettant de la déterminer indirectement)
 - horodatage locale du poste, 
 - le contenu de la demande effectuée sur le serveur de messagerie MSSanté et la réponse fournie par ce dernier (y compris en cas d’échec)
 - plus généralement toute information utile à la recherche des causes et des effets d’un incident et à la constitution d’un faisceau de preuve</t>
  </si>
  <si>
    <t>Le système DOIT utiliser un encodage UTF-8 pour tous les messages envoyés</t>
  </si>
  <si>
    <t xml:space="preserve">Le système DOIT pouvoir positionner un entête SMTP "X-MSS-MES", dans les messages envoyés vers un patient (Mon espace santé), avec la valeur "FIN" (3 caractères en majuscules), lorsque le professionnel émetteur ne souhaite pas que le patient puisse lui répondre en retour
</t>
  </si>
  <si>
    <t>Le système DOIT être capable de identifier les courriels reçus via MSSanté avec archive zip au format IHE XDM en pièce jointe et permettre de les intégrer/télécharger.</t>
  </si>
  <si>
    <t xml:space="preserve">Le système DOIT intégrer un algorithme permettant de calculer un score de similarité entre les informations d'identité du document reçu et celles du système.
</t>
  </si>
  <si>
    <t>Le système DOIT permettre l'appel automatique au téléservice INSi pour vérifier les identités, en respectant a minima les règles 52, 53 et 55 du Guide d'implémentation de l'INS</t>
  </si>
  <si>
    <t>Le système DOIT permettre à l'utilisateur de configurer / paramétrer des règles d’intégration propre à la sensibilité de son établissement (automatique ou selon un flux de traitement).​</t>
  </si>
  <si>
    <t>Le système DOIT permettre d'intégrer automatiquement un document reçu par MSSanté lorsque l'INS qualifiée (l'ensemble des traits obligatoire et matricule INS) du document correspond strictement à l'INS qualifiée du système (pour le mettre dans le dossier patient).</t>
  </si>
  <si>
    <t>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"bon" dossier patient.</t>
  </si>
  <si>
    <t>Grâce à l'algorithme de rapprochement portant sur les traits d'identité du patient, le système DOIT permettre à l'utilisateur avec validation manuelle d'intégrer un document reçu par MSSanté dans le "bon" dossier patient. Cela peut se matérialiser dans une liste de travail transversale.</t>
  </si>
  <si>
    <t>Le système DOIT ajouter le document dans la liste de travail, s'il n'y a pas de rapprochement possible (aucun dossier patient correspondant ou correspondance insuffisante).</t>
  </si>
  <si>
    <t>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t>
  </si>
  <si>
    <t>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t>
  </si>
  <si>
    <t>Le système doit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t>
  </si>
  <si>
    <t>Si le système propose une IHM présentant des messages recus, 
 cette dernière DOIT distinguer les messages émis par des professionnels, des messages émis par des patients via MES.</t>
  </si>
  <si>
    <t>Si le système propose une IHM présentant des messages recus, le système PEUT proposer plusieurs modes de tri des messages.</t>
  </si>
  <si>
    <t>Si le système propose une IHM présentant des messages recus, cette dernière DOIT masquer au professionnel le préfixe "XDM/1.0/DDM+" de l'objet des messages recus contenant un document structuré.</t>
  </si>
  <si>
    <t>Si le système propose une IHM présentant des messages recus, un message recu d'un patient (Mon Espace Santé) DOIT être affiché en utilisant les nom, prenom et le matricule INS du patient, et pas uniquement l'adresse email INS@patient.mssante.fr</t>
  </si>
  <si>
    <t>Le système DOIT permettre au professionnel d'écrire à un patient en le sélectionnant dans une liste construite à partir de la base patients connus du système ou directement depuis le dossier d'une patient. Le système récupère l'INS qualifiée du patient et renseigne le champs To: du message avec l'adresse MSSanté du patient ainsi constituée.</t>
  </si>
  <si>
    <t>Le système DOIT retourner un accusé lors de la réception/consultation d'un message qui contient une demande d'accusé. [la nature du ou des accusés (reception, lecture, intégration) reste à statuer avec les éditeurs]</t>
  </si>
  <si>
    <t>Le système DOIT traçer et historiser l'ensemble des flux de transmissions et d'actions effectuées sur les documents reçus par MSSanté jusqu'à leur intégration.</t>
  </si>
  <si>
    <t>Le système DOIT paramétrer une durée maximale de conservation des documents de la liste de travail .</t>
  </si>
  <si>
    <t xml:space="preserve">Le système DOIT implémenter PSC, au moins par l'une des 3 modalités suivantes : mode web ou application native avec renvoi vers navigateur externe  ou application native avec CIBA conformément au référentiel Pro Santé Connect [PSC1].
</t>
  </si>
  <si>
    <t xml:space="preserve">Le système DOIT gérer le rapprochement de comptes en cas d'utilisation d'autres systèmes d'identification électronique des professionnels.
</t>
  </si>
  <si>
    <t xml:space="preserve">Le système DOIT s'engager au respect de l'ensemble des exigences du référentiel Pro Santé Connect.
</t>
  </si>
  <si>
    <t xml:space="preserve">Dans les équipes en charge du produit, les responsables de la sécurité DOIVENT être identifiés.
Leurs responsabilités DOIVENT être formalisées. Elles DOIVENT couvrir les activités de conception, de développement, d'installation, d'exploitation, d'administration, de maintenance et de support afin d'assurer la mise en oeuvre des mesures de sécurité.
</t>
  </si>
  <si>
    <t xml:space="preserve">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</si>
  <si>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Le plan d'assurance sécurité du produit DOIT prendre la forme d'un document listant des exigences et des propositions de mesures de sécurité correspondantes à l'attention de la structure utilisatrice, pour l'environnement de mise en œuvre du produit. 
</t>
  </si>
  <si>
    <t xml:space="preserve">Les exigences du RGPD et de la "Loi informatique et libertés" DOIVENT être prises en compte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</si>
  <si>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
</t>
  </si>
  <si>
    <t xml:space="preserve">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</si>
  <si>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Hormis les composants embarqués (librairies, DLL, Jar, etc.) ainsi que les composants externes (SGBD, etc.),  l'ensemble des  paramètres et configurations par défaut des composants du produit DOIVENT avoir été modifiés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</si>
  <si>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Dans le cas où le produit permet l'import par un utilisateur (administrateurs compris) d'un fichier, ALORS, 
- pour les solutions hébergées par l'éditeur (On-Premise), un antivirus DOIT être intégré au produit, ou intégrable au produit et maintenu à jour (signature, version du logiciel, etc.).
- pour toutes les autres solutions, un antivirus DOIT pouvoir être interfacé avec la solution
Cet antivirus DOIT contrôler tout fichier reçu au niveau de tout composant permettant l'import (par téléversement ou autre) de fichier.
</t>
  </si>
  <si>
    <t xml:space="preserve">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</si>
  <si>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
Dans cette même situation, la partie hébergée du produit ou son environnement d'hébergement DOIT intègrer un dispositif de rupture de protocole (proxy) au niveau des flux applicatifs sortants.
</t>
  </si>
  <si>
    <t xml:space="preserve">Un standard ou guide de bonnes pratiques pour le développement et la configuration sécurisés DOIT être défini et suivi tant dans la réalisation du produit que dans l'implémentation de nouvelles fonctionnalités.
</t>
  </si>
  <si>
    <t xml:space="preserve">Hormis les flux pour lesquels le cadre d'intéropérabiltié des systèmes d'information de santé (CI-SIS) ne prévoit pas de chiffrement, les données de santé à caractère personnel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t>
  </si>
  <si>
    <t xml:space="preserve">Hormis les flux pour lesquels le cadre d'intéropérabiltié des systèmes d'information de santé (CI-SIS) ne prévoit pas de chiffrement,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
</t>
  </si>
  <si>
    <t xml:space="preserve">Des principes de gestion des secrets DOIVENT être explicitement définis pour le produit et DOIVENT être revus régulièrement pour rester conformes aux recommandations en vigueur (annexe B2 du RGS - Gestion des clés cryptographiques publié par l'ANSSI)
</t>
  </si>
  <si>
    <t xml:space="preserve">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</si>
  <si>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Une séparation des droits DOIT être assurée dans le produit.
En particulier, les autorisations d'administration technique du produit DOIVENT être distinctes des autorisations métier.
</t>
  </si>
  <si>
    <t>SI des comptes génériques existent, alors ces comptes : 
- NE DOIVENT PAS servir à autre chose qu'à attribuer temporairement des privilèges spécifiques, que ce soit pour des processus internes à la solution ou pour des opérations à accès restreint réalisées ponctuellement par certains utilisateurs ; 
- NE DOIVENT PAS pouvoir être utilisés directement pour se connecter au produit (pas de "login" possible) ; 
- NE DOIVENT PAS pouvoir être "endossés" (ex: "RUNAS", "sudo"...)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t>
  </si>
  <si>
    <t xml:space="preserve">QUAND ils sont disponibles (en fonction de la nature des différents composants intégrés dans le produit), des outils de recherche de vulnérabilité DOIVENT être utilisés pour auditer l’ensemble des composants du produit avant tout mise à disposition d'une nouvelle version.
</t>
  </si>
  <si>
    <t xml:space="preserve">Une procédure de gestion des incidents DOIT être en place et appliquée.
Une fiche d'incident DOIT être rédigée pour chaque incident afin de collecter les informations qui lui sont associées.
Une investigation DOIT être menée afin de déterminer la cause et les conséquences de chaque incident.
QUAND la problèmatique révélée par l'incident peut avoir, pour la structure utilisatrice, des impacts sensibles et majeurs sur la sécurité (disponibilité, intégrité et confidentialité), celle-ci DOIT en est notifiée dans les meilleurs délais.
</t>
  </si>
  <si>
    <t xml:space="preserve">Un processus de veille sur les vulnérabilités des composants du produit (librairies, logiciels, dépendances de l'application, etc.) fournis à l'industriel par des tiers, et d'application des patchs ou des mises à jour de ces composants DOIT être défini et appliqué.
</t>
  </si>
  <si>
    <t xml:space="preserve">SI l'industriel fournit une prestation de télémaintenance ET/OU une prestation de téléassistance, ALORS le système permettant la connexion à distance afin de réaliser cette prestation DOIT garantir la sécurité de cette intervention. Notamment :
- La communication DOIT s'effectuer par un VPN de manière sécurisée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</si>
  <si>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
</t>
  </si>
  <si>
    <t>Si le système délègue intégralement son authentification et ne dispose d'aucune base de comptes propre, il DOIT collecter les éléments d’identité nécessaires à son fonctionnement auprès d’un fournisseur d’identité ou d’un référentiel local</t>
  </si>
  <si>
    <t>Si le système délègue intégralement la gestion des permissions et ne dispose d'aucune base de comptes propre, il DOIT synchroniser de manière régulière (fréquence à définir) les permissions nécessaires à son fonctionnement auprès d’un fournisseur de permissions ou d’un référentiel local après identification de l’utilisateur</t>
  </si>
  <si>
    <t xml:space="preserve">Si le système utilise une base de comptes propre et gère ses permissions lui-même, il DOIT synchroniser de manière régulière (fréquence à définir) les permissions nécessaires à son fonctionnement auprès d’un fournisseur de permissions ou d’un référentiel local
</t>
  </si>
  <si>
    <t>Si le système gère localement sa base de comptes propre, il DOIT permettre une extraction simple des informations d’identités et/ou des permissions dans un format standard</t>
  </si>
  <si>
    <t>Si le système stocke localement sa base de comptes propre, il DOIT permettre une mise à jour en masse des comptes utilisateurs par fichier éditable ou API documenté et incluse par défaut dans la solution et supportant les actions suivantes : 
 - Mise à jour des identités (création d'une identité, modification d'une identité, suppression d'une identité) - exigence SSI/IAM.88 
 - Mise à jour des permissions (ajout d'une permission à une identité, suppression d'une permission à une identité) - exigence SSI/IAM.89</t>
  </si>
  <si>
    <t xml:space="preserve">Le système DOIT conserver les traces des tentatives d’authentification (locale ou déléguée) et permettre leur extraction au format standard Syslog reprenant à minima les informations suivantes :
- Date et heure
- Identifiant saisi pour la connexion
- Résultat (réussite ou échec de connexion)
</t>
  </si>
  <si>
    <t>Si le système réalise une authentification locale sur sa base de comptes propres, il DOIT conserver les traces des tentatives de changement de mot de passe : 
 - Date et heure 
 - Identifiant saisi pour la connexion 
 - Résultat (réussite ou échec de changement de mot de passe)</t>
  </si>
  <si>
    <t>Si le système utilise des comptes locaux d'administration technique ou fonctionnelle, alors ces mots de passe doivent satisfaire une politique de mot de passe robuste : 
 - 15 caractères minimum 
 - utilisation d'un jeu de caractères complexe (minuscules, majuscules, chiffres et caractères spéciaux) 
 - délais d'expiration d'un an maximum 
 - pas de réutilisation de mot de passe déjà utilisé 
 - blocage du compte après 5 échecs de connexion</t>
  </si>
  <si>
    <t>Le système DOIT rechercher, à la création d'un compte puis a minima tous les deux ans, l'identifiant RPPS du PS lorsque la profession est couverte par ce répertoire. 
NB : Cette vérification n'est pas nécessaire après une identification électronique par PSC ou par carte CPx.</t>
  </si>
  <si>
    <t xml:space="preserve">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t>
  </si>
  <si>
    <t xml:space="preserve">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Le système DOIT envoyer une notification de modification au PS en utilisant l'ancienne coordonnée et une éventuelle autre coordonnée qui aurait été renseignée.
</t>
  </si>
  <si>
    <t>Le système DOIT gérer a minima les identifiants et attributs suivants d'un PS : 
- Numéro RPPS (si existant) 
- Identifiant privé (si existant), dont l'unicité doit être assurée 
- Nom d'exercice ; 
- Prénom ; 
- Profession ou une mention appropriée à la situation de la personne. 
Il est préconisé que les attributs incluent également les identifiants de structures associés aux professionnels concernés (identifiant géographique par exemple).</t>
  </si>
  <si>
    <t xml:space="preserve">Dans le cas où l'éditeur propose un dispositif d'authentification, le système DOIT permettre d'imposer aux utilisateurs son renouvellement ou sa mise à jour (par exempler renouveler le secret cryptographique) à une fréquence paramétrable selon le type de dispositif d'authentification.
</t>
  </si>
  <si>
    <t xml:space="preserve">Dans le cas où le système propose son propre dispositif d'authentification, le système DOIT permettre la désactivation du dispositif, en cas de perte ou de vol de celui-ci,  soit directement par le PS lui-meme, soit par un administrateur contacté par le PS.
</t>
  </si>
  <si>
    <t>Le système DOIT imposer l'identification électronique d'une structure tierce par un certificat d'authentification ou de cachet.</t>
  </si>
  <si>
    <t>Le système DOIT pouvoir enregistrer a minima les attributs suivants d'un Usager : 
- Matricule INS ; 
- Nom de naissance ; 
- Liste des prénoms de naissance ; 
- Genre ; 
- Date de naissance ; 
- Lieu de naissance ;</t>
  </si>
  <si>
    <t>Le Système DOIT permettre d'identifier document par document, si le document a déjà fait l'objet d'une alimentation réussie au DMP, et de rendre cette information visible à l'utilisateur.</t>
  </si>
  <si>
    <t>FILE_PREVIOUS_REQUIREMENT</t>
  </si>
  <si>
    <t>&lt;p&gt;Le système DOIT implémenter PSC, au moins par l'une des 3 modalités suivantes : mode web ou application native avec renvoi vers navigateur externe  ou application native avec CIBA conformément au &lt;a href="https://industriels.esante.gouv.fr/sites/default/files/media/document/ANS_PSC_REFERENTIEL_V1.8.4_vf.pdf" target="_blank"&gt;référentiel Pro Santé Connect&lt;/a&gt;.&lt;/p&gt;</t>
  </si>
  <si>
    <t>&lt;p&gt;Conformément à la &lt;a href="https://industriels.esante.gouv.fr/produits-services/pro-sante-connect/documentation-technique#paragraph-id--2751" target="_blank"&gt;Documentation Technique de Pro Santé Connect&lt;/a&gt;, le système DOIT paramètrer l'acr_values avec la valeur «eidas1»  dans sa requête de demande d'authentification à destination du endpoint d'autorisation&lt;/p&gt;</t>
  </si>
  <si>
    <t>&lt;p&gt;Le système DOIT gérer le rapprochement de comptes en cas d'utilisation d'autres systèmes d'identification électronique des professionnels.&lt;/p&gt;</t>
  </si>
  <si>
    <t xml:space="preserve">&lt;p&gt;Si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CONCERNE].&lt;br /&gt;
 &lt;/p&gt;
</t>
  </si>
  <si>
    <t xml:space="preserve">&lt;p&gt;Le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&lt;/p&gt;
</t>
  </si>
  <si>
    <t xml:space="preserve">&lt;p&gt;&lt;strong&gt;Afin de garantir l'intégration du système dans la plupart des SIH :&lt;/strong&gt;&lt;/p&gt;
&lt;p&gt;Le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t>
  </si>
  <si>
    <t>SC.CDA/INT.14</t>
  </si>
  <si>
    <t>Nouvelle exigence</t>
  </si>
  <si>
    <t>Profil</t>
  </si>
  <si>
    <t>Section (Domaine)</t>
  </si>
  <si>
    <t>Bloc</t>
  </si>
  <si>
    <t>Fonction</t>
  </si>
  <si>
    <t>Evolution</t>
  </si>
  <si>
    <t>BIO</t>
  </si>
  <si>
    <t>Obligatoire</t>
  </si>
  <si>
    <t>DB</t>
  </si>
  <si>
    <t>Préconisée</t>
  </si>
  <si>
    <t>CDA/INT.04</t>
  </si>
  <si>
    <t>CDA/INT.02</t>
  </si>
  <si>
    <t>CDA/INT.03</t>
  </si>
  <si>
    <t>CDA/INT.01</t>
  </si>
  <si>
    <t>CDA/INT.05</t>
  </si>
  <si>
    <t>CDA/INT.06</t>
  </si>
  <si>
    <t>CDA/INT.14</t>
  </si>
  <si>
    <t>MSS/UX.40</t>
  </si>
  <si>
    <t>DB/CO.94</t>
  </si>
  <si>
    <t xml:space="preserve">&lt;p&gt;Le système DOIT empêcher la récupération et l’affichage des documents disponibles sur le DMP et doit inviter l’utilisateur à récupérer le consentement patient depuis le RIS,  si la valeur du paramètre « consent » est à « unknown ».&lt;/p&gt;
</t>
  </si>
  <si>
    <t>DB/CO.93</t>
  </si>
  <si>
    <t xml:space="preserve">&lt;p&gt;Le système DOIT empêcher la récupération et l’affichage des documents disponibles sur le DMP  si la valeur du paramètre « consent » est à « no ».&lt;/p&gt;
</t>
  </si>
  <si>
    <t>DB/CO.95</t>
  </si>
  <si>
    <t xml:space="preserve">&lt;p&gt;Le système PEUT afficher des documents ne se rapportant pas à l’imagerie (comptes rendus de biologie, …)  &lt;/p&gt;
</t>
  </si>
  <si>
    <t xml:space="preserve">&lt;p&gt;&lt;span style="font-size:10.0pt"&gt;Le système DOIT remplacer l’IPP du patient de la Source contenu dans le champ PatientID par l’IPP local du patient, passé en paramètre lors de l’appel contextuel à la DRIMbox Consommatrice pour l’export des images sur le PACS/station de travail DICOM ou pour la mise en cache local.&lt;/span&gt;&lt;/p&gt;
</t>
  </si>
  <si>
    <t xml:space="preserve">DB/CO.48 </t>
  </si>
  <si>
    <t xml:space="preserve">&lt;p&gt;&lt;span style="font-size:10pt"&gt;&lt;span style="font-family:Verdana,sans-serif"&gt;&lt;span style="font-family:"Arial",sans-serif"&gt;Le système DOIT être accessible par un ou plusieurs systèmes typiquement utilisés dans la même structure de santé, via une requête HTTPS POST à un url de la forme: &lt;span style="color:blue"&gt;&lt;u&gt;&lt;em&gt;https://&lt;location&gt;/drim&lt;/em&gt;&lt;/u&gt;&lt;/span&gt;&lt;em&gt; où  &lt;location&lt;/em&gt;&gt; est alloué localement par la structure de santé et doit supporter les paramètres décrits dans le &lt;/span&gt;&lt;span style="font-family:"Arial",sans-serif"&gt;Tableau 2&lt;/span&gt;&lt;span style="font-family:"Arial",sans-serif"&gt;.&lt;/span&gt;&lt;/span&gt;&lt;/span&gt;&lt;/p&gt;
</t>
  </si>
  <si>
    <t xml:space="preserve">&lt;p&gt;&lt;span style="font-size:10.0pt"&gt;&lt;span style="font-family:"Arial",sans-serif"&gt;Le système DOIT enregistrer automatiquement la situation d’exercice du professionnel de santé, afficher cette situation sur l’interface de consultation et permettre à tout moment de changer de situation. &lt;/span&gt;&lt;/span&gt;&lt;/p&gt;
</t>
  </si>
  <si>
    <t xml:space="preserve">&lt;p&gt;Le système PEUT filtrer les résultats par catégorie en utilisant les types code de la matrice d’habilitation DMP&lt;/p&gt;
</t>
  </si>
  <si>
    <t xml:space="preserve">&lt;p&gt;Le système DOIT rendre possible la visualisation des comptes-rendus d’imagerie structurés et non structurés, et des demandes d'acte d'imagerie.&lt;/p&gt;
</t>
  </si>
  <si>
    <t>DB/CO.84</t>
  </si>
  <si>
    <t xml:space="preserve">&lt;p&gt;&lt;span style="font-size:10.0pt"&gt;&lt;span style="font-family:"Arial",sans-serif"&gt;Le système DOIT utiliser le paramètre « q » pour prioriser les syntaxes de transferts à utiliser conformément aux Spécifications techniques « Volet Accès aux documents de santé en Imagerie » [6].&lt;/span&gt;&lt;/span&gt;&lt;/p&gt;
</t>
  </si>
  <si>
    <t xml:space="preserve">&lt;p&gt;&lt;span style="font-size:10.0pt"&gt;&lt;span style="font-family:"Arial",sans-serif"&gt;Le système DOIT demander à l’utilisateur de sélectionner sa situation d’exercice à partir de celles présentes dans le jeton User Info délivré par Pro Santé Connect si la situation d’exercice du professionnel de santé n’est pas précisée à l’ouverture, &lt;/span&gt;&lt;/span&gt;&lt;/p&gt;
</t>
  </si>
  <si>
    <t xml:space="preserve">&lt;p&gt;&lt;span style="font-size:10.0pt"&gt;&lt;span style="font-family:"Arial",sans-serif"&gt;Le système DOIT contrôler l’identifiant INS des images de l’examen reçues lors de la requête WADO-RS avec l’INS passé en paramètre de l’appel contextuel à  l’ouverture de la DRIMbox Conso (cf exigences DB/SO.39 et DB/CO.48).&lt;/span&gt;&lt;/span&gt;&lt;/p&gt;
</t>
  </si>
  <si>
    <t xml:space="preserve">&lt;p&gt;&lt;span style="font-size:10.0pt"&gt;&lt;span style="font-family:"Arial",sans-serif"&gt;Le système PEUT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&lt;/span&gt;&lt;/span&gt;&lt;/p&gt;
</t>
  </si>
  <si>
    <t xml:space="preserve">&lt;p&gt;&lt;span style="font-size:10.0pt"&gt;&lt;span style="font-family:"Arial",sans-serif"&gt;Le système PEUT être en mesure de répondre aux requêtes C-FIND/C-MOVE en provenance d’un PACS/Workstation pour récupérer des examens qui ont été sauvegardés par l’utilisateur sur le stockage local DRIMbox. Les PACS/Workstation susceptibles d’interroger la DRIMbox doivent faire partie d’une liste blanche définie au niveau de la DRIMbox Consommatrice.&lt;/span&gt;&lt;/span&gt;&lt;/p&gt;
</t>
  </si>
  <si>
    <t xml:space="preserve">&lt;p&gt;&lt;span style="font-size:10.0pt"&gt;&lt;span style="font-family:"Arial",sans-serif"&gt;Le système DOIT être en mesure d’indiquer à l’utilisateur, a minima en cours de session,  que les images des examens ont été chargés ou sont en cours de chargement sur le PACS, par exemple, en modifiant la couleur du bouton Export. &lt;/span&gt;&lt;/span&gt;&lt;/p&gt;
</t>
  </si>
  <si>
    <t xml:space="preserve">&lt;p&gt;&lt;span style="font-size:10.0pt"&gt;Le système DOIT rendre possible l’ouverture de la visionneuse DICOM, soit au niveau d’un examen (en ouvrant une série de l’examen), soit à partir d’une série particulière de l’examen.&lt;/span&gt;&lt;/p&gt;
</t>
  </si>
  <si>
    <t>&lt;p&gt;&lt;span style="font-size:10.0pt"&gt;&lt;span style="font-family:" arial",sans-serif"=""&gt;Le système DOIT proposer les syntaxes de transfert définies en &lt;/span&gt;&lt;/span&gt;&lt;span style="font-size:10.0pt"&gt;&lt;span style="font-family:" arial",sans-serif"=""&gt;Tableau 4&lt;/span&gt;&lt;/span&gt;&lt;span style="font-size:10.0pt"&gt;&lt;span style="font-family:" arial",sans-serif"=""&gt;, &lt;/span&gt;&lt;/span&gt;&lt;span style="font-size:10.0pt"&gt;&lt;span style="font-family:" arial",sans-serif"=""&gt;Tableau 5&lt;/span&gt;&lt;/span&gt;&lt;span style="font-size:10.0pt"&gt;&lt;span style="font-family:" arial",sans-serif"=""&gt;, &lt;/span&gt;&lt;/span&gt;&lt;span style="font-size:10.0pt"&gt;&lt;span style="font-family:" arial",sans-serif"=""&gt;Tableau 6&lt;/span&gt;&lt;/span&gt;&lt;span style="font-size:10.0pt"&gt;&lt;span style="font-family:" arial",sans-serif"=""&gt; et &lt;/span&gt;&lt;/span&gt;&lt;span style="font-size:10.0pt"&gt;&lt;span style="font-family:" arial",sans-serif"=""&gt;Tableau 7&lt;/span&gt;&lt;/span&gt;&lt;/p&gt;</t>
  </si>
  <si>
    <t>DB/CS.53</t>
  </si>
  <si>
    <t>DB/CS.96</t>
  </si>
  <si>
    <t xml:space="preserve">&lt;p&gt;Le système PEUT offrir une interface compatible avec IHE ATNA  d'envoi d'evenements d'audit trail vers un audit repository qui dessert le SIH  dans laquelle la DRIMbox est deployée&lt;/p&gt;
</t>
  </si>
  <si>
    <t xml:space="preserve">&lt;p&gt;Le système DOIT rendre possible la configuration et la modification des paramètres de connexion (adresse, port, AETITLE) vers les PACS associés.&lt;/p&gt;
</t>
  </si>
  <si>
    <t xml:space="preserve">&lt;p&gt;Le système DOIT s’assurer que les traces d’audit ne peuvent pas être perdues, modifiées ni révélées entre la DRIMbox et l’Audit Trail Repository.&lt;/p&gt;
</t>
  </si>
  <si>
    <t xml:space="preserve">&lt;p&gt;Le système DOIT mettre en œuvre un Audit Trail Repository  pour conserver et rendre accessible les traces d’audit spécifiques à la diffusion d’imagerie.&lt;/p&gt;
</t>
  </si>
  <si>
    <t xml:space="preserve">&lt;p&gt;Le système DOIT s’assurer que les traces d’audit ne peuvent pas être perdues, modifiées ni révélées sauf à des personnes autorisées au niveau de l'Audit Trail Repository de la DRIMbox&lt;/p&gt;
</t>
  </si>
  <si>
    <t xml:space="preserve">&lt;p&gt;&lt;span style="font-size:10.0pt"&gt;Le système DOIT empêcher que les traces soient supprimées avant la fin de leur durée de rétention minimale,&lt;/span&gt;&lt;/p&gt;
</t>
  </si>
  <si>
    <t>&lt;p&gt;&lt;span style="font-size:10.0pt"&gt;&lt;span style="font-family:" arial",sans-serif"=""&gt;Le système DOIT être homologué par le CNDA DMP Compatible sur le profil ‘Alimentation’. &lt;/span&gt;&lt;/span&gt;&lt;/p&gt;</t>
  </si>
  <si>
    <t xml:space="preserve">&lt;p&gt;Le système DOIT disposer d'un connecteur HL7 pour la réception de messages HL7 ORU et MDM venant des RIS suivant le référentiel le Volet Transport d’un document CDA-R2 en HL7 ORU OUL MDM [4]. &lt;/p&gt;
</t>
  </si>
  <si>
    <t xml:space="preserve">&lt;p&gt;Le système DOIT pouvoir communiquer avec plusieurs RIS et plusieurs PACS dans plusieurs domaines d'identifiants patients (issuers) et associer correctement les Accession Number provenant des RIS avec ceux disponibles sur les PACS.&lt;/p&gt;
</t>
  </si>
  <si>
    <t xml:space="preserve">&lt;p&gt;Le système DOIT gérer les cardinalités du ou des StudyInstanceUID présents dans l’en-tête du CDA-R2, et générer autant de KOS et autant de C-FIND qued’identifiants StudyInstanceUID différents présents.&lt;/p&gt;
</t>
  </si>
  <si>
    <t xml:space="preserve">&lt;p&gt;&lt;span style="font-size:10.0pt"&gt;&lt;span style="font-family:"Arial",sans-serif"&gt;Le système DOIT déclencher l’alimentation des KOS sur réception de messages HL7 ORU ou MDM avec un INS qualifié en provenance du RIS. Les messages HL7 ORU ou MDM sont décrits dans le &lt;u&gt;Volet Transport d’un document CDA-R2 en HL7 ORU OUL MDM&lt;/u&gt; [4].&lt;/span&gt;&lt;/span&gt;&lt;/p&gt;
</t>
  </si>
  <si>
    <t xml:space="preserve">&lt;p&gt;&lt;span style="font-size:10pt"&gt;&lt;span style="font-family:Verdana,sans-serif"&gt;&lt;span style="font-family:"Arial",sans-serif"&gt;Le système DOIT mettre en œuvre l’authentification indirecte pour l’alimentation.&lt;/span&gt;&lt;/span&gt;&lt;/span&gt;&lt;/p&gt;
&lt;p&gt;&lt;span style="font-size:10pt"&gt;&lt;span style="font-family:Verdana,sans-serif"&gt;&lt;span style="font-family:"Arial",sans-serif"&gt;Les certificats AUTH et SIGN nécessaires sont sélectionnés en fonction de la balise Represented Organization dans l’en-tête du CDA-R2 qui identifie la structure sur laquelle le DMP a été alimenté.&lt;/span&gt;&lt;/span&gt;&lt;/span&gt;&lt;/p&gt;
</t>
  </si>
  <si>
    <t>HOP-DPI</t>
  </si>
  <si>
    <t xml:space="preserve">&lt;p&gt;Le système DOIT permettre d'intégrer / télécharger des documents CDA issus de pièce jointe XDM qui lui sont fournis par la PFI.&lt;/p&gt;
</t>
  </si>
  <si>
    <t>HOP-PFI</t>
  </si>
  <si>
    <t>&lt;p&gt; Le système DOIT transmettre les différents retours des opérations d’alimentation DMP / envoi MSS citoyenne / MSS pro au système émetteur via l’évolution du &lt;a href="https://esante.gouv.fr/volet-transport-dun-document-cda-r2-en-hl7-oru-oul-mdm" target="_blank"&gt;Volet Transport d’un document CDA-R2 en HL7 ORU OUL MDM | esante.gouv.fr&lt;/a&gt;&lt;/p&gt;</t>
  </si>
  <si>
    <t>&lt;p&gt;Le système DOIT implémenter l’évolution du volet &lt;a href="https://esante.gouv.fr/volet-transport-dun-document-cda-r2-en-hl7-oru-oul-mdm" target="_blank"&gt;Volet Transport d’un document CDA-R2 en HL7 ORU OUL MDM | esante.gouv.fr&lt;/a&gt; [en complément de la vague1] pour la réception de documents depuis les systèmes émetteur (DPI/RIS/SGL)&lt;/p&gt;</t>
  </si>
  <si>
    <t>&lt;p&gt;Le système DOIT, à la réception d’un message MSSanté avec une pièce jointe au format IHE_XDM.zip, transmettre les documents de santé via le volet de transport HL7v2 [XXX/en cours de définition] au système destinataire&lt;/p&gt;</t>
  </si>
  <si>
    <t>&lt;p&gt;Le système DOIT, à la réception d’un message d’accusé provenant du système destinataire via le volet de transport HL7v2 [XXX/en cours de définition], transmettre un accusé [à définir] conformément au référentiel #2 Clients de messageries sécurisées de santé&lt;/p&gt;</t>
  </si>
  <si>
    <t>LGC</t>
  </si>
  <si>
    <t>DMP/CONF.09</t>
  </si>
  <si>
    <t>&lt;p&gt;Lorsque le professionnel utilisateur reçoit par MSS, un message d'un autre professionnel de santé au sujet d'un patient connu du système, le système doit proposer au professionnel utilisateur de rajouter ce contact dans l'annuaire local du patient. Si l'annuaire local n'existe pas, le système doit permettre d'initier l'annuaire avec ce nouveau contact.&lt;/p&gt;</t>
  </si>
  <si>
    <t>&lt;p&gt;Le système DOIT prévoir, au sein de l'annuaire de professionnels de santé habituels d'un patient, un champ dédié à un pharmacien correspondant. &lt;/p&gt;</t>
  </si>
  <si>
    <t>&lt;p&gt;Le système DOIT permettre au professionnel utilisateur de créer par patient, un annuaire local de professionnels de santé du patient. Cet annuaire contient a minima les informations suivantes : nom, prénom, N° RPPS, mail, téléphone, adresse postale, type de PS (ex : dentiste, médecin traitant, pharmacien...).&lt;/p&gt;</t>
  </si>
  <si>
    <t>&lt;p&gt;Le système doit permettre au PS de modifier (suppression, ajout, modification) les contacts de l'annuaire local.&lt;/p&gt;</t>
  </si>
  <si>
    <t>&lt;p&gt;Le LPS doit permettre au professionnel utilisateur d'interroger manuellement, la synthèe médicale du patient disponible sur Mon Espace Santé, et proposer au professionnel utilisateur d'intégrer, s'ils existent, les professionnels de santé habituels de patient dans l'annuaire local du patient. &lt;/p&gt;</t>
  </si>
  <si>
    <t>&lt;p&gt;Lors de l'envoi d'un message par le professionnel utilisateur, le LGC doit permettre au professionnel utilisateur de choisir de rechercher les correspondants destinataires du message dans l'annuaire local du patient ou dans l'annuaire santé. &lt;/p&gt;</t>
  </si>
  <si>
    <t>&lt;p&gt;Pour chaque document réalisé et envoyé par le professionnel utilisateur, le système DOIT permettre au professionnel utilisateur de paramétrer plusieurs adresses MSS de retour.&lt;/p&gt; 
&lt;p&gt; &lt;/p&gt;</t>
  </si>
  <si>
    <t>&lt;p&gt;Le système DOIT permettre, de manière ergonomique et visible (ex : bouton dédié), une consultation directe du portail SESALI par le professionnel utilisateur depuis leur LGC par un appel contextuel au portail SESALI. &lt;/p&gt;</t>
  </si>
  <si>
    <t>&lt;p&gt;Si l'INS du patient est qualifiée et que le patient ne s'est pas opposé à l'envoi de ses documents au DMP, alors le Système DOIT systématiquement et automatiquement envoyer, dès sa validation, la note de vaccination, au DMP&lt;/p&gt;</t>
  </si>
  <si>
    <t>&lt;p&gt;Dans l'ensemble des champs de la note de vaccination, le système DOIT proposer au professionnel utilisateur une aide à la saisie afin de permettre au professionnel de santé de remplir manuellement les champs de la note de vaccination&lt;/p&gt;</t>
  </si>
  <si>
    <t>&lt;p&gt;Le système DOIT savoir produire une note de vaccination en CDA R2 N3, conformément au volet de contenu CI-SIS.&lt;/p&gt;</t>
  </si>
  <si>
    <t>&lt;p&gt;Le système DOIT pré-remplir l'ensemble des champs de la note de vaccination avec les informations disponibles dans le dossier patient. Le système DOIT permettre au professionnel utilisateur de modifier et supprimer les informations pré-remplies. &lt;/p&gt;</t>
  </si>
  <si>
    <t>&lt;p&gt;Le système DOIT permettre au professionnel utilisateur d'intégrer tout ou partie des données structurées de l'historique de vaccination dans le dossier patient &lt;/p&gt;</t>
  </si>
  <si>
    <t>&lt;p&gt;Le système PEUT intégrer le schéma vaccinal disponible dans le calendrier vaccinal  sur santepubliquefrance&lt;/p&gt;</t>
  </si>
  <si>
    <t>RIS</t>
  </si>
  <si>
    <t>Obsolète</t>
  </si>
  <si>
    <t>En cours d'instruction</t>
  </si>
  <si>
    <t>Stable</t>
  </si>
  <si>
    <t>Commentaire ANS / DNS / CNAM</t>
  </si>
  <si>
    <t>Enoncé de l'exigence - Itération #3</t>
  </si>
  <si>
    <t>Ancien énoncé de l'exigence - Itération #2</t>
  </si>
  <si>
    <t>Remarques (proposition de reformulation, questions, etc.)</t>
  </si>
  <si>
    <t>VERIF: Jalons</t>
  </si>
  <si>
    <t>VERIF: Note interne</t>
  </si>
  <si>
    <t xml:space="preserve">&lt;p&gt;[IT2 04/11/2022] proposition d&amp;#39;&amp;eacute;volution exigence socle :&lt;/p&gt;
&lt;p&gt;Conform&amp;eacute;ment &amp;agrave; la &lt;a href="https://industriels.esante.gouv.fr/produits-services/pro-sante-connect/documentation-technique#paragraph-id--2751" target="_blank"&gt;Documentation Technique de Pro Sant&amp;eacute; Connect&lt;/a&gt;, le syst&amp;egrave;me DOIT param&amp;egrave;trer l&amp;#39;acr_values&amp;nbsp;avec la valeur &amp;laquo;eidas1&amp;raquo;&amp;nbsp; dans sa requ&amp;ecirc;te de&amp;nbsp;demande d&amp;#39;authentification &amp;agrave; destination du endpoint d&amp;#39;autorisation&lt;/p&gt;
</t>
  </si>
  <si>
    <t xml:space="preserve">&lt;p&gt;[ IT2 DB DEDALUS 30/10/2022 ] A l&amp;#39;ouverture de l&amp;#39;interface de la DRIMBox, lancement d&amp;#39;un test d&amp;#39;existence sur le patient pass&amp;eacute; en param&amp;egrave;tre&lt;/p&gt;
&lt;p&gt;---IT2 [BATCH 30/10/2022] insertion retours &amp;eacute;diteurs&lt;/p&gt;
&lt;p&gt;it1&lt;br /&gt;
Donc le syst&amp;egrave;me DOIT impl&amp;eacute;menter les transactions mais n&amp;#39;a pas besoin d&amp;#39;&amp;ecirc;tre homologu&amp;eacute; ?&lt;/p&gt;
&lt;p&gt;Il vaudrait mieux &amp;eacute;crire : &amp;quot;Le syst&amp;egrave;me DOIT &amp;ecirc;tre homologu&amp;eacute;e par le CNDA DMP Compatible sur le profil &amp;lsquo;Consultation&amp;rsquo;. Il DOIT impl&amp;eacute;menter les transactions suivantes :&amp;quot;&lt;/p&gt;
&lt;p&gt;[MBA]&amp;nbsp;Retour &amp;agrave; prendre en compte, (Arbitrage en cours sur la TD0.9 avec le comit&amp;eacute; technique)&lt;/p&gt;
</t>
  </si>
  <si>
    <t xml:space="preserve">&lt;p&gt;[IT2 04/11/2022] proposition d&amp;#39;&amp;eacute;volution exigence socle :&lt;/p&gt;
&lt;p&gt;Le syst&amp;egrave;me DOIT permettre de param&amp;eacute;trer une dur&amp;eacute;e maximale de conservation des documents de la liste de travail.&lt;/p&gt;
&lt;p&gt;&amp;nbsp;&lt;/p&gt;
&lt;p&gt;&amp;nbsp;&lt;/p&gt;
</t>
  </si>
  <si>
    <t xml:space="preserve">&lt;p&gt;[IT2 04/11/2022] proposition d&amp;#39;&amp;eacute;volution exigence socle :&lt;/p&gt;
&lt;p&gt;Le syst&amp;egrave;me DOIT disposer d&amp;#39;une interface d&amp;#39;envoi de messages utilisant le protocole SMTP conforme &amp;agrave; la RFC 5321 avec STARTTLS comme d&amp;eacute;fini dans le RFC 3207&lt;/p&gt;
&lt;p&gt;&amp;nbsp;&lt;/p&gt;
</t>
  </si>
  <si>
    <t xml:space="preserve">&lt;p&gt;[ IT2 BIO DEDALUS 30/10/2022 ] Commentaire it&amp;eacute;ration 1 MSS/UX non pris en compte :Le labo n&amp;#39;a pas cet usage.&lt;br /&gt;
Le seul connu pour les labos est celui avec lien IHE ILW avec CDA&lt;/p&gt;
&lt;p&gt;---IT2 [BATCH 30/10/2022] insertion retours &amp;eacute;diteurs&lt;/p&gt;
&lt;p&gt;[IT1 / LGC] OK&lt;/p&gt;
&lt;p&gt;[IT1 / LGC] &amp;Agrave; pr&amp;eacute;ciser : quels flux et quels actions ?&lt;/p&gt;
&lt;p&gt;[IT1 / HOP] OK&lt;/p&gt;
&lt;p&gt;[IT1 / HOP] Exigence applicable &amp;agrave; la PFI et au DPI selon nous.&lt;br /&gt;
P&amp;eacute;rim&amp;egrave;tre vague 1&lt;br /&gt;
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</si>
  <si>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 xml:space="preserve"> Nature de l'exigence</t>
  </si>
  <si>
    <t>Remarques 
(proposition de reformulation, questions, etc.)</t>
  </si>
  <si>
    <t xml:space="preserve"> Nature de l'exigence Préconisée &amp; Obligatoire</t>
  </si>
  <si>
    <t>Exigence revue</t>
  </si>
  <si>
    <t xml:space="preserve">Anciennement SC.MSS/CDA.02
</t>
  </si>
  <si>
    <t xml:space="preserve">Fusion avec la SC.DMP/HISTO.02  qui elle a été rendue obsolète.
</t>
  </si>
  <si>
    <t xml:space="preserve">Cette exigence a pour objectif de demander un formatage des titres de document au moment de la génération du document. Cela est déjà demandé dans le cadre du référentiel Clients de messagerie sécurisée de santé. Il est souhaité que ce soit harmonisé aussi avant envoi du DMP. Cela est applicable pour les documents CDA R2 N1 et N3. 
</t>
  </si>
  <si>
    <t xml:space="preserve">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
</t>
  </si>
  <si>
    <t xml:space="preserve">Lorsque le système intègre un document CDA dans le dossier patient, le système DOIT importer l'ensemble des métadonnées afin de les indexer (dont au minimum typecode et date).
</t>
  </si>
  <si>
    <t xml:space="preserve">Le système DOIT être capable d'afficher le contenu des documents CDA R2 N1.
</t>
  </si>
  <si>
    <t xml:space="preserve">Le système DOIT être capable d'afficher le contenu des documents en CDA R2 N3.
</t>
  </si>
  <si>
    <t xml:space="preserve">Le système PEUT paramétrer l'affichage des informations relatives à chacun des documents regroupés par type (typecode) : notamment sa date (date de début ou date de fin de l'acte/séjour), son titre, son auteur, le nom de la structure
</t>
  </si>
  <si>
    <t xml:space="preserve">Le système DOIT être homologué CNDA pour le profil consultation avec le mode d'authentification AIR correspondant au guide d'intégration v2.9.0.
</t>
  </si>
  <si>
    <t xml:space="preserve">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t>
  </si>
  <si>
    <t xml:space="preserve">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t>
  </si>
  <si>
    <t xml:space="preserve">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(coupure réseau, date de validité du certificat dépassée…),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t>
  </si>
  <si>
    <t xml:space="preserve">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t>
  </si>
  <si>
    <t xml:space="preserve">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t>
  </si>
  <si>
    <t xml:space="preserve">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t>
  </si>
  <si>
    <t xml:space="preserve">Le système ne DOIT pas demander d'autorisation d'accès DMP pour l'alimentation et/ou la suppression de documents
</t>
  </si>
  <si>
    <t xml:space="preserve">Le système DOIT permettre d'enregistrer l'éventuelle non opposition du patient pour la consultation du DMP dans son système d’information. Il DOIT bloquer les transactions d'accès au DMP lorsque la non opposition du patient n'est pas enregistrée.
</t>
  </si>
  <si>
    <t xml:space="preserve">Lors de l'intégration d'un document (téléchargement effectif) dans le système, le système DOIT clairement indiquer l'origine du document "DMP" de manière lisible et visible dans le LPS lors de sa consultation par le professionnel.
</t>
  </si>
  <si>
    <t xml:space="preserve">Le système DOIT être homologué CNDA pour le profil consultation correspondant au guide d'intégration v2.9.0
</t>
  </si>
  <si>
    <t xml:space="preserve">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
</t>
  </si>
  <si>
    <t xml:space="preserve">Dans le cas d'une prise en charge d'une durée supérieure à la "durée d'autorisation d'accès" - qui est techniquement paramétrée dans le DMP (6 mois) et si le patient ne s'y est pas opposé, le système DOIT positionner une nouvelle autorisation d'accès au DMP du patient sans interaction de l'utilisateur ou sans nouvelle sollicitation la part du patient.
</t>
  </si>
  <si>
    <t xml:space="preserve">Le système DOIT permettre à l'utilisateur d'enregistrer un changement de choix du patient concernant la consultation de son DMP par un professionnel et ce quel que soit le moment de la prise en charge.
</t>
  </si>
  <si>
    <t xml:space="preserve">Proposition d'un éditeur d'ajouter une fréquence de test d'existence, 1 fois par jour si l'utilisateur va sur le dossier patient plusieurs fois dans la journée. 
En cours d'étude. 
</t>
  </si>
  <si>
    <t xml:space="preserve">Lors de l'ouverture du dossier d'un patient par l'utilisateur, si le patient ne s'est pas opposé à l'accès de son DMP et que son INS est qualifiée, le système DOIT automatiquement (sans action de demande explicite de l'utilisateur) requêter l'existence du DMP du patient.
</t>
  </si>
  <si>
    <t xml:space="preserve">Le système DOIT ne pas permettre l'accès à la consultation du DMP du patient (les transactions de consultation/intégration) sans avoir préalablement vérifié le droit d'accès de l'utilisateur au DMP du patient (TD0.2 ou TD0.4).
</t>
  </si>
  <si>
    <t xml:space="preserve">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t>
  </si>
  <si>
    <t xml:space="preserve">Le système DOIT permettre de poursuivre l'utilisation des ressources locales du système par l'utilisateur pendant les requêtes au DMP et rendre ces recherches non bloquantes pour l’interface graphique de l’utilisateur.
</t>
  </si>
  <si>
    <t xml:space="preserve">Le système DOIT afficher une information à l'utilisateur si celui-ci n'est pas autorisé à accéder au DMP existant d'un patient, au niveau de l'interface "dossier patient" et sans action nécessaire de la part de l'utilisateur (sans clic)
Cette information doit au moins apparaitre dans les écrans qui comportent l'information d'existence du DMP.
Cette absence d'autorisation doit être visuellement distincte de l'absence de DMP (sans clic)
Cette information PEUT cependant être visuellement relayée par le même moyen d'affichage (icone, texte, bandeau) que celui utilisé pour informer si l'utilisateur dispose ou non d'un DMP, avec un état visuel distinct.
</t>
  </si>
  <si>
    <t>Exigence ajustée suite à vos retours certains commentaires trouveront leur réponse dans le texte d'accompagnement de cette itération sur la consultation du DMP.</t>
  </si>
  <si>
    <t xml:space="preserve">Le système DOIT afficher dans l'interface "dossier usager" une information globale à l'utilisateur si des documents ont été versés au DMP par des acteurs de santé tiers à la structure (cabinet, établissement, etc...) depuis la dernière venue (ou séjour) du patient, et sans action nécessaire de la part de l'utilisateur (sans clic)
</t>
  </si>
  <si>
    <t xml:space="preserve">Le système DOIT afficher dans l'interface "dossier patient" le nombre de documents par type de document (ie typecode) qui ont été versés au DMP par des acteurs de santé tiers à la structure (cabinet, établissement, etc...) depuis la dernière venue (ou séjour) du patient, et sans action nécessaire de la part de l'utilisateur (sans clic)
 Note : exigence liée à DMP/UX.15
</t>
  </si>
  <si>
    <t xml:space="preserve">Instruction en cours sur le problème relevé avec les feuilles de style dans le DMP.
</t>
  </si>
  <si>
    <t xml:space="preserve">exigence inchangée : pas de remise en cause de l'exigence
</t>
  </si>
  <si>
    <t xml:space="preserve">Exigence modifiée : précisions apportées sur la source de l'id + format de l'id.
</t>
  </si>
  <si>
    <t xml:space="preserve">Cf Note d'accompagnement de l'itération. 
</t>
  </si>
  <si>
    <t xml:space="preserve">Exigence enrichie et divisée en deux (MSS/UX.40) suite aux retours éditeurs
</t>
  </si>
  <si>
    <t xml:space="preserve">La note d'accompagnement précise l'usage. Suite aux différents retours éditeurs notamment au regard du RNIV, cette exigence devient une recommandation. 
</t>
  </si>
  <si>
    <t xml:space="preserve">Nécessite une instruction pour définir les statistiques pertinentes à produire permettant de suivre l'usage de la MSSanté /  intégration.
</t>
  </si>
  <si>
    <t xml:space="preserve">Exigence issue de la division de MSS/UX.07 suite aux retours éditeurs.
</t>
  </si>
  <si>
    <t xml:space="preserve">Modification de rédaction mineure.
</t>
  </si>
  <si>
    <t xml:space="preserve">L'engagement est vérifié lors du raccordement du service à Pro Santé Connect rendant alors l'exigence redondante.
</t>
  </si>
  <si>
    <t xml:space="preserve">Exigence non mise à jour. L'ensemble des contributions de la concertation publique participez.esante.gouv.fr, de l'IT 1 et l'IT 2 ont été traitées. Des précisions ont été demandées uniquement sur les preuves associées à cette exigence. La PSSI ou une procédure de sensibilisation sécurité constituent les preuves demandées pour valider cette exigence.
</t>
  </si>
  <si>
    <t xml:space="preserve">Exigence non mise à jour. L'ensemble des contributions de la concertation publique participez.esante.gouv.fr, de l'IT 1 et l'IT 2 ont été traitées. Des précisions ont été demandées uniquement sur les preuves associées à cette exigence. Les mesures implémentées vis à vis de l'article 5 (paragraphe 1 a) à f)) du RGPD constituent la preuve demandée pour valider cette exigence.
</t>
  </si>
  <si>
    <t xml:space="preserve">Exigence mise à jour afin de prendre en compte l'ensemble des contributions de la concertation publique participez.esante.gouv.fr , de l'IT1 et de l'IT 2.  Le périmètre a été précisé et l'outil de génération de jeux de données de tests a été ajouté.
</t>
  </si>
  <si>
    <t xml:space="preserve">Exigence non mise à jour. L'ensemble des contributions de la concertation publique participez.esante.gouv.fr , de l'IT1 et de l'IT 2 ont été traitées.  Cette exigence s'applique uniquement pour les prestations d’hébergement ou SaaS.
</t>
  </si>
  <si>
    <t xml:space="preserve">Exigence mise à jour afin de prendre en compte l'ensemble des contributions de la concertation publique participez.esante.gouv.fr , de l'IT1 et de l'IT 2. Le formulaire du test d'intrusion constitue la preuve demandée pour valider cette exigence.
</t>
  </si>
  <si>
    <t xml:space="preserve">L'ensemble des contributions de la concertation publique participez.esante.gouv.fr et de l'IT 1 ont été traitées. Certains retours de l'IT 2 restent à analyser. Néanmoins des premières précisions ont été apportées pour les solutions hébergées par l'éditeur et pour tous les autres types de solutions.
</t>
  </si>
  <si>
    <t xml:space="preserve">Exigence non mise à jour. L'ensemble des contributions de la concertation publique participez.esante.gouv.fr, de l'IT 1 et l'IT 2 ont été traitées. Des précisions ont été demandées sur les preuves associées à cette exigence. La matrice des flux constitue la preuve demandée pour valider cette exigence.
</t>
  </si>
  <si>
    <t xml:space="preserve">L'ensemble des contributions de la concertation publique participez.esante.gouv.fr, de l'IT 1 et l'IT 2 ont été traitées. Des précisions ont été demandées sur les preuves associées à cette exigence. La matrice des flux constitue la preuve demandée pour valider cette exigence.
</t>
  </si>
  <si>
    <t xml:space="preserve">Exigence mise à jour afin de prendre en compte l'ensemble des contributions de la concertation publique participez.esante.gouv.fr , de l'IT1 et de l'IT 2. Des précisions ont été apportées au niveau de l'implémentation de nouvelles fonctionnalités.
</t>
  </si>
  <si>
    <t xml:space="preserve">L'ensemble des contributions de la concertation publique participez.esante.gouv.fr et de l'IT 1 ont été traitées. Certains retours de l'IT 2 restent à analyser. Néanmoins des premières précisions ont été apportées autour du chiffrement des systèmes internes et sur les mécanismes de protection à adopter. Le formulaire du test d'intrusion constitue la preuve demandée pour valider cette exigence.
</t>
  </si>
  <si>
    <t xml:space="preserve">L'ensemble des contributions de la concertation publique participez.esante.gouv.fr et de l'IT 1 ont été traitées. Certains retours de l'IT 2 restent à analyser.  L'exigence ne précise plus les périmètres de chiffrement mais demande que l'intégralité des mécanismes cryptographiques employés doivent être conformes aux différentes réglementations. Le formulaire du test d'intrusion constitue la preuve demandée pour valider cette exigence.
</t>
  </si>
  <si>
    <t xml:space="preserve">Exigence mise à jour afin de prendre en compte l'ensemble des contributions de la concertation publique participez.esante.gouv.fr , de l'IT1 et de l'IT 2.  Les équipements mobiles en Wifi ont été précisés. Des précisions ont été demandées sur les preuves associées à cette exigence.
</t>
  </si>
  <si>
    <t xml:space="preserve">Exigence non mise à jour. L'ensemble des contributions de la concertation publique participez.esante.gouv.fr, de l'IT 1 et l'IT 2 ont été traitées.
</t>
  </si>
  <si>
    <t xml:space="preserve">Exigence mise à jour afin de prendre en compte l'ensemble des contributions de la concertation publique participez.esante.gouv.fr , de l'IT1 et de l'IT 2. Des précisions ont été apportées sur les comptes génériques pouvant être utilisés.
</t>
  </si>
  <si>
    <t xml:space="preserve">L'ensemble des contributions de la concertation publique participez.esante.gouv.fr et de l'IT 1 ont été traitées. Certains retours de l'IT 2 restent à analyser.  Des précisions ont été apportées sur les outils de recherche de vulnérabilité ainsi que le passage d'une nouvelle version comportant des évolutions majeures.
</t>
  </si>
  <si>
    <t xml:space="preserve">Exigence mise à jour afin de prendre en compte l'ensemble des contributions de la concertation publique participez.esante.gouv.fr , de l'IT1 et de l'IT 2. 
</t>
  </si>
  <si>
    <t xml:space="preserve">L'ensemble des contributions de la concertation publique participez.esante.gouv.fr et de l'IT 1 ont été traitées. Certains retours de l'IT 2 restent à analyser.  Des précisions ont été apportées sur l'utilisation du VPN ainsi que les solutions pouvant être utilisées.
</t>
  </si>
  <si>
    <t xml:space="preserve">Nouvelle exigence créée pour traiter le cas de systèmes hébergés par l'éditeur ou par un tiers sous sa responsabilité (solutions de type SaaS notamment).
</t>
  </si>
  <si>
    <t xml:space="preserve">Prise en compte des contributions de la concertation publique et de l'IT1. Pas de mise à jour de l'exigence. L'ensemble des exigences portant sur l'identification électronique des usagers ont été positionnées dans un profil spécifique pour plus de clarté car cela ne concerne pas toutes les solutions.
</t>
  </si>
  <si>
    <t xml:space="preserve">Exigence modifiée.
</t>
  </si>
  <si>
    <t xml:space="preserve">L'exigence est faite pour pallier aux cas où l'auteur du document (personne physique) ne serait plus enregistré au RPPS. Si la reprise d'historique n'est pas lancé manuellement par un utilisateur du LPS alors le LPS doit indiquer la stucture émettrice (personnalité morale) comme auteur du document, en plus de l'auteur du document (RPPS). 
</t>
  </si>
  <si>
    <t xml:space="preserve">texte de l'exigence modifié
</t>
  </si>
  <si>
    <t xml:space="preserve">exigence modifiée suite aux commentaires éditeur it1
</t>
  </si>
  <si>
    <t xml:space="preserve">exigence modifiée suite commentaire IT2
</t>
  </si>
  <si>
    <t xml:space="preserve">Le système DOIT fournir à l'utilisateur une information visuelle lui permettant de savoir qu'un document du DMP est déjà présent dans sons système.
</t>
  </si>
  <si>
    <t xml:space="preserve">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Ces préchargements DOIVENT être lancés pour chaque séjour (hospitalier) ou chaque consultation (médecins de villes), pour l'utilisateur responsable de la prise en charge du patient.
En l'absence d'utilisateur responsable de la prise en charge renseigné, le système DOIT lancer ces préchargements pour le premier utilisateur à se connecter au dossier patient. 
Le système DOIT permettre de configurer ce préchargement de documents sur la base de critères correspondant aux métadonnées des documents, notamment le type (code LOINC) et/ou la date. 
</t>
  </si>
  <si>
    <t xml:space="preserve">Le système DOIT vérifier au moment de l'intégration du ou des documents s'ils ne sont pas déjà présents ou intégrés depuis le DMP vers le dossier patient. Le système doit en avertir l'utilisateur et empêcher le téléchargement (pour éviter les doublons). 
En cas de requête de téléchargement d'un document figurant déjà dans le système, le système DOIT garder la trace de cette requête.
</t>
  </si>
  <si>
    <t xml:space="preserve">Le système DOIT permettre à l'utilisateur lors d'une action effectuée sur un document (ouverture, clic...) de vérifier si ce document intégré a été mis à jour dans le DMP grâce à la conservation de l'uniqueID.
Si c'est le cas, le système DOIT proposer à l'utilisateur d'intégrer la nouvelle version en remplaçant ou non la version précédente.
</t>
  </si>
  <si>
    <t xml:space="preserve">Le système DOIT pouvoir intégrer (insérer) les champs (données) interprétables par les SIS des documents structurés au format CDA R2 N3 mentionnés ci-dessous dans la base de données du système
 (CR d’examen biologique structuré; Volet de Synthèse médicale 2022 ; Historique de remboursement - CNAM-H ; CR d'examen d'imagerie structuré ; Prescription d'acte de biologie ; Historique de vaccination)
</t>
  </si>
  <si>
    <t xml:space="preserve">Le système DOIT permettre à l'utilisateur de télécharger depuis le DMP un document dont il a conservé l'uniqueID dans le but notamment de pouvoir le consulter à nouveau. 
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t>
  </si>
  <si>
    <t xml:space="preserve">Le système DOIT permettre d'appliquer aux documents intégrés provenant du DMP les caractéristiques de conservation et d'archivage des documents du système. 
 Pour l'affichage Cf exigence SC.MSS/CDA.08
</t>
  </si>
  <si>
    <t xml:space="preserve">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
</t>
  </si>
  <si>
    <t xml:space="preserve">Le système DOIT positionner l'autorisation individuelle de l'utilisateur d'accès au DMP (TD0.3) après avoir effectué le test d'existence (SC.DMP/UX.07), sous condition de non opposition par le patient et en l'absence d'autorisation préalablement positionnée (SC.DMP/UX.08).
</t>
  </si>
  <si>
    <t xml:space="preserve">Le système DOIT être capable d'afficher le contenu des documents en CDAR2 N3 reçus via la MSSanté.
Le mode d’affichage est libre : il peut être fait à partir du CDAR2 N3 avec sa feuille de style ou bien le document PDF, au libre choix de l'éditeur.
</t>
  </si>
  <si>
    <t xml:space="preserve">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t>
  </si>
  <si>
    <t xml:space="preserve">Le système DOIT disposer d'une interface d'envoi de messages utilisant le protocole SMTP conforme à la RFC 5321 avec STARTTLS comme défini dans le RFC 3207
</t>
  </si>
  <si>
    <t xml:space="preserve">Le système DOIT disposer d'une interface de consultation de BAL utilisant le protocole IMAP 4 (rev1 ou rev2) conforme à la RFC 3501 ou RFC 9051, avec STARTTLS comme défini dans le RFC 5246.
</t>
  </si>
  <si>
    <t xml:space="preserve">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t>
  </si>
  <si>
    <t xml:space="preserve">Le système DOIT utiliser un encodage UTF-8 pour tous les messages envoyés (Entete Content-Type)
</t>
  </si>
  <si>
    <t xml:space="preserve">Le système DOIT être capable d'identifier les courriels reçus via MSSanté avec archive zip au format IHE XDM en pièce jointe.
</t>
  </si>
  <si>
    <t xml:space="preserve">Le système DOIT permettre l'appel automatique au téléservice INSi pour vérifier les identités, en respectant a minima les règles 52, 53 et 55 du Guide d'implémentation de l'INS
</t>
  </si>
  <si>
    <t xml:space="preserve">Le système DOIT permettre à l'utilisateur (établissement ou professionnel) d'intégrer automatiquement les documents reçus et répondant à des critères qu'il peut configurer (et incluant au moins le score de similarité calculé à l'exigence SC.MSS/UX.02). 
</t>
  </si>
  <si>
    <t xml:space="preserve">Le système DOIT permettre de configurer l'intégration automatique d'un document reçu par MSSanté lorsque son INS est qualifiée (traits, matricule, et OID) et qu'elle correspond strictement à l'INS qualifiée du système, pour le mettre dans le dossier patient correspondant.
</t>
  </si>
  <si>
    <t xml:space="preserve">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t>
  </si>
  <si>
    <t xml:space="preserve">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</si>
  <si>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Grâce à l'algorithme de rapprochement portant sur les traits d'identité du patient, le système DOIT permettre à l'utilisateur avec validation manuelle d'intégrer un document reçu par MSSanté dans le "bon" dossier patient. Cela peut se matérialiser dans une liste de travail transversale.
</t>
  </si>
  <si>
    <t xml:space="preserve">S'il n'y a pas de rapprochement possible (aucun dossier patient correspondant ou correspondance insuffisante), le système DOIT ajouter le document dans la liste de travail qu'un utilisateur pourra traiter plus tard.
</t>
  </si>
  <si>
    <t xml:space="preserve">Le système DOIT intégrer dans le tableau de bord fourni aux utilisateurs les statistiques d'intégration de documents reçus depuis la MSSanté (NATURE A PRECISER).
</t>
  </si>
  <si>
    <t xml:space="preserve">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t>
  </si>
  <si>
    <t xml:space="preserve">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t>
  </si>
  <si>
    <t xml:space="preserve">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t>
  </si>
  <si>
    <t xml:space="preserve">Le système doit pouvoir intégrer/exploiter les entrées de la section "FR-Liste-des-allergies-et-intolerances" des CDA N3 intégrées (DMP ou MSSanté) et les afficher dans la synthése médical du patient en indiquant la provenance de l'information (date, auteur, titre) (Entrée présente dans DLU, VSM, ...)
</t>
  </si>
  <si>
    <t xml:space="preserve">Le système DOIT traçer et historiser l'ensemble des flux de transmissions et d'actions effectuées sur les documents reçus par MSSanté jusqu'à leur intégration.
</t>
  </si>
  <si>
    <t xml:space="preserve">Le système DOIT permettre de paramétrer une durée maximale de conservation des documents de la liste de travail.
</t>
  </si>
  <si>
    <t xml:space="preserve">Le système DOIT implémenter PSC, au moins par l'une des 3 modalités suivantes : mode web ou application native avec renvoi vers navigateur externe  ou application native avec CIBA conformément au référentiel Pro Santé Connect.
</t>
  </si>
  <si>
    <t xml:space="preserve">Conformément à la Documentation Technique de Pro Santé Connect, le système DOIT paramètrer l'acr_values avec la valeur «eidas1»  dans sa requête de demande d'authentification à destination du endpoint d'autorisation
</t>
  </si>
  <si>
    <t xml:space="preserve">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</si>
  <si>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</si>
  <si>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t>
  </si>
  <si>
    <t xml:space="preserve">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</si>
  <si>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</si>
  <si>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t>
  </si>
  <si>
    <t xml:space="preserve">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</si>
  <si>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t>
  </si>
  <si>
    <t xml:space="preserve">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t>
  </si>
  <si>
    <t xml:space="preserve">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t>
  </si>
  <si>
    <t xml:space="preserve">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t>
  </si>
  <si>
    <t xml:space="preserve">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</si>
  <si>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Une séparation des droits DOIT être assurée dans le produit.
 En particulier, les autorisations d'administration technique du produit DOIVENT être distinctes des autorisations métier.
</t>
  </si>
  <si>
    <t xml:space="preserve">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t>
  </si>
  <si>
    <t xml:space="preserve">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t>
  </si>
  <si>
    <t xml:space="preserve">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t>
  </si>
  <si>
    <t xml:space="preserve">Afin de garantir l'intégration du système dans la plupart des SIH :
Le système DOIT supporter l’identification électronique par un fournisseur d’identité tiers (autre que Pro Santé Connect) au moyen du protocole OIDC par au moins une des modalités suivantes :
  - [Exigence SSI/IAM.80] Mode web ;
  - [Exigence SSI/IAM.81] Application native avec renvoi vers navigateur externe ;
  - [Exigence SSI/IAM.82] Application native avec CIBA.
</t>
  </si>
  <si>
    <t xml:space="preserve">Afin de garantir l'intégration du système dans la plupart des SIH :
Le système DOIT supporter l’identification électronique par un fournisseur d’identité tiers (autre que Pro Santé Connect) au moyen du protocole OIDC par au moins une des modalités suivantes :
 - [Exigence SSI/IAM.80] Mode web ;
 - [Exigence SSI/IAM.81] Application native avec renvoi vers navigateur externe ;
 - [Exigence SSI/IAM.82] Application native avec CIBA.
</t>
  </si>
  <si>
    <t xml:space="preserve">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
</t>
  </si>
  <si>
    <t xml:space="preserve">Afin de garantir une mise à jour régulière des bases de comptes :
Si le système utilise une base de comptes locale, il DOIT permettre la synchronisation des données de la base de comptes locale de manière régulière auprès d’un fournisseur d’identités ou auprès d’un référentiel local (fréquence à définir par l'ES) : 
  - [Exigence SSI/IAM.83] Synchronisation des données d'identités (identifiant, nom, prénom, mail, etc.) ;
  - [Exigence SSI/IAM.85] Synchronisation des permissions (droits, rôles, habilitations, etc.). 
</t>
  </si>
  <si>
    <t xml:space="preserve">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t>
  </si>
  <si>
    <t xml:space="preserve">Afin d'assurer la remédiation des comptes :
Si le système utilise une base de compte propre, il DOIT permettre une mise à jour en masse des comptes utilisateurs par fichier éditable ou API supportant les actions suivantes :
  - [Exigence SSI/IAM.88] Mise à jour des identités (création d'une identité, modification d'une identité, suppression d'une identité) ;
  - [Exigence SSI/IAM.89] Mise à jour des permissions (ajout d'une permission à une identité, suppression d'une permission à une identité).
</t>
  </si>
  <si>
    <t xml:space="preserve">Afin de renforcer la sécurisation des comptes à privilège :
Si le système utilise des comptes locaux d'administration technique ou fonctionnelle, alors les mots de passe DOIVENT satisfaire une politique de mots de passe robuste :
  - 15 caractères minimum ;
  - utilisation d'un jeu de caractères complexe (minuscules, majuscules, chiffres et caractères spéciaux) ;
  - délais d'expiration d'un an maximum ;
  - pas de réutilisation de mot de passe déjà utilisé ;
  - blocage du compte après 5 échecs de connexion.
</t>
  </si>
  <si>
    <t xml:space="preserve">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
</t>
  </si>
  <si>
    <t xml:space="preserve">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Le système DOIT envoyer une notification de modification au PS en utilisant l'ancienne coordonnée et une éventuelle autre coordonnée qui aurait été renseignée.
</t>
  </si>
  <si>
    <t xml:space="preserve">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
</t>
  </si>
  <si>
    <t xml:space="preserve">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
</t>
  </si>
  <si>
    <t xml:space="preserve">Le système DOIT forcer la déconnexion automatique d'un PS après une durée paramétrable d'inactivité. 
</t>
  </si>
  <si>
    <t xml:space="preserve">Dans le cas où un service numérique en santé partagé permet l'authentification d'une structure, le système DOIT identifier cette structure par l'un des identifiants suivants correspondant au cas d'usage :
  - numéro FINESS juridique ou géographique (de préférence) ;
  - numéro SIREN ou SIRET ;
  - numéro RPPS-rang.
</t>
  </si>
  <si>
    <t xml:space="preserve">Le système DOIT imposer l'identification électronique d'une structure tierce par un certificat d'authentification ou de cachet et DOIT vérifier la non-révocation de ce certificat.
</t>
  </si>
  <si>
    <t>Lorsque le système permet à un usager de s'inscrire par lui-même, il DOIT imposer la vérification des attributs d'identité par l'un des moyens suivants : 
 - FranceConnect ou FranceConnect+ ; 
 - ApCV ; 
 - A défaut : 
 - Contrôle (manuel ou automatisé) d'une copie de pièce d'identité déposée sur le site ; 
 - Service de vérification d'identité à distance (PVID) présentant des garanties objectives de fiabilité (même s'il n'est pas obligatoirement certifié) ; 
 - Tout autre moyen offrant des garanties équivalentes.</t>
  </si>
  <si>
    <t xml:space="preserve">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
</t>
  </si>
  <si>
    <t>Le système DOIT n'autoriser la modification de ses attributs d'identité par un Usager, y compris son adresse de messagerie et son numéro de téléphone, qu'avec des informations obtenues par une vérification d'identité aussi fiable que lors de l'enregistrement initial. 
Le système DOIT envoyer une notification de modification à l'usager en utilisant l'ancienne coordonnée et une éventuelle autre coordonnée qui aurait été renseignée.</t>
  </si>
  <si>
    <t xml:space="preserve">Dans le cas où le système propose un dispositif d'authentification, le système DOIT permettre la désactivation du dispositif, en cas de perte ou de vol de celui-ci (téléphone, etc.), soit directement par l'usager lui-meme, soit par un administrateur contacté par l'usager.
</t>
  </si>
  <si>
    <t xml:space="preserve">Le système DOIT imposer une méthode d'authentification à 2 facteurs pour les Usagers. Privilégier pour cela l'ApCV et FranceConnect+ ainsi que tout autre dispositif de niveau substantiel eIDAS qui seront les seuls MIE autorisés au-delà de 2025.
</t>
  </si>
  <si>
    <t xml:space="preserve">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
</t>
  </si>
  <si>
    <t xml:space="preserve">Le système DOIT forcer la déconnexion automatique d'un usager après une durée paramétrable d'inactivité (à définir selon les risques et contraintes propres au service).
</t>
  </si>
  <si>
    <t xml:space="preserve">Le système DOIT demander à l’utilisateur de sélectionner sa situation d’exercice à partir de celles présentes dans le jeton User Info délivré par Pro Santé Connect si la situation d’exercice du professionnel de santé n’est pas précisée à l’ouverture, 
</t>
  </si>
  <si>
    <t xml:space="preserve">Le système DOIT enregistrer automatiquement la situation d’exercice du professionnel de santé, afficher cette situation sur l’interface de consultation et permettre à tout moment de changer de situation. 
</t>
  </si>
  <si>
    <t>/REM_HOP-DPI_Hôpital [va2]/Profil Général/DMP/DMP\/UX - XP utilisateur intégration API : visualisation métadonnées, préchargement, intégration des documents/2_Recueil de l'opposition du patient à la consultation de son DMP/Modification du choix de consentement - 156</t>
  </si>
  <si>
    <t>/REM_HOP-DPI_Hôpital [va2]/Profil Général/DMP/DMP\/UX - XP utilisateur intégration API : visualisation métadonnées, préchargement, intégration des documents/4_Fonctionnement pendant les requêtes du DMP/Requête en cours  - 157</t>
  </si>
  <si>
    <t>/REM_HOP-DPI_Hôpital [va2]/Profil Général/SSI/SSI\/GEN - Exigences de sécurité des systèmes d'information vague 2/03. Conception sécurisée/03.04 - Contrôle des flux réseaux et applicatifs - 096</t>
  </si>
  <si>
    <t>/REM_LGC_Logiciels de Gestion de Cabinet [va2]/Profil Général/DMP\/UX - XP utilisateur intégration API : visualisation métadonnées, préchargement, intégration des documents/Fonctionnement pendant les requêtes du DMP/Requête en cours  - 027</t>
  </si>
  <si>
    <t>/REM_LGC_Logiciels de Gestion de Cabinet [va2]/Profil Général/DMP\/UX - XP utilisateur intégration API : visualisation métadonnées, préchargement, intégration des documents/Recueil de l'opposition du patient à la consultation de son DMP/Modification du choix de consentement - 157</t>
  </si>
  <si>
    <t>curl --location --request PATCH "https://saas-ans02.henix.com/squash/api/rest/latest/requirements/23745"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</si>
  <si>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</si>
  <si>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</si>
  <si>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"https://saas-ans02.henix.com/squash/api/rest/latest/requirements/20466" --header "Authorization: Basic YW5zX2FwaTphcGkyMDIy" --header "Content-Type: application/json" --header "Cookie: JSESSIONID=0374C403D920CDFDA636B715A128B1D4" --data-raw "{""_type"" : ""requirement"",  ""current_version"" : {    ""_type"" : ""requirement-version"", ""status"": ""WORK_IN_PROGRESS""  }}" &gt; nul</t>
  </si>
  <si>
    <t>/REM_HOP-DPI_Hôpital [va2]/Profil Général/DMP/DMP\/UX - XP utilisateur intégration API : visualisation métadonnées, préchargement, intégration des documents/5_Affichage des informations d'accès au DMP/Authorisation d'accès au DMP - 153</t>
  </si>
  <si>
    <t>/REM_HOP-DPI_Hôpital [va2]/Profil Général/DMP/DMP\/UX - XP utilisateur intégration API : visualisation métadonnées, préchargement, intégration des documents/5_Affichage des informations d'accès au DMP/INS qualifiée ou non - 151</t>
  </si>
  <si>
    <t>/REM_HOP-DPI_Hôpital [va2]/Profil Général/DMP/DMP\/UX - XP utilisateur intégration API : visualisation métadonnées, préchargement, intégration des documents/9_Intégration de documents issus du DMP/Intégration de documents issus du DMP dans le LPS - 026</t>
  </si>
  <si>
    <t>/REM_HOP-DPI_Hôpital [va2]/Profil Général/DMP/DMP\/UX - XP utilisateur intégration API : visualisation métadonnées, préchargement, intégration des documents/9_Intégration de documents issus du DMP/Intégration de documents issus du DMP dans le LPS - 133</t>
  </si>
  <si>
    <t>/REM_LGC_Logiciels de Gestion de Cabinet [va2]/Profil Général/DMP\/UX - XP utilisateur intégration API : visualisation métadonnées, préchargement, intégration des documents/Affichage des documents du DMP/Visualisation du document selectionné  - 038</t>
  </si>
  <si>
    <t>/REM_LGC_Logiciels de Gestion de Cabinet [va2]/Profil Général/DMP\/UX - XP utilisateur intégration API : visualisation métadonnées, préchargement, intégration des documents/Affichage des informations clés des documents du DMP/Prérequis de la fonction d'affichage - 047</t>
  </si>
  <si>
    <t>/REM_LGC_Logiciels de Gestion de Cabinet [va2]/Profil Général/DMP\/UX - XP utilisateur intégration API : visualisation métadonnées, préchargement, intégration des documents/Affichage des informations d'accès au DMP/Authorisation d'accès au DMP - 151</t>
  </si>
  <si>
    <t>/REM_LGC_Logiciels de Gestion de Cabinet [va2]/Profil Général/DMP\/UX - XP utilisateur intégration API : visualisation métadonnées, préchargement, intégration des documents/Intégration de documents issus du DMP/Intégration de documents issus du DMP dans le LPS - 050</t>
  </si>
  <si>
    <t>/REM_LGC_Logiciels de Gestion de Cabinet [va2]/Profil Général/DMP\/UX - XP utilisateur intégration API : visualisation métadonnées, préchargement, intégration des documents/Intégration de documents issus du DMP/Intégration de documents issus du DMP dans le LPS - 164</t>
  </si>
  <si>
    <t>/REM_LGC_Logiciels de Gestion de Cabinet [va2]/Profil Général/DMP\/UX - XP utilisateur intégration API : visualisation métadonnées, préchargement, intégration des documents/Intégration de documents issus du DMP/Intégration de documents issus du DMP dans le LPS - 166</t>
  </si>
  <si>
    <t>curl --location --request PATCH "https://saas-ans02.henix.com/squash/api/rest/latest/requirements/25274"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</si>
  <si>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"https://saas-ans02.henix.com/squash/api/rest/latest/requirements/27135"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</si>
  <si>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</si>
  <si>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</si>
  <si>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</si>
  <si>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</si>
  <si>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</si>
  <si>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</si>
  <si>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</si>
  <si>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"https://saas-ans02.henix.com/squash/api/rest/latest/requirements/27203"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</si>
  <si>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</si>
  <si>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</si>
  <si>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</si>
  <si>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</si>
  <si>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"https://saas-ans02.henix.com/squash/api/rest/latest/requirements/24693"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</si>
  <si>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"https://saas-ans02.henix.com/squash/api/rest/latest/requirements/23620"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</si>
  <si>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</si>
  <si>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</si>
  <si>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"https://saas-ans02.henix.com/squash/api/rest/latest/requirements/23737"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</si>
  <si>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"https://saas-ans02.henix.com/squash/api/rest/latest/requirements/23739"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</si>
  <si>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</si>
  <si>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</si>
  <si>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</si>
  <si>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</si>
  <si>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</si>
  <si>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</si>
  <si>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</si>
  <si>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</si>
  <si>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</si>
  <si>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</si>
  <si>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</si>
  <si>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</si>
  <si>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</si>
  <si>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</si>
  <si>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</si>
  <si>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"https://saas-ans02.henix.com/squash/api/rest/latest/requirements/24196"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</si>
  <si>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</si>
  <si>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</si>
  <si>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</si>
  <si>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</si>
  <si>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</si>
  <si>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</si>
  <si>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</si>
  <si>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</si>
  <si>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</si>
  <si>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</si>
  <si>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</si>
  <si>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</si>
  <si>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</si>
  <si>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</si>
  <si>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"https://saas-ans02.henix.com/squash/api/rest/latest/requirements/27181"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</si>
  <si>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"https://saas-ans02.henix.com/squash/api/rest/latest/requirements/27177"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</si>
  <si>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</si>
  <si>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"https://saas-ans02.henix.com/squash/api/rest/latest/requirements/21275"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</si>
  <si>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"https://saas-ans02.henix.com/squash/api/rest/latest/requirements/21279"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</si>
  <si>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</si>
  <si>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</si>
  <si>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</si>
  <si>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</si>
  <si>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</si>
  <si>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</si>
  <si>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</si>
  <si>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"https://saas-ans02.henix.com/squash/api/rest/latest/requirements/21383"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</si>
  <si>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</si>
  <si>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</si>
  <si>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</si>
  <si>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</si>
  <si>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</si>
  <si>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</si>
  <si>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</si>
  <si>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</si>
  <si>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</si>
  <si>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</si>
  <si>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</si>
  <si>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</si>
  <si>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</si>
  <si>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</si>
  <si>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</si>
  <si>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</si>
  <si>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</si>
  <si>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</si>
  <si>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</si>
  <si>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</si>
  <si>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</si>
  <si>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</si>
  <si>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</si>
  <si>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</si>
  <si>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</si>
  <si>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</si>
  <si>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</si>
  <si>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"https://saas-ans02.henix.com/squash/api/rest/latest/requirements/27112" --header "Authorization: Basic YW5zX2FwaTphcGkyMDIy" --header "Content-Type: application/json" --header "Cookie: JSESSIONID=0374C403D920CDFDA636B715A128B1D4" --data-raw "{""_type"" : ""requirement"",  ""current_version"" : {    ""_type"" : ""requirement-version"", ""status"": ""UNDER_REVIEW""  }}" &gt; nul</t>
  </si>
  <si>
    <t xml:space="preserve">Exigence modifiée suite à un commentaire IT2
</t>
  </si>
  <si>
    <t xml:space="preserve">Exigence passée en Préconisation
</t>
  </si>
  <si>
    <t xml:space="preserve">Exigence modifiée suite commentaire IT2
</t>
  </si>
  <si>
    <t xml:space="preserve">Exigences modifiée suite aux commentaires éditeur it1
</t>
  </si>
  <si>
    <t xml:space="preserve">exigence modifiée suite commentaire éditeur IT2
</t>
  </si>
  <si>
    <t xml:space="preserve">Exigence modifiée suite aux commentaires éditeur it1
</t>
  </si>
  <si>
    <t xml:space="preserve">[Exigence en cours de modification]
Précédente évolution :
Exigence réécrite pour la clarifier, nous avons répondu à certains commentaires dans le texte d'accompagnement.
</t>
  </si>
  <si>
    <t xml:space="preserve">[Exigence en cours de modification]
Précédente évolution :
[Exigence modifiée]
</t>
  </si>
  <si>
    <t xml:space="preserve">[Exigence en cours de modification]
Précédente évolution :
[Exigence en cours de modification]
Précédente évolution :
Nouvelle exigence issue de l'exigence UX.07 modifiée suite aux retours éditeurs.
</t>
  </si>
  <si>
    <t xml:space="preserve">Nouvelle exigence pour compléter la SC.MSS/UX.01. 
</t>
  </si>
  <si>
    <t xml:space="preserve">Exigence non mise à jour. L'ensemble des contributions de la concertation publique participez.esante.gouv.fr et de l'IT 1 ont été traitées. Certains retours de l'IT 2 restent à analyser.
</t>
  </si>
  <si>
    <t xml:space="preserve">[Exigence en cours de modification]
Précédente évolution :
[Exigence en cours de modification]
Précédente évolution :
Exigence pour laquelle les contributions de la concertation publique participez.esante.gouv.fr et de l'IT1 n'ont pas encore pu être traités.
</t>
  </si>
  <si>
    <t xml:space="preserve">[Exigence en cours de modification]
Précédente évolution :
[Exigence en cours de modification]
Précédente évolution :
Exigence mise à jour pour intégrer les traces d'authentification déléguée. Les contributions de la concertation publique participez.esante.gouv.fr et de l'IT1 restent à traiter.
</t>
  </si>
  <si>
    <t xml:space="preserve">[Exigence en cours de modification]
Précédente évolution :
[Exigence en cours de modification]
</t>
  </si>
  <si>
    <t xml:space="preserve">[Exigence en cours de modification]
Précédente évolution :
[Exigence en cours de modification]
Précédente évolution :
Exigence pour laquelle les contributions de la concertation publique participez.esante.gouv.fr ont été traitées (sans nécessiter de mise à jour) mais pas toutes celles de l'IT1.
</t>
  </si>
  <si>
    <t xml:space="preserve">[Exigence en cours de modification]
Précédente évolution :
[Exigence en cours de modification]
Précédente évolution :
Exigence mise à jour afin de prendre en compte l'ensemble des contributions de la concertation publique participez.esante.gouv.fr. Certains retours de l'IT1 restent à traiter.
</t>
  </si>
  <si>
    <t xml:space="preserve">[Exigence en cours de modification]
Précédente évolution :
Exigence pour laquelle les contributions de la concertation publique participez.esante.gouv.fr ont été traitées (sans nécessiter de mise à jour) mais pas toutes celles de l'IT1.
</t>
  </si>
  <si>
    <t xml:space="preserve">[Exigence en cours de modification]
Précédente évolution :
[Exigence en cours de modification]
Précédente évolution :
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t>
  </si>
  <si>
    <t xml:space="preserve">[Exigence en cours de modification]
Précédente évolution :
Exigence pour laquelle les contributions de la concertation publique participez.esante.gouv.fr ont été traitées mais pas celle de l'IT1.
</t>
  </si>
  <si>
    <t xml:space="preserve">[Exigence en cours de modification]
Précédente évolution :
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t>
  </si>
  <si>
    <t xml:space="preserve">[Exigence en cours de modification]
Précédente évolution :
[Exigence en cours de modification]
Précédente évolution :
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t>
  </si>
  <si>
    <t xml:space="preserve">Exigence non mise à jour. L'ensemble des contributions de la concertation publique participez.esante.gouv.fr et de l'IT 1 ont été traitées. Certains retours de l'IT2 restent à analyser.
</t>
  </si>
  <si>
    <t xml:space="preserve">L'ensemble des contributions de la concertation publique participez.esante.gouv.fr, de l'IT 1 et l'IT 2 ont été traitées. Certains retours de l'IT 2 restent à analyser. Des précisions ont été demandées sur les preuves associées à cette exigence.
</t>
  </si>
  <si>
    <t xml:space="preserve">L'ensemble des contributions de la concertation publique participez.esante.gouv.fr et de l'IT 1 ont été traitées. Certains retours de l'IT 2 restent à analyser.
</t>
  </si>
  <si>
    <t xml:space="preserve">Le système DOIT contrôler l’identifiant INS des images de l’examen reçues lors de la requête WADO-RS avec l’INS passé en paramètre de l’appel contextuel à  l’ouverture de la DRIMbox Conso (cf exigences DB/SO.39 et DB/CO.48).
</t>
  </si>
  <si>
    <t xml:space="preserve">Le système PEUT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t>
  </si>
  <si>
    <t xml:space="preserve">Le système PEUT être en mesure de répondre aux requêtes C-FIND/C-MOVE en provenance d’un PACS/Workstation pour récupérer des examens qui ont été sauvegardés par l’utilisateur sur le stockage local DRIMbox. Les PACS/Workstation susceptibles d’interroger la DRIMbox doivent faire partie d’une liste blanche définie au niveau de la DRIMbox Consommatrice.
</t>
  </si>
  <si>
    <t xml:space="preserve">Le système DOIT remplacer l’IPP du patient de la Source contenu dans le champ PatientID par l’IPP local du patient, passé en paramètre lors de l’appel contextuel à la DRIMbox Consommatrice pour l’export des images sur le PACS/station de travail DICOM ou pour la mise en cache local.
</t>
  </si>
  <si>
    <t xml:space="preserve">Le système DOIT utiliser le paramètre « q » pour prioriser les syntaxes de transferts à utiliser conformément aux Spécifications techniques « Volet Accès aux documents de santé en Imagerie » [6].
</t>
  </si>
  <si>
    <t xml:space="preserve">Le système DOIT empêcher la récupération et l’affichage des documents disponibles sur le DMP  si la valeur du paramètre « consent » est à « no ».
</t>
  </si>
  <si>
    <t xml:space="preserve">Le système DOIT empêcher la récupération et l’affichage des documents disponibles sur le DMP et doit inviter l’utilisateur à récupérer le consentement patient depuis le RIS,  si la valeur du paramètre « consent » est à « unknown ».
</t>
  </si>
  <si>
    <t xml:space="preserve">Le système PEUT afficher des documents ne se rapportant pas à l’imagerie (comptes rendus de biologie, …)  
</t>
  </si>
  <si>
    <t xml:space="preserve">Le système DOIT mettre en œuvre un Audit Trail Repository  pour conserver et rendre accessible les traces d’audit spécifiques à la diffusion d’imagerie.
</t>
  </si>
  <si>
    <t xml:space="preserve">Le système DOIT s’assurer que les traces d’audit ne peuvent pas être perdues, modifiées ni révélées sauf à des personnes autorisées au niveau de l'Audit Trail Repository de la DRIMbox
</t>
  </si>
  <si>
    <t xml:space="preserve">Le système DOIT empêcher que les traces soient supprimées avant la fin de leur durée de rétention minimale,
</t>
  </si>
  <si>
    <t xml:space="preserve">Le système PEUT offrir une interface compatible avec IHE ATNA  d'envoi d'evenements d'audit trail vers un audit repository qui dessert le SIH  dans laquelle la DRIMbox est deployée
</t>
  </si>
  <si>
    <t xml:space="preserve">Le système DOIT disposer d'un connecteur HL7 pour la réception de messages HL7 ORU et MDM venant des RIS suivant le référentiel le Volet Transport d’un document CDA-R2 en HL7 ORU OUL MDM [4]. 
</t>
  </si>
  <si>
    <t xml:space="preserve">Le système DOIT pouvoir communiquer avec plusieurs RIS et plusieurs PACS dans plusieurs domaines d'identifiants patients (issuers) et associer correctement les Accession Number provenant des RIS avec ceux disponibles sur les PACS.
</t>
  </si>
  <si>
    <t xml:space="preserve">Le système DOIT déclencher l’alimentation des KOS sur réception de messages HL7 ORU ou MDM avec un INS qualifié en provenance du RIS. Les messages HL7 ORU ou MDM sont décrits dans le Volet Transport d’un document CDA-R2 en HL7 ORU OUL MDM [4].
</t>
  </si>
  <si>
    <t xml:space="preserve">Le système DOIT mettre en œuvre l’authentification indirecte pour l’alimentation.
Les certificats AUTH et SIGN nécessaires sont sélectionnés en fonction de la balise Represented Organization dans l’en-tête du CDA-R2 qui identifie la structure sur laquelle le DMP a été alimenté.
</t>
  </si>
  <si>
    <t xml:space="preserve">Le système DOIT être accessible depuis un réseau privé. 
</t>
  </si>
  <si>
    <t xml:space="preserve">Le système DOIT récupérer les images par l’intermédiaire de requête WADO-RS, telles que spécifiées dans CI-SIS Spécifications techniques - Volet Accès aux documents de santé en Imagerie [5], au niveau Série. 
</t>
  </si>
  <si>
    <t xml:space="preserve">Le système DOIT effectuer la requête WADO-RS de récupération des images depuis le backend de l’application de manière à ne pas partager le jeton OpenID Access au client, conformément aux recommandations Pro Santé Connect.
</t>
  </si>
  <si>
    <t xml:space="preserve">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
</t>
  </si>
  <si>
    <t xml:space="preserve">Le système DOIT passer le jeton ‘Accès’ ProSantéConnect et le SeriesInstanceUID du KOS dans la requête WADO-RS. 
</t>
  </si>
  <si>
    <t xml:space="preserve">Le système DOIT utiliser une syntaxe de transfert Lossy pour la récupération des images, de manière à optimiser le temps de transfert des images depuis la DRIMbox Source. 
</t>
  </si>
  <si>
    <t xml:space="preserve">Le système PEUT offrir à l’utilisateur de pouvoir exporter des images dans le PACS / Station de travail du médecin.
</t>
  </si>
  <si>
    <t xml:space="preserve">Le système DOIT être Zero Foot Print, ne nécessitant donc aucune installation sur le poste et navigateur internet de l’utilisateur final.
</t>
  </si>
  <si>
    <t xml:space="preserve">Le système DOIT être accessible sous HTTPS
</t>
  </si>
  <si>
    <t xml:space="preserve">Le système DOIT mettre en œuvre l’authentification ProSantéConnect conformément au Référentiel ProSantéConnect [1] de manière à identifier l’utilisateur connecté.
</t>
  </si>
  <si>
    <t xml:space="preserve">Le système PEUT afficher un aperçu de l’examen en utilisant des miniatures (Thumbnails) d’images obtenues par réduction de la résolution des images reçus. 
</t>
  </si>
  <si>
    <t xml:space="preserve">Le système DOIT afficher les images dès réception, sans attendre d’avoir reçu l’intégralité de la série. 
</t>
  </si>
  <si>
    <t xml:space="preserve">Le système DOIT afficher une barre de progression indiquant la progression du téléchargement. 
</t>
  </si>
  <si>
    <t xml:space="preserve">Le système DOIT afficher les images en 2D dans l’orientation de l’acquisition des images.
</t>
  </si>
  <si>
    <t xml:space="preserve">Le système DOIT permettre de contrôler le zoom, de naviguer facilement entre les images en coupes, et de gérer le déplacement à l’intérieur d’une même image (Pan).
</t>
  </si>
  <si>
    <t xml:space="preserve">Le système DOIT permettre de modifier l’intensité et le contraste sur l’image (Window Width / Window Level)
</t>
  </si>
  <si>
    <t xml:space="preserve">Le système DOIT permettre la reformation multiplanaire (MPR) des images.
</t>
  </si>
  <si>
    <t xml:space="preserve">Le système DOIT permettre la projection du maximum d'intensité (MIP) 
</t>
  </si>
  <si>
    <t xml:space="preserve">Le système PEUT permettre la fusion de données (notamment PET-CT). La visualisation de la fusion PET-CT deviendra obligatoire ultérieurement.
</t>
  </si>
  <si>
    <t xml:space="preserve">Le système DOIT afficher sur chaque image les informations (TAG DICOM) concernant la Série (Nom du patient, date de naissance,…) conformément au paragraphe 4.16.4.2.2.5.8 de IHE Radiology Technical Framework Supplement Basic Image Review (BIR) [4].
</t>
  </si>
  <si>
    <t xml:space="preserve">Le système DOIT afficher une mention précisant que la visionneuse n’est pas à usage diagnostic.
</t>
  </si>
  <si>
    <t xml:space="preserve">Le système DOIT afficher un message lors des cas d’erreurs suivants :
 - Problème de connexion vers la DRIMBox Source
 - Erreur lors de la récupération des images lancée depuis la DRIMbox Conso
 - SOPClass non supportée
 - Syntaxe de transfert sélectionnée par la source non proposée dans la liste des TS acceptée (cf Section 2.6 des Spécifications DRIMbox)
 - Refus de la connexion à la DRIMbox Source en raison d’un Jeton Access non valide
 - Refus de connexion à la DRIMbox Source en raison d’un Code Profession non autorisé pour la récupération d’images
</t>
  </si>
  <si>
    <t xml:space="preserve">Le système DOIT afficher les informations concernant l’ensemble des traits d’identité de l’INS lors de son ouverture, conformément au référentiel INS.
</t>
  </si>
  <si>
    <t xml:space="preserve">Le système DOIT supporter les SOP Class présentes dans le Tableau 2.
</t>
  </si>
  <si>
    <t xml:space="preserve">Le système Conso DOIT être capable d’afficher des images, quelques soient leur SOP Class, dont le contenu est conforme au profil IHE Basic Image Review [4] section 4.16.4.1.3.3.1.2,
</t>
  </si>
  <si>
    <t xml:space="preserve">Le système DOIT être accessible depuis Internet.
</t>
  </si>
  <si>
    <t xml:space="preserve">Le système DOIT pouvoir être ouvert à différents niveaux :
 - Examen
 - Série
 Lorsqu’il est ouvert au niveau Examen, le système affiche l’arborescence des séries de l’examen et peut ouvrir l’une de ces séries.
</t>
  </si>
  <si>
    <t xml:space="preserve">Le système DOIT permettre de changer la série affichée de l’examen en un seul clic.
</t>
  </si>
  <si>
    <t xml:space="preserve">Le système DOIT être accessible à l’adresse suivante : 
 https:// 
 /IHEInvokeImageDisplay?requestType=STUDY&amp;studyUID={StudyInstanceUID}&amp;accessionNumber={AccessionNumber}&amp;idCDA={idCDA} 
 et supporter les paramètres décrits dans le Tableau 1. 
 L’adresse a été définie en s’appuyant sur le profil IHE Invoke Image Display [3]. 
</t>
  </si>
  <si>
    <t xml:space="preserve">Le système DOIT demander le profil de l’utilisateur, Patient ou Professionnel de santé, à l’ouverture.
</t>
  </si>
  <si>
    <t xml:space="preserve">Le système DOIT proposer le mode d’authentification ProSantéConnect aux professionnels de santé. 
</t>
  </si>
  <si>
    <t xml:space="preserve">Le système DOIT afficher un message lors des cas d’erreurs suivants :
 - StudyInstanceUID et Accession Number non compatibles
 - Accession Number et identifiant du compte-rendu non compatibles
 - Erreur lors de la récupération des images sur le PACS Source
</t>
  </si>
  <si>
    <t xml:space="preserve">Le système DOIT permettre à l'utilisateur d'être en conformité avec le référentiel de sécurité et d'interopérabilité relatif à l'accès du professionnel de santé au DMP à l'attention des ES / PS. 
</t>
  </si>
  <si>
    <t xml:space="preserve">Le système DOIT télécharger de manière temporaire les documents et les stocker dans le système pour une durée maximum paramétrable en vue d'accélérer le temps de visualisation des documents les plus probablement accédés.
Note : la notion de "plus probablement accédée" devrait être mieux définie et potentiellement configurable par l'utilisateur
</t>
  </si>
  <si>
    <t xml:space="preserve">Le système DOIT permettre d'intégrer / télécharger des documents CDA issus de pièce jointe XDM.
</t>
  </si>
  <si>
    <t xml:space="preserve">Le système DOIT paramétrer un à plusieurs appels contextuel pour appeler depuis le Dossier Patient en cours, la DRIMbox Conso utilisée dans la même structure de santé. L'appel se fait via une requête HTTPS POST à une url de la forme: https:///drim (où est alloué localement par la structure de santé) et DOIT supporter les paramètres décrits dans le Tableau 1 de la Specification_Projet_DRIMbox
</t>
  </si>
  <si>
    <t>Envoi du document CDAR2 N3 uniquement
Double envoi CDAR2 N1/ CDAR2 N3 
Cas particulier : transmission en PDF au patient. (prescription et demande)
Cas particulier : le PDF est inclus dans le CDAR2-N3. (EP-MED)</t>
  </si>
  <si>
    <t xml:space="preserve">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
</t>
  </si>
  <si>
    <t xml:space="preserve">Le système DOIT permettre de demander au destinataire un accusé de lecture (MDN) lors de l’émission de tous les courriels.
</t>
  </si>
  <si>
    <t xml:space="preserve">Le système DOIT retourner un accusé de lecture (MDN) lorsqu'un message reçu le demande.
</t>
  </si>
  <si>
    <t xml:space="preserve">Le système DOIT traiter rapprocher les accusés de réception et de lecture retournés par les destinataires des messages émis correspondants.
</t>
  </si>
  <si>
    <t xml:space="preserve">Le système DOIT permettre d'intégrer / télécharger des documents CDA issus de pièce jointe XDM qui lui sont fournis par la PFI.
</t>
  </si>
  <si>
    <t xml:space="preserve">Le système DOIT, à la réception d’un message MSSanté avec une pièce jointe au format IHE_XDM.zip, transmettre les documents de santé via le volet de transport HL7v2 [XXX/en cours de définition] au système destinataire
</t>
  </si>
  <si>
    <t xml:space="preserve">Le système DOIT, à la réception d’un message d’accusé provenant du système destinataire via le volet de transport HL7v2 [XXX/en cours de définition], transmettre un accusé [à définir] conformément au référentiel #2 Clients de messageries sécurisées de santé
</t>
  </si>
  <si>
    <t xml:space="preserve">Le système DOIT implémenter l’évolution du volet Volet Transport d’un document CDA-R2 en HL7 ORU OUL MDM | esante.gouv.fr [en complément de la vague1] pour la réception de documents depuis les systèmes émetteur (DPI/RIS/SGL)
</t>
  </si>
  <si>
    <t xml:space="preserve"> Le système DOIT transmettre les différents retours des opérations d’alimentation DMP / envoi MSS citoyenne / MSS pro au système émetteur via l’évolution du Volet Transport d’un document CDA-R2 en HL7 ORU OUL MDM | esante.gouv.fr
</t>
  </si>
  <si>
    <t xml:space="preserve">Cf note d'accompagnement de l'itération sur la note de vaccination.
</t>
  </si>
  <si>
    <t xml:space="preserve">anciennement SC.DMP/UX.02
</t>
  </si>
  <si>
    <t xml:space="preserve">Proposition d'un éditeur d'ajouter une fréquence de test d'existence, 1 fois par jour si l'utilisateur va sur le dossier patient plusieurs dans la journée. 
En cours d'étude. 
</t>
  </si>
  <si>
    <t xml:space="preserve">Exigence non modifée. 
</t>
  </si>
  <si>
    <t xml:space="preserve">Le système DOIT réaliser des demandes d'ouverture de connexion SMTP et IMAP sur l’interface BAL personnelle ou organisationnelle de l'API LPS d'un service de messagerie MSSanté en respectant la cinématique suivante :
1- Ouvrir la session TLS avec STARTTLS
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3- Attendre la validation de la connexion IMAP ou SMTP par le service de messagerie MSSanté utilisé
4- Envoyer les commandes SMTP ou IMAP
</t>
  </si>
  <si>
    <t xml:space="preserve">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
</t>
  </si>
  <si>
    <t xml:space="preserve">Si le système propose une IHM présentant des messages reçus, cette dernière PEUT proposer d'utiliser un mode d'affichage sous forme de conversation.
</t>
  </si>
  <si>
    <t xml:space="preserve">Dans la liste des messages recus, le système PEUT proposer plusieurs modes de tri des messages.
</t>
  </si>
  <si>
    <t xml:space="preserve">Dans la liste des messages reçus, le système DOIT masquer au professionnel le préfixe "XDM/1.0/DDM+" de l'objet des messages recus contenant un document structuré.
</t>
  </si>
  <si>
    <t xml:space="preserve">Le système PEUT permettre au professionnel utilisateur de filtrer les données de vaccination de sa patientèle à des fins d'analyse et de prévention. 
</t>
  </si>
  <si>
    <t xml:space="preserve">Le système DOIT permettre d'enregistrer l'éventuelle non opposition du patient pour l'alimentation du DMP dans son système d’information. Il DOIT bloquer les transactions d'alimentation au DMP lorsque la non opposition du patient n'est pas enregistrée.
</t>
  </si>
  <si>
    <t xml:space="preserve">Le Système DOIT permettre d'identifier document par document dans le dossier patient, si le document a déjà fait l'objet d'une alimentation réussie au DMP, et de rendre cette information visible à l'utilisateur.
</t>
  </si>
  <si>
    <t xml:space="preserve">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
</t>
  </si>
  <si>
    <t xml:space="preserve">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</si>
  <si>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</si>
  <si>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Le Système DOIT offrir des modalités d'alimentation automatiques, avec au moins :
- Des filtres par défaut :
(i) caractère non-décédé du patient, tel qu'éventuellement référencé dans le système et/ou détectés via une confrontation par https://deces.matchid.io
(ii) INS qualifiée dans le dossier du patient
(iii) document non préalablement déjà alimenté avec succès au DMP
(iv) case d'opposition à l'alimentation au DMP pour motif légitime non cochée
- Des éléments fonctionnels paramétrables à la maille des unités organisationnelles de soins :
(i) Types de documents locaux à envoyer, avec un mapping proposé sur les typecode DMP, si ce paramétrage n'est pas déjà proposé ailleurs
(ii) Antériorité de la reprise, en permettant de paramétrer 'depuis X années, mois ou jours' ou avec une date de début et une date de fin
(iii) L'évènement déclencheur de l'alimentation : (ex: préadmission, J-X avant le séjour, J+X après le séjour, etc.), ainsi que la possibilité d'effectuer une opération de rattrapage planifiée sur tous les patients existants
- Un élément technique, paramétrable pour l'ensemble du logiciel sur la vitesse maximale d'alimentation
</t>
  </si>
  <si>
    <t xml:space="preserve">Le système DOIT traiter les erreurs techniques rencontrées lors du processus de connexion SMTP/IMAP de sorte à ne pas perturber les autres fonctions du système (hors messagerie)
</t>
  </si>
  <si>
    <t xml:space="preserve">Pour chaque document réalisé et envoyé par le professionnel utilisateur, le système DOIT permettre au professionnel utilisateur de paramétrer plusieurs adresses MSS de retour.
</t>
  </si>
  <si>
    <t xml:space="preserve">Lors de l'envoi d'un message par le professionnel utilisateur, le LGC doit permettre au professionnel utilisateur de choisir de rechercher les correspondants destinataires du message dans l'annuaire local du patient ou dans l'annuaire santé. 
</t>
  </si>
  <si>
    <t xml:space="preserve">Dans la liste des messages reçus, le système DOIT distinguer les messages émis par des professionnels, des messages émis par des patients via Mon espace santé.
</t>
  </si>
  <si>
    <t xml:space="preserve">Le système DOIT afficher les nom, prénom et le matricule INS du patient (et pas uniquement l'adresse email matriculeINS@patient.mssante.fr) dans un message reçu d'un patient (de Mon espace santé).
</t>
  </si>
  <si>
    <t xml:space="preserve">Le système DOIT permettre au professionnel utilisateur de créer par patient, un annuaire local de professionnels de santé du patient. Cet annuaire contient a minima les informations suivantes : nom, prénom, N° RPPS, mail, téléphone, adresse postale, type de PS (ex : dentiste, médecin traitant, pharmacien...).
</t>
  </si>
  <si>
    <t xml:space="preserve">Le système doit permettre au PS de modifier (suppression, ajout, modification) les contacts de l'annuaire local.
</t>
  </si>
  <si>
    <t xml:space="preserve">Lorsque le professionnel utilisateur reçoit par MSS, un message d'un autre professionnel de santé au sujet d'un patient connu du système, le système doit proposer au professionnel utilisateur de rajouter ce contact dans l'annuaire local du patient. Si l'annuaire local n'existe pas, le système doit permettre d'initier l'annuaire avec ce nouveau contact.
</t>
  </si>
  <si>
    <t xml:space="preserve">Lorsque le professionnel utilisateur consulte un document du DMP au sujet d'un patient connu du système, le système doit proposer au professionnel utilisateur de rajouter les coordonnées du PS producteur du document dans l'annuaire local du patient. Si l'annuaire local n'existe pas, le système doit permettre d'initier l'annuaire avec ce nouveau contact.
</t>
  </si>
  <si>
    <t xml:space="preserve">Le LPS doit permettre au professionnel utilisateur d'interroger manuellement, la synthèe médicale du patient disponible sur Mon Espace Santé, et proposer au professionnel utilisateur d'intégrer, s'ils existent, les professionnels de santé habituels de patient dans l'annuaire local du patient. 
</t>
  </si>
  <si>
    <t xml:space="preserve">Le système DOIT prévoir, au sein de l'annuaire de professionnels de santé habituels d'un patient, un champ dédié à un pharmacien correspondant. 
</t>
  </si>
  <si>
    <t xml:space="preserve">Le système DOIT permettre, de manière ergonomique et visible (ex : bouton dédié), une consultation directe du portail SESALI par le professionnel utilisateur depuis leur LGC par un appel contextuel au portail SESALI. 
</t>
  </si>
  <si>
    <t xml:space="preserve">Si l'INS du patient est qualifiée et que le patient ne s'est pas opposé à l'envoi de ses documents au DMP, alors le Système DOIT systématiquement et automatiquement envoyer, dès sa validation, la note de vaccination, au DMP
</t>
  </si>
  <si>
    <t xml:space="preserve">Le système DOIT savoir produire une note de vaccination en CDA R2 N3, conformément au volet de contenu CI-SIS.
</t>
  </si>
  <si>
    <t xml:space="preserve">Le système DOIT pré-remplir l'ensemble des champs de la note de vaccination avec les informations disponibles dans le dossier patient. Le système DOIT permettre au professionnel utilisateur de modifier et supprimer les informations pré-remplies. 
</t>
  </si>
  <si>
    <t xml:space="preserve">Dans l'ensemble des champs de la note de vaccination, le système DOIT proposer au professionnel utilisateur une aide à la saisie afin de permettre au professionnel de santé de remplir manuellement les champs de la note de vaccination
</t>
  </si>
  <si>
    <t xml:space="preserve">Le système DOIT permettre au professionnel utilisateur d'intégrer tout ou partie des données structurées de l'historique de vaccination dans le dossier patient 
</t>
  </si>
  <si>
    <t xml:space="preserve">Le système PEUT intégrer le schéma vaccinal disponible dans le calendrier vaccinal  sur santepubliquefrance
</t>
  </si>
  <si>
    <t xml:space="preserve">[JRE  26/10/2022] anciennement SC.MSS/CDA.01
[IT1 / LGC] OK
[IT1 / HOP] OK
[IT1 / HOP] Exigence DPI selon nous.
[IT1 / LGC] -
[IT1 / HOP ] Même remarque que DMP/UX.36.
[IT1 / BIO] Le labo n'a pas cet usage. Le seul connu pour les labos est celui avec lien IHE ILW avec CDA 
Retours éditeurs itération #1 :
Le numéro de document unique correspond t-il à l'élément XML setId ? Sinon à quel élément XML ? 
On dit : "NE DOIT pas intégrer" plutôt que "DOIT ne pas intégrer"
Cette exigence est redondante avec les exigences DMP/UX.21, DMP/UX.22, DMP/UX.36. Il est souhaitable de réorganiser cet ensemble d'exigences relatives au cache de la DRIM box.
@Equipe Transverse : à reformuler ou à scinder en 2 exigences
it1 Les oid "MSSanté" et "DMP" sont ils les mêmes ?
it1 Pour l'ensemble de ces exigences : Dans quel scenario recoit-on / intègre-t-on des CDA ? CR labo externe ? 
[It1 : éditeur] on parle de documents issus de quelle source : DMP ? MSS PRO ? MSS CITOYENNE ?
it 1 Pas forcément, cela pourrait rester une décision configurable par l'établissement suivant les règles internes de cloisonnement entre services d'un établissement.
it 1 Cela sous-entend donc 2 fonctionnalités distinctes pour exploiter les documents locaux et ceux du DMP ? Cela ne semble pas très ergonomique.
it 1 à développer
jeux de valeurs à prévoir pour permettre les tests
</t>
  </si>
  <si>
    <t xml:space="preserve">[JRE  26/10/2022] anciennement SC.MSS/CDA.03
[IT1 / LGC] OK
[IT1 / HOP] OK
[IT1 / HOP] Exigence DPI selon nous.
Point d'attention: sur un document CDA (+ métadonnée de la pièce jointe XDM), seul la version directement antérieure est disponible, si un document est une version N+2 d'un document stocké, il n'est pas possible de mettre en oeuvre cette exigence
[IT1 / LGC] -
[IT1 / HOP ] Certains systèmes gardent l'historique des documents, d'autres non. Il n'y a aucune obligation légale de garder l'historique des documents. Cette exigences doit disparaitre.
[It1 : Editeur] Comment reconnaître si un document existe déjà dans une autre version ? est ce via l'élément XML setId ? Le volet Structuration minimale de doc de santé indique pourtant qu'il est facultatif ! or il devient crucial de l'avoir pour gérer ce cas de figure, n'est ce pas ? 
[It1 : Editeur] On dit : "NE DOIT pas intégrer" plutôt que "DOIT ne pas intégrer"
Cette exigence est redondante avec les exigences DMP/UX.21, DMP/UX.22, DMP/UX.36. Il est souhaitable de réorganiser cet ensemble d'exigences relatives au cache de la DRIM box.
Aller voir les normes d'intégration XDS / CDA.
[It1 : éditeur] on parle de documents issus de quelle source : DMP ? MSS PRO ? MSS CITOYENNE ?
ECL : remplacer =&gt; archiver le document ?
le document est taggé archivé et ensuite l'utilisateur peut demander de voir dans le dossier du patient du lps avec tous les documents ou juste les documents non archivés.
[SONS LGC] [BL] RW
it 1 La notion de proposition serait à reformuler. Le système pourrait mettre le document dans état particulier afin d'alimenter une liste de travail. Un utilisateur habilité qui décidera de l'action à réaliser.
it 1 
Comment proposer à l'utilisateur un choix alors que des exigences parlent d'intégration automatique ?
A moins que la récupération soit systématiquement une étape manuelle ?
Il nous semble qu'il existe plusieurs étapes pour le process d'import des documents du DMP : 
- les téléchargements temporaires automatiques
- les intégrations pérennes manuelles
Si effectivement c'est le cas, il serait plus clair que chaque exigence mentionne le mode (automatique ou manuel) de l'étape à laquelle elle se rapporte.
it 1 gérer pour les CR de labo
à développer pour les autres types de documents
</t>
  </si>
  <si>
    <t xml:space="preserve">[CM&amp;OC] En cours de rédaction : attente de l'instruction sur le dédoublonnage. 
[JRE  26/10/2022] anciennement SC.MSS/CDA.02
[IT1 / LGC] -
[DPROD] : en attente d'instruction technique sur les modalités
[JBL] : effectivement, à instruire avant de partager en 1ère itération ?
[ECL] : il faut distinguer le cas de 2 documents dans 2 versions différentes (complément d'analyse en biologie) et le cas où 2 documents sont différents en termes de format (cdaR2n1,n3,pdf...). Dans le cas où le document existe dans une version plus récente je pense qu'il faut quand même intégrer le document le ps peut vouloir savoir ce qui a changé entre la version n et la version n-1 (correction...). Sinon ok à voir avec le sujet identification unique de document
@Equipe Transverse : à reformuler ou à scinder en 2 exigences
Retours éditeurs itération #1 :
On dit : "NE DOIT pas intégrer" plutôt que "DOIT ne pas intégrer"
Cette exigence est redondante avec les exigences DMP/UX.21, DMP/UX.22, DMP/UX.36. Il est souhaitable de réorganiser cet ensemble d'exigences relatives au cache de la DRIM box.
</t>
  </si>
  <si>
    <t xml:space="preserve">[JRE  26/10/2022] anciennement SC.MSS/CDA.04
[IT1 / LGC] OK
[IT1 / HOP] OK
[IT1 / HOP] Exigence DPI selon nous.
[IT 1 /LGC] Qu'est ce qu'un sous-dossier ?
[IT1 / HOP ] La visualisation/rangement/classement des documents du DMP ne doit pas être différente de la visualisation des autres documents (voir DMP/UX.20). Chaque système affichera/rangera/classera les documents du DMP comme il le fera pour les autres. Exigence à retirer.
[It1 : Editeur] Qu'en est il si le logiciel ne gère pas de sous-dossier de documents ? Si des sous-dossiers sont nécessaires, selon quelles métadonnées exactement (seulement typeCode?) ? 
[It1 : Editeur] Quel est ce concept de sous-dossier ? Il est déjà évoqué en DMP/UX.33 mais aucune définition n'est donnée. Cela donne l'impression d'une fonctionnalité implémentée dans certains LPS et que l'on veut rendre obligatoire sans la décrire précisément.
Aller voir les normes d'intégration XDS / CDA.
it 1 Il faut clarifier la notion de sous-dossier.
it1 Faut il passer outre les classements utilisés et en place chez nos clients? Ils sont parfois en place depuis longtemps et abrite de très nombreux documents; l'exigences risque de créer plusieurs sources de documents.
it 1 Chaque LGC a sa façon d'organiser les documents -&gt; préciser la notion de sous-dossier
[TF MdV] une exigence similaire en vague 1
</t>
  </si>
  <si>
    <t xml:space="preserve">[JRE  26/10/2022] anciennement SC.MSS/CDA.05
[IT1 / HOP] OK
[IT1 / HOP] Exigence DPI selon nous.
[IT1 / HOP ] Exigence redondante avec DMP/UX.29.
[DPROD] Vérification de la plus value par rapport à la vague 1
[SONS LGC] [BL] ???? pourquoi on remet un truc vague 1 (en plus écrit probablement différemment)
[It1 : éditeur] exigence vague 1
it1 Quelle est la référence de l'exigence vague 1 ?
Avant ou après intégration dans le système ?
</t>
  </si>
  <si>
    <t xml:space="preserve">Description exigence socle : 
Le système PEUT paramétrer l'affichage des informations relatives à chacun des documents regroupés par type (typecode) : notamment sa date (date de début ou date de fin de l'acte/séjour), son titre, son auteur, le nom de la structure
[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</si>
  <si>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
[ IT2 BIO DEDALUS 30/10/2022 ] Les SIL savent déjà faire des envois en tâche de fond.
En cas de problème, des tentatives sont réalisées mais de façon limitée (2 ou 3 fois) pour ne pas écrouler les performances du labo. 
Charge +++ : pour définir une politique fine de réenvoi. Cette exigence doit être détaillée
---IT2 [BATCH 30/10/2022] insertion retours éditeurs
</t>
  </si>
  <si>
    <t xml:space="preserve">[ IT2 BIO DEDALUS 30/10/2022 ]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
[ IT2 BIO INLOG 30/10/2022 ] Ceci s'applique seulement au CDAR2 N1 où également au CDAR2 N3 ?
---IT2 [BATCH 30/10/2022] insertion retours éditeurs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</si>
  <si>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
[ IT2 BIO DEDALUS 30/10/2022 ] A préciser. Quel intérêt cf DMP/UX.05 ?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
[ IT2 BIO INLOG 30/10/2022 ] Dans cette exigence on parle de d'enregistrer la non opposition. Dans la notice d'accompagnement, on parle d'une case d'opposition non cochée. Cela correspond-il à la même notion ?
La gestion des autorisation d'accès peut-elle être gérée par la PFI ou doit-elle être gérée par le SGL ?
---IT2 [BATCH 30/10/2022] insertion retours éditeurs
</t>
  </si>
  <si>
    <t xml:space="preserve">[ IT2 BIO DEDALUS 30/10/2022 ] devrait être en UX
---IT2 [BATCH 30/10/2022] insertion retours éditeurs
</t>
  </si>
  <si>
    <t xml:space="preserve">[ IT2 BIO DEDALUS 30/10/2022 ] Attente précisions
---IT2 [BATCH 30/10/2022] insertion retours éditeurs
[DPROD] : à intégrer dans tous les SONS
Commentaire DT : À reformuler pour garder la macro-exigence d'appel aux API DMP avec PSC
</t>
  </si>
  <si>
    <t xml:space="preserve">[IT2 01/11/2022] proposition d'évolution exigence socle : 
Le système DOIT ne pas permettre l'accès à la consultation du DMP du patient (les transactions de consultation/intégration) sans avoir préalablement vérifié le droit d'accès de l'utilisateur au DMP du patient (TD0.2 ou TD0.4).
</t>
  </si>
  <si>
    <t xml:space="preserve">[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
[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</si>
  <si>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</si>
  <si>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TECHNIDATA 30/10/2022 ] Info à transmettre par le système d'admission patient : clarifier comment l'info doit être transmise au SGL.
---IT2 [BATCH 30/10/2022] insertion retours éditeurs
</t>
  </si>
  <si>
    <t xml:space="preserve">[ IT2 BIO INLOG 30/10/2022 ] Cette exigence évolue en parlant des "écrans qui comportent l'information d'existence du DMP". Il faudrait clarifier les critères de définition de ces écrans et mettre en cohérence les exigences.
[ IT2 BIO TECHNIDATA 30/10/2022 ] Info à transmettre par le système d'admission patient : clarifier comment l'info doit être transmise au SGL.
---IT2 [BATCH 30/10/2022] insertion retours éditeurs
</t>
  </si>
  <si>
    <t xml:space="preserve">[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
[ IT2 BIO DEDALUS 30/10/2022 ] Cette exgence DMP.uX14 et les suivantes DMP UX 15, UX 16 et UX 17 concernent un profil de "Consultation" de DMP
[ IT2 BIO INLOG 30/10/2022 ] Cette exigence évolue en mentionnant le code profession de l'utilisateur. Confirmez-vous donc qu'un utilisateur sans code profession ne doit en aucun cas accéder au DMP ?
[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</si>
  <si>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DEDALUS 30/10/2022 ] Il faut interroger le DMP pour savoir s'il y a des nouveaux documents et pour chaque nouveaux documents, savoir si c'est un membre du personnel du laboratoire ou pas qui l'a transmis ? Charge++ Risque +++
---IT2 [BATCH 30/10/2022] insertion retours éditeurs
</t>
  </si>
  <si>
    <t xml:space="preserve">[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
[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</si>
  <si>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COMPUGROUP 30/10/2022 ] je suppose que cette visualisation est une visualisation dans le DMP?
[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</si>
  <si>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</si>
  <si>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DEDALUS 30/10/2022 ] Comment ? Il faut récupérer tous les OID des documents envoyés puis ignorer ces résultats lors de la recherche ?
Risque temps de traitement ++++
[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</si>
  <si>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COMPUGROUP 30/10/2022 ] Y a-t-il des propositions d'interface utilisateur pour ceci?
[ IT2 BIO DEDALUS 30/10/2022 ] Risque ++++
[ IT2 BIO TECHNIDATA 30/10/2022 ] Voir remarque générale sur l'intéret de faire ces requêtes auprès du DMP alors que le DMP en lui-même serait plus à meme de proposer les fonctionnalités attendues.
---IT2 [BATCH 30/10/2022] insertion retours éditeurs
</t>
  </si>
  <si>
    <t xml:space="preserve">[IT2 04/11/2022] proposition d'évolution exigence socle : 
Lorsque le document est accompagné d'une feuille de style, le système DOIT appliquer la feuille de style personnalisée lors de la visualisation des documents CDA R2 N3. 
</t>
  </si>
  <si>
    <t xml:space="preserve">[ IT2 BIO COMPUGROUP 30/10/2022 ] Dans quelle situation, est-ce qu'une utilisateur du logiciel de labratoire voudra importer des documents dans son logiciel?
---IT2 [BATCH 30/10/2022] insertion retours éditeurs
</t>
  </si>
  <si>
    <t xml:space="preserve">[ IT2 BIO DEDALUS 30/10/2022 ] Qu'est-ce que veux dire "sous-dossier pertinent" ? Risque++++
[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
---IT2 [BATCH 30/10/2022] insertion retours éditeurs
</t>
  </si>
  <si>
    <t xml:space="preserve">[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
[ IT2 BIO DEDALUS 30/10/2022 ] Risque++++
[ IT2 BIO INLOG 30/10/2022 ] Existe-t-il une transaction DMP qui permet de rechercher des documents sur la base du code LOINC ?
[ IT2 BIO TECHNIDATA 30/10/2022 ] Attention au volume de document que devra supporter le SGL. Nous ne serons pas trop maitre de ce que le SGL devra stocker.
---IT2 [BATCH 30/10/2022] insertion retours éditeurs
</t>
  </si>
  <si>
    <t xml:space="preserve">[ IT2 BIO DEDALUS 30/10/2022 ] Risque temps de traitement
---IT2 [BATCH 30/10/2022] insertion retours éditeurs
</t>
  </si>
  <si>
    <t xml:space="preserve">[IT2 01/11/2022] en cours de relecture socle
</t>
  </si>
  <si>
    <t xml:space="preserve">[ IT2 BIO DEDALUS 30/10/2022 ] Risque++++
---IT2 [BATCH 30/10/2022] insertion retours éditeurs
</t>
  </si>
  <si>
    <t xml:space="preserve">[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
[ IT2 BIO INLOG 30/10/2022 ] L'utilisateur aurait conservé un oid en dehors du système ? Ou demande-t-on au système une logique intermédiaire de favori qui permettrait de conserver des référence sans importer le document ?
---IT2 [BATCH 30/10/2022] insertion retours éditeurs
</t>
  </si>
  <si>
    <t xml:space="preserve">[ IT2 BIO DEDALUS 30/10/2022 ] Charge ++
---IT2 [BATCH 30/10/2022] insertion retours éditeurs
</t>
  </si>
  <si>
    <t xml:space="preserve">[ IT2 BIO DEDALUS 30/10/2022 ] il faut nous forurnir les fiches et tutoriels pour cela ou les liens pour y accéder
---IT2 [BATCH 30/10/2022] insertion retours éditeurs
</t>
  </si>
  <si>
    <t xml:space="preserve">[ IT2 BIO DEDALUS 30/10/2022 ] Nous ne comprenons pas.
Le commentaire semble sous-entendre qu'il faut supprimer le Web-PS si le profil consultation est implémenté. Mais les exigences du mode AIR semblent forcer l'implémentation du profil..?
[ IT2 BIO TECHNIDATA 30/10/2022 ] Traité en vague 1 ?
---IT2 [BATCH 30/10/2022] insertion retours éditeurs
</t>
  </si>
  <si>
    <t xml:space="preserve">[ IT2 BIO TECHNIDATA 30/10/2022 ] Info à transmettre par le système d'admission patient : clarifier comment l'info doit être transmise au SGL.
---IT2 [BATCH 30/10/2022] insertion retours éditeurs
---IT1[AMA 13/10/2022] : Nouvelle exigence issue de l'exigence UX.07 modifiée suite aux retours éditeurs.
</t>
  </si>
  <si>
    <t xml:space="preserve">[ IT2 BIO DEDALUS 30/10/2022 ] Les laboratoires utilisent un certificat serveur etablissement pour interroger le téléservice INSi. Cette exigence n'est pas applicable au laboratoire
Par ailleurs ce sont des secrétaires médicales qui réalisent les accueils.
[ IT2 BIO TECHNIDATA 30/10/2022 ] Sommes nous concernés si nous sommes esclaves de l'identité ?
---IT2 [BATCH 30/10/2022] insertion retours éditeurs
[DPROD] : à intégrer dans tous les SONS
Commentaire DT : À reformuler pour garder la macro-exigence d'appel au TLS INSi avec PSC
[SONS LGC] [BL] on met ca des la 1e itération?
</t>
  </si>
  <si>
    <t xml:space="preserve">[ IT2 BIO DEDALUS 30/10/2022 ] Commentaire itération 1 MSS/CDA non pris en compte :Le labo n'a pas cet usage. 
Le seul connu pour les labos est celui avec lien IHE ILW avec CDA
---IT2 [BATCH 30/10/2022] insertion retours éditeurs
</t>
  </si>
  <si>
    <t xml:space="preserve">[ IT2 BIO DEDALUS 30/10/2022 ] Commentaire itération 1 MSS/CDA non pris en compte :Le labo n'a pas cet usage. 
Le seul connu pour les labos est celui avec lien IHE ILW avec CDA
[ IT2 BIO INLOG 30/10/2022 ] Quelle est la référence de l'exigence vague 1 ?
Avant ou après intégration dans le système ?
---IT2 [BATCH 30/10/2022] insertion retours éditeurs
</t>
  </si>
  <si>
    <t xml:space="preserve">[ IT2 BIO DEDALUS 30/10/2022 ] Commentaire itération 1 MSS/CDA non pris en compte :Le labo n'a pas cet usage. 
Le seul connu pour les labos est celui avec lien IHE ILW avec CDA
[ IT2 BIO INLOG 30/10/2022 ] De quel document PDF s'agit-il ? Un CDAR2 N3 ne contient pas de PDF.
---IT2 [BATCH 30/10/2022] insertion retours éditeurs
</t>
  </si>
  <si>
    <t xml:space="preserve">[ IT2 BIO INLOG 30/10/2022 ] Pourriez-vous nous confirmer que l'API LPS ne nécessite pas obligatoirement de disposer du token PSC ?
[ IT2 BIO TECHNIDATA 30/10/2022 ] Quel est le profil concerné par ces exigences ? SGL ou PFI ?
---IT2 [BATCH 30/10/2022] insertion retours éditeurs
</t>
  </si>
  <si>
    <t xml:space="preserve">[ IT2 BIO TECHNIDATA 30/10/2022 ] Quel est le profil concerné par ces exigences ? SGL ou PFI ?
---IT2 [BATCH 30/10/2022] insertion retours éditeurs
</t>
  </si>
  <si>
    <t xml:space="preserve">[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</si>
  <si>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 IT2 BIO DEDALUS 30/10/2022 ] Commentaire itération 1 MSS/UX non pris en compte :Le labo n'a pas cet usage. 
Le seul connu pour les labos est celui avec lien IHE ILW avec CDA
---IT2 [BATCH 30/10/2022] insertion retours éditeurs
</t>
  </si>
  <si>
    <t xml:space="preserve">[OCL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</si>
  <si>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[IT2 04/11/2022] proposition d'évolution exigence socle :
Le système DOIT implémenter PSC, au moins par l'une des 3 modalités suivantes : mode web ou application native avec renvoi vers navigateur externe  ou application native avec CIBA conformément au référentiel Pro Santé Connect.
</t>
  </si>
  <si>
    <t xml:space="preserve">[IT2 04/11/2022] proposition d'évolution exigence socle :
Le système DOIT gérer le rapprochement de comptes en cas d'utilisation d'autres systèmes d'identification électronique des professionnels.
[ IT2 BIO INLOG 30/10/2022 ] Nous ne comprenons pas. Serait-il possible de disposer d'un exemple svp ?
[ IT2 BIO TECHNIDATA 30/10/2022 ] Que veut dire "utilisation d'autres systèmes d'identification électronique des professionnels" : exemple de cas d'usage
---IT2 [BATCH 30/10/2022] insertion retours éditeurs
</t>
  </si>
  <si>
    <t xml:space="preserve">[IT2 04/11/2022] proposition d'évolution exigence socle :
Conformément à la Documentation Technique de Pro Santé Connect, le système DOIT paramètrer l'acr_values avec la valeur «eidas1»  dans sa requête de demande d'authentification à destination du endpoint d'autorisation
</t>
  </si>
  <si>
    <t xml:space="preserve">[IT2 04/11/2022] en cours de relecture socle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</si>
  <si>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</si>
  <si>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</si>
  <si>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</si>
  <si>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</si>
  <si>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</si>
  <si>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</si>
  <si>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</si>
  <si>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</si>
  <si>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</si>
  <si>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[IT2 04/11/2022] proposition d'évolution exigence socle : 
Une séparation des droits DOIT être assurée dans le produit.
 En particulier, les autorisations d'administration technique du produit DOIVENT être distinctes des autorisations métier.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</si>
  <si>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01/11/2022] en cours de relecture socle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</si>
  <si>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</si>
  <si>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 IT2 BIO INLOG 30/10/2022 ] Puisque l'exigence est de pouvoir supporter n'importe quel fournisseur tiers d'identité, nous ne comprenons pas pourquoi vous écartez PSC en tant que fournisseur tiers. Dans ce cas quel fournisseur d'identité recommandez vous pour l'élaboration des preuves ?
---IT2 [BATCH 30/10/2022] insertion retours éditeurs
</t>
  </si>
  <si>
    <t xml:space="preserve">[ IT2 BIO TECHNIDATA 30/10/2022 ] idem SSI/IAM.80
---IT2 [BATCH 30/10/2022] insertion retours éditeurs
</t>
  </si>
  <si>
    <t xml:space="preserve">[ IT2 BIO INLOG 30/10/2022 ] Qu'entendez-vous par "référentiel local" ?
Un référentiel externe à la solution comme un active directory ?
Si oui quel sont les formats, protocoles et fournisseurs acceptés ?
Pourquoi synchroniser "régulièrement" et non lors des authentifications ?
Nous ne comprenons pas si cette exigence porte sur le fait de se synchroniser par rapport aux utilisateurs paramétrés dans le système, ou si cela porte sur l'utilisation d'un référentiel externe.
---IT2 [BATCH 30/10/2022] insertion retours éditeurs
</t>
  </si>
  <si>
    <t xml:space="preserve">[ IT2 BIO INLOG 30/10/2022 ] Idem ligne 153
---IT2 [BATCH 30/10/2022] insertion retours éditeurs
</t>
  </si>
  <si>
    <t xml:space="preserve">[ IT2 BIO INLOG 30/10/2022 ] Est-ce qu'une connexion LDAP répond à cette exigence ?
---IT2 [BATCH 30/10/2022] insertion retours éditeurs
</t>
  </si>
  <si>
    <t xml:space="preserve">[ IT2 BIO INLOG 30/10/2022 ] "comptes locaux d'administration technique ou fonctionnelle" est à préciser.
"Locaux" signifie-t-il "en dur" aka "non configurable" ?
Cette notion inclut-elle un compte de biologiste ayant des privilèges permettant de modifier certains paramétrage fonctionnels ?
---IT2 [BATCH 30/10/2022] insertion retours éditeurs
</t>
  </si>
  <si>
    <t xml:space="preserve">[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
---IT2 [BATCH 30/10/2022] insertion retours éditeurs
</t>
  </si>
  <si>
    <t xml:space="preserve">[ IT2 BIO INLOG 30/10/2022 ] Est-ce valable pour les interfaces au sein du système hospitalier ?
---IT2 [BATCH 30/10/2022] insertion retours éditeurs
</t>
  </si>
  <si>
    <t xml:space="preserve">[ IT2 BIO TECHNIDATA 30/10/2022 ] Nous ne permettons pas aux patients de se connecter à notre SGL. Nous pensons ne pas être concernés par cette exigence.
---IT2 [BATCH 30/10/2022] insertion retours éditeurs
</t>
  </si>
  <si>
    <t xml:space="preserve">[ IT2 BIO TECHNIDATA 30/10/2022 ] Nous ne permettons pas aux patients (=usager) de se connecter à notre SGL. Nous pensons ne pas être concernés par cette exigence.
---IT2 [BATCH 30/10/2022] insertion retours éditeurs
</t>
  </si>
  <si>
    <t xml:space="preserve">[IT2 01/11/2022] proposition d'évolution exigence socle : 
Le système PEUT forcer la déconnexion automatique d'un usager après la fermeture du navigateur (ou l'onglet concerné) pour les applications web, celle du client de connexion ou la fermeture de session sur le système d'exploitation.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</si>
  <si>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</si>
  <si>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t>
  </si>
  <si>
    <t xml:space="preserve">[IT2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</si>
  <si>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 xml:space="preserve">[MBA] exigence modifiée suite commentaire IT2
</t>
  </si>
  <si>
    <t xml:space="preserve">[MBA] Exigence modifiée suite à un commentaire IT2
</t>
  </si>
  <si>
    <t xml:space="preserve">[MBA] Exigence passée en Préconisation
</t>
  </si>
  <si>
    <t xml:space="preserve">[MBA] exigence modifiée suite commentaire IT2
</t>
  </si>
  <si>
    <t xml:space="preserve">[ IT2 DB NEHS 30/10/2022 ] Peut etre conviendrait t'il de préciser les evenements relatifs a IHE RAD-128  sachant que ce supplément ne semble pas inclure la reception de message MDM alors que l'on s'appuie sur le volet  « Transport d’un document CDAr2 en HL7 ORU/OUL/MDM SEGUR du numérique »
---IT2 [BATCH 30/10/2022] insertion retours éditeurs
</t>
  </si>
  <si>
    <t xml:space="preserve">[ IT2 DB DEDALUS 30/10/2022 ] ??? A distuter
---IT2 [BATCH 30/10/2022] insertion retours éditeurs
</t>
  </si>
  <si>
    <t xml:space="preserve">[ IT2 DB DEDALUS 30/10/2022 ] A discuter - peut-on quand même utiliser une syntaxe de transfert sans compression ? Le mot à utiliser n'est-il pas "PEUT" t non pas "DOIT" ?
---IT2 [BATCH 30/10/2022] insertion retours éditeurs
</t>
  </si>
  <si>
    <t xml:space="preserve">[ IT2 DB DEDALUS 30/10/2022 ] Pour toutes les syntaxes de transfert ???
---IT2 [BATCH 30/10/2022] insertion retours éditeurs
</t>
  </si>
  <si>
    <t xml:space="preserve">[ IT2 DB DEDALUS 30/10/2022 ] OK - Est-ce que la Tomosynthèse mammaire n'avait pas été exclut ?
[ IT2 DB NEHS 30/10/2022 ] Cette fonction est déja offerte dans l'IHM de la DRIMBOX conso dans l'onglet adjacent,
---IT2 [BATCH 30/10/2022] insertion retours éditeurs
</t>
  </si>
  <si>
    <t xml:space="preserve">[ IT2 DB NEHS 30/10/2022 ] OK pour ce caractère optionnel et donc retirer l'exigence
---IT2 [BATCH 30/10/2022] insertion retours éditeurs
</t>
  </si>
  <si>
    <t xml:space="preserve">[ IT2 DB NEHS 30/10/2022 ] Cette exigence milite pour vehiculer l'INS dans le PatientID en plus de sa présence dans le OtherpatientID peut etre. 
cf exigence DB/CO.77
---IT2 [BATCH 30/10/2022] insertion retours éditeurs
</t>
  </si>
  <si>
    <t xml:space="preserve">[ IT2 DB DEDALUS 30/10/2022 ] Pouvons nous avoir une discussion avec vous concernant l'accès aux images ? Nous sommes un peu confus sur la méthodologie utilisée pour localiser les images.
Par exemple le lien IHE IID dans le compte-rendu contient une URL avec la localisation. Comment cela se passe si la localisation change ? Est-ce qu'un RIS doit mettre à jour tous les CR ?
Dans le KOS le Retrieve URL n'est pas pertinant car si un nom de domaine change comment cela se passe t-il ?
Est-ce que la drimbox doit mettre à jour tous les KOS et les resoumettre ?
Utilisation plus pertinente d'un point unique type annuaire de localisation.
---IT2 [BATCH 30/10/2022] insertion retours éditeurs
</t>
  </si>
  <si>
    <t xml:space="preserve">[ IT2 DB DEDALUS 30/10/2022 ] OK - L'accession Number est-il vraiment obligatoire ?
---IT2 [BATCH 30/10/2022] insertion retours éditeurs
</t>
  </si>
  <si>
    <t xml:space="preserve">[ IT2 DB DEDALUS 30/10/2022 ] ??? Le backend fait-il référence à la visionneuse ?
---IT2 [BATCH 30/10/2022] insertion retours éditeurs
</t>
  </si>
  <si>
    <t xml:space="preserve">[IT2/DB] [MBA 26/10/2022] : Validation de l'exigence
</t>
  </si>
  <si>
    <t xml:space="preserve">[IT1/DB] [MBA 26/10/2022] : Exigence Prise en compte
</t>
  </si>
  <si>
    <t xml:space="preserve">[IT2/DB] [MBA 26/10/2022] : Ok pour cette exigence
</t>
  </si>
  <si>
    <t xml:space="preserve">[IT1/DB] [MBA 26/10/2022] : Nous prenons en compte cette exigence et nous demandons à visualiser tout type de documents. (Pas uniquement Imagerie)
</t>
  </si>
  <si>
    <t xml:space="preserve">[IT2/DB] [MBA 26/10/2022] : Exigence Approuvée
</t>
  </si>
  <si>
    <t xml:space="preserve">[IT2/DB] [MBA 26/10/2022] : Exigence prise en compte pour REM DB
</t>
  </si>
  <si>
    <t xml:space="preserve">[IT2/DB] [MBA 26/10/2022] : Prise en Compte dans REM DB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</si>
  <si>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[IT2 01/11/2022] en cours de relecture socle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</si>
  <si>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[IT2 01/11/2022] en cours de relecture socle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</si>
  <si>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[IT2 01/11/2022] en cours de relecture socle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</si>
  <si>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[IT2 01/11/2022] en cours de relecture socle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</si>
  <si>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t>
  </si>
  <si>
    <t xml:space="preserve">[ IT2 DB NEHS 30/10/2022 ] Cela doit certainement rester optionnel car on peut imaginer des alternatives plus pertinantes
---IT2 [BATCH 30/10/2022] insertion retours éditeurs
</t>
  </si>
  <si>
    <t xml:space="preserve">[ IT2 DB NEHS 30/10/2022 ] Cela devrait être obligatoire
---IT2 [BATCH 30/10/2022] insertion retours éditeurs
</t>
  </si>
  <si>
    <t xml:space="preserve">[ IT2 DB NEHS 30/10/2022 ] Peut on préciser ce qui est sous entendu par "structure tierce" ? Peut etre a l'aide de quelques cas d'usages ?
---IT2 [BATCH 30/10/2022] insertion retours éditeurs
</t>
  </si>
  <si>
    <t xml:space="preserve">[ IT2 DB NEHS 30/10/2022 ] Il serait raisonnable de laisser un peu de temps pour passer a l'integration et au support de ces outils relativements réçents
---IT2 [BATCH 30/10/2022] insertion retours éditeurs
</t>
  </si>
  <si>
    <t xml:space="preserve">[IT2 04/11/2022] proposition d'évolution exigence socle : 
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(coupure réseau, date de validité du certificat dépassée…),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[IT2 01/11/2022] en cours de relecture socle
</t>
  </si>
  <si>
    <t xml:space="preserve">[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
En cas de modification de la durée paramétrée dans le DMP il faudrait tout de même autoriser le maintien des autorisations en cours sur leurs durées initiales.
---IT2 [BATCH 30/10/2022] insertion retours éditeurs
</t>
  </si>
  <si>
    <t xml:space="preserve">[ IT2 HOP-DPI EVOLUCARE 30/10/2022 ] Il faut peut être préciser "les écrans qui comporte une information sur le DMP" : uniquement l'icone ? Ou des informations en lien avec un document qui provient du DMP par exemple ?
---IT2 [BATCH 30/10/2022] insertion retours éditeurs
</t>
  </si>
  <si>
    <t xml:space="preserve">[ IT2 HOP-DPI EVOLUCARE 30/10/2022 ] Information déjà présente via l'affichage de l'ins : RNIV ; cela pourrait être retiré.
---IT2 [BATCH 30/10/2022] insertion retours éditeurs
</t>
  </si>
  <si>
    <t xml:space="preserve">[ IT2 HOP-DPI BERGER_LEVRAULT 30/10/2022 ] A préciser : Sur quoi doit-on baser l'affichage de cette alerte visuelle (établissement ; utilisateur ; consentement patient)
---IT2 [BATCH 30/10/2022] insertion retours éditeurs
</t>
  </si>
  <si>
    <t xml:space="preserve">[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
---IT2 [BATCH 30/10/2022] insertion retours éditeurs
</t>
  </si>
  <si>
    <t xml:space="preserve">[ IT2 HOP-DPI EASILY 30/10/2022 ] cette exigence est trop intrusive dans le fonctionnement du DPI et préjuge trop rapidement des modalités de consultation du DMP que voudront avoir les médecins.
[ IT2 HOP-DPI HM 30/10/2022 ] Trop compliqué sans avoir eu de retour d'expérience d'utilisateurs
[ IT2 HOP-DPI MAINCARE 30/10/2022 ] Tant qu'il n'y a pas eu de retour d'expérience de l'exigence UX.15, il semble prématuré de rendre cette exigence obligatoire. Elle pourrait d'abord être une recommandation.
---IT2 [BATCH 30/10/2022] insertion retours éditeurs
</t>
  </si>
  <si>
    <t xml:space="preserve">[ IT2 HOP-DPI EASILY 30/10/2022 ] Personnalisation OK, mais le choix du niveau doit rester côté éditeur en fonction de ce qui est permis dans le DPI
pas de personnalisation au niveau du professionnel ? Il doit donc y avoir nécessairement concertation pour paramétrer ces choix
[ IT2 HOP-DPI HM 30/10/2022 ] Trop compliqué sans avoir eu de retour d'expérience d'utilisateurs
[ IT2 HOP-DPI MAINCARE 30/10/2022 ] La référence serait probablement l'UX,16. Comme pour le point précédent, tant qu'il n'y a pas eu de retour d'expérience de l'exigence UX.15, il semble prématuré de rendre cette exigence obligatoire. Elle pourrait d'abord être une recommandation.
---IT2 [BATCH 30/10/2022] insertion retours éditeurs
</t>
  </si>
  <si>
    <t xml:space="preserve">[ IT2 HOP-DPI COMARCH 30/10/2022 ] le carnet de vaccination venant du DMP est il rempli par les données pouvant
 provenir du système? Si oui, les données devant être présentes sont-elles bien celles que l'on retrouve au point 6 du GI GMP en v.2.6.1 en concertation ou bien seront-elles amenées à évoluer?
merci
[ IT2 HOP-DPI HM 30/10/2022 ] Trop compliqué sans avoir eu de retour d'expérience d'utilisateurs
[ IT2 HOP-DPI MAINCARE 30/10/2022 ] Tant qu'il n'y a pas eu de retour d'expérience de l'exigence UX.15, il semble prématuré de rendre cette exigence obligatoire. Elle pourrait d'abord être une recommandation.
Attention : ces évolutions pour afficher des documents liés à la prescription ou aux vaccins ne vont-elles pas nécessiter de refaire les marquages CE pour les versions Ségur ? Si oui, risque d'incompatibilité du calendrier Szégur Vague 2.
---IT2 [BATCH 30/10/2022] insertion retours éditeurs
</t>
  </si>
  <si>
    <t xml:space="preserve">[ IT2 HOP-DPI HM 30/10/2022 ] Trop compliqué sans avoir eu de retour d'expérience d'utilisateurs
[ IT2 HOP-DPI MAINCARE 30/10/2022 ] Tant qu'il n'y a pas eu de retour d'expérience de l'exigence UX.15, il semble prématuré de rendre cette exigence obligatoire. Elle pourrait d'abord être une recommandation.
---IT2 [BATCH 30/10/2022] insertion retours éditeurs
</t>
  </si>
  <si>
    <t xml:space="preserve">[ IT2 HOP-DPI EASILY 30/10/2022 ] préciser la notion de sous dossier ?
---IT2 [BATCH 30/10/2022] insertion retours éditeurs
</t>
  </si>
  <si>
    <t xml:space="preserve">[ IT2 HOP-DPI EASILY 30/10/2022 ] attention, vous utilisez ici les termes intégrer et télécharger dans des sens qui semblent similaires, alors que vous avez bien différencié leur signification dans le document pdf "Note d'accompagnement itération #2"
Le DMP n'évite-i-il pas les doublons de son côté? Sur quels critères définit-on qu'un document est un doublon?
[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
---IT2 [BATCH 30/10/2022] insertion retours éditeurs
</t>
  </si>
  <si>
    <t xml:space="preserve">[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
Un préchargement ne devrait être envisagé qu'après des retours d'usage réels et représentatifs de l'usage de la consultation du DMP à l'hôpital.
---IT2 [BATCH 30/10/2022] insertion retours éditeurs
</t>
  </si>
  <si>
    <t xml:space="preserve">[ IT2 HOP-DPI EVOLUCARE 30/10/2022 ] Nous ne voyons pas de cas d'usage concret ; peut être dans un second temps ? Avec un niveau de maturité "UX" plus elevé.
[ IT2 HOP-DPI HM 30/10/2022 ] Trop prcéoce à ce stade
[ IT2 HOP-DPI MAINCARE 30/10/2022 ] Il faudrait choisir pour maintenir un volume de développement réaliste dans la vague 2 entre l'import des documents des autres exigences et celle-ci consistant à conserver un dispositif de lien pour consulter des documents sélectionnés.
---IT2 [BATCH 30/10/2022] insertion retours éditeurs
</t>
  </si>
  <si>
    <t xml:space="preserve">[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Pemettre de savoir qu'il en existe une version dans le DMP, OK mais ensuite ?
Une fois qu'il aura pris connaissance du VSM du DMP, s'il n'apporte pas plus d'informations que celui du DPI, il ne voudra plus avoir l'affichage des infos issues du DMP (existence et date de mise à jour).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
[ IT2 HOP-DPI HM 30/10/2022 ] Attention !! Quel intérêt de réaliser un interrogation à chaque ouverture du dossier patient !!! Peut-on le limiter à la consult DMP ?
[ IT2 HOP-DPI MAINCARE 30/10/2022 ] Tant qu'il n'y a pas eu de retour d'expérience de l'exigence UX.15, il semble prématuré de rendre cette exigence obligatoire. Elle pourrait d'abord être une recommandation.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
---IT2 [BATCH 30/10/2022] insertion retours éditeurs
</t>
  </si>
  <si>
    <t xml:space="preserve">[ IT2 HOP-DPI COMARCH 30/10/2022 ] bonjour, où trouver les "caractéristiques de conservation et d'archivage des documents du système"?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
---IT2 [BATCH 30/10/2022] insertion retours éditeurs
</t>
  </si>
  <si>
    <t xml:space="preserve">[ IT2 HOP-DPI HM 30/10/2022 ] OK mais inutile
[ IT2 HOP-DPI MAINCARE 30/10/2022 ] Rendre cet accès paramétrable par établissement.
---IT2 [BATCH 30/10/2022] insertion retours éditeurs
</t>
  </si>
  <si>
    <t xml:space="preserve">[ IT2 HOP-DPI BERGER_LEVRAULT 30/10/2022 ] A préciser : Est ce que l'on doit signifier l'utilisateur ou bien le faire automatiquement ?
Comme la case à cocher dans le DMP PS actuel
[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
---IT2 [BATCH 30/10/2022] insertion retours éditeurs
---IT1[AMA 13/10/2022] : Nouvelle exigence issue de l'exigence UX.07 modifiée suite aux retours éditeurs.
</t>
  </si>
  <si>
    <t xml:space="preserve">[IT2 04/11/2022] proposition d'évolution exigence socle : 
Le système DOIT permettre à l'utilisateur de revoir l'ensemble des documents intégrés automatiquement (et le cas échéant en erreur) par le système au cours d'une période donnée configurable.
[IT2 04/11/2022] proposition d'évolution exigence socle : 
Le système DOIT permettre à l'utilisateur de revoir l'ensemble des documents intégrés automatiquement (et le cas échéant en erreur) par le système au cours d'une période donnée configurable.
</t>
  </si>
  <si>
    <t xml:space="preserve">Exigence imprécise : de quoi parle-t'on ? De l'interface WADO-RS, de l'IHM ? On se doute bien que cela couvre les deux mais il faut le préciser
</t>
  </si>
  <si>
    <t>VERIF: Id squash</t>
  </si>
  <si>
    <t>VERIF: Id exigence socle</t>
  </si>
  <si>
    <t>VERIF: note interne</t>
  </si>
  <si>
    <t xml:space="preserve">Lorsque le document est accompagné d'une feuille de style, le système DOIT appliquer la feuille de style personnalisée lors de la visualisation des documents CDA R2 N3. 
</t>
  </si>
  <si>
    <t xml:space="preserve">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t>
  </si>
  <si>
    <t xml:space="preserve">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</si>
  <si>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Le système DOIT être agréé selon l'addendum 8 du cahier des charges SESAM-Vitale [APCV1]</t>
  </si>
  <si>
    <t>Le système DOIT être homologué CNDA pour le profil consultation correspondant au guide d'intégration vXX et à la version vXX. ​</t>
  </si>
  <si>
    <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t>
  </si>
  <si>
    <t>Le système DOIT ne pas permettre l'accès à la consultation du DMP du patient (les transactions de consultation/intégration) sans avoir préalablement vérifié le droit d'accès de l'utilisateur au DMP du patient (TD0.2 ou TD0.4).</t>
  </si>
  <si>
    <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t>
  </si>
  <si>
    <t>Le système DOIT permettre à l’utilisateur de visualiser les informations relatives à un document issues des métadonnées (date, auteur, structure de soins, type de document, etc)</t>
  </si>
  <si>
    <t>Le système DOIT proposer à l'utilisateur une fonction de recherche multicritère dans le DMP basée sur les métadonnées XDS. Les critères de recherche sont ceux définis dans la TD3.1. </t>
  </si>
  <si>
    <t>Le système PEUT établir une connexion avec l'API LPS d'un système de messagerie MSSanté en utilisant a minima la version TLS 1.2 (RFC 5246) ou une version ultérieure de TLS (1.3...).</t>
  </si>
  <si>
    <t>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La longueur du groupe DH doit être &gt;= 2048 bits ou la longueur du groupe elliptique ECDH doit être &gt;= 256 bits.
La confidentialité persistante (PFS - perfect foward secrecy) de DH doit être utilisée (DHE ou ECDHE).</t>
  </si>
  <si>
    <t>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t>
  </si>
  <si>
    <t>Le système DOIT pouvoir réouvrir automatiquement (i.e. sans intervention humaine) une session IMAP ou SMTP lors de la détection d’une fin de session IMAP ou SMTP déclenchée par le service de messagerie MSSanté (causes possibles : inactivité du LPS/DUI, durée maximale de session SMTP/IMAP).</t>
  </si>
  <si>
    <t xml:space="preserve">Le système DOIT positionner l'entête SMTP "X-MSS-NIL" dans tous les mails envoyés. Elle sera renseignée du numéro d'identification logiciel attribué lors du référencement ségur de la solution logiciel qui a produit le message SMTP.
</t>
  </si>
  <si>
    <t xml:space="preserve">Le système DOIT intégrer un algorithme permettant de calculer un score de similarité entre les informations d'identité du document reçu et celles du système. 
</t>
  </si>
  <si>
    <t>Le système DOIT mettre en place une liste de travail avec la liste des documents à intégrer nécessitant une validation manuelle de l'utilisateur sur proposition du système.
 Cette liste peut être commune avec d'autres listes de travail/parapher.</t>
  </si>
  <si>
    <t xml:space="preserve">Le système DOIT permettre de produire des statistiques d'usage du processus d'intégration de documents reçus depuis la MSSanté (intégration OK, KO, correspondance parfaite INSq etc...). 
</t>
  </si>
  <si>
    <t>Le système DOIT permettre de demander au destinatire un accusé lors de l’émission de tous les courriels. [la nature du ou des accusés (reception, lecture, intégration) reste à statuer avec les éditeurs]</t>
  </si>
  <si>
    <t>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t>
  </si>
  <si>
    <t>Dans le cas où un service numérique en santé partagé permet l'authentification d'une structure, le système DOIT identifier cette structure par l'un des identifiants suivants :
 - numéro FINESS juridique ou géographique ;
 - numéro SIREN ou SIRET ;
 - numéro RPPS-rang.</t>
  </si>
  <si>
    <t>CDA/INT.08</t>
  </si>
  <si>
    <t>IT1|IT2</t>
  </si>
  <si>
    <t xml:space="preserve">&lt;p&gt;Le système DOIT indiquer à l'utilisateur lorsque le message émis n'a pas pu être délivré au destinataire, ainsi que le motif de l'échec.&lt;/p&gt;
</t>
  </si>
  <si>
    <t xml:space="preserve">&lt;p&gt;Le système DOIT permettre de demander au destinataire un accusé de lecture (MDN) lors de l’émission de tous les courriels.&lt;/p&gt;
</t>
  </si>
  <si>
    <t xml:space="preserve">&lt;p&gt;Le système DOIT permettre à l'utilisateur de revoir l'ensemble des documents intégrés automatiquement avec succès par le système au cours d'une période donnée configurable.&lt;/p&gt;
</t>
  </si>
  <si>
    <t>MSS/UX.42</t>
  </si>
  <si>
    <t xml:space="preserve">&lt;p&gt;Le système DOIT permettre à l'utilisateur de revoir l'ensemble des documents non intégrés par le système au cours d'une période donnée configurable.&lt;/p&gt;
</t>
  </si>
  <si>
    <t>SC.MSS/UX.42</t>
  </si>
  <si>
    <t xml:space="preserve">&lt;p&gt;Dans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t>
  </si>
  <si>
    <t xml:space="preserve">&lt;p&gt;Si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QUAND la problèmatique révélée par l'incident peut avoir, pour la structure utilisatrice, des impacts sensibles et majeurs sur la sécurité (disponibilité, intégrité et confidentialité), celle-ci DOIT en être notifiée dans les meilleurs délais.&lt;/p&gt;
</t>
  </si>
  <si>
    <t xml:space="preserve">&lt;p&gt;Un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
</t>
  </si>
  <si>
    <t xml:space="preserve">&lt;p&gt;SI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t>
  </si>
  <si>
    <t>CDA/DD.01</t>
  </si>
  <si>
    <t>CDA/INT.07</t>
  </si>
  <si>
    <t>CDA/META.01</t>
  </si>
  <si>
    <t xml:space="preserve">&lt;p&gt;[IT2/DB] [MBA 08/11/2022] : Si l&amp;#39;exigence est celle-ci :&amp;nbsp;Le syst&amp;egrave;me ne DOIT pas demander d&amp;#39;autorisation d&amp;#39;acc&amp;egrave;s DMP pour l&amp;#39;alimentation et/ou la suppression de documents&lt;/p&gt;
&lt;p&gt;Je valide pour int&amp;eacute;gration dans REM DB.&lt;/p&gt;
&lt;p&gt;[IT2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</si>
  <si>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Recueil de la non-opposition</t>
  </si>
  <si>
    <t xml:space="preserve">&lt;p&gt;[IT2/DB] [MBA 08/11/2022] : Le S&amp;eacute;jour n&amp;#39;est pas g&amp;eacute;r&amp;eacute; dans la DRIMbox cette exigence est hors p&amp;eacute;rim&amp;egrave;tre je la passe en obsol&amp;egrave;te&lt;/p&gt;
&lt;p&gt;[CM 3/11] &amp;agrave;&amp;nbsp;conserver seulement c&amp;ocirc;t&amp;eacute; Hopital&lt;br /&gt;
&lt;br /&gt;
[IT1 / LGC] A d&amp;eacute;velopper, potentiellement couteux en ressources&lt;/p&gt;
&lt;p&gt;[IT1 / LGC] Pr&amp;eacute;ciser &amp;quot;s&amp;eacute;jours de moins de 5 ans&amp;quot; ? Dans un LGC, la notion de s&amp;eacute;jour (cl&amp;ocirc;tur&amp;eacute; ou non) n&amp;#39;existe pas, c&amp;#39;est sp&amp;eacute;cifique aux &amp;eacute;tablissements hospitalier ou cliniques.&lt;/p&gt;
&lt;p&gt;[IT1 / HOP] A d&amp;eacute;velopper, potentiellement couteux en ressources&lt;/p&gt;
&lt;p&gt;[IT1 / LGC] Exigence non concern&amp;eacute; par le LGC&lt;/p&gt;
&lt;p&gt;[IT1 / HOP ] _&lt;/p&gt;
&lt;p&gt;[IT1 / BIO] Est ce s&amp;eacute;rieux ?&lt;/p&gt;
&lt;p&gt;[SONS LGC][BL] sp&amp;eacute;cifique HOP.&lt;/p&gt;
&lt;p&gt;[It1 : Editeur]&amp;nbsp;Qu&amp;#39;est ce qu&amp;#39;un s&amp;eacute;jour cl&amp;ocirc;tur&amp;eacute; en LGC ? qu&amp;#39;est ce qu&amp;#39;un s&amp;eacute;jour pr&amp;eacute;c&amp;eacute;dent depuis moins de 5 ans ?&amp;nbsp;&lt;br /&gt;
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
&lt;p&gt;[It1 : Editeur] la notion de s&amp;eacute;jour est &amp;agrave; expliciter.&lt;br /&gt;
Tous les s&amp;eacute;jours ne font pas l&amp;#39;objet d&amp;#39;un CR ou d&amp;#39;un document.&amp;nbsp;&lt;br /&gt;
Quel est l&amp;#39;objectif de cet indicateur ? Pour quelle population ? &amp;Agrave; quelle fin ?&lt;br /&gt;
Ce genre d&amp;#39;indicateur parait compliqu&amp;eacute; &amp;agrave; produire&lt;/p&gt;
&lt;p&gt;it 1&amp;nbsp;quid des LGC qui ne g&amp;egrave;rent pas la notion de s&amp;eacute;jour/consultation?&lt;/p&gt;
&lt;p&gt;It1 :&amp;nbsp;La notion de &amp;quot;s&amp;eacute;jour&amp;quot; ne semble pas applicable &amp;agrave; notre logiciel&lt;/p&gt;
</t>
  </si>
  <si>
    <t>DMP/INT.09</t>
  </si>
  <si>
    <t xml:space="preserve">&lt;p&gt;[IT2/DB] [MBA 26/10/2022] : Cette exigence doit &amp;ecirc;tre pr&amp;eacute;sente dans le REM DB n&amp;eacute;anmoins nous attendons le r&amp;eacute;f&amp;eacute;rentiel afin de bien mesurer l&amp;#39;impact sur nos r&amp;eacute;f&amp;eacute;rentiels&lt;/p&gt;
&lt;p&gt;&amp;nbsp;&lt;/p&gt;
&lt;p&gt;[ IT2 DB NEHS 30/10/2022 ] En attente des documents sur le sujet pour appronfondir&lt;br /&gt;
Quid dans le cas de la DB, on utiliserait le mode PSC plutot que AIR ?&lt;/p&gt;
&lt;p&gt;---IT2 [BATCH 30/10/2022] insertion retours &amp;eacute;diteurs&lt;/p&gt;
&lt;p&gt;[IT2/DB] [MBA 26/10/2022] Cette exigence devra &amp;ecirc;tre revue lorsque le GI sera disponible&lt;/p&gt;
</t>
  </si>
  <si>
    <t xml:space="preserve">&lt;p&gt;[IT2/DB] [MBA 08/11/2022] : L&amp;#39;exigence est devenu obsol&amp;egrave;te sur le SC, je la rend aussi obsol&amp;egrave;te&lt;/p&gt;
&lt;p&gt;&amp;nbsp;&lt;/p&gt;
&lt;p&gt;[IT2/DB] [MBA 26/10/2022] : Exigence pouvant &amp;ecirc;tre applicable &amp;agrave; notre contexte, n&amp;eacute;anmoins nous avons aussi notre propre exigence qui exprime aussi la m&amp;ecirc;me cible&lt;/p&gt;
</t>
  </si>
  <si>
    <t xml:space="preserve">&lt;p&gt;[IT2/DB] [MBA 08/11/2022] : Exigence mise en obsol&amp;egrave;te au niveau du socle&lt;/p&gt;
&lt;p&gt;&amp;nbsp;&lt;/p&gt;
&lt;p&gt;Peut &amp;ecirc;tre pas n&amp;eacute;cessaire vu que c&amp;#39;est le cas&lt;br /&gt;
&amp;nbsp;&lt;/p&gt;
</t>
  </si>
  <si>
    <t>Portail SESALI</t>
  </si>
  <si>
    <t>2022-11-08</t>
  </si>
  <si>
    <t>curl --location --request PATCH "https://saas-ans02.henix.com/squash/api/rest/latest/requirements/21184"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</si>
  <si>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"https://saas-ans02.henix.com/squash/api/rest/latest/requirements/27131"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</si>
  <si>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"https://saas-ans02.henix.com/squash/api/rest/latest/requirements/20848"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</si>
  <si>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</si>
  <si>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</si>
  <si>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</si>
  <si>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</si>
  <si>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</si>
  <si>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</si>
  <si>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</si>
  <si>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</si>
  <si>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</si>
  <si>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</si>
  <si>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</si>
  <si>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</si>
  <si>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</si>
  <si>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</si>
  <si>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</si>
  <si>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</si>
  <si>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</si>
  <si>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</si>
  <si>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</si>
  <si>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</si>
  <si>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</si>
  <si>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</si>
  <si>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</si>
  <si>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"https://saas-ans02.henix.com/squash/api/rest/latest/requirements/25373"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</si>
  <si>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</si>
  <si>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</si>
  <si>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"https://saas-ans02.henix.com/squash/api/rest/latest/requirements/21182"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</si>
  <si>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</si>
  <si>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</si>
  <si>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</si>
  <si>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</si>
  <si>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"https://saas-ans02.henix.com/squash/api/rest/latest/requirements/27309"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</si>
  <si>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</si>
  <si>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</si>
  <si>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</si>
  <si>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"https://saas-ans02.henix.com/squash/api/rest/latest/requirements/24467" --header "Authorization: Basic YW5zX2FwaTphcGkyMDIy" --header "Content-Type: application/json" --header "Cookie: JSESSIONID=0374C403D920CDFDA636B715A128B1D4" --data-raw "{""_type"" : ""requirement"",  ""current_version"" : {    ""_type"" : ""requirement-version"", ""status"": ""UNDER_REVIEW""  }}" &gt; nul</t>
  </si>
  <si>
    <t xml:space="preserve">Exigence en cours d'instruction pour intégrer les différents retours. 
</t>
  </si>
  <si>
    <t xml:space="preserve">Le système DOIT permettre à l'utilisateur d'identifier visuellement (sans clic) l'origine des documents intégrés au système depuis une source extérieure incluant au moins les catégories : "DMP" et "MSSanté".
</t>
  </si>
  <si>
    <t xml:space="preserve">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
</t>
  </si>
  <si>
    <t xml:space="preserve">Le système DOIT indiquer à l'utilisateur lorsque le message émis n'a pas pu être délivré au destinataire, ainsi que le motif de l'échec.
</t>
  </si>
  <si>
    <t xml:space="preserve">Le système DOIT permettre à l'utilisateur de revoir l'ensemble des documents intégrés automatiquement avec succès par le système au cours d'une période donnée configurable.
</t>
  </si>
  <si>
    <t xml:space="preserve">Le système DOIT permettre à l'utilisateur de revoir l'ensemble des documents non intégrés par le système au cours d'une période donnée configurable.
</t>
  </si>
  <si>
    <t xml:space="preserve">Si l'industriel ou un tiers sous sa responsabilité assure l'hébergement de tout ou partie des composants du produit, ou fournit tout ou partie du produit sous forme de service (SaaS), ALORS :
- Une procédure de gestion des incidents DOIT être en place et appliquée par l'éditeur du système ;
- Une fiche d'incident DOIT être rédigée pour chaque incident remonté afin de collecter les informations qui lui sont associées ;
- Une investigation DOIT être menée afin de déterminer la cause et les conséquences de chaque incident ;
- QUAND la problèmatique révélée par l'incident peut avoir, pour la structure utilisatrice, des impacts sensibles et majeurs sur la sécurité (disponibilité, intégrité et confidentialité), celle-ci DOIT en être notifiée dans les meilleurs délais.
</t>
  </si>
  <si>
    <t xml:space="preserve">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
</t>
  </si>
  <si>
    <t xml:space="preserve">SI l'industriel fournit une prestation de télémaintenance ET/OU une prestation de téléassistance, ALORS le système permettant la connexion à distance afin de réaliser cette prestation DOIT garantir la sécurité de cette intervention. Notamment :
-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</si>
  <si>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Envoi du document CDAR2 N3 uniquement
Double envoi CDAR2 N1/ CDAR2 N3
Cas particulier : transmission en PDF au patient. (prescription et demande)
Cas particulier : le PDF est inclus dans le CDAR2-N3. (EP-MED)
</t>
  </si>
  <si>
    <t xml:space="preserve">Le système DOIT permettre à l'utilisateur de prendre connaissance des métadonnées du document (auteur, date, type, etc).
</t>
  </si>
  <si>
    <t xml:space="preserve">voici ma version de l'exigence : modification Pour les documents déjà alimentés au DMP, le Système DOIT proposer un bouton à l'utilisateur permettant de supprimer le document du DMP (transaction TD3.3c), en cas de constatation d'une erreur ou d'une demande du patient.
</t>
  </si>
  <si>
    <t xml:space="preserve">Le système DOIT interrompre la génération du KOS et l’alimentation du KOS vers le DMP lorsqu’aucun examen correspondant au StudyInstanceUID de l’entête CDA-R2  n’est trouvé lors de la requête vers la base du PACS. 
Une erreur concernant l’absence de l’examen demandé doit être signalée à l’administrateur de la DRIMbox (cf Exigences DB.SO_DB.21 et DB.SO_DB.45)
</t>
  </si>
  <si>
    <t xml:space="preserve">Le système DOIT vérifier que l’Identifiant Patient Principal (IPP) des données récupérées lors de la requête vers la base du PACS correspond à l’identifiant renseigné dans le message HL7 ORU ou MDM.
Si les identifiants sont différents, l’alimentation du KOS vers le DMP n’a pas lieu.  Une erreur de cohérence entre l’IPP associé au compte-rendu et l’IPP présent dans les images retournées doit être signalée à l’administrateur de la DRIMbox (cf Exigences DB.SO_DB.21 et DB.SO_DB.45)
</t>
  </si>
  <si>
    <t xml:space="preserve">Le système DOIT vérifier que l’Accession Number des images récupérées lors de la requête vers la base du PACS correspond à l’un des Accession Number renseignés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Exigences DB.SO_DB.21 et DB.SO_DB.45)
</t>
  </si>
  <si>
    <t>x</t>
  </si>
  <si>
    <t xml:space="preserve">Le système DOIT permettre d'enregistrer l'éventuelle non opposition du patient pour la consultation du DMP dans son système d’information. Il DOIT bloquer les transactions d'accès au DMP lorsque la non opposition du patient n'est pas enregistrée.
</t>
  </si>
  <si>
    <t xml:space="preserve">Le système DOIT permettre de poursuivre l'utilisation des ressources locales du système par l'utilisateur pendant les requêtes au DMP et rendre ces recherches non bloquantes pour l’interface graphique de l’utilisateur.
</t>
  </si>
  <si>
    <t xml:space="preserve">Le système DOIT afficher une information à l'utilisateur si celui-ci n'est pas autorisé à accéder au DMP existant d'un patient, au niveau de l'interface "dossier patient" et sans action nécessaire de la part de l'utilisateur (sans clic)
Cette information doit au moins apparaitre dans les écrans qui comportent l'information d'existence du DMP.
Cette absence d'autorisation doit être visuellement distincte de l'absence de DMP (sans clic)
Cette information PEUT cependant être visuellement relayée par le même moyen d'affichage (icone, texte, bandeau) que celui utilisé pour informer si l'utilisateur dispose ou non d'un DMP, avec un état visuel distinct.
</t>
  </si>
  <si>
    <t>Le système DOIT afficher une information à l'utilisateur si des documents ont été versés au DMP depuis la précédente /dernière venue du patient, au niveau de l'interface "dossier patient" et sans action nécessaire de la part de l'utilisateur (sans clic)
Prérequis : Le patient avec une INS qualifiée est déjà connu du système.</t>
  </si>
  <si>
    <t>Le système DOIT pouvoir traiter l'exigence DMP/UX.07.1 par type de document (ie par typecode) en fournissant l'information du nombre de documents de ce type.</t>
  </si>
  <si>
    <t>Le système DOIT fournir à l'utilisateur une information visuelle lui permettant de savoir qu'un document du DMP est déjà présent dans sons système.
Note : La vérification de l'existence du document passera probablement par l'usage d'un unique ID commun PDF/CDA R2 N1/N3 (Instruction en cours - à spécifier)</t>
  </si>
  <si>
    <t>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Ces préchargements DOIVENT être lancés pour chaque séjour (hospitalier) ou chaque consultation (médecins de villes), pour l'utilisateur responsable de la prise en charge du patient.
En l'absence d'utilisateur responsable de la prise en charge renseigné, le système DOIT lancer ces préchargements pour le premier utilisateur à se connecter au dossier patient. 
Le système DOIT permettre de configurer ce préchargement de documents sur la base de critères correspondant aux métadonnées des documents, notamment le type (code LOINC) et/ou la date. </t>
  </si>
  <si>
    <t>Le système DOIT vérifier au moment de l'intégration du ou des documents s'ils ne sont pas déjà présents ou intégrés depuis le DMP vers le dossier patient. Le système doit en avertir l'utilisateur et empêcher le téléchargement (pour éviter les doublons). 
En cas de requête de téléchargement d'un document figurant déjà dans le système, le système DOIT garder la trace de cette requête.</t>
  </si>
  <si>
    <t xml:space="preserve">Le système DOIT permettre à l'utilisateur lors d'une action effectuée sur un document (ouverture, clic...) de vérifier si ce document intégré a été mis à jour dans le DMP grâce à la conservation de l'uniqueID.
Si c'est le cas, le système DOIT proposer à l'utilisateur d'intégrer la nouvelle version en remplacant ou non la version précédente.
</t>
  </si>
  <si>
    <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t>
  </si>
  <si>
    <t xml:space="preserve">Le système DOIT positionner l'autorisation individuelle de l'utilisateur d'accès au DMP (TD0.3) après avoir effectué le test d'existence (SC.DMP/UX.07), sous condition de l'absence de blocage par le patient et en l'absence d'autorisation préalablement positionnée (SC.DMP/UX.08).
</t>
  </si>
  <si>
    <t xml:space="preserve">Le système DOIT positionner l'entête SMTP "X-MSS-INS" dans un message envoyé qui comporte en PJ un document de santé CDA encapsulé dans une archive IHE_XDM. La valeur de cet entete DOIT être :
- 'O' (Oui) en cas de présence d'un "INS qualifié"* dans l'archive IHE_XDM.
- 'N' (Non) en cas d'absence d'un "INS qualifié"*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t>
  </si>
  <si>
    <t xml:space="preserve">Le système DOIT positionner un entête SMTP "X-MSS-CODECDA" dans un message envoyé lorsqu'un document de santé structuré* est présent en pièce jointe.
La valeur de cet entete DOIT être égale à celle du champ code** présent dans l'entête du document CDA. En cas de présence de plusieurs documents CDA, l'entête sera multi-valeurs.
En cas d'absence d'une archive XDM, l'entête ne doit pas être positionné
* définition document structuré dans le « Volet Structuration Minimale de Documents de Santé – CI-SIS Juin 2021, §1 »
** code défini dans le « Volet Structuration Minimale de Documents de Santé – CI-SIS Juin 2021, §3.5.5.5 »
</t>
  </si>
  <si>
    <t>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t>
  </si>
  <si>
    <t xml:space="preserve">Le système DOIT indiquer les critères de recherche utilisés et permettre de filtrer les résultats par :
 Modalité(s)
 Date de l’examen (plage de deux dates)
 Région(s) anatomique(s).
</t>
  </si>
  <si>
    <t xml:space="preserve">Le système DOIT pouvoir associer chacun de ses RIS à un ou plusieurs PACS. Pour cela, elle utilise l’Issuer de l’Accession Number qu’elle associe à un ou plusieurs AETITLE de PACS. 
Si plusieurs RIS utilisent le même Issuer avec des plages distinctes d’Accession Number, ces RIS seront considérés comme un seul système.
</t>
  </si>
  <si>
    <t xml:space="preserve">Le système DOIT mettre en œuvre l’authentification indirecte pour l’alimentation.
Les certificats AUTH et SIGN nécessaires sont sélectionnés en fonction de la balise Represented Organization dans l’en-tête du CDA-R2.
</t>
  </si>
  <si>
    <t xml:space="preserve">Le système DOIT disposer d’une fonction de resynchronisation qui :
 Parcours l’ensemble des documents de référence d’objets d’un examen d’imagerie générés et stockés localement par la DRIMbox  
 Recherche la liste des images de chacun des examens référencés
 Met à jour ou supprime le KOS sur le DMP en cas de différence
</t>
  </si>
  <si>
    <t xml:space="preserve">Le système DOIT être accessible à l’adresse suivante : https://
 /IHEInvokeImageDisplay?requestType=STUDY&amp;studyUID={StudyInstanceUID}&amp;accessionNumber={AccessionNumber}&amp;idCDA={idCDA}
 et supporter les paramètres décrits dans le Tableau 1.
 L’adresse a été définie en s’appuyant sur le profil IHE Invoke Image Display [3]. 
</t>
  </si>
  <si>
    <t xml:space="preserve">[JRE  26/10/2022] anciennement SC.MSS/CDA.07 - anciennement CDA/MSS0.5
[IT1 / LGC] OK
[IT1 / HOP] OK
[IT1 / HOP] Exigence DPI selon nous.
La transmission des documents reçus via MSSanté entre les acteurs doit donc intégrer ce lien (cf. commentaire sur DMP/UX.26)
[IT 1 /LGC] Peut-on utiliser une feuille de style propre à l'éditeur ? (ex: important pour la mise en avant des résultats de biologie anormaux ou critiques)
[IT1 / HOP ] Exigence redondante avec DMP/UX.29.
[DPROD] vérifier que la preco était pour tous les REM
Reprise d'une préconisation de la Va1.
[ECL] il n'y a pas systématique de pdf dans un cdaR2n3 c'est même plutôt une exception (cas de cr de bio avec analyse par un labo de seconde intention).
Le système doit être en capacité d'afficher le contenu lisible par un humain d'un document du CI-SIS à corps structuré CDAR2n3. à faire relire et affiner par les équipes ci-si métier (voir 3.1 structuration minimale)
[It1 : éditeur] dans ce cas où on fait le choix de n'afficher qu'un pdf, préciser qu'il ne sera pas obligatoire de stocker les données structurées associées du CDAR2 N3
it 1 De quel document PDF s'agit-il ? Un CDAR2 N3 ne contient pas de PDF
it 1 déjà prévu dans Vague 1.
</t>
  </si>
  <si>
    <t xml:space="preserve">[JRE  26/10/2022] anciennement SC.MSS/CDA.08
[IT1 / LGC] A vérifier
[IT1 / LGC] Que signifie un cda reçu qui aurait été généré dans la structure ?
[IT1 / HOP] OK
[IT1 / HOP] Exigence DPI selon nous.
[IT 1 /LGC] "provenance" =&gt; l'affichage de l'émetteur est-il suffisant
"affichage différent" =&gt; le "type" CDA est-il suffisant ou faut-il un icône (ou autre) ?
[IT1 / HOP ] Exigence identique à DMP/UX.38. Qu'un document soit produit en interne, ou importer d'une source externe, il doit être afficher de la même façon. La source du document peut être affichée de différente façon (icône, nom de l'application source …). Au choix de l'éditeur de choisir la méthode la plus adpatée au système.
[DPROD] à intégrer dans le SONS LGC
it1 - Redondant avec DMP/AIRS.08
it 1 à développer
it1 Les métadonnées ne sont elles pas suffisantes ??
</t>
  </si>
  <si>
    <t xml:space="preserve">[ IT2 BIO DEDALUS 30/10/2022 ] Commentaire itération 1 MSS/UX non pris en compte :Le labo n'a pas cet usage. 
Le seul connu pour les labos est celui avec lien IHE ILW avec CDA
[ IT2 BIO INLOG 30/10/2022 ] Les SGL hospitaliers sont-ils censés écrire aux patients ?
Quel est le cas d'usage ?
---IT2 [BATCH 30/10/2022] insertion retours éditeurs
</t>
  </si>
  <si>
    <t xml:space="preserve">[AMA 08/11/2022] dérivation de SC.MSS/UX.40
[OCL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</si>
  <si>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[it2/PSC] Permet de couvrir juridiquement le respect de l'exigence 5 (voir scénario de conformité) qui n'est pas vérifiable. 
[ IT2 BIO INLOG 30/10/2022 ] Il faudrait pour cela que les exigences PSC ne soient pas orientées saas.
Le service DOIT, lorsqu’il traite de données de santé, assurer leur confidentialité et leur
intégrité, tout en assurant leur hébergement dans des infrastructures certifiées à cet effet
=&gt; seul le client hébergeur peut respecter cette exigence
Le service DOIT prévenir Pro Santé Connect en cas de changement dans les informations qui
ont été déclarées à Pro Santé Connect en vue à la candidature au raccordement
=&gt; concerne également le client
Le Fournisseur de Service DOIT proposer un unique point de contact à Pro Santé Connect
=&gt; concerne également le client
Le Fournisseur de Service DOIT communiquer avec Pro Santé Connect via une connexion
sécurisée au minimum via TLS 1.2 par un certificat SERV_SSL_SERV de l’IGC-Santé
=&gt; concerne également le client
etc.
[ IT2 BIO TECHNIDATA 30/10/2022 ] Cette exigence, englobant ce qui est inclus dans le référentiel Pro Santé Connect, est conséquente.
[ IT2 LGC CALIMAPS 30/10/2022 ] Idem vague 1 ?
---IT2 [BATCH 30/10/2022] insertion retours éditeurs
</t>
  </si>
  <si>
    <t xml:space="preserve">[IT2/DB] [MBA 08/11/2022] : L'exigence est devenu obsolète sur le SC, je la rend aussi obsolète
[IT2/DB] [MBA 26/10/2022] : Exigence pouvant être applicable à notre contexte, néanmoins nous avons aussi notre propre exigence qui exprime aussi la même cible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</si>
  <si>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[IT2 01/11/2022] en cours de relecture socle
</t>
  </si>
  <si>
    <t xml:space="preserve">[IT2 01/11/2022] en cours de relecture socle
RPPS-Rang ?
</t>
  </si>
  <si>
    <t xml:space="preserve">[IT2 01/11/2022] proposition d'évolution exigence socle : 
Le système PEUT forcer la déconnexion automatique d'un usager après la fermeture du navigateur (ou l'onglet concerné) pour les applications web, celle du client de connexion ou la fermeture de session sur le système d'exploitation.
[IT1/DB] La DRIMbox actuellement ne propose pas de portail patient mais va proposer une redirection vers un portail patient existant de la structure.
</t>
  </si>
  <si>
    <t xml:space="preserve">[IT2/DB] [MBA 08/11/2022] : Exigence mise en obsolète au niveau du socle
Peut être pas nécessaire vu que c'est le cas
</t>
  </si>
  <si>
    <t xml:space="preserve">[IT2/DB] [MBA 08/11/2022] : Nous utilisons le Dispositif Médical pour Author Person et non personne morale et personne physique.
La DRIMbox ne fait pas de reprises d'historique de KOS uniquement, mais si reprise de CR par le RIS elle pourra générer les différents KOS des examens des CR
[IT2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[IT2/DB] [MBA 26/10/2022] : Nous utilisons le Dispositif Médical pour Author Person et non personne morale et personne physique.
La DRIMbox ne fait pas de reprises d'historique de KOS uniquement, mais si reprise de CR par le RIS elle pourra générer les différents KOS des examens des CR
</t>
  </si>
  <si>
    <t xml:space="preserve">[IT2 04/11/2022] en cours de relecture socle
[ IT2 HOP-DPI EASILY 30/10/2022 ] L'obligation d'homologation au profil consultation avec AIR selon le guide v2.8.0 impose-t-elle également l'homologation au profil alimentation du DMP ?
[ IT2 HOP-DPI HM 30/10/2022 ] Cela implique-t-il de passer sur la 2.8 pour l'alimentation .. Quid du carnet de vaccination qui n'existe pas en tant que tel dans notre DPI
[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
---IT2 [BATCH 30/10/2022] insertion retours éditeurs
</t>
  </si>
  <si>
    <t xml:space="preserve">[IT2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[IT2 01/11/2022] en cours de relecture socle
</t>
  </si>
  <si>
    <t xml:space="preserve">[IT2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
[ IT2 HOP-DPI HM 30/10/2022 ] Trop vague, quelle information pour le PS ? Quand ?
---IT2 [BATCH 30/10/2022] insertion retours éditeurs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</si>
  <si>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
[ IT2 HOP-DPI EVOLUCARE 30/10/2022 ] Pourquoi verrifier l'INS ?? On part de l'INS pour accéder au DMP du patient? Quels seraient les cas d'usages ??
[ IT2 HOP-DPI HM 30/10/2022 ] L'alerte n'est pas possible car l'alimentation est faite en assynchrone (pour les DPI).
Pourquoi DPI ? Car en vague 1 c'était PFI
S'il y a écart en le local et le distant, cela signifie que l'INS n'est pas qualifié. S'il n'est pas qualifié pas d'échanges ==&gt; Exigence inutile+L12:L14
[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
Est-il possible que l'INS et ses traits stricts soient différents entre la base de données utilisées par le téléservice INSi et la base de données utilisées par le DMP ?
---IT2 [BATCH 30/10/2022] insertion retours éditeurs
</t>
  </si>
  <si>
    <t xml:space="preserve">[IT2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
[ IT2 HOP-DPI EVOLUCARE 30/10/2022 ] Pourquoi verrifier l'INS ?? On part de l'INS pour accéder au DMP du patient? Quels seraient les cas d'usages ??
[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
Est-il possible que l'INS et ses traits stricts soient différents entre la base de données utilisées par le téléservice INSi et la base de données utilisées par le DMP ?
---IT2 [BATCH 30/10/2022] insertion retours éditeurs
[IT1 / 25/10/2022]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puissent être confirmées par l'utilisateur.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</si>
  <si>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 IT2 HOP-DPI BERGER_LEVRAULT 30/10/2022 ] A préciser : Quelle procédure (libre ou cadrée) ?
---IT2 [BATCH 30/10/2022] insertion retours éditeurs
</t>
  </si>
  <si>
    <t xml:space="preserve">[IT2 04/11/2022] proposition d'évolution exigence socle : 
Le Système DOIT respecter la règle de nommage 3.1.3.1. du référentiel Clients de Messageries Sécurisées de Santé pour le titre (ClinicalDocument - title) des documents qu'il alimente au DMP.
[IT2 04/11/2022] proposition d'évolution exigence socle : 
Le Système DOIT respecter la règle de nommage 3.1.3.1. du référentiel Clients de Messageries Sécurisées de Santé pour le titre (ClinicalDocument - title) des documents qu'il alimente au DMP.
</t>
  </si>
  <si>
    <t xml:space="preserve">[IT2 04/11/2022] proposition d'évolution exigence socle : 
Le système ne DOIT pas demander d'autorisation d'accès DMP pour l'alimentation et/ou la suppression de documents
[IT2 04/11/2022] proposition d'évolution exigence socle : 
Le système DOIT ne pas demander d'autorisation d'accès DMP pour l'alimentation et/ou la suppression de documents.
[ IT2 HOP-DPI MAINCARE 30/10/2022 ] L'expression "DOIT ne pas" serait à simplifier pour éviter toute erreur d'interprétation. 
Reste-t-il possible de créer automatiquement une autorisation, si besoin pour alimenter le DMP d'un patient qui ne s'est pas opposé à l'envoi du document?
---IT2 [BATCH 30/10/2022] insertion retours éditeurs
--- IT1 [MMA 17/10/2022] : Revue suite à comité validation finale comité produit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</si>
  <si>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t>
  </si>
  <si>
    <t xml:space="preserve">[ IT2 HOP-DPI EASILY 30/10/2022 ] le DPI doit permettre d'enregistrer le changement du choix du patient. Mais qui gère le recueil initial de cette non opposition ? Si ce n'est pas le DPI (mais le RI), par quels moyens le DPI peut il en avoir connaissance ? 
Le non consentement recueilli au sein du DPI vaut il pour tous les professionels ? y compris les membres de l'équipe de soins ? uniquement pour les non membres ?
---IT2 [BATCH 30/10/2022] insertion retours éditeurs
---IT1 [AMA 13/10/2022] : [Hop] Mon Espace Santé ne centralise pas la gestion de l'opposition à un établissement. Néanmoins, le patient peut s'opposer à l'accès à son DMP pour un professionnel de santé.
[CVI]: le système doit permettre à un utilisateur qui n'avait pas préalablement exprimé d'opposition à la consultation de son DMP de le faire, et ce à n'importe quel moment de sa prise en charge,sans exprimer de motif légitime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</si>
  <si>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
---IT2 [BATCH 30/10/2022] insertion retours éditeurs
</t>
  </si>
  <si>
    <t xml:space="preserve">[ IT2 HOP-DPI EASILY 30/10/2022 ] cette exigence est trop intrusive dans le fonctionnement du DPI et préjuge trop rapidement des modalités de consultation du DMP que voudront avoir les médecins.
Et si le patient n'est jamais venu, que doit on afficher ?
Si le médecin consulte pour la Xième fois le dossier du patient au cours de son séjour, doit on continuer à lui afficher le nb de documents depuis le dernier séjour ? (dont il aura probablement pris connaissance au cours de ses précédentes consultations)
que se passe-t-il pour les patients avec des venues ouvertes de type séance sur une longue durée ?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
Les documents versés au DMP : uniquement ceux dont le niveau de visibilité est autorisé au profesionnel ?
[ IT2 HOP-DPI HM 30/10/2022 ] Uniquement sur le premier accès de l'utilisateur ? du dossier patient ?
On n'est pas loin de l'usine à gaz !!!
Il faudrait simlplifier cela en limiter de façon globale au dossier patient pour la première connexion ?
Cette exigence nous paraît trop précoce, mettons déjà en place la consultation et prenons le retour des utilisateurs
Proposition de simplification: lors de l'ouverture d'un dossier patient par un médecin on regarde si'il y a eu une consult DMP au cours de ce séjour. Si non on ouvre la recherche DMP avec les documents ajoutés depuis la dernière venue et en provenance de tiers externes
Prévoir la possibilité d'ouvrir la fenêtre de recharche avec tous les filtres cités ci-dessous (UX 16 à UX 19)
---IT2 [BATCH 30/10/2022] insertion retours éditeurs
</t>
  </si>
  <si>
    <t xml:space="preserve">[IT2 04/11/2022] proposition d'évolution exigence socle : 
Lorsque le document est accompagné d'une feuille de style, le système DOIT appliquer la feuille de style personnalisée lors de la visualisation des documents CDA R2 N3. 
[IT2 04/11/2022] proposition d'évolution exigence socle : 
Lorsque le document est accompagné d'une feuille de style, le système DOIT appliquer la feuille de style personnalisée lors de la visualisation des documents CDA R2 N3. 
[ IT2 HOP-DPI EVOLUCARE 30/10/2022 ] Aujourd'hui ce n'est pas possible d'envoyer de document intégrant des feuilles de style via le DMP.
[ IT2 HOP-DPI HM 30/10/2022 ] Limiter à la Feuille de style recommandée par l'ANS
---IT2 [BATCH 30/10/2022] insertion retours éditeurs
</t>
  </si>
  <si>
    <t xml:space="preserve">[ IT2 HOP-DPI EASILY 30/10/2022 ] on est à nouveau avec cette exigence dans un fonctionnement idéalisé qui préjuge trop des modalités de consultation du DMP que voudront les médecins.
Mettons en place des usages simples avant de nous lancer des process automatiques qui risquent d'apporter plus de confusion dans les dossiers que de valeur ajoutée
"Ces préchargements doivent être lancés pour chaque séjour" : pour chaque séjour ? Comment un médecin peut il décider pour le reste de la communauté que chaque séjour d'un patient doit déclencher le préchargement des documents du DMP ?
"pour l'utilisateur responsable de la prise en charge du patient" : ce n'est pas plutôt pour le service ou la spécialité qui va prendre en charge le patient.
Quel niveau de confidentialité doit être appliqué à ces documents pré-téléchargés temporairement ? celui du DMP ? celui du DPI ?
"En l'absence d'utilisateur responsable de la prise en charge renseigné, le système DOIT lancer ces préchargements pour le premier utilisateur à se connecter au dossier patient" : par n'importe qui ? y compris quelqu'un qui n'est pas censé avec accès au DMP du patient ?
(Soyons honnête ce n'est pas le médecin qui va préparer le dossier du patient en amont de sa venue, c'est sa secrétaire.)
[ IT2 HOP-DPI EVOLUCARE 30/10/2022 ] En l'absence de responsable nommé, quels sont les profils habilités ? Pour un soignant, faut il lancer les téléchargement ?
[ IT2 HOP-DPI HM 30/10/2022 ] Décaler plus tard … Cecidevra être envisagé selon le retour d'experience utilisateurs
[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
Dans les exigences suivantes, la gestion de ces documents préchargés n'est pas explicitée.
 Les transactions du SI DMP ne différencient pas une récupération de documents pour un usage de consultation ou pour un usage de préchargement.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
---IT2 [BATCH 30/10/2022] insertion retours éditeurs
</t>
  </si>
  <si>
    <t xml:space="preserve">[IT2 04/11/2022] proposition d'évolution exigence socle : 
Le système DOIT intégrer un algorithme permettant de calculer un score de similarité entre les informations d'identité du document reçu et celles du système.
[IT2 04/11/2022] proposition d'évolution exigence socle : 
Le système DOIT intégrer un algorithme permettant de calculer un score de similarité entre les informations d'identité du document reçu et celles du système.
</t>
  </si>
  <si>
    <t xml:space="preserve">[IT2 04/11/2022] proposition d'évolution exigence socle : 
Le système DOIT permettre l'appel automatique au téléservice INSi pour vérifier les identités, en respectant a minima les règles 52, 53 et 55 du Guide d'implémentation de l'INS
[IT2 04/11/2022] proposition d'évolution exigence socle : 
Le système DOIT permettre l'appel automatique au téléservice INSi pour vérifier les identités, en respectant a minima les règles 52, 53 et 55 du Guide d'implémentation de l'INS
</t>
  </si>
  <si>
    <t xml:space="preserve">[IT2 04/11/2022] proposition d'évolution exigence socle : 
Le système DOIT permettre à l'utilisateur (établissement ou professionnel) d'intégrer automatiquement les documents reçus et répondant à des critères qu'il peut configurer (et incluant au moins le score de similarité calculé à l'exigence SC.MSS/UX.02). 
[IT2 04/11/2022] proposition d'évolution exigence socle : 
Le système DOIT permettre à l'utilisateur (établissement ou professionnel) d'intégrer automatiquement les documents reçus et répondant à des critères qu'il peut configurer (et incluant au moins le score de similarité calculé à l'exigence SC.MSS/UX.02). 
[ IT2 HOP-DPI EVOLUCARE 30/10/2022 ] Il nous semble que le rapprochement à partir des traits d'ID n'est pas conforme avec les reco de la DGOS ?
---IT2 [BATCH 30/10/2022] insertion retours éditeurs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</si>
  <si>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</si>
  <si>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[IT2 04/11/2022] proposition d'évolution exigence socle : 
Le système DOIT intégrer dans le tableau de bord fourni aux utilisateurs les statistiques d'intégration de documents reçus depuis la MSSanté (NATURE A PRECISER).
[IT2 04/11/2022] proposition d'évolution exigence socle : 
Le système DOIT intégrer dans le tableau de bord fourni aux utilisateurs les statistiques d'intégration de documents reçus depuis la MSSanté (NATURE A PRECISER).
</t>
  </si>
  <si>
    <t xml:space="preserve">&lt;p&gt;[IT2/DB] [MBA 08/11/2022] : Je valide cette exigence pour la consultation&lt;/p&gt;
</t>
  </si>
  <si>
    <t xml:space="preserve">&lt;p&gt;[IT2/DB] [MBA 08/11/2022] : L&amp;#39;enregistrement de la non opposition sera trac&amp;eacute; par le LPS qui va appeler la DRIMbox, un passage de contexte est r&amp;eacute;alis&amp;eacute; vers la DRIMbox.&lt;/p&gt;
&lt;p&gt;La DRIMbox par contre doit bloquer les transactions si elle n&amp;#39;a pas re&amp;ccedil;u la non opposition dans son appel contextuel&lt;/p&gt;
&lt;p&gt;Il est n&amp;eacute;cessaire de r&amp;eacute;aliser un split de cette exigence&lt;/p&gt;
</t>
  </si>
  <si>
    <t xml:space="preserve">&lt;p&gt;[IT2/DB] [MBA 26/10/2022] : Exigence prise en compte, a revalider quand elle sera termin&amp;eacute;e.&lt;/p&gt;
&lt;p&gt;Que signifie information globale ? elle est tr&amp;egrave;s vague, est-ce une information relative aux documents post&amp;eacute;es apr&amp;egrave;s la derni&amp;egrave;re venue ?&lt;/p&gt;
&lt;p&gt;Nous aurons syst&amp;eacute;matiquement des informations provenants de d&amp;#39;autres structures pour le REM DB puisque nous sommes bas&amp;eacute;s sur une architecture compl&amp;egrave;tement distribu&amp;eacute;e sur le terirtoire, je prend l&amp;#39;exigence, nous rechargeons syst&amp;eacute;matiquement l&amp;#39;affichage dans tous les cas&lt;/p&gt;
</t>
  </si>
  <si>
    <t xml:space="preserve">&lt;p&gt;[IT2/DB] [MBA 26/10/2022] : Exigence non comprise, qu&amp;#39;est ce que l&amp;#39;information globale ? quel est le rapport entre la date de derni&amp;egrave;re venue et le type ?&lt;/p&gt;
&lt;p&gt;Exigence reste en cours de r&amp;eacute;daction pour le moment&lt;/p&gt;
</t>
  </si>
  <si>
    <t xml:space="preserve">&lt;p&gt;[IT2/DB] [MBA 26/10/2022] : Exigence non comprise en l&amp;#39;&amp;eacute;tat&lt;/p&gt;
</t>
  </si>
  <si>
    <t xml:space="preserve">&lt;p&gt;[IT1/DB] [MBA 26/10/2022] : L&amp;#39;exigence reste en cours de r&amp;eacute;daction, et n&amp;#39;est pas comprise&amp;nbsp;&lt;/p&gt;
</t>
  </si>
  <si>
    <t xml:space="preserve">&lt;p&gt;[IT2/DB] [MBA 09/11/2022] : Cette exigence est hors p&amp;eacute;rim&amp;egrave;tre du REM DB&lt;/p&gt;
&lt;p&gt;[ IT2 BIO DEDALUS 30/10/2022 ] Pour Hexalis voici les projets &amp;agrave; r&amp;eacute;aliser pour atteindre l&amp;#39;Addendum 8 et APCV :&lt;br /&gt;
- APCV&lt;br /&gt;
- Suivi de factures TP&lt;br /&gt;
- Lecteurs PC/SC&lt;br /&gt;
- Avenant 10 TP g&amp;eacute;n&amp;eacute;ralis&amp;eacute;&lt;br /&gt;
- Chiffrement PJ - NIR&lt;br /&gt;
- Int&amp;eacute;gration CFE&lt;br /&gt;
- Maintenance du palier Add7-2017&lt;br /&gt;
- Evolution gestion part compl&amp;eacute;mentaire&lt;br /&gt;
- Plafonnement IK infirmiers&lt;br /&gt;
- C2S&lt;br /&gt;
- Sant&amp;eacute; sexuelle&lt;br /&gt;
En premi&amp;egrave;re it&amp;eacute;ration nous avions annonc&amp;eacute; 600 jours, aujourd&amp;#39;hui avec une &amp;eacute;tude plus fine nous sommes &amp;agrave; 800 jours en tenant compte de l&amp;#39;agr&amp;eacute;ment &amp;agrave; obtenir.&lt;/p&gt;
&lt;p&gt;[ IT2 BIO TECHNIDATA 30/10/2022 ] Nous sommes esclave de l&amp;#39;identit&amp;eacute;, sommes nous concern&amp;eacute;s par cette exigence ?&lt;/p&gt;
&lt;p&gt;---IT2 [BATCH 30/10/2022] insertion retours &amp;eacute;diteurs&lt;/p&gt;
&lt;p&gt;&lt;span style="font-size:11pt"&gt;&lt;span style="font-family:Calibri,sans-serif"&gt;--- IT1 [GXS 13/10/22] : Cette exigence sera sp&amp;eacute;cifique aux laboratoires de ville. Un profil sera mis en place&amp;nbsp;&lt;/span&gt;&lt;/span&gt;&lt;/p&gt;
&lt;p&gt;[Comit&amp;eacute; arbitrage] @consultants &amp;agrave; ajouter dans les REM RIS et SGL&lt;br /&gt;
On fait addendum 8 direct (Suggestion OC)&lt;/p&gt;
&lt;p&gt;&amp;nbsp;&lt;/p&gt;
&lt;p&gt;it1&amp;nbsp;A priori, ne concernerait que les labos priv&amp;eacute;s.&amp;nbsp;&lt;br /&gt;
Pyxbio avec lequel on travaille est agr&amp;eacute;&amp;eacute; selon l&amp;#39;addendum 8 du cdc SESAM-Vitale mais agr&amp;eacute;ment CNDA a pr&amp;eacute;voir ce qui serait probl&amp;egrave;matique en terme de d&amp;eacute;lai)&lt;/p&gt;
&lt;p&gt;Dont avenant 10 TP g&amp;eacute;n&amp;eacute;ralis&amp;eacute;, suivi des factures, Standardisation PC/SC, chiffrement NIR, int&amp;eacute;gration de l&amp;rsquo;ApCV. &amp;nbsp;&amp;gt; 600 jours&lt;/p&gt;
&lt;p&gt;it 1&amp;nbsp;Les SGL hospitaliers ne g&amp;egrave;rent pas la carte vitale&lt;/p&gt;
&lt;p&gt;&amp;nbsp;&lt;/p&gt;
&lt;p&gt;[IT1 / BIO ] Dont avenant 10 TP g&amp;eacute;n&amp;eacute;ralis&amp;eacute;, suivi des factures, Standardisation PC/SC, chiffrement NIR, int&amp;eacute;gration de l&amp;rsquo;ApCV. &amp;nbsp;&lt;/p&gt;
</t>
  </si>
  <si>
    <t>2022-11-09</t>
  </si>
  <si>
    <t>/REM_DB_DRIM-m [va2]/Profil Général/SSI Sécurité/Profil Général/GEN - Exigences de sécurité des systèmes d'information vague 2/03. Conception sécurisée/03.04 - Contrôle des flux réseaux et applicatifs - 185</t>
  </si>
  <si>
    <t>/REM_DB_DRIM-m [va2]/Profil Général/SSI Sécurité/Profil Prestation d'Hebergement ou SaaS/GEN - Exigences de sécurité des systèmes d'information vague 2/03. Conception sécurisée/03.04 - Contrôle des flux réseaux et applicatifs - 185</t>
  </si>
  <si>
    <t>curl --location --request PATCH "https://saas-ans02.henix.com/squash/api/rest/latest/requirements/21423" --header "Authorization: Basic YW5zX2FwaTphcGkyMDIy" --header "Content-Type: application/json" --header "Cookie: JSESSIONID=0374C403D920CDFDA636B715A128B1D4" --data-raw "{""_type"" : ""requirement"",  ""current_version"" : {    ""_type"" : ""requirement-version"", ""status"": ""UNDER_REVIEW""  }}" &gt; nul</t>
  </si>
  <si>
    <t xml:space="preserve">[IT2/DB] [MBA 08/11/2022] : Je valide cette exigence pour la consultation
</t>
  </si>
  <si>
    <t xml:space="preserve">[IT2/DB] [MBA 26/10/2022] : Exigence non comprise en l'état
</t>
  </si>
  <si>
    <t xml:space="preserve">[IT1/DB] [MBA 26/10/2022] : L'exigence reste en cours de rédaction, et n'est pas comprise 
</t>
  </si>
  <si>
    <t xml:space="preserve">[IT2/DB] [MBA 09/11/2022] : Cette exigence est hors périmètre du REM DB
[ IT2 BIO DEDALUS 30/10/2022 ] Pour Hexalis voici les projets à réaliser pour atteindre l'Addendum 8 et APCV :
- APCV
- Suivi de factures TP
- Lecteurs PC/SC
- Avenant 10 TP généralisé
- Chiffrement PJ - NIR
- Intégration CFE
- Maintenance du palier Add7-2017
- Evolution gestion part complémentaire
- Plafonnement IK infirmiers
- C2S
- Santé sexuelle
En première itération nous avions annoncé 600 jours, aujourd'hui avec une étude plus fine nous sommes à 800 jours en tenant compte de l'agrément à obtenir.
[ IT2 BIO TECHNIDATA 30/10/2022 ] Nous sommes esclave de l'identité, sommes nous concernés par cette exigence ?
---IT2 [BATCH 30/10/2022] insertion retours éditeurs
--- IT1 [GXS 13/10/22] : Cette exigence sera spécifique aux laboratoires de ville. Un profil sera mis en place 
[Comité arbitrage] @consultants à ajouter dans les REM RIS et SGL
On fait addendum 8 direct (Suggestion OC)
it1 A priori, ne concernerait que les labos privés. 
Pyxbio avec lequel on travaille est agréé selon l'addendum 8 du cdc SESAM-Vitale mais agrément CNDA a prévoir ce qui serait problèmatique en terme de délai)
Dont avenant 10 TP généralisé, suivi des factures, Standardisation PC/SC, chiffrement NIR, intégration de l’ApCV.  &gt; 600 jours
it 1 Les SGL hospitaliers ne gèrent pas la carte vitale
[IT1 / BIO ] Dont avenant 10 TP généralisé, suivi des factures, Standardisation PC/SC, chiffrement NIR, intégration de l’ApCV.  
</t>
  </si>
  <si>
    <t xml:space="preserve">[ IT2 HOP-DPI BERGER_LEVRAULT 30/10/2022 ] NOTA :
Concerne le réseau des établissements. 
L'éditeur n'a pas la maitrise de l'infrastructure des établissements.
[ IT2 LGC AATLANTIDE 30/10/2022 ] Quid des équipements au libre choix des utilisateurs finaux ?
Est-ce qu'un guide des bonnes pratiques répond à l'exigence ?
[ IT2 LGC ACTEUR.FR 30/10/2022 ] Quid des équipements au libre choix des utilisateurs finaux ?
Est-ce qu'un guide des bonnes pratiques répond à l'exigence ?
[ IT2 LGC CGM-AXISANTE 30/10/2022 ] Quid des équipements au libre choix des utilisateurs finaux ?
Est-ce qu'un guide des bonnes pratiques répond à l'exigence ?
[ IT2 LGC CGS 30/10/2022 ] ok
[ IT2 LGC HELLODOC 30/10/2022 ] Quid des équipements au libre choix des utilisateurs finaux ?
Est-ce qu'un guide des bonnes pratiques répond à l'exigence ?
[ IT2 LGC OUVREZLABOITE 30/10/2022 ] Comment justifier de cette exigence ? Quelles preuves fournir ?
---IT2 [BATCH 30/10/2022] insertion retours éditeurs
---IT1 [VCR 14/10/2022] 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[IT1 / HOP] N/A
[IT1 / HOP] Il nous semble que ça n'est ni de la responsabilité de la PFI ni de la responsabilité du DPI. C'est l'établissement de santé qui décide si le réseau qu'il utilise est filaire ou wifi.
[IT 1 /LGC] Besoin d'information complemetaire, demande non comprise
[IT1 / BIO] Organisationnel et évolutions avec Evaluation macro pour SSI/IAM.80 à SSI/IAM.93
it 1 Commentaires publiés dans la concertation qui se déroulait jsuqu'au 30 septembre.
it 1 LGC non concerné
</t>
  </si>
  <si>
    <t xml:space="preserve">[IT2/DB] [MBA 08/11/2022] : La DRIMbox peut alimenter le DMP à partir des données reçues d'un ancien CR du RIS, néanmoins le CR doit être sur le dernier format porté par la Vague 2 pour que cela fonctionne, nous regardons pour faire une exigence spécifique DRIMbox sur ce sujet
[IT2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</si>
  <si>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[IT2/DB] [MBA 26/10/2022] : La DRIMbox ne fait pas de reprises d'historique de KOS uniquement, mais si reprise de CR par le RIS elle pourra générer les différents KOS des examens des CR sous réserve que le CR doit bien au dernier format porté par le référentiel vague 2, l'exigence doit être modifiée
Je passe cette exigence en obsolète
[IT2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[IT2/DB] [MBA 26/10/2022] : La DRIMbox ne fait pas de reprises d'historique de KOS uniquement, mais si reprise de CR par le RIS elle pourra générer les différents KOS des examens des CR
</t>
  </si>
  <si>
    <t xml:space="preserve">Exigence modifiée suite aux retours éditeurs. Fonctionnement exclusif par certificat logiciel pour RIS et SGL.  
</t>
  </si>
  <si>
    <t xml:space="preserve">anciennement SC.MSS/CDA.07
</t>
  </si>
  <si>
    <t xml:space="preserve">Ancienement SC.DMP/UX.20
</t>
  </si>
  <si>
    <t xml:space="preserve">Mise à jour de la version du guide d'intégration.
</t>
  </si>
  <si>
    <t xml:space="preserve">Cette exigence sera à regrouper avec la fonctionnalité DMP/PSC.01, à retravailler.
</t>
  </si>
  <si>
    <t xml:space="preserve">Exigence qui doit être reformulée pour clarifier comment cette information est transmise à l'utilisateur (ex : manuel d'utilisation, splashscreen, case à côcher au premier login après mise à jour, via le système de notification du logiciel) et/ou s'il faut aussi que l'employeur prenne une responsabilité d'informer l'utilisateur (non portée dans le REM).
</t>
  </si>
  <si>
    <t xml:space="preserve">Exigence précisée et rend obsolète SC.DMP/CONF.07
</t>
  </si>
  <si>
    <t xml:space="preserve">&lt;p&gt;Le système DOIT générer des traces fonctionnelles pour tous les traitements opérés (envoi, consultation, suppression...) sur les BAL MSSanté et leur contenu.&lt;/p&gt;
</t>
  </si>
  <si>
    <t xml:space="preserve">&lt;p&gt;&lt;strong&gt;Afin d'assurer le monitoring des accès :&lt;/strong&gt;&lt;/p&gt;
&lt;p&gt;Si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t>
  </si>
  <si>
    <t xml:space="preserve">&lt;p&gt;[IT2/DB] [MBA 09/11/2022] : L&amp;#39;exigence est hors p&amp;eacute;rim&amp;egrave;tre du REM DB, je la passe en obsol&amp;egrave;te&lt;/p&gt;
&lt;p&gt;&amp;nbsp;&lt;/p&gt;
&lt;p&gt;En cours d&amp;#39;instruction.&amp;nbsp;&lt;/p&gt;
&lt;p&gt;[IT1 / BIO] Nous ne comprenons pas&amp;nbsp;&lt;/p&gt;
&lt;p&gt;Commentaire DT : en cours de concertation/instruction avec l&amp;#39;ANS, &amp;agrave; ne pas afficher aux &amp;eacute;diteurs en it&amp;eacute;ration 1, potentiellement en it&amp;eacute;ration 2&lt;br /&gt;
[SONS LGC] [BL]A pr&amp;eacute;ciser&lt;/p&gt;
</t>
  </si>
  <si>
    <t xml:space="preserve">&lt;p&gt;[IT2/DB] [MBA 09/11/2022] : exigence pass&amp;eacute;e en obsol&amp;egrave;te c&amp;ocirc;t&amp;eacute; SC, je passe alors l&amp;#39;exigence REM en obsol&amp;egrave;te &amp;eacute;galement&lt;/p&gt;
</t>
  </si>
  <si>
    <t xml:space="preserve">&lt;p&gt;[IT2/DB] [MBA 26/10/2022] : La DRIMbox ne reccueille pas le consentement du patient mais utilise le LPS (DPI/RIS) pour reccueillir et tracer le consentement&lt;/p&gt;
&lt;p&gt;Elle g&amp;egrave;re uniquement la transmission du consentement, je met donc cette exigence en obsol&amp;egrave;te&lt;/p&gt;
</t>
  </si>
  <si>
    <t xml:space="preserve">&lt;p&gt;[IT2/DB] [MBA 09/11/2022] : Exigence obsol&amp;egrave;te c&amp;ocirc;t&amp;eacute; SC, donc je passe en obsol&amp;egrave;te&lt;/p&gt;
&lt;p&gt;[IT2/DB] [MBA 26/10/2022] : La DRIMbox ne permet pas de reccueillir le consentement du patient, elle utilise le reccueil du lps sur lequel elle est appel&amp;eacute;e&lt;/p&gt;
</t>
  </si>
  <si>
    <t xml:space="preserve">&lt;p&gt;&amp;nbsp;&lt;/p&gt;
&lt;p&gt;[IT2/DB] [MBA 26/10/2022] Je passe l&amp;#39;exigence en obsol&amp;egrave;te car l&amp;#39;exigence SC est obsol&amp;egrave;te&lt;/p&gt;
</t>
  </si>
  <si>
    <t xml:space="preserve">&lt;p&gt;[IT2/DB] [MBA 09/11/2022] : Exigence toujours en cours de r&amp;eacute;daction en SC&lt;/p&gt;
&lt;p&gt;[IT2/DB] [MBA 26/10/2022] : Prise en compte de l&amp;#39;exigence&lt;/p&gt;
</t>
  </si>
  <si>
    <t xml:space="preserve">&lt;p&gt;[IT2/DB] [MBA 09/11/2022] : Exigence hors p&amp;eacute;rim&amp;egrave;tre REM DB, la DRimbox ne permet pas d&amp;#39;exporter vers le dossier patient&lt;/p&gt;
&lt;p&gt;[IT2/DB] [MBA 26/10/2022] : Exigence &amp;agrave; red&amp;eacute;finir car trop sp&amp;eacute;cifique pour le dossier patient.&lt;/p&gt;
&lt;p&gt;Cette exigence ne s&amp;#39;applique pas au REM DB&lt;/p&gt;
</t>
  </si>
  <si>
    <t xml:space="preserve">&lt;p&gt;[IT2/DB] [MBA 09/11/2022] : L&amp;#39;exigence doit &amp;ecirc;tre d&amp;eacute;coup&amp;eacute; en plusieurs sous exigences, les 2 premi&amp;egrave;res lignes uniquement pourraient correspondrent au REM DB&lt;/p&gt;
&lt;p&gt;[IT2/DB] [MBA 26/10/2022]&lt;/p&gt;
&lt;p&gt;Le syst&amp;egrave;me DOIT permettre de pr&amp;eacute;charger les documents et de les stocker pour une dur&amp;eacute;e maximum param&amp;eacute;trable, en vue d&amp;#39;acc&amp;eacute;l&amp;eacute;rer le temps de visualisation.&lt;/p&gt;
&lt;p&gt;Le syst&amp;egrave;me DOIT lancer ces pr&amp;eacute;chargements une fois la requ&amp;ecirc;te d&amp;#39;existence de l&amp;#39;exigence SC.DMP/UX.07 r&amp;eacute;alis&amp;eacute;e, sous condition de l&amp;#39;exigence&amp;nbsp;SC.DMP/UX.08.&lt;/p&gt;
&lt;p&gt;&amp;nbsp;&lt;/p&gt;
&lt;p&gt;Notre architectecture permet de passer les 2 premi&amp;egrave;res lignes de l&amp;#39;exigence mais le pr&amp;eacute;chargement automatique n&amp;#39;est pas possible sur le mode d&amp;#39;authentification PSC sur lequel s&amp;#39;appuie notre architecture en l&amp;#39;absence d&amp;#39;une personne physique qui se connecte pour lancer le pr&amp;eacute;chargement.&lt;/p&gt;
</t>
  </si>
  <si>
    <t xml:space="preserve">&lt;p&gt;&amp;nbsp;&lt;/p&gt;
&lt;p&gt;[IT2/DB] [MBA 26/10/2022] : Exigence hors p&amp;eacute;rim&amp;egrave;tre au REM DB puisque nous devons syst&amp;eacute;matiquement faire une query DMP pour r&amp;eacute;cup&amp;eacute;rer le KOS le plus r&amp;eacute;cent&lt;/p&gt;
</t>
  </si>
  <si>
    <t xml:space="preserve">&lt;p&gt;[IT2/DB] [MBA 09/11/2022] : Eixgence hors p&amp;eacute;rim&amp;egrave;tre REM DB, la DRIMbox r&amp;eacute;cup&amp;egrave;re syst&amp;eacute;matiquement les documents au lancement, je garde pour le moment en cours de r&amp;eacute;daction cot&amp;eacute; SC elle est en cours&lt;/p&gt;
&lt;p&gt;[IT2/DB] [MBA 26/10/2022] : Exigence &amp;agrave; instruire avec l&amp;#39;&amp;eacute;quipe DRIM&amp;nbsp;&lt;/p&gt;
</t>
  </si>
  <si>
    <t xml:space="preserve">&lt;p&gt;[IT2/DB] [MBA 09/11/2022] : Exigence obsol&amp;egrave;te sur SC, je passe l&amp;#39;exigence en REM aussi en obsol&amp;egrave;te&lt;/p&gt;
&lt;p&gt;[IT2/DB] [MBA 26/10/2022] : Exigence socle obsol&amp;egrave;te, si elle est r&amp;eacute;activ&amp;eacute;e elle sera &amp;agrave; instruire c&amp;ocirc;t&amp;eacute; REM DB&lt;/p&gt;
</t>
  </si>
  <si>
    <t xml:space="preserve">&lt;p&gt;[IT2/DB] [MBA 09/11/2022] : Exigence toujours en cours de r&amp;eacute;daction en SC, je laisse cette exigence en cours de r&amp;eacute;daction sur le REM&lt;/p&gt;
&lt;p&gt;[IT1 / LGC] -&lt;/p&gt;
&lt;p&gt;[Reunion arbitrage] n&amp;eacute;cessite de rentrer dans les besoins m&amp;eacute;tiers.&lt;br /&gt;
Doit &amp;ecirc;tre retravaill&amp;eacute; avec chacun des respos SONS.&lt;br /&gt;
&lt;br /&gt;
&amp;#39;@Equipe Transverse : supprimer la liste des documents disponibles en N3 et cit&amp;eacute;e&lt;/p&gt;
&lt;p&gt;[CH DMP] [CM] A travailler et adapter sur chaque SONS mais aujourd&amp;#39;hui nous nous concentrons sur le CR Bio&lt;/p&gt;
&lt;p&gt;[OC] doit faire l&amp;#39;objet d&amp;#39;une instruction par la TF avec les &amp;eacute;diteurs + validation &amp;quot;majoritaire&amp;quot; au cours de l&amp;#39;it&amp;eacute;ration #2.&lt;/p&gt;
</t>
  </si>
  <si>
    <t xml:space="preserve">&lt;p&gt;[IT2/DB] [MBA 09/11/2022] : Exigence pertinente pour le contexte DRIMbox Conso mais elle est toujours en cours de r&amp;eacute;daction c&amp;ocirc;t&amp;eacute; SC&lt;/p&gt;
</t>
  </si>
  <si>
    <t xml:space="preserve">Afin d'assurer le monitoring des accès :
Si le système réalise une authentification locale sur sa base de comptes propre, il DOIT générer des traces des tentatives d’authentification et permettre leur extraction vers un outil de centralisation dans un format standard reprenant à minima les informations suivantes : 
 - Date et heure ;
 - Identifiant saisi pour la connexion ;
 - Résultat (réussite ou échec de connexion).
</t>
  </si>
  <si>
    <t xml:space="preserve">Afin d'assurer le monitoring des accès :
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 Date et heure ;
 - Identifiant saisi pour la connexion ;
 - Résultat (réussite ou échec de connexion).
</t>
  </si>
  <si>
    <t xml:space="preserve">Le système DOIT être en mesure d’indiquer à l’utilisateur, a minima en cours de session,  que les images des examens ont été chargés ou sont en cours de chargement sur le PACS, par exemple, en modifiant la couleur du bouton Export. 
</t>
  </si>
  <si>
    <t xml:space="preserve">[IT2/DB] [MBA 09/11/2022] : exigence passée en obsolète côté SC, je passe alors l'exigence REM en obsolète également
</t>
  </si>
  <si>
    <t xml:space="preserve">[IT2/DB] [MBA 09/11/2022] Exigence toujours en cours de rédaction coté SC
</t>
  </si>
  <si>
    <t xml:space="preserve"> 
[IT2/DB] [MBA 26/10/2022] Je passe l'exigence en obsolète car l'exigence SC est obsolète
</t>
  </si>
  <si>
    <t xml:space="preserve">[IT2/DB] [MBA 09/11/2022] : Exigence toujours en cours de rédaction en SC
[IT2/DB] [MBA 26/10/2022] : Prise en compte de l'exigence
</t>
  </si>
  <si>
    <t xml:space="preserve">[IT2/DB] [MBA 09/11/2022] : Exigence hors périmètre REM DB, la DRimbox ne permet pas d'exporter vers le dossier patient
[IT2/DB] [MBA 26/10/2022] : Exigence à redéfinir car trop spécifique pour le dossier patient.
Cette exigence ne s'applique pas au REM DB
</t>
  </si>
  <si>
    <t xml:space="preserve">[IT2/DB] [MBA 09/11/2022] : L'exigence doit être découpé en plusieurs sous exigences, les 2 premières lignes uniquement pourraient correspondrent au REM DB
[IT2/DB] [MBA 26/10/2022]
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Notre architectecture permet de passer les 2 premières lignes de l'exigence mais le préchargement automatique n'est pas possible sur le mode d'authentification PSC sur lequel s'appuie notre architecture en l'absence d'une personne physique qui se connecte pour lancer le préchargement.
</t>
  </si>
  <si>
    <t xml:space="preserve"> 
[IT2/DB] [MBA 26/10/2022] : Exigence hors périmètre au REM DB puisque nous devons systématiquement faire une query DMP pour récupérer le KOS le plus récent
</t>
  </si>
  <si>
    <t xml:space="preserve">[IT2/DB] [MBA 09/11/2022] : Eixgence hors périmètre REM DB, la DRIMbox récupère systématiquement les documents au lancement, je garde pour le moment en cours de rédaction coté SC elle est en cours
[IT2/DB] [MBA 26/10/2022] : Exigence à instruire avec l'équipe DRIM 
</t>
  </si>
  <si>
    <t xml:space="preserve">[IT2/DB] [MBA 09/11/2022] : Exigence obsolète sur SC, je passe l'exigence en REM aussi en obsolète
[IT2/DB] [MBA 26/10/2022] : Exigence socle obsolète, si elle est réactivée elle sera à instruire côté REM DB
</t>
  </si>
  <si>
    <t xml:space="preserve">[IT2/DB] [MBA 09/11/2022] : Exigence toujours en cours de rédaction en SC, je laisse cette exigence en cours de rédaction sur le REM
[IT1 / LGC] -
[Reunion arbitrage] nécessite de rentrer dans les besoins métiers.
Doit être retravaillé avec chacun des respos SONS.
'@Equipe Transverse : supprimer la liste des documents disponibles en N3 et citée
[CH DMP] [CM] A travailler et adapter sur chaque SONS mais aujourd'hui nous nous concentrons sur le CR Bio
[OC] doit faire l'objet d'une instruction par la TF avec les éditeurs + validation "majoritaire" au cours de l'itération #2.
</t>
  </si>
  <si>
    <t xml:space="preserve">[IT2/DB] [MBA 09/11/2022] : Exigence pertinente pour le contexte DRIMbox Conso mais elle est toujours en cours de rédaction côté SC
</t>
  </si>
  <si>
    <t xml:space="preserve">[IT2/DB] [MBA 26/10/2022] : Cette exigence n'est pas dans le périmètre donné par la DRIMbox, nous privilégions l'affichage des CDA-R2 notamment le VSM sur le RIS pour le radiologue.
</t>
  </si>
  <si>
    <t xml:space="preserve">[IT2/DB] [MBA 09/11/2022] : Exigence toujours en cours de rédaction côté SC
[IT2/DB] [MBA 26/10/2022] : A confirmer sur quel authentification DMP sera basé cette transaction ?
Point logué en COTECH. 
Si uniquement carte CPS exigence non prise par le REM DB
</t>
  </si>
  <si>
    <t xml:space="preserve">[IT2/DB] [MBA 09/11/2022] : Cette exigence est toujours en cours de rédaction côté SC pour le moment
[IT2 01/11/2022] en cours de relecture socle
---IT1[AMA 13/10/2022] : Nouvelle exigence issue de l'exigence UX.07 modifiée suite aux retours éditeurs.
</t>
  </si>
  <si>
    <t xml:space="preserve">Le système DOIT permettre à l'utilisateur d'identifier visuellement (sans clic) l'origine des documents intégrés au système depuis une source extérieure incluant au moins les catégories : "DMP" et "MSSanté".
</t>
  </si>
  <si>
    <t xml:space="preserve">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t>
  </si>
  <si>
    <t xml:space="preserve">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(coupure réseau, date de validité du certificat dépassée…),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t>
  </si>
  <si>
    <t xml:space="preserve">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t>
  </si>
  <si>
    <t xml:space="preserve">Le système DOIT être homologué CNDA pour le profil consultation correspondant au guide d'intégration v2.9.0
</t>
  </si>
  <si>
    <t xml:space="preserve">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t>
  </si>
  <si>
    <t xml:space="preserve">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</si>
  <si>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t>
  </si>
  <si>
    <t xml:space="preserve">Le système DOIT être accessible par un ou plusieurs systèmes typiquement utilisés dans la même structure de santé, via une requête HTTPS POST à un url de la forme: https:///drim où  est alloué localement par la structure de santé et doit supporter les paramètres décrits dans le Tableau 2.
</t>
  </si>
  <si>
    <t xml:space="preserve">Le système DOIT pouvoir offrir un export sur un media amovible ou un support réseau de l’ensemble des KOS en stockage local conformément à l’exigence DB/SO.22.  Cette fonction pourra être utilisée en cas de remplacement de la DRIMbox,
</t>
  </si>
  <si>
    <t xml:space="preserve">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t>
  </si>
  <si>
    <t xml:space="preserve">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t>
  </si>
  <si>
    <t xml:space="preserve">Le système DOIT générer des traces fonctionnelles pour tous les traitements opérés (envoi, consultation, suppression...) sur les BAL MSSanté et leur contenu.
</t>
  </si>
  <si>
    <t xml:space="preserve">Chaque trace d'action DOIT comporter:
 - le type d’action
 - l’identifiant de son auteur dûment authentifié
 - horodatage locale du poste,
 - la demande effectuée sur le serveur de messagerie MSSanté et la réponse fournie par ce dernier (y compris en cas d’échec)
</t>
  </si>
  <si>
    <t xml:space="preserve">Le système DOIT rendre possible l’ouverture de la visionneuse DICOM, soit au niveau d’un examen (en ouvrant une série de l’examen), soit à partir d’une série particulière de l’examen.
</t>
  </si>
  <si>
    <t xml:space="preserve">Le système DOIT rendre possible la visualisation des comptes-rendus d’imagerie structurés et non structurés, et des demandes d'acte d'imagerie.
</t>
  </si>
  <si>
    <t xml:space="preserve">Le système DOIT permettre à l'utilisateur lors d'une action effectuée sur un document (ouverture, clic...) de vérifier si ce document intégré a été supprimé dans le DMP grâce à la conservation de l'uniqueID.
Si c'est le cas, le système DOIT proposer à l'utilisateur de supprimer ou non le document.
</t>
  </si>
  <si>
    <t xml:space="preserve">[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
[ IT2 BIO INLOG 30/10/2022 ] Concernant la note d'accompagnement :
Le personnel d'un laboratoire hospitalier fait-il partie de l'équipe de soins ?
Comment le recueil de la non opposition parviendra-t-il dans le SGL ?
On parle de case d'opposition : confirmez-vous qu'il s'agit de la seule information à consigner dans le SGL et que la "non-oppposition" est un concept visant à cocher ou non cette case ?
Concernant cette exigence :
Nous sommes dans un SGL qui traite des demandes d'examens. De quelle durée de prise en charge parle-t-on ? La durée du séjour en cours ?
Que signifie "positionner une nouvelle autorisation d'accès" ? La case d'opposition decrait-ellle être complétée par d'autres informations ?
[ IT2 BIO TECHNIDATA 30/10/2022 ] Info à transmettre par le système d'admission patient : clarifier comment l'info doit être transmise au SGL.
---IT2 [BATCH 30/10/2022] insertion retours éditeurs
</t>
  </si>
  <si>
    <t xml:space="preserve">[IT2 01/11/2022] proposition d'évolution exigence socle : 
Le système DOIT ne pas permettre l'accès à la consultation du DMP du patient (les transactions de consultation/intégration) sans avoir préalablement vérifié le droit d'accès de l'utilisateur au DMP du patient (TD0.2 ou TD0.4).
</t>
  </si>
  <si>
    <t>Le système DOIT fournir à l'utilisateur une information visuelle lui permettant de savoir qu'un document du DMP est déjà présent dans sons système.
Note : La vérification de l'existence du document passera probablement par l'usage d'un unique ID commun PDF/CDA R2 N1/N3 (Instruction en cours - à spécifier)</t>
  </si>
  <si>
    <t xml:space="preserve">[IT2 01/11/2022] en cours de relecture socle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</si>
  <si>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</si>
  <si>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disposer d'une interface d'envoi de messages utilisant le protocole SMTP conforme à la RFC 5321 avec STARTTLS comme défini dans le RFC 3207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</si>
  <si>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</si>
  <si>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générer des traces fonctionnelles pour toutes les traitements opérés (envoi, consultation, suppression...) sur les BAL MSSanté et leur contenu.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</si>
  <si>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</si>
  <si>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utiliser un encodage UTF-8 pour tous les messages envoyés (Entete Content-Type)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</si>
  <si>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</si>
  <si>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en cours de relecture socle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</si>
  <si>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</si>
  <si>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
Est-ce une solution acceptable ? 
Est-il possible d'avoir la référence du document CI-SIS listant les flux ne prévoyant pas de chiffrement ?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</si>
  <si>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</si>
  <si>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[IT2 04/11/2022] proposition d'évolution exigence socle : 
Une séparation des droits DOIT être assurée dans le produit.
 En particulier, les autorisations d'administration technique du produit DOIVENT être distinctes des autorisations métier.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</si>
  <si>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01/11/2022] en cours de relecture socle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</si>
  <si>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BIO INLOG 30/10/2022 ] Parle-t-on de scanner le code ou scanner les composants tiers ?
Quels sont les exigences attendues suite à ce scan et aux différentes alertes qui peuvent être soulevées ? Aucune alerte admise ? Un rapport avec justifications à l'appui ? Autre ?
(en l'état on peut respecter cette exigence en lançant un scan et ne rien en faire)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</si>
  <si>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BIO DEDALUS 30/10/2022 ] Reformulation de la mauvaise exigence (télémaintenance à la palce de sauvegarde)
---IT2 [BATCH 30/10/2022] insertion retours éditeurs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</si>
  <si>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</si>
  <si>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BIO INLOG 30/10/2022 ] Quel format standard ?
---IT2 [BATCH 30/10/2022] insertion retours éditeurs
</t>
  </si>
  <si>
    <t xml:space="preserve">[IT2 01/11/2022] proposition d'évolution exigence socle : 
Le système PEUT forcer la déconnexion automatique d'un usager après la fermeture du navigateur (ou l'onglet concerné) pour les applications web, celle du client de connexion ou la fermeture de session sur le système d'exploitation.
</t>
  </si>
  <si>
    <t xml:space="preserve">[ IT2 BIO COMPUGROUP 30/10/2022 ] quand aurons-nous un retour sur les 256 contributions qui ont été faites ? En particulier, voici des remarques et des questions que nous avons formulés et pour lesquelles nous attendons un retour.
Exigence T-1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
Exigence T-7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
Ou bien faut-il l’entendre pour des données de sécurité comme les mots de passe ?
Exigence C-21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
Exigence C-20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
Exigence M-12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
---IT2 [BATCH 30/10/2022] insertion retours éditeurs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</si>
  <si>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</si>
  <si>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t>
  </si>
  <si>
    <t xml:space="preserve">[IT2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</si>
  <si>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 xml:space="preserve">[ IT2 DB DEDALUS 30/10/2022 ] OK
---IT2 [BATCH 30/10/2022] insertion retours éditeurs
</t>
  </si>
  <si>
    <t xml:space="preserve">anciennement SC.DMP/UX.02
Précédente évolution :
[Exigence modifiée]
</t>
  </si>
  <si>
    <t xml:space="preserve">[ IT2 HOP-DPI EVOLUCARE 30/10/2022 ] Pouvez vous préciser les cas d'usage.
---IT2 [BATCH 30/10/2022] insertion retours éditeurs
</t>
  </si>
  <si>
    <t xml:space="preserve">---IT2 [BATCH 04/11/2022] proposition de nouvelle exigence du socle pour suppression ou intégration
</t>
  </si>
  <si>
    <t xml:space="preserve">[ IT2 HOP-DPI HM 30/10/2022 ] [SBR] Quelles sont les preuves attendues ?
Cela ne s'applique t il que pour le mode SaaS/Hébergement ? Le cas échéant, pourquoi ce meme niveau d'exigence n'est pas exigé en mode local ?
Ce type d'exigence devrait etre côté client/etablissement car du ressort de l'environnement d'execution et non du référencement de solution logicielle
---IT2 [BATCH 30/10/2022] insertion retours éditeurs
</t>
  </si>
  <si>
    <t xml:space="preserve">[ IT2 HOP-DPI HM 30/10/2022 ] [SBR] en attente nouvelle itération
---IT2 [BATCH 30/10/2022] insertion retours éditeurs
</t>
  </si>
  <si>
    <t xml:space="preserve">[ IT2 HOP-DPI BERGER_LEVRAULT 30/10/2022 ] A préciser : Qu'est ce englobe les permissions ?
[ IT2 HOP-DPI HM 30/10/2022 ] [SBR] en attente nouvelle itération
---IT2 [BATCH 30/10/2022] insertion retours éditeurs
</t>
  </si>
  <si>
    <t xml:space="preserve">[ IT2 HOP-DPI BERGER_LEVRAULT 30/10/2022 ] NOTA : 
Les informations Identifiant et Résultat associé ne sont pas récupérables lorsque l'authentification est déléguée. Seules les infos Date &amp; Heure sont récupérables
[ IT2 HOP-DPI HM 30/10/2022 ] [SBR] Pourquoi imposer le format syslog en particulier ? Ce n'est pas le rôle de l'ANS d'imposer ce genre de chose non ?
---IT2 [BATCH 30/10/2022] insertion retours éditeurs
</t>
  </si>
  <si>
    <t xml:space="preserve">[ IT2 HOP-DPI BERGER_LEVRAULT 30/10/2022 ] A préciser : Est ce que l'utilisation d'un compte local technique avec authent via token (générée par l'éditeur, nominative et validitée courte) est dans le périmètre de cette exigence
[ IT2 HOP-DPI HM 30/10/2022 ] [SBR] en attente nouvelle itération
---IT2 [BATCH 30/10/2022] insertion retours éditeurs
</t>
  </si>
  <si>
    <t xml:space="preserve">[ IT2 HOP-DPI EASILY 30/10/2022 ] Uniquement si le logiciel a sa base de compte propre. Si la base de compte provient de l'extérieur, on ne doit pas pouvoir modifier les identités
[ IT2 HOP-DPI HM 30/10/2022 ] [SBR] Cela semble difficile a appliquer à l'échelle de CHU ou d'un GHT... Tous les PS devraient valider via leur email ou telephone portable ?
Dans le cas de RIS, ces informations ne sont pas disponible et nombreux PS en imagerie n'ont pas d'email pro ou smartphone"
Quelles sont les preuves attendues ?
---IT2 [BATCH 30/10/2022] insertion retours éditeurs
</t>
  </si>
  <si>
    <t xml:space="preserve">[ IT2 HOP-DPI HM 30/10/2022 ] [SBR]
Qu'est-ce qu'un dispositif d'authentification ?
Est-ce le cas ou l'authentification à l'application ne s'effectue pas pas ProSantéConnect mais par mot de passe par exemple ?
Pouvez-vous préciser le cas dont il est question ici ?
---IT2 [BATCH 30/10/2022] insertion retours éditeurs
</t>
  </si>
  <si>
    <t xml:space="preserve">[ IT2 HOP-DPI HM 30/10/2022 ] [SBR]
Idem, cas SC.SSI/IE-35, il faut préciser ce qu'on appelle dispositif d'authentification ?
On dirait que les exigences sont pour des solutions d'IAM ou de gestion des identités en général...
C'est a prosantéconnect de gérer ces cas non ?
---IT2 [BATCH 30/10/2022] insertion retours éditeurs
</t>
  </si>
  <si>
    <t xml:space="preserve">[ IT2 HOP-DPI BERGER_LEVRAULT 30/10/2022 ] A préciser : Est ce que cela doit être paramétrable par l'utiilisateur ou uniquement editeur
[ IT2 HOP-DPI HM 30/10/2022 ] [SBR] en attente nouvelle itération
---IT2 [BATCH 30/10/2022] insertion retours éditeurs
</t>
  </si>
  <si>
    <t xml:space="preserve">[ IT2 HOP-PFI LIFEN 30/10/2022 ] Sauf à ce que cette capacité soit évaluée lors du référencement et indiquée dans la publication du référencement, il n'y a pas d'intérêt à la garder en "peut". Le système peut toujours avoir d'autres capacités en dehors du périmètre Ségur.
---IT2 [BATCH 30/10/2022] insertion retours éditeurs
</t>
  </si>
  <si>
    <t xml:space="preserve">[ IT2 HOP-PFI HM 30/10/2022 ] [SBR] Quelles sont les preuves attendues ?
Cela ne s'applique t il que pour le mode SaaS/Hébergement ? Le cas échéant, pourquoi ce meme niveau d'exigence n'est pas exigé en mode local ?
Ce type d'exigence devrait etre côté client/etablissement car du ressort de l'environnement d'execution et non du référencement de solution logicielle
---IT2 [BATCH 30/10/2022] insertion retours éditeurs
</t>
  </si>
  <si>
    <t xml:space="preserve">[ IT2 HOP-PFI HM 30/10/2022 ] [SBR] en attente nouvelle itération
---IT2 [BATCH 30/10/2022] insertion retours éditeurs
</t>
  </si>
  <si>
    <t xml:space="preserve">[ IT2 HOP-PFI HM 30/10/2022 ] [SBR] Pourquoi imposer le format syslog en particulier ? Ce n'est pas le rôle de l'ANS d'imposer ce genre de chose non ?
---IT2 [BATCH 30/10/2022] insertion retours éditeurs
</t>
  </si>
  <si>
    <t xml:space="preserve">[ IT2 HOP-PFI HM 30/10/2022 ] [SBR] Cela semble difficile a appliquer à l'échelle de CHU ou d'un GHT... Tous les PS devraient valider via leur email ou telephone portable ?
Dans le cas de RIS, ces informations ne sont pas disponible et nombreux PS en imagerie n'ont pas d'email pro ou smartphone"
Quelles sont les preuves attendues ?
---IT2 [BATCH 30/10/2022] insertion retours éditeurs
</t>
  </si>
  <si>
    <t xml:space="preserve">[ IT2 HOP-PFI HM 30/10/2022 ] [SBR]
Qu'est-ce qu'un dispositif d'authentification ?
Est-ce le cas ou l'authentification à l'application ne s'effectue pas pas ProSantéConnect mais par mot de passe par exemple ?
Pouvez-vous préciser le cas dont il est question ici ?
---IT2 [BATCH 30/10/2022] insertion retours éditeurs
</t>
  </si>
  <si>
    <t xml:space="preserve">[ IT2 HOP-PFI HM 30/10/2022 ] [SBR]
Idem, cas SC.SSI/IE-35, il faut préciser ce qu'on appelle dispositif d'authentification ?
On dirait que les exigences sont pour des solutions d'IAM ou de gestion des identités en général...
C'est a prosantéconnect de gérer ces cas non ?
---IT2 [BATCH 30/10/2022] insertion retours éditeurs
</t>
  </si>
  <si>
    <t xml:space="preserve">[ IT2 LGC AATLANTIDE 30/10/2022 ] La notion de bouton est elle importante ? En effet, cela peut prendre la forme d'un menu contextuel par exemple
[ IT2 LGC CGS 30/10/2022 ] cinématique à préciser
[ IT2 LGC HELLODOC 30/10/2022 ] Faut-il nécessairement un bouton ? Le choix ergonomique n'est-il pas laisser à l'appréciation de l'éditeur ?
---IT2 [BATCH 30/10/2022] insertion retours éditeurs
</t>
  </si>
  <si>
    <t xml:space="preserve">[ IT2 LGC AATLANTIDE 30/10/2022 ] Le CDC n'étant pas encore défini, il est difficile d'estimer la charge de cette demande
[ IT2 LGC CGS 30/10/2022 ] si identification via PSC, alors tous les usages DMP/MSS/TLSi/facturation sont disponibles
+ usage CIBA (= client lourd)
quelle est la cinématique ergonomique proposée? Saisie du RPPS?
PSC n'est plus une alternative à la connexio par CPS si la MSS impose l'usage de PSC
---IT2 [BATCH 30/10/2022] insertion retours éditeurs
</t>
  </si>
  <si>
    <t xml:space="preserve">[ IT2 LGC CGS 30/10/2022 ] on va rendre visible un process invisble…
---IT2 [BATCH 30/10/2022] insertion retours éditeurs
</t>
  </si>
  <si>
    <t xml:space="preserve">[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
[ IT2 LGC CGS 30/10/2022 ] ces requêtes en tâche de fond vont impacter forcément les performances du poste
Il y a déjà beaucoup de process en tâche de fond comme ALDi, IMTi et INSi qui ont un intérêt pour le PS
---IT2 [BATCH 30/10/2022] insertion retours éditeurs
</t>
  </si>
  <si>
    <t xml:space="preserve">[ IT2 LGC CGS 30/10/2022 ] appel au DMP en tâche de fond pour connaitre le statut du DMP
[ IT2 LGC DOCTOLIB 30/10/2022 ] Pouvez-vous préciser "DMP ouvert" ?
---IT2 [BATCH 30/10/2022] insertion retours éditeurs
</t>
  </si>
  <si>
    <t xml:space="preserve">[ IT2 LGC CGS 30/10/2022 ] appel au DMP en tâche de fond pour connaitre le statut de l'autorisation du DMP
---IT2 [BATCH 30/10/2022] insertion retours éditeurs
</t>
  </si>
  <si>
    <t xml:space="preserve">[ IT2 LGC AATLANTIDE 30/10/2022 ] Pouvez vous préciser l'objectif, la finalité de cette demade ? Comment sera vérifiée cette exigence ? Combien de documents doit on afficher (Temps) ?
[ IT2 LGC ACTEUR.FR 30/10/2022 ] Pouvez vous préciser l'objectif, la finalité de cette demade ? Comment sera vérifiée cette exigence ? Combien de documents doit on afficher (Temps) ?
---IT2 [BATCH 30/10/2022] insertion retours éditeurs
</t>
  </si>
  <si>
    <t xml:space="preserve">[ IT2 LGC AATLANTIDE 30/10/2022 ] Préciser ce qui doit être visualisé (les informations ? métadonnées ? texte/pdf autoprésentable ?)
[ IT2 LGC CGS 30/10/2022 ] nécessite 1 nouvelle IHM dédiée à ces documents
---IT2 [BATCH 30/10/2022] insertion retours éditeurs
</t>
  </si>
  <si>
    <t xml:space="preserve">[ IT2 LGC CGM-AXISANTE 30/10/2022 ] Cette exigence impose la fonction selection multiple ?
[ IT2 LGC HELLODOC 30/10/2022 ] La notion de séjour n'est pas utilisé en médecine de ville
[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
---IT2 [BATCH 30/10/2022] insertion retours éditeurs
</t>
  </si>
  <si>
    <t xml:space="preserve">[ IT2 LGC AATLANTIDE 30/10/2022 ] Quel est l'intêret de cette trace si elle est déjà géré par le dmp ?
[ IT2 LGC ACTEUR.FR 30/10/2022 ] Quel est l'intêret de cette trace si elle est déjà géré par le dmp ?
[ IT2 LGC JUXTA 30/10/2022 ] En corrélation avec UX.26 où l'unique ID évoqué doit être précisé : de quel attribut du xml parle t-on ? ou est ce une notion inexistante à ce jour ? Quid du setId dans l'en-tête d'un CDA R2 alors ?
---IT2 [BATCH 30/10/2022] insertion retours éditeurs
</t>
  </si>
  <si>
    <t xml:space="preserve">[ IT2 LGC CGS 30/10/2022 ] ok avec nouvel énoncé
[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
---IT2 [BATCH 30/10/2022] insertion retours éditeurs
</t>
  </si>
  <si>
    <t xml:space="preserve">[ IT2 LGC CALIMAPS 30/10/2022 ] Cela impose donc au LGC de gérer le pointage comme favori d'un document du DMP sans le télécharger pour pouvoir y retourner plus tard ?
[ IT2 LGC CGS 30/10/2022 ] fonctionnalité complexe à appréhender par le médecin, si le document intéresse le PS il le téléchargera localement
va à l'encontre de la demande de préchargement
[ IT2 LGC HELLODOC 30/10/2022 ] La fonction de favori ou de marque page devrait être gérée par le DMP plutôt que par l'éditeur
[ IT2 LGC JUXTA 30/10/2022 ] Merci de préciser uniqueID
[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
---IT2 [BATCH 30/10/2022] insertion retours éditeurs
[BL]Module de recherche dans le LPS, qui permet de pointer vers le doc pour le consulter dans le DMP ?
</t>
  </si>
  <si>
    <t xml:space="preserve">[ IT2 LGC AATLANTIDE 30/10/2022 ] Sans interaction : Est-ce à l'ouverture du dossier patient ?
[ IT2 LGC ACTEUR.FR 30/10/2022 ] Sans interaction : Est-ce à l'ouverture du dossier patient ?
[ IT2 LGC CGS 30/10/2022 ] quelle est la cinématique? À préciser car déjà beaucoup d'info affichées automatiquement -&gt;impact à prévoir sur les performances LGC
[ IT2 LGC SOFTIN 30/10/2022 ] QUID de l’accès au Volet de Synthèse par un remplaçant, un successeur.
---IT2 [BATCH 30/10/2022] insertion retours éditeurs
</t>
  </si>
  <si>
    <t xml:space="preserve">[ IT2 LGC CGS 30/10/2022 ] ok
---IT2 [BATCH 30/10/2022] insertion retours éditeurs
</t>
  </si>
  <si>
    <t xml:space="preserve">[ IT2 LGC CGS 30/10/2022 ] doublon UX.46?
---IT2 [BATCH 30/10/2022] insertion retours éditeurs
</t>
  </si>
  <si>
    <t xml:space="preserve">[ IT2 LGC CGS 30/10/2022 ] 
jeux de valeurs à prévoir pour permettre les tests
[ IT2 LGC JUXTA 30/10/2022 ]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
---IT2 [BATCH 30/10/2022] insertion retours éditeurs
</t>
  </si>
  <si>
    <t xml:space="preserve">[ IT2 LGC AATLANTIDE 30/10/2022 ] Cela ne correspond pas à l'attendu de la VAGUE 1 sur le CR BIO. En effet, il n'est pas nécessaire de proposer ce remplacement
[ IT2 LGC CGS 30/10/2022 ] gérer pour les CR de labo
à développer pour les autres types de documents
[ IT2 LGC JUXTA 30/10/2022 ] Dans la vague 1 CR de Bio, il est demandé de supprimer la version ultérieure, c'est contradictoire avec cette exigence
---IT2 [BATCH 30/10/2022] insertion retours éditeurs
[BL] RW
</t>
  </si>
  <si>
    <t xml:space="preserve">[ IT2 LGC CGS 30/10/2022 ] Chaque LGC a sa façon d'organiser les documents -&gt; préciser la notion de sous-dossier
[ IT2 LGC HELLODOC 30/10/2022 ] Qu'entendez-vous par sous-dossier ? 
Pouvons nous avoir plus de précisions ?
---IT2 [BATCH 30/10/2022] insertion retours éditeurs
</t>
  </si>
  <si>
    <t xml:space="preserve">[ IT2 LGC CALIMAPS 30/10/2022 ] Quelle nouveauté par rapport à la vague 1 ? Il nous faut déjà pouvoir mettre les documents recus par MSS dans une liste transversale de travail et de pouvoir le consulter avant de l'importer dans un dossier patient ?
[ IT2 LGC CGS 30/10/2022 ] déjà prévu dans Vague 1
[ IT2 LGC JUXTA 30/10/2022 ] Dans la vague 1 CR de Bio il est obligatoire d'afficher le doc en N3 avec la feuille de style, cette exigence est contradictoire
---IT2 [BATCH 30/10/2022] insertion retours éditeurs
</t>
  </si>
  <si>
    <t xml:space="preserve">[ IT2 LGC CGM-AXISANTE 30/10/2022 ] Est ce que l'affichage "source exterieure" doit prendre en compte la source exterieur ( son mon par exemple) ou il s'agit juste de diffrenacier document de la structure / document externe ?
[ IT2 LGC CGS 30/10/2022 ] à quel moment l'utilisateur doit-il avoir cette info: dans MSS ou une fois intégré dans le dossier patient?
Quel est le cas d'usage au sein d'une structure?
[ IT2 LGC HELLODOC 30/10/2022 ] Entendez-vous par "provenance" le nom de l'émetteur dans la structure ?
---IT2 [BATCH 30/10/2022] insertion retours éditeurs
[BL] provient du logiciel, de l'intérieur de l'ES ou d'une source extérieure
</t>
  </si>
  <si>
    <t xml:space="preserve">[ IT2 LGC CALIMAPS 30/10/2022 ] Idem Vague 1 (sauf API LPS qui ne me semble toujours pas définie à ce jour)
---IT2 [BATCH 30/10/2022] insertion retours éditeurs
</t>
  </si>
  <si>
    <t xml:space="preserve">[ IT2 LGC CALIMAPS 30/10/2022 ] en attente de la nouvelle API LPS pour la MSS.
[ IT2 LGC SOFTIN 30/10/2022 ] A ce jour, à ma connaissance, MonSisra ne propose pas d’interface SMPT/IMAP
---IT2 [BATCH 30/10/2022] insertion retours éditeurs
</t>
  </si>
  <si>
    <t xml:space="preserve">[ IT2 LGC CGS 30/10/2022 ] en attente spec
---IT2 [BATCH 30/10/2022] insertion retours éditeurs
</t>
  </si>
  <si>
    <t xml:space="preserve">[ IT2 LGC AATLANTIDE 30/10/2022 ] Quels sont les cas d'usages à implémenter ?
[ IT2 LGC CGS 30/10/2022 ] à préciser
[ IT2 LGC DOCTOLIB 30/10/2022 ] Qu'est ce que la sensibilité d'un établissement? Avez-vous un exemple de type de paramétrage?
[ IT2 LGC JUXTA 30/10/2022 ] Je ne comprends pas comment s'intègre cette exigence avec toutes les autres exigences d'intégration
---IT2 [BATCH 30/10/2022] insertion retours éditeurs
[BL] cf exigences vague 1 LGC et classemnet en 1 clic
</t>
  </si>
  <si>
    <t xml:space="preserve">[ IT2 LGC CALIMAPS 30/10/2022 ] Si l'INS est qualifée (et vérifiée par l'appel INSi), pourquoi demander une validation manuelle ? INS Qualifiée dans le document et dans le LPS = correspondance automatique et sûre. (c'est bien la l'intérêt de l'INS)
[ IT2 LGC CGS 30/10/2022 ] extension fonctionnement pour CR Bio à l'ensemble des docs ou liste limitée?
[ IT2 LGC HELLODOC 30/10/2022 ] Demande déjà en vague 1
[ IT2 LGC JUXTA 30/10/2022 ] Avec un INS qualifié, UX.10 implique une validation manuelle alors que UX.07 implique un automatisme, c'est contradictoire
---IT2 [BATCH 30/10/2022] insertion retours éditeurs
[BL] cf exigences vague 1 LGC et classemnet en 1 clic
</t>
  </si>
  <si>
    <t xml:space="preserve">[ IT2 LGC AATLANTIDE 30/10/2022 ] Le but est de présenter dans la liste de travail un document avec un "bouton" pour associer au patient trouvé via l'algorithme de rapprochement ?
[ IT2 LGC CALIMAPS 30/10/2022 ] L'action manuelle de validation a tout son sens dans ce cas.
[ IT2 LGC CGS 30/10/2022 ] non pertinant en cabinet libéral ou petite structure
---IT2 [BATCH 30/10/2022] insertion retours éditeurs
[BL] cf exigences vague 1 LGC et classemnet en 1 clic
</t>
  </si>
  <si>
    <t xml:space="preserve">[ IT2 LGC CGS 30/10/2022 ] extension fonctionnement pour CR Bio à l'ensemble des docs ou liste limitée?
---IT2 [BATCH 30/10/2022] insertion retours éditeurs
[BL] cf exigences vague 1 LGC sur la liste de travail et le classement en 1 clic
</t>
  </si>
  <si>
    <t xml:space="preserve">[ IT2 LGC CGS 30/10/2022 ] extension fonctionnement pour CR Bio à l'ensemble des docs ou liste limitée?
---IT2 [BATCH 30/10/2022] insertion retours éditeurs
</t>
  </si>
  <si>
    <t xml:space="preserve">[ IT2 LGC AATLANTIDE 30/10/2022 ] Que faire si entre le moment l'utilisateur envoie le message et reçoit le mail du patient, l'utilisateur a rétrogradé l'identité du patient. L'ins n'est plus connu dans le système. Il faut précisier si l'ins est encore connu dans le système
[ IT2 LGC CGS 30/10/2022 ] faisabilité à vérifier (prévoir les jeux de valeur pour tester)
---IT2 [BATCH 30/10/2022] insertion retours éditeurs
[BL] en pratique ca sera un profil propose une IHM pour la messagerie ?
</t>
  </si>
  <si>
    <t xml:space="preserve">[ IT2 LGC CALIMAPS 30/10/2022 ] Idem Vague 1
[ IT2 LGC CGS 30/10/2022 ] ok
[ IT2 LGC JUXTA 30/10/2022 ] Le 'ou' dans la phrase signifie t-il que nous avons le choix ? ou est-ce un'ou' signifiant ET
---IT2 [BATCH 30/10/2022] insertion retours éditeurs
</t>
  </si>
  <si>
    <t xml:space="preserve">[ IT2 LGC AATLANTIDE 30/10/2022 ] Est ce un paramétrage pour tous les courriels ou une option pour chaque courriel ?
[ IT2 LGC CGS 30/10/2022 ] en attente spec
[ IT2 LGC HELLODOC 30/10/2022 ] Demande ok pour 'accusé de réception' et 'accusé de lecture'
---IT2 [BATCH 30/10/2022] insertion retours éditeurs
</t>
  </si>
  <si>
    <t xml:space="preserve">[ IT2 LGC AATLANTIDE 30/10/2022 ] Quel est la valeur ajouté d'un accusé sur une intégration ?
[ IT2 LGC CGS 30/10/2022 ] en attente spec
[ IT2 LGC HELLODOC 30/10/2022 ] Demande ok pour 'accusé de réception' et 'accusé de lecture'
---IT2 [BATCH 30/10/2022] insertion retours éditeurs
</t>
  </si>
  <si>
    <t xml:space="preserve">[ IT2 LGC CGS 30/10/2022 ] 3 accusés à gérer: doit-on afficher l'ensemble des états des 3 accusés au PS?
---IT2 [BATCH 30/10/2022] insertion retours éditeurs
</t>
  </si>
  <si>
    <t xml:space="preserve">[ IT2 LGC OUVREZLABOITE 30/10/2022 ] Un médecin peut donc avoir plusieurs BAL MSSanté associé à la même carte CPS ?
---IT2 [BATCH 30/10/2022] insertion retours éditeurs
[BL] a préciser sur les cas d'usage
</t>
  </si>
  <si>
    <t xml:space="preserve">Demande de la TF officine
</t>
  </si>
  <si>
    <t xml:space="preserve">[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
---IT2 [BATCH 30/10/2022] insertion retours éditeurs
</t>
  </si>
  <si>
    <t xml:space="preserve">[ IT2 LGC CGS 30/10/2022 ] PAS client lourd (pré-requis de sécurité) à destination des clients à rédiger
---IT2 [BATCH 30/10/2022] insertion retours éditeurs
</t>
  </si>
  <si>
    <t xml:space="preserve">[ IT2 LGC CGS 30/10/2022 ] restreindre aux incidents de sécurité graves ou critiques
faire une distinction entre environnements hébergés de type SaaS et les clients lourds
---IT2 [BATCH 30/10/2022] insertion retours éditeurs
</t>
  </si>
  <si>
    <t xml:space="preserve">[ IT2 LGC AATLANTIDE 30/10/2022 ] N/A
[ IT2 LGC CGS 30/10/2022 ] non applicable
---IT2 [BATCH 30/10/2022] insertion retours éditeurs
</t>
  </si>
  <si>
    <t xml:space="preserve">[ IT2 LGC AATLANTIDE 30/10/2022 ] Vérification des listes de révocation
Ne concerne pas les assistantes ou autres comptes absents de l'annuaire ?
[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
[ IT2 LGC CGS 30/10/2022 ] non adapté dans le contexte d'une petite structure libérale et non couvert par une DSI
---IT2 [BATCH 30/10/2022] insertion retours éditeurs
</t>
  </si>
  <si>
    <t xml:space="preserve">[ IT2 LGC AATLANTIDE 30/10/2022 ] N/A
[ IT2 LGC CGS 30/10/2022 ] non adapté dans le contexte d'une petite structure libérale et non couvert par une DSI
---IT2 [BATCH 30/10/2022] insertion retours éditeurs
</t>
  </si>
  <si>
    <t xml:space="preserve">[ IT2 LGC AATLANTIDE 30/10/2022 ] Est-ce à l'éditeur de gérer la répudiation d'un PS et les conséquences qui en découlent concernant l'accès à son LGC ?
[ IT2 LGC CALIMAPS 30/10/2022 ] même commentaire que pour le SC.SSI/IAM.84 : si le système gère ses propres permissions, il ne dispose pas de 2 référentiels locaux pour cela, donc il n'y a rien à synchroniser.
[ IT2 LGC CGS 30/10/2022 ] non adapté dans le contexte d'une petite structure libérale et non couvert par une DSI
[ IT2 LGC HELLODOC 30/10/2022 ] Est-ce à l'éditeur de gérer la répudiation d'un PS et les conséquences qui en découlent concernant l'accès à son LGC ?
---IT2 [BATCH 30/10/2022] insertion retours éditeurs
</t>
  </si>
  <si>
    <t xml:space="preserve">[ IT2 LGC AATLANTIDE 30/10/2022 ] Quel est l'objectif ?
Est-ce que cela s'applique sur le périmètre ambulatoire ?
[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
[ IT2 LGC CGS 30/10/2022 ] cas de système administré, inapplicable pour les cabinets libéraux
[ IT2 LGC HELLODOC 30/10/2022 ] Quel est l'objectif ?
Est-ce que cela s'applique sur le périmètre ambulatoire ?
---IT2 [BATCH 30/10/2022] insertion retours éditeurs
</t>
  </si>
  <si>
    <t xml:space="preserve">[ IT2 LGC AATLANTIDE 30/10/2022 ] DOUBLON ??
Quel est l'objectif ?
Est-ce que cela s'applique sur le périmètre ambulatoire ?
[ IT2 LGC CALIMAPS 30/10/2022 ] IDEM remarque précédente
[ IT2 LGC CGS 30/10/2022 ] cas de système administré, inapplicable pour les cabinets libéraux
idem ligne 143 IAM.88
[ IT2 LGC HELLODOC 30/10/2022 ] DOUBLON ??
Quel est l'objectif ?
Est-ce que cela s'applique sur le périmètre ambulatoire ?
---IT2 [BATCH 30/10/2022] insertion retours éditeurs
</t>
  </si>
  <si>
    <t xml:space="preserve">[ IT2 LGC AATLANTIDE 30/10/2022 ] Format Syslog est-il une contrainte forte ?
[ IT2 LGC CGS 30/10/2022 ] inapplicable dans le contexte des petites structures libérales
[ IT2 LGC HELLODOC 30/10/2022 ] Pas au format Syslog
---IT2 [BATCH 30/10/2022] insertion retours éditeurs
</t>
  </si>
  <si>
    <t xml:space="preserve">[ IT2 LGC CGS 30/10/2022 ] valable dans le cadre d'un SaaS mais ingérable dans le cas d'un client lourd
---IT2 [BATCH 30/10/2022] insertion retours éditeurs
[BL] pour centres de santé uniquement donc 2e itération MDV ?
</t>
  </si>
  <si>
    <t xml:space="preserve">[ IT2 LGC CGS 30/10/2022 ] incompatible avec le droit RGPD, le PS décide des coordonnées sur lesquelles il souhaite être contacté
---IT2 [BATCH 30/10/2022] insertion retours éditeurs
[BL] pour centres de santé uniquement donc 2e itération MDV ?
</t>
  </si>
  <si>
    <t xml:space="preserve">[ IT2 LGC CGS 30/10/2022 ] valable dans le cadre d'un SaaS mais ingérable dans le cas d'un client lourd (aucune garantie de connectivité)
Le système PEUT envoyer une notification mais ça ne doit pas être une obligation
---IT2 [BATCH 30/10/2022] insertion retours éditeurs
[BL] pour centres de santé uniquement donc 2e itération MDV ?
</t>
  </si>
  <si>
    <t xml:space="preserve">[ IT2 LGC CGS 30/10/2022 ] unicité au sein de la structure concernant l'identifiant privé
---IT2 [BATCH 30/10/2022] insertion retours éditeurs
[BL] pour centres de santé uniquement donc 2e itération MDV ?
</t>
  </si>
  <si>
    <t xml:space="preserve">[ IT2 LGC CGS 30/10/2022 ] les petites structures libérales ne sont pas concernées par ce type d'usage
---IT2 [BATCH 30/10/2022] insertion retours éditeurs
[BL] pour centres de santé uniquement donc 2e itération MDV ?
</t>
  </si>
  <si>
    <t xml:space="preserve">[ IT2 LGC CGS 30/10/2022 ] ok
---IT2 [BATCH 30/10/2022] insertion retours éditeurs
[BL] pour centres de santé uniquement donc 2e itération MDV ?
</t>
  </si>
  <si>
    <t xml:space="preserve">[ IT2 LGC AATLANTIDE 30/10/2022 ] Est-ce applicable au secteur ambulatoire ?
[ IT2 LGC ACTEUR.FR 30/10/2022 ] Est-ce applicable au secteur ambulatoire ?
[ IT2 LGC CGM-AXISANTE 30/10/2022 ] Est-ce applicable au secteur ambulatoire ?
[ IT2 LGC HELLODOC 30/10/2022 ] Est-ce applicable au secteur ambulatoire ?
---IT2 [BATCH 30/10/2022] insertion retours éditeurs
[BL] pour centres de santé uniquement donc 2e itération MDV ?
</t>
  </si>
  <si>
    <t xml:space="preserve">[ IT2 LGC AATLANTIDE 30/10/2022 ] Est-ce applicable au secteur ambulatoire ?
[ IT2 LGC HELLODOC 30/10/2022 ] Est-ce applicable au secteur ambulatoire ?
---IT2 [BATCH 30/10/2022] insertion retours éditeurs
[BL] pour centres de santé uniquement donc 2e itération MDV ?
</t>
  </si>
  <si>
    <t xml:space="preserve">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t>
  </si>
  <si>
    <t xml:space="preserve">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t>
  </si>
  <si>
    <t xml:space="preserve">Le système DOIT indiquer les critères de recherche utilisés et permettre de filtrer les résultats par :
 - Modalité(s)
 - Date de l’examen (plage de deux dates)
 - Région(s) anatomique(s).
</t>
  </si>
  <si>
    <t xml:space="preserve">Le numéro de document unique sera précisé en itération ultérieure.
Anciennement SC.MSS/CDA.01
</t>
  </si>
  <si>
    <t xml:space="preserve">Le numéro de document unique sera précisé en itération ultérieure.
Anciennement SC.MSS/CDA.03
</t>
  </si>
  <si>
    <t xml:space="preserve">Exigence clarifiée. 
Anciennement SC.MSS/CDA.04
</t>
  </si>
  <si>
    <t xml:space="preserve">Précision d'une exigence issue de la vague 1. Affichage du documents en CDA R2 N1 venant :
 - du téléchargement du DMP
 - reçus par MSSanté
Anciennement SC.MSS/CDA.05
</t>
  </si>
  <si>
    <t xml:space="preserve">Exigence précisée et rend obsolète SC.DMP/CONF.07
Anciennement SC.MSS/CDA.08
</t>
  </si>
  <si>
    <t xml:space="preserve">Les exigences SC.DMP/CONF.09 et SC.DMP/CONF.06 concernent 2 non oppositions : à l'alimentation et à la consultation.
Une instruction doit être menée pour préciser les modalités de mise en oeuvre de la communication auprès du patient. 
</t>
  </si>
  <si>
    <t xml:space="preserve">[JRE  26/10/2022] anciennement SC.MSS/CDA.01
[IT1 / LGC] OK
[IT1 / HOP] OK
[IT1 / HOP] Exigence DPI selon nous.
[IT1 / LGC] -
[IT1 / HOP ] Même remarque que DMP/UX.36.
[IT1 / BIO] Le labo n'a pas cet usage. Le seul connu pour les labos est celui avec lien IHE ILW avec CDA 
Retours éditeurs itération #1 :
Le numéro de document unique correspond t-il à l'élément XML setId ? Sinon à quel élément XML ? 
On dit : "NE DOIT pas intégrer" plutôt que "DOIT ne pas intégrer"
Cette exigence est redondante avec les exigences DMP/UX.21, DMP/UX.22, DMP/UX.36. Il est souhaitable de réorganiser cet ensemble d'exigences relatives au cache de la DRIM box.
@Equipe Transverse : à reformuler ou à scinder en 2 exigences
it1 Les oid "MSSanté" et "DMP" sont ils les mêmes ?
it1 Pour l'ensemble de ces exigences : Dans quel scenario recoit-on / intègre-t-on des CDA ? CR labo externe ? 
[It1 : éditeur] on parle de documents issus de quelle source : DMP ? MSS PRO ? MSS CITOYENNE ?
it 1 Pas forcément, cela pourrait rester une décision configurable par l'établissement suivant les règles internes de cloisonnement entre services d'un établissement.
it 1 Cela sous-entend donc 2 fonctionnalités distinctes pour exploiter les documents locaux et ceux du DMP ? Cela ne semble pas très ergonomique.
it 1 à développer
jeux de valeurs à prévoir pour permettre les tests
</t>
  </si>
  <si>
    <t xml:space="preserve">[JRE  26/10/2022] anciennement SC.MSS/CDA.03
[IT1 / LGC] OK
[IT1 / HOP] OK
[IT1 / HOP] Exigence DPI selon nous.
Point d'attention: sur un document CDA (+ métadonnée de la pièce jointe XDM), seul la version directement antérieure est disponible, si un document est une version N+2 d'un document stocké, il n'est pas possible de mettre en oeuvre cette exigence
[IT1 / LGC] -
[IT1 / HOP ] Certains systèmes gardent l'historique des documents, d'autres non. Il n'y a aucune obligation légale de garder l'historique des documents. Cette exigences doit disparaitre.
[It1 : Editeur] Comment reconnaître si un document existe déjà dans une autre version ? est ce via l'élément XML setId ? Le volet Structuration minimale de doc de santé indique pourtant qu'il est facultatif ! or il devient crucial de l'avoir pour gérer ce cas de figure, n'est ce pas ? 
[It1 : Editeur] On dit : "NE DOIT pas intégrer" plutôt que "DOIT ne pas intégrer"
Cette exigence est redondante avec les exigences DMP/UX.21, DMP/UX.22, DMP/UX.36. Il est souhaitable de réorganiser cet ensemble d'exigences relatives au cache de la DRIM box.
Aller voir les normes d'intégration XDS / CDA.
[It1 : éditeur] on parle de documents issus de quelle source : DMP ? MSS PRO ? MSS CITOYENNE ?
ECL : remplacer =&gt; archiver le document ?
le document est taggé archivé et ensuite l'utilisateur peut demander de voir dans le dossier du patient du lps avec tous les documents ou juste les documents non archivés.
[SONS LGC] [BL] RW
it 1 La notion de proposition serait à reformuler. Le système pourrait mettre le document dans état particulier afin d'alimenter une liste de travail. Un utilisateur habilité qui décidera de l'action à réaliser.
it 1 
Comment proposer à l'utilisateur un choix alors que des exigences parlent d'intégration automatique ?
A moins que la récupération soit systématiquement une étape manuelle ?
Il nous semble qu'il existe plusieurs étapes pour le process d'import des documents du DMP : 
- les téléchargements temporaires automatiques
- les intégrations pérennes manuelles
Si effectivement c'est le cas, il serait plus clair que chaque exigence mentionne le mode (automatique ou manuel) de l'étape à laquelle elle se rapporte.
it 1 gérer pour les CR de labo
à développer pour les autres types de documents
</t>
  </si>
  <si>
    <t xml:space="preserve">[CM&amp;OC] En cours de rédaction : attente de l'instruction sur le dédoublonnage. 
[JRE  26/10/2022] anciennement SC.MSS/CDA.02
[IT1 / LGC] -
[DPROD] : en attente d'instruction technique sur les modalités
[JBL] : effectivement, à instruire avant de partager en 1ère itération ?
[ECL] : il faut distinguer le cas de 2 documents dans 2 versions différentes (complément d'analyse en biologie) et le cas où 2 documents sont différents en termes de format (cdaR2n1,n3,pdf...). Dans le cas où le document existe dans une version plus récente je pense qu'il faut quand même intégrer le document le ps peut vouloir savoir ce qui a changé entre la version n et la version n-1 (correction...). Sinon ok à voir avec le sujet identification unique de document
@Equipe Transverse : à reformuler ou à scinder en 2 exigences
Retours éditeurs itération #1 :
On dit : "NE DOIT pas intégrer" plutôt que "DOIT ne pas intégrer"
Cette exigence est redondante avec les exigences DMP/UX.21, DMP/UX.22, DMP/UX.36. Il est souhaitable de réorganiser cet ensemble d'exigences relatives au cache de la DRIM box.
</t>
  </si>
  <si>
    <t xml:space="preserve">[JRE  26/10/2022] anciennement SC.MSS/CDA.04
[IT1 / LGC] OK
[IT1 / HOP] OK
[IT1 / HOP] Exigence DPI selon nous.
[IT 1 /LGC] Qu'est ce qu'un sous-dossier ?
[IT1 / HOP ] La visualisation/rangement/classement des documents du DMP ne doit pas être différente de la visualisation des autres documents (voir DMP/UX.20). Chaque système affichera/rangera/classera les documents du DMP comme il le fera pour les autres. Exigence à retirer.
[It1 : Editeur] Qu'en est il si le logiciel ne gère pas de sous-dossier de documents ? Si des sous-dossiers sont nécessaires, selon quelles métadonnées exactement (seulement typeCode?) ? 
[It1 : Editeur] Quel est ce concept de sous-dossier ? Il est déjà évoqué en DMP/UX.33 mais aucune définition n'est donnée. Cela donne l'impression d'une fonctionnalité implémentée dans certains LPS et que l'on veut rendre obligatoire sans la décrire précisément.
Aller voir les normes d'intégration XDS / CDA.
it 1 Il faut clarifier la notion de sous-dossier.
it1 Faut il passer outre les classements utilisés et en place chez nos clients? Ils sont parfois en place depuis longtemps et abrite de très nombreux documents; l'exigences risque de créer plusieurs sources de documents.
it 1 Chaque LGC a sa façon d'organiser les documents -&gt; préciser la notion de sous-dossier
[TF MdV] une exigence similaire en vague 1
</t>
  </si>
  <si>
    <t xml:space="preserve">Précision d'une exigence issue de la vague 1. Affichage du documents en CDA R2 N1 venant :
 - du téléchargement du DMP
 - reçus par MSSanté
Anciennement SC.MSS/CDA.05
</t>
  </si>
  <si>
    <t xml:space="preserve">[JRE  26/10/2022] anciennement SC.MSS/CDA.05
[IT1 / HOP] OK
[IT1 / HOP] Exigence DPI selon nous.
[IT1 / HOP ] Exigence redondante avec DMP/UX.29.
[DPROD] Vérification de la plus value par rapport à la vague 1
[SONS LGC] [BL] ???? pourquoi on remet un truc vague 1 (en plus écrit probablement différemment)
[It1 : éditeur] exigence vague 1
it1 Quelle est la référence de l'exigence vague 1 ?
Avant ou après intégration dans le système ?
</t>
  </si>
  <si>
    <t xml:space="preserve">[JRE  26/10/2022] anciennement SC.MSS/CDA.07 - anciennement CDA/MSS0.5
[IT1 / LGC] OK
[IT1 / HOP] OK
[IT1 / HOP] Exigence DPI selon nous.
La transmission des documents reçus via MSSanté entre les acteurs doit donc intégrer ce lien (cf. commentaire sur DMP/UX.26)
[IT 1 /LGC] Peut-on utiliser une feuille de style propre à l'éditeur ? (ex: important pour la mise en avant des résultats de biologie anormaux ou critiques)
[IT1 / HOP ] Exigence redondante avec DMP/UX.29.
[DPROD] vérifier que la preco était pour tous les REM
Reprise d'une préconisation de la Va1.
[ECL] il n'y a pas systématique de pdf dans un cdaR2n3 c'est même plutôt une exception (cas de cr de bio avec analyse par un labo de seconde intention).
Le système doit être en capacité d'afficher le contenu lisible par un humain d'un document du CI-SIS à corps structuré CDAR2n3. à faire relire et affiner par les équipes ci-si métier (voir 3.1 structuration minimale)
[It1 : éditeur] dans ce cas où on fait le choix de n'afficher qu'un pdf, préciser qu'il ne sera pas obligatoire de stocker les données structurées associées du CDAR2 N3
it 1 De quel document PDF s'agit-il ? Un CDAR2 N3 ne contient pas de PDF
it 1 déjà prévu dans Vague 1.
</t>
  </si>
  <si>
    <t xml:space="preserve">[JRE  26/10/2022] anciennement SC.MSS/CDA.08
[IT1 / LGC] A vérifier
[IT1 / LGC] Que signifie un cda reçu qui aurait été généré dans la structure ?
[IT1 / HOP] OK
[IT1 / HOP] Exigence DPI selon nous.
[IT 1 /LGC] "provenance" =&gt; l'affichage de l'émetteur est-il suffisant
"affichage différent" =&gt; le "type" CDA est-il suffisant ou faut-il un icône (ou autre) ?
[IT1 / HOP ] Exigence identique à DMP/UX.38. Qu'un document soit produit en interne, ou importer d'une source externe, il doit être afficher de la même façon. La source du document peut être affichée de différente façon (icône, nom de l'application source …). Au choix de l'éditeur de choisir la méthode la plus adpatée au système.
[DPROD] à intégrer dans le SONS LGC
it1 - Redondant avec DMP/AIRS.08
it 1 à développer
it1 Les métadonnées ne sont elles pas suffisantes ??
</t>
  </si>
  <si>
    <t xml:space="preserve">Description exigence socle : 
Le système PEUT paramétrer l'affichage des informations relatives à chacun des documents regroupés par type (typecode) : notamment sa date (date de début ou date de fin de l'acte/séjour), son titre, son auteur, le nom de la structure
[ IT2 BIO TECHNIDATA 30/10/2022 ] Voir remarque générale sur l'intéret de faire ces requêtes auprès du DMP alors que le DMP en lui-même serait plus à meme de proposer les fonctionnalités attendues.
---IT2 [BATCH 30/10/2022] insertion retours éditeurs
</t>
  </si>
  <si>
    <t xml:space="preserve">[IT2 04/11/2022] en cours de relecture socle
[ IT2 BIO COMPUGROUP 30/10/2022 ] Lors de la vague, l'homologation CNDA n'était pas nécessaire pour une consultation du DMP. Elle était uniquement nécessaire pour l'alimentation du DMP. Devient-elle obligatoire maintenant à cause de l'exigence de 'téléchargement'?
[ IT2 BIO DEDALUS 30/10/2022 ] AIR = Authentification Indirecte Renforcée, concerne le profil "Consultation".
Sur l'exigence SC.DMP/UX.49 il est écrit : Un système qui mettra en œuvre le Profil de consultatIon. Aucun SIL ne dispose du profil DMP Consultation - Est-ce une obligation ?
Charge +++ : pour l'effort d'homologation dès lors que la partie "Consultation" serait faite par ailleurs. (Remplissage cahier de tests, A/R avec le CNDA : pre-homolgation, homologation, rejeuX)
---IT2 [BATCH 30/10/2022] insertion retours éditeurs
</t>
  </si>
  <si>
    <t xml:space="preserve">[IT2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
[ IT2 BIO TECHNIDATA 30/10/2022 ] Info à transmettre par le système d'admission patient : clarifier comment l'info doit être transmise au SGL.
---IT2 [BATCH 30/10/2022] insertion retours éditeurs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</si>
  <si>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
[ IT2 BIO DEDALUS 30/10/2022 ] L'alimentation est réalisée en tache de fond, donc personne ne va regarder les erreurs en direct. Unique option un envoi à postériori. Quel intérêt ? Doublon avec le téléservice INSi. Comment les utilisateurs vont-ils comprendre ?
[ IT2 BIO INLOG 30/10/2022 ] Le libellé de cette exigence a été modifié par rapport à la v1 alors qu'elle est mentionnée inchangée.
[ IT2 BIO TECHNIDATA 30/10/2022 ] Nous comprenons que le profil Consultation vient en remplacement du profil Web PS demandé pour la vague 1.
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
---IT2 [BATCH 30/10/2022] insertion retours éditeurs
</t>
  </si>
  <si>
    <t xml:space="preserve">[IT2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
[ IT2 BIO DEDALUS 30/10/2022 ] C'est un doublon du téléservice INSi. Quel intéret de réaliser cette comparaison ??? 
Il existe déja des comparaisons pour la carte vitale , Adri, INS pour l'utilisateur cela complexifie encore. Charge ++
---IT2 [BATCH 30/10/2022] insertion retours éditeurs
</t>
  </si>
  <si>
    <t xml:space="preserve">[ IT2 BIO DEDALUS 30/10/2022 ] Doit ne pas ? SVP pouvez vous simplifier ce type de formulation ? On s'y perd.
Pas de Dev
[ IT2 BIO TECHNIDATA 30/10/2022 ] Préciser le cas d'usage : "Si le Système a comme utilisateur une structure avec la personnalité morale". 
Nous déclenchons les envois au DMP pour les utilisateurs disposant d'un RPPS, donc personnes physiques.
---IT2 [BATCH 30/10/2022] insertion retours éditeurs
[IT1 / 25/10/2022] proposition d'évolution exigence socle : 
Le système DOIT ne pas demander par défaut une autorisation d'accès DMP pour l'alimentation et/ou la suppression de documents.
--- IT1 [MMA 17/10/2022] : Revue suite à comité validation finale comité produit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</si>
  <si>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
[ IT2 BIO DEDALUS 30/10/2022 ] A préciser. Quel intérêt cf DMP/UX.05 ?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
[ IT2 BIO INLOG 30/10/2022 ] Dans cette exigence on parle de d'enregistrer la non opposition. Dans la notice d'accompagnement, on parle d'une case d'opposition non cochée. Cela correspond-il à la même notion ?
La gestion des autorisation d'accès peut-elle être gérée par la PFI ou doit-elle être gérée par le SGL ?
---IT2 [BATCH 30/10/2022] insertion retours éditeurs
</t>
  </si>
  <si>
    <t xml:space="preserve">Exigence séparée en deux (MSS/UX.39 - notamment côté DPI/PFI) 
MDV - Déjà traité en vague 1 (à confirmer)
</t>
  </si>
  <si>
    <t xml:space="preserve"> 
[TF MdV] Déjà prévu vague 1 (MSS 23)
</t>
  </si>
  <si>
    <t xml:space="preserve">Prise en compte ds scénarios d'usage du score de similatiré décrit dans la note d'accompagnement.
La rédaction pourra être précisée pour permettre le cas d'une intégration en 1 clic.
</t>
  </si>
  <si>
    <t xml:space="preserve">Instruction technique en cours sur l'usage PSC sans couture entres logiciels et avec le navigateur.
Pourrait avoir un impact sur la rédaction finale.
</t>
  </si>
  <si>
    <t xml:space="preserve">Cette exigence est clé pour l'usage : le mécanisme de rapprochement et de login utilisateur doit être extrêmement fluide.
Elle fera certainement l'objet d'atelier avec les éditeurs pour instruire les modalités de mise et éventuelles préco associées.
</t>
  </si>
  <si>
    <t xml:space="preserve">Cette exigence est une amélioration des exigences de la vague 1 pour permettre de mieux visualiser cette information en cas de demande du patient (si le document a bien été alimenté, ou de souhaiter le retirer, ou autres types de demandes) et cela permet aussi de de rendre possible l'alimentation manuelle des autres documents non alimentés encore.
En effet avec l'arrivée de Mon espace santé, les associations de patients et citoyens demandent à disposer de leur historique de santé à portée de main. C’est un élément majeur dans l’appropriation de Mon espace santé et pour permettre une meilleure prise en charge dans leurs prochains épisodes de santé
Un document dit historique est un document généré par et présent dans le logicel métier et alimenté au DMP à postériori de sa création dans le logiciel. Ainsi, cela nécessite que le logiciel puisse être en capacité de bien dater le document, y mettre l'auteur et l'INS qualifiée. 
L'ensemble de ces fonctionnalités doit être disponible uniquement pour les documents produits par le PS et non pour ceux récupérés du DMP ou de la MS Santé. 
Guide sur la reprise historique du logiciel vers le DMP (solidarites-sante.gouv.fr) 
</t>
  </si>
  <si>
    <t xml:space="preserve">Exigence rendue obsolète :
- le typecode et la date doivent être importés (cf exigence SC/CDA/INT.04)
- l'auteur est toujours visible dans le document affiché
==&gt; exigence inutile
</t>
  </si>
  <si>
    <t xml:space="preserve">Retour pris en compte suite aux commentaires éditeur it1
exigence supprimée, 2 nouvelles créées
</t>
  </si>
  <si>
    <t xml:space="preserve">Exigence reste inchangée suite aux commentaires éditeur it1
Exigence modifiée suite commentaire éditeur IT2
</t>
  </si>
  <si>
    <t xml:space="preserve">Mise à jour de la version du guide d'intégration.
Précédente évolution :
Exigence ajustée suite à vos retours : guide d'intégration en v2.8.0
</t>
  </si>
  <si>
    <t xml:space="preserve">Cette exigence sera à regrouper avec la fonctionnalité DMP/PSC.01, à retravailler.
Précédente évolution :
[Exigence en cours de modification]
Précédente évolution :
Exigence ajustée suite à vos retours mais qui est a regrouper avec la fonctionnalité DMP/PSC.01 et à retravailler.
</t>
  </si>
  <si>
    <t xml:space="preserve">[IT2/DB] [MBA 26/10/2022] : Suite à discussion avec la TF Hopital, c'est un message d'avertissement à intégrer au moment de la consultation, je valide l'exigence pour le REM DB
Exigence qui doit être reformulée pour clarifier comment cette information est transmise à l'utilisateur (ex : manuel d'utilisation, splashscreen, case à côcher au premier login après mise à jour, via le système de notification du logiciel) et/ou s'il faut aussi que l'employeur prenne une responsabilité d'informer l'utilisateur (non portée dans le REM).
Précédente évolution :
[Exigence en cours de modification]
Précédente évolution :
Exigence ajustée suite à vos retours
</t>
  </si>
  <si>
    <t xml:space="preserve">Fusion avec la SC.DMP/HISTO.02  qui elle a été rendue obsolète.
Précédente évolution :
[Exigence en cours de modification]
Précédente évolution :
Exigence ajustée suite à vos retours
</t>
  </si>
  <si>
    <t xml:space="preserve">Exigence différente de AIRS0.3 car sans le profil AIR Simplifié. 
Plusieurs retours sur le sujet de la note de vaccination &gt; cf la note d'accompagnement de l'itération dans le dossier partagé. 
</t>
  </si>
  <si>
    <t>Le système DOIT permettre de recueillir l'opposition ou l'accord du patient à l'accès à son DMP que le patient aura formulé au cours d'une interaction informatisée, dans le cadre d'une préadmission ou en amont de son arrivée au cabinet médical (ex : au moment de la prise de RDV).</t>
  </si>
  <si>
    <t xml:space="preserve">Proposition d'un éditeur d'ajouter une fréquence de test d'existence, 1 fois par jour si l'utilisateur va sur le dossier patient plusieurs dans la journée. 
En cours d'étude. 
Précédente évolution :
[Exigence modifiée]
</t>
  </si>
  <si>
    <t xml:space="preserve">---IT1 [VCR 14/10/2022] Exigence pour laquelle les contributions de la concertation publique participez.esante.gouv.fr et de l'IT1 n'ont pas encore pu être traités. 
Warning "commentaires de la concertation publique et de l'IT1 en cours d'instruction" à positionner
[IT1 / LGC] Définir standard. Ok pour identité et permissions par profil.
[IT1 / LGC] Définir standard
[IT1 / HOP] Définir standard. Ok pour identité et permissions par profil.
[IT1 / HOP] Exigence DPI selon nous.
[IT1 / LGC] Dans quel but ?
Retours éditeurs itération #1 :
Stockage local ? Que sous entend cette notion ? dans un mode SAAS avec un hébergement HDS, quel impact aura cette précision ?
[It1 : Editeur] format standard : c’est-à-dire ?
[It1 : éditeur] c'est quoi le format standard ?
it1 Quel format standard ?
it 1 LGC: à développer
</t>
  </si>
  <si>
    <t xml:space="preserve">Exigence non mise à jour. L'ensemble des contributions de la concertation publique participez.esante.gouv.fr, de l'IT 1 et l'IT 2 ont été traitées. Des précisions ont été demandées uniquement sur les preuves associées à cette exigence. La PSSI ou une procédure de sensibilisation sécurité constituent les preuves demandées pour valider cette exigence.
Précédente évolution :
[Exigence modifiée]
</t>
  </si>
  <si>
    <t xml:space="preserve">Exigence non mise à jour. L'ensemble des contributions de la concertation publique participez.esante.gouv.fr et de l'IT 1 ont été traitées. Certains retours de l'IT2 restent à analyser.
Précédente évolution :
[Exigence en cours de modification]
Précédente évolution :
Exigence mise à jour afin de prendre en compte l'ensemble des contributions de la concertation publique participez.esante.gouv.fr et de l'IT1.
</t>
  </si>
  <si>
    <t xml:space="preserve">Exigence non mise à jour. L'ensemble des contributions de la concertation publique participez.esante.gouv.fr, de l'IT 1 et l'IT 2 ont été traitées. Des précisions ont été demandées uniquement sur les preuves associées à cette exigence. Les mesures implémentées vis à vis de l'article 5 (paragraphe 1 a) à f)) du RGPD constituent la preuve demandée pour valider cette exigence.
Précédente évolution :
[Exigence modifiée]
</t>
  </si>
  <si>
    <t xml:space="preserve">Exigence mise à jour afin de prendre en compte l'ensemble des contributions de la concertation publique participez.esante.gouv.fr , de l'IT1 et de l'IT 2.  Le périmètre a été précisé et l'outil de génération de jeux de données de tests a été ajouté.
Précédente évolution :
[Exigence modifiée]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</si>
  <si>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
---IT2 [BATCH 30/10/2022] insertion retours éditeurs
</t>
  </si>
  <si>
    <t xml:space="preserve">Exigence non mise à jour. L'ensemble des contributions de la concertation publique participez.esante.gouv.fr , de l'IT1 et de l'IT 2 ont été traitées.  Cette exigence s'applique uniquement pour les prestations d’hébergement ou SaaS.
Précédente évolution :
[Exigence modifiée]
</t>
  </si>
  <si>
    <t xml:space="preserve">Exigence mise à jour afin de prendre en compte l'ensemble des contributions de la concertation publique participez.esante.gouv.fr , de l'IT1 et de l'IT 2. Le formulaire du test d'intrusion constitue la preuve demandée pour valider cette exigence.
Précédente évolution :
[Exigence modifiée]
</t>
  </si>
  <si>
    <t xml:space="preserve">L'ensemble des contributions de la concertation publique participez.esante.gouv.fr et de l'IT 1 ont été traitées. Certains retours de l'IT 2 restent à analyser. Néanmoins des premières précisions ont été apportées pour les solutions hébergées par l'éditeur et pour tous les autres types de solutions.
Précédente évolution :
[Exigence modifiée]
</t>
  </si>
  <si>
    <t xml:space="preserve">Exigence non mise à jour. L'ensemble des contributions de la concertation publique participez.esante.gouv.fr, de l'IT 1 et l'IT 2 ont été traitées. Des précisions ont été demandées sur les preuves associées à cette exigence. La matrice des flux constitue la preuve demandée pour valider cette exigence.
Précédente évolution :
[Exigence modifiée]
</t>
  </si>
  <si>
    <t xml:space="preserve">L'ensemble des contributions de la concertation publique participez.esante.gouv.fr, de l'IT 1 et l'IT 2 ont été traitées. Des précisions ont été demandées sur les preuves associées à cette exigence. La matrice des flux constitue la preuve demandée pour valider cette exigence.
Précédente évolution :
[Exigence modifiée]
</t>
  </si>
  <si>
    <t xml:space="preserve">Exigence mise à jour afin de prendre en compte l'ensemble des contributions de la concertation publique participez.esante.gouv.fr , de l'IT1 et de l'IT 2. Des précisions ont été apportées au niveau de l'implémentation de nouvelles fonctionnalités.
Précédente évolution :
[Exigence modifiée]
</t>
  </si>
  <si>
    <t xml:space="preserve">L'ensemble des contributions de la concertation publique participez.esante.gouv.fr et de l'IT 1 ont été traitées. Certains retours de l'IT 2 restent à analyser. Néanmoins des premières précisions ont été apportées autour du chiffrement des systèmes internes et sur les mécanismes de protection à adopter. Le formulaire du test d'intrusion constitue la preuve demandée pour valider cette exigence.
Précédente évolution :
[Exigence modifiée]
</t>
  </si>
  <si>
    <t xml:space="preserve">L'ensemble des contributions de la concertation publique participez.esante.gouv.fr et de l'IT 1 ont été traitées. Certains retours de l'IT 2 restent à analyser.  L'exigence ne précise plus les périmètres de chiffrement mais demande que l'intégralité des mécanismes cryptographiques employés doivent être conformes aux différentes réglementations. Le formulaire du test d'intrusion constitue la preuve demandée pour valider cette exigence.
Précédente évolution :
[Exigence modifiée]
</t>
  </si>
  <si>
    <t xml:space="preserve">L'ensemble des contributions de la concertation publique participez.esante.gouv.fr, de l'IT 1 et l'IT 2 ont été traitées. Certains retours de l'IT 2 restent à analyser. Des précisions ont été demandées sur les preuves associées à cette exigence.
Précédente évolution :
[Exigence en cours de modification]
Précédente évolution :
Exigence mise à jour afin de prendre en compte l'ensemble des contributions de la concertation publique participez.esante.gouv.fr. Certains retours de l'IT1 restent à traiter.
</t>
  </si>
  <si>
    <t xml:space="preserve">Exigence non mise à jour. L'ensemble des contributions de la concertation publique participez.esante.gouv.fr, de l'IT 1 et l'IT 2 ont été traitées.
Précédente évolution :
[Exigence modifiée]
</t>
  </si>
  <si>
    <t xml:space="preserve">Exigence mise à jour afin de prendre en compte l'ensemble des contributions de la concertation publique participez.esante.gouv.fr , de l'IT1 et de l'IT 2. Des précisions ont été apportées sur les comptes génériques pouvant être utilisés.
Précédente évolution :
[Exigence modifiée]
</t>
  </si>
  <si>
    <t xml:space="preserve">L'ensemble des contributions de la concertation publique participez.esante.gouv.fr et de l'IT 1 ont été traitées. Certains retours de l'IT 2 restent à analyser.  Des précisions ont été apportées sur les outils de recherche de vulnérabilité ainsi que le passage d'une nouvelle version comportant des évolutions majeures.
Précédente évolution :
[Exigence modifiée]
</t>
  </si>
  <si>
    <t xml:space="preserve">Exigence non mise à jour. L'ensemble des contributions de la concertation publique participez.esante.gouv.fr et de l'IT 1 ont été traitées. Certains retours de l'IT 2 restent à analyser.
Précédente évolution :
[Exigence en cours de modification]
Précédente évolution :
Exigence mise à jour afin de prendre en compte l'ensemble des contributions de la concertation publique participez.esante.gouv.fr. Certains retours de l'IT1 restent à traiter.
</t>
  </si>
  <si>
    <t xml:space="preserve">L'ensemble des contributions de la concertation publique participez.esante.gouv.fr et de l'IT 1 ont été traitées. Certains retours de l'IT 2 restent à analyser.
Précédente évolution :
[Exigence en cours de modification]
Précédente évolution :
Exigence mise à jour afin de prendre en compte l'ensemble des contributions de la concertation publique participez.esante.gouv.fr et de l'IT1. Le périmètre a notamment été précisé.
</t>
  </si>
  <si>
    <t xml:space="preserve">Exigence mise à jour afin de prendre en compte l'ensemble des contributions de la concertation publique participez.esante.gouv.fr , de l'IT1 et de l'IT 2. 
Précédente évolution :
[Exigence modifiée]
</t>
  </si>
  <si>
    <t xml:space="preserve">L'ensemble des contributions de la concertation publique participez.esante.gouv.fr et de l'IT 1 ont été traitées. Certains retours de l'IT 2 restent à analyser.  Des précisions ont été apportées sur l'utilisation du VPN ainsi que les solutions pouvant être utilisées.
Précédente évolution :
[Exigence modifiée]
</t>
  </si>
  <si>
    <t xml:space="preserve">Prise en compte des contributions de la concertation publique et de l'IT1. Pas de mise à jour de l'exigence. L'ensemble des exigences portant sur l'identification électronique des usagers ont été positionnées dans un profil spécifique pour plus de clarté car cela ne concerne pas toutes les solutions.
Précédente évolution :
[Exigence modifiée]
</t>
  </si>
  <si>
    <t xml:space="preserve">L'exigence est faite pour pallier aux cas où l'auteur du document (personne physique) ne serait plus enregistré au RPPS. Si la reprise d'historique n'est pas lancé manuellement par un utilisateur du LPS alors le LPS doit indiquer la stucture émettrice (personnalité morale) comme auteur du document, en plus de l'auteur du document (RPPS). 
Précédente évolution :
[Exigence modifiée]
</t>
  </si>
  <si>
    <t xml:space="preserve">le système DOIT paramétrer un à plusieurs appels contextuel pour appeler depuis le Dossier Patient en cours, la DRIMbox Conso utilisés dans la même structure de santé, l'appel se fait via une requête HTTP ou HTTPS POST à une url de la forme: http(s)://
 /drim où 
 qui est alloué localement par la structure de santé et DOIT supporter les paramètres décrits dans le Tableau 1 de la spécification DRIMbox
</t>
  </si>
  <si>
    <t xml:space="preserve">cf note d'accompagnement qui précise le sujet.
[TF MdV] Déjà prévu vague 1 (MSS 23)
</t>
  </si>
  <si>
    <t xml:space="preserve">Cf Note d'accompagnement de l'itération. 
Sujet en cours d'instruction avec les éditeurs concernant le positionnement DPI/PFI
Côté MDV, exigence déjà existante en vague 1. 
</t>
  </si>
  <si>
    <t xml:space="preserve">[IT2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t>
  </si>
  <si>
    <t xml:space="preserve">[IT2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 IT2 HOP-DPI BERGER_LEVRAULT 30/10/2022 ] A préciser : sur uniquement sur les résultats biologique ?
---IT2 [BATCH 30/10/2022] insertion retours éditeurs
</t>
  </si>
  <si>
    <t xml:space="preserve">[IT2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 IT2 HOP-DPI BERGER_LEVRAULT 30/10/2022 ] A Préciser : les type de canaux (sms, mails, mss...) et les messages autorisés.
---IT2 [BATCH 30/10/2022] insertion retours éditeurs
</t>
  </si>
  <si>
    <t xml:space="preserve">[IT2 04/11/2022] proposition d'évolution exigence socle :
Le système DOIT permettre de paramétrer une durée maximale de conservation des documents de la liste de travail.
</t>
  </si>
  <si>
    <t xml:space="preserve">Cette exigence est clé pour l'usage : le mécanisme de rapprochement et de login utilisateur doit être extrêmement fluide.
Elle fera certainement l'objet d'atelier avec les éditeurs pour instruire les modalités de mise et éventuelles préconisations associées.
</t>
  </si>
  <si>
    <t xml:space="preserve">[IT2 04/11/2022] proposition d'évolution exigence socle :
Le système DOIT gérer le rapprochement de comptes en cas d'utilisation d'autres systèmes d'identification électronique des professionnels.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</si>
  <si>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 IT2 HOP-DPI HM 30/10/2022 ] [SBR] Quelles sont les preuves attendues ?
---IT2 [BATCH 30/10/2022] insertion retours éditeurs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</si>
  <si>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 IT2 HOP-DPI HM 30/10/2022 ] [SBR] Quelles sont les preuves attendues ?
---IT2 [BATCH 30/10/2022] insertion retours éditeurs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</si>
  <si>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 IT2 HOP-DPI HM 30/10/2022 ] [SBR] Quelles sont les preuves attendues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</si>
  <si>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 IT2 HOP-DPI HM 30/10/2022 ] [SBR]
Ne s'applique que pour l'approche SaaS non ?
La notion d'environnement d'execution devrait être exclus de cette certification. Ces notions sont surtout a vérifier en production d'un point de vue du client / etablissement"
De mémoire, les 2 notions hébergeurs HDS ("hébergeur d'infrastructure physique" et "hébergeur infogéreur") n'existe pas/plus.
---IT2 [BATCH 30/10/2022] insertion retours éditeurs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</si>
  <si>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 IT2 HOP-DPI HM 30/10/2022 ] [SBR] Quelles sont les preuves attendues ?
Cela fait déjà partie des exigences du tests d'intrusion.(cf exigence C19 par exemple du questionnaire test d'intrusion)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</si>
  <si>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 IT2 HOP-DPI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</si>
  <si>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 IT2 HOP-DPI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</si>
  <si>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 IT2 HOP-DPI HM 30/10/2022 ] [SBR] Quelles sont les preuves attendues ?
---IT2 [BATCH 30/10/2022] insertion retours éditeurs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</si>
  <si>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HOP-DPI HM 30/10/2022 ] [SBR] Quelles sont les preuves attendues ?
Cela fait déjà partie des exigences du tests d'intrusion.
---IT2 [BATCH 30/10/2022] insertion retours éditeurs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</si>
  <si>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HOP-DPI HM 30/10/2022 ] [SBR] Quelles sont les preuves attendues ?
Cela fait déjà partie des exigences du tests d'intrusion.
---IT2 [BATCH 30/10/2022] insertion retours éditeurs
</t>
  </si>
  <si>
    <t xml:space="preserve">[ IT2 HOP-DPI HM 30/10/2022 ] [SBR] Quelles sont les preuves attendues ?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</si>
  <si>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 IT2 HOP-DPI BERGER_LEVRAULT 30/10/2022 ] NOTA :
Concerne le réseau des établissements.
L'éditeur n'a pas la maitrise de l'infrastructure des établissements.
---IT2 [BATCH 30/10/2022] insertion retours éditeurs
</t>
  </si>
  <si>
    <t xml:space="preserve">[IT2 04/11/2022] proposition d'évolution exigence socle : 
Une séparation des droits DOIT être assurée dans le produit.
 En particulier, les autorisations d'administration technique du produit DOIVENT être distinctes des autorisations métier.
[IT2 04/11/2022] proposition d'évolution exigence socle : 
Une séparation des droits DOIT être assurée dans le produit.
 En particulier, les autorisations d'administration technique du produit DOIVENT être distinctes des autorisations métier.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</si>
  <si>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 IT2 HOP-DPI HM 30/10/2022 ] [SBR] Dans certains cas des comptes génériques peuvent etre utilisés pour des appels WebServices ou appel contextuel... Que devient cette exigence dans ce contexte ?
---IT2 [BATCH 30/10/2022] insertion retours éditeurs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</si>
  <si>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HOP-DPI HM 30/10/2022 ] [SBR] en attente nouvelle itération
Comment sera validée cette exigence ?
Cela signifie t il un intégrer un outil de vulnérabilité dans la chaine de build du logiciel ?
Mais quid du logiciel de détection? il faudra définir un référentiel des solutions validées par l'ANS ? et quid des mises a jour de ce type de logiciel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</si>
  <si>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HOP-DPI EASILY 30/10/2022 ] Pb copier/coller
[ IT2 HOP-DPI HM 30/10/2022 ] [SBR] Je pense qu'il y a une erreur de "copier/coller" sur cette nouvelle version d'exigence car la nouvelle formulation n'a plus rien a voir avec la notion de sauvegarde ?
Cela ressemble a un copier/coller de la ligne d'en dessous
---IT2 [BATCH 30/10/2022] insertion retours éditeurs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</si>
  <si>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[IT2 01/11/2022] en cours de relecture socle
[IT1 / 25/10/2022] proposition d'évolution exigence socle : 
SI l'industriel fournit une prestation de télémaintenance ET/OU une prestation de téléassistance, ALORS le système permettant la connexion à distance afin de réaliser cette prestation DOIT garantir la sécurité de cette intervention. Notamment :
 - La communication DOIT s'effectuer par un VPN de manière sécurisée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</si>
  <si>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 IT2 HOP-DPI BERGER_LEVRAULT 30/10/2022 ] NOTA : 
Pourquoi 3 fois la même exigence sur les lignes (SSI/IAM.80, SSI/IAM.81, SSI/IAM.82)
[ IT2 HOP-DPI HM 30/10/2022 ] [SBR] en attente nouvelle itération
---IT2 [BATCH 30/10/2022] insertion retours éditeurs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</si>
  <si>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HOP-DPI HM 30/10/2022 ] [SBR] en attente nouvelle itération
---IT2 [BATCH 30/10/2022] insertion retours éditeurs
</t>
  </si>
  <si>
    <t xml:space="preserve">[ IT2 HOP-DPI BERGER_LEVRAULT 30/10/2022 ] A préciser : La synchro doit elle se faire au niveau du LPS ou du fournisseur d'identité ?
[ IT2 HOP-DPI HM 30/10/2022 ] [SBR] en attente nouvelle itération
---IT2 [BATCH 30/10/2022] insertion retours éditeurs
</t>
  </si>
  <si>
    <t xml:space="preserve">[IT2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</si>
  <si>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</si>
  <si>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t>
  </si>
  <si>
    <t xml:space="preserve">[IT2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</si>
  <si>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[IT2 01/11/2022] en cours de relecture socle
</t>
  </si>
  <si>
    <t xml:space="preserve">[IT2 04/11/2022] proposition d'évolution exigence socle :
Le système DOIT disposer d'une interface d'envoi de messages utilisant le protocole SMTP conforme à la RFC 5321 avec STARTTLS comme défini dans le RFC 3207
</t>
  </si>
  <si>
    <t xml:space="preserve">[IT2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 IT2 HOP-PFI LIFEN 30/10/2022 ] Avez-vous supprimé les exigences MSS/CONF 07 → 11 à propos des BAL organisationnelles / nominatives ? Pour d'autres exigences, vous avez indiqué qu'elles étaient obsolètes. Cela signifie-t-il que nous pouvons nous concentrer sur des BAL applicatives ?
---IT2 [BATCH 30/10/2022] insertion retours éditeurs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</si>
  <si>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[IT2 01/11/2022] en cours de relecture socle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</si>
  <si>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[IT2 01/11/2022] en cours de relecture socle
</t>
  </si>
  <si>
    <t xml:space="preserve">[IT2 04/11/2022] proposition d'évolution exigence socle : 
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[IT2 01/11/2022] en cours de relecture socle
</t>
  </si>
  <si>
    <t xml:space="preserve">[IT2 04/11/2022] proposition d'évolution exigence socle : 
Le système DOIT générer des traces fonctionnelles pour toutes les traitements opérés (envoi, consultation, suppression...) sur les BAL MSSanté et leur contenu.
[IT2 04/11/2022] proposition d'évolution exigence socle : 
Le système DOIT générer des traces fonctionnelles pour toutes les traitements opérés (envoi, consultation, suppression...) sur les BAL MSSanté et leur contenu.
[IT2 01/11/2022] en cours de relecture socle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</si>
  <si>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[IT2 01/11/2022] en cours de relecture socle
</t>
  </si>
  <si>
    <t xml:space="preserve">[IT2 04/11/2022] proposition d'évolution exigence socle : 
Le système DOIT utiliser un encodage UTF-8 pour tous les messages envoyés (Entete Content-Type)
[IT2 04/11/2022] proposition d'évolution exigence socle : 
Le système DOIT utiliser un encodage UTF-8 pour tous les messages envoyés (Entete Content-Type)
[IT2 01/11/2022] en cours de relecture socle
</t>
  </si>
  <si>
    <t xml:space="preserve">[IT2 04/11/2022] proposition d'évolution exigence socle : 
Lors de la production d'un message, avant envoi, le système DOIT proposer à l'utilisateur une fonctionnalité permettrant de rechercher l'adresse d'un professionnel dans l'Annuaire Santé
[IT2 04/11/2022] proposition d'évolution exigence socle : 
Lors de la production d'un message, avant envoi, le système DOIT proposer à l'utilisateur une fonctionnalité permettrant de rechercher l'adresse d'un professionnel dans l'Annuaire Santé
[ IT2 HOP-PFI LIFEN 30/10/2022 ] Il nous semble important d'identifier les exigences correspondant à des corrections du DSR vague 1. Pouvez-vous clarifier ce qui relève de la vague 1 ou 2 ?
---IT2 [BATCH 30/10/2022] insertion retours éditeurs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</si>
  <si>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t>
  </si>
  <si>
    <t xml:space="preserve">[IT2 04/11/2022] proposition d'évolution exigence socle : 
Le système DOIT être capable d'identifier les courriels reçus via MSSanté avec archive zip au format IHE XDM en pièce jointe.
[IT2 04/11/2022] proposition d'évolution exigence socle : 
Le système DOIT être capable d'identifier les courriels reçus via MSSanté avec archive zip au format IHE XDM en pièce jointe.
[ IT2 HOP-PFI LIFEN 30/10/2022 ] La partie intégration concerne le logiciel métier destinataire du document.
Proposition de reformulation et de séparation :
PFI : Le système DOIT être capable d'identifier les courriels reçus via MSSanté avec archive zip au format IHE XDM en pièce jointe.
DPI : Le système DOIT permettre d'intégrer / télécharger des documents CDA issus de pièce jointe XDM qui lui sont fournis par la PFI.
---IT2 [BATCH 30/10/2022] insertion retours éditeurs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</si>
  <si>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 IT2 HOP-PFI HM 30/10/2022 ] [SBR] Quelles sont les preuves attendues ?
---IT2 [BATCH 30/10/2022] insertion retours éditeurs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</si>
  <si>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 IT2 HOP-PFI HM 30/10/2022 ] [SBR] Quelles sont les preuves attendues ?
---IT2 [BATCH 30/10/2022] insertion retours éditeurs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</si>
  <si>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 IT2 HOP-PFI HM 30/10/2022 ] [SBR] Quelles sont les preuves attendues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</si>
  <si>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 IT2 HOP-PFI HM 30/10/2022 ] [SBR]
Ne s'applique que pour l'approche SaaS non ?
La notion d'environnement d'execution devrait être exclus de cette certification. Ces notions sont surtout a vérifier en production d'un point de vue du client / etablissement"
De mémoire, les 2 notions hébergeurs HDS ("hébergeur d'infrastructure physique" et "hébergeur infogéreur") n'existe pas/plus.
---IT2 [BATCH 30/10/2022] insertion retours éditeurs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</si>
  <si>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 IT2 HOP-PFI HM 30/10/2022 ] [SBR] Quelles sont les preuves attendues ?
Cela fait déjà partie des exigences du tests d'intrusion.(cf exigence C19 par exemple du questionnaire test d'intrusion)
---IT2 [BATCH 30/10/2022] insertion retours éditeurs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</si>
  <si>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HOP-PFI HM 30/10/2022 ] [SBR] en attente nouvelle itération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</si>
  <si>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 IT2 HOP-PFI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</si>
  <si>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 IT2 HOP-PFI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</si>
  <si>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 IT2 HOP-PFI HM 30/10/2022 ] [SBR] Quelles sont les preuves attendues ?
---IT2 [BATCH 30/10/2022] insertion retours éditeurs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</si>
  <si>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HOP-PFI HM 30/10/2022 ] [SBR] Quelles sont les preuves attendues ?
Cela fait déjà partie des exigences du tests d'intrusion.
---IT2 [BATCH 30/10/2022] insertion retours éditeurs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</si>
  <si>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HOP-PFI HM 30/10/2022 ] [SBR] Quelles sont les preuves attendues ?
Cela fait déjà partie des exigences du tests d'intrusion.
---IT2 [BATCH 30/10/2022] insertion retours éditeurs
</t>
  </si>
  <si>
    <t xml:space="preserve">[ IT2 HOP-PFI HM 30/10/2022 ] [SBR] Quelles sont les preuves attendues ?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</si>
  <si>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</si>
  <si>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 IT2 HOP-PFI HM 30/10/2022 ] [SBR] Dans certains cas des comptes génériques peuvent etre utilisés pour des appels WebServices ou appel contextuel... Que devient cette exigence dans ce contexte ?
---IT2 [BATCH 30/10/2022] insertion retours éditeurs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</si>
  <si>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HOP-PFI HM 30/10/2022 ] [SBR] en attente nouvelle itération
Comment sera validée cette exigence ?
Cela signifie t il un intégrer un outil de vulnérabilité dans la chaine de build du logiciel ?
Mais quid du logiciel de détection? il faudra définir un référentiel des solutions validées par l'ANS ? et quid des mises a jour de ce type de logiciel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</si>
  <si>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HOP-PFI HM 30/10/2022 ] [SBR] Je pense qu'il y a une erreur de "copier/coller" sur cette nouvelle version d'exigence car la nouvelle formulation n'a plus rien a voir avec la notion de sauvegarde ?
Cela ressemble a un copier/coller de la ligne d'en dessous
---IT2 [BATCH 30/10/2022] insertion retours éditeurs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</si>
  <si>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HOP-PFI HM 30/10/2022 ] [SBR] en attente nouvelle itération
---IT2 [BATCH 30/10/2022] insertion retours éditeurs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</si>
  <si>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 IT2 LGC AATLANTIDE 30/10/2022 ] L'ins local étant déjà qualifié en local , comment les traits peuvent être différents sachant que le dmp et le SI repose sur le téléservice INSI.
[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
Cela va entrainter une popup systèmatique aux utilisateurs, ce qui n'est pas bon en terme d'ergonomie et de fluidité dans l'usage.
---IT2 [BATCH 30/10/2022] insertion retours éditeurs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</si>
  <si>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 IT2 LGC AATLANTIDE 30/10/2022 ] L'exigence n'est elle pas couverte par [SC. DMP/HISTO.02]
[ IT2 LGC CALIMAPS 30/10/2022 ] S'agit-il de documentation utilisateur ? Le bouton de suppression est déjà demandé dans l'exigence SC. DMP/HISTO.02
[ IT2 LGC CGS 30/10/2022 ] est-ce une documentation utilisateur qui est demandée ?
---IT2 [BATCH 30/10/2022] insertion retours éditeurs
</t>
  </si>
  <si>
    <t xml:space="preserve">Cette exigence a pour objectif de demander un formatage des titres de document au moment de la génération du document. Cela est déjà demandé dans le cadre du référentiel Clients de messagerie sécurisée de santé. Il est souhaité que ce soit harmonisé aussi avant envoi du DMP. Cela est applicable pour les documents CDA R2 N1 et N3. 
Précédente évolution :
[Exigence modifiée]
</t>
  </si>
  <si>
    <t xml:space="preserve">[IT2 04/11/2022] proposition d'évolution exigence socle : 
Le Système DOIT respecter la règle de nommage 3.1.3.1. du référentiel Clients de Messageries Sécurisées de Santé pour le titre (ClinicalDocument - title) des documents qu'il alimente au DMP.
[ IT2 LGC CGS 30/10/2022 ] LGC: doit formater le titre du document avant envoi au DMP (type code, date, nom patient)
impact potentiel pour PS
[ IT2 LGC JUXTA 30/10/2022 ] Cette exigence est-elle obsolète ? Il y a un énoncé mais les autres colonnes sont barrées
[ IT2 LGC SOFTIN 30/10/2022 ] Ceci est en contradiction avec les exigences CNDA du DMP
---IT2 [BATCH 30/10/2022] insertion retours éditeurs
</t>
  </si>
  <si>
    <t xml:space="preserve">[IT2 / CONFORMITE / 04/11/2022] Modification de la formulation de l'exigence : "Le système ne DOIT pas [...]" (au lieu de "Le système DOIT ne pas [...]")
[ IT2 BIO DEDALUS 30/10/2022 ] Doit ne pas ? SVP pouvez vous simplifier ce type de formulation ? On s'y perd.
Pas de Dev
[ IT2 BIO TECHNIDATA 30/10/2022 ] Préciser le cas d'usage : "Si le Système a comme utilisateur une structure avec la personnalité morale".
Nous déclenchons les envois au DMP pour les utilisateurs disposant d'un RPPS, donc personnes physiques.
[ IT2 HOP-DPI MAINCARE 30/10/2022 ] L'expression "DOIT ne pas" serait à simplifier pour éviter toute erreur d'interprétation.
Reste-t-il possible de créer automatiquement une autorisation, si besoin pour alimenter le DMP d'un patient qui ne s'est pas opposé à l'envoi du document?
---IT2 [BATCH 30/10/2022] insertion retours éditeurs
--- IT1 [MMA 17/10/2022] : Revue suite à comité validation finale comité produit
</t>
  </si>
  <si>
    <t xml:space="preserve">
[BL] Eventuellement pour les CDS =&gt; pertinence / viabilité à instruire =&gt; Plutot à supprimer de l'itération 1 pour que les éditeurs se concentrent sur le cas du cabinet libéral
</t>
  </si>
  <si>
    <t xml:space="preserve">[IT2 04/11/2022] proposition d'évolution exigence socle : 
Le système DOIT être homologué CNDA pour le profil consultation correspondant au guide d'intégration v2.9.0
[IT2 01/11/2022] en cours de relecture socle
</t>
  </si>
  <si>
    <t xml:space="preserve">[IT2 / CONFORMITE / 02/11/2022] Suggestion de modification : "[...] Il DOIT bloquer les transactions d'alimentation au DMP lorsque la non opposition du patient n'est pas enregistrée." 
Question : est-ce qu'il y aura une exigence dédiée au recueil de l'opposition du patient à l'alimentation de son DMP? 
CM pour LFK : pris en compte
CM à OC : peut impacter l'alimentation systématique
</t>
  </si>
  <si>
    <t xml:space="preserve">[IT2 04/11/2022] en cours de relecture socle
[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
---IT2 [BATCH 30/10/2022] insertion retours éditeurs
</t>
  </si>
  <si>
    <t xml:space="preserve">[IT2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</si>
  <si>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[BL] Ok pour centre de santé, mais plutot à ne pas afficher pour la 1e itération MDV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</si>
  <si>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 IT2 LGC HELLODOC 30/10/2022 ] Faut-il nécessairement un bouton ? Le choix ergonomique n'est-il pas laisser à l'appréciation de l'éditeur ?
---IT2 [BATCH 30/10/2022] insertion retours éditeurs
</t>
  </si>
  <si>
    <t xml:space="preserve">
[BL] à débattre, mais je propose de ne pas le mettre en MDV (les docs historiques du cabinet ont bcp moins de valeur que dans les ES lors d'épisodes aigus)
</t>
  </si>
  <si>
    <t xml:space="preserve">[ IT2 LGC AATLANTIDE 30/10/2022 ] SI l'indicateur est à minima mensuel, il n'est pas exceptionnel ? Les LGCs sont concernés ?
[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
[ IT2 LGC HELLODOC 30/10/2022 ] La notion de séjour n'est pas utilisé en médecine de ville
[ IT2 LGC JUXTA 30/10/2022 ] Question posée en Iteration#1 sans réponse : Qu'est ce qu'un séjour clôturé en LGC ? qu'est ce qu'un séjour précédent depuis moins de 5 ans ? 
Cette exigence n'est pas claire du tout : souhaitez vous disposer du % de documents alimentés au DMP à postériori de sa création par le PS ? est-ce pour vérifier ce qui n'est pas alimenté de manière systématique et automatique ? Quelle est l'objectif, pourquoi ?
---IT2 [BATCH 30/10/2022] insertion retours éditeurs
[BL] spécifique HOP.
</t>
  </si>
  <si>
    <t xml:space="preserve">
[BL]à l'établissement et aux professionnels de santé
</t>
  </si>
  <si>
    <t xml:space="preserve">
[BL] dans le caxs d'une préadmission ou en amont de son arrivé au cabinet médical (ex : au moment de la prise de RDV)
</t>
  </si>
  <si>
    <t xml:space="preserve">
[BL] lors de son admission ou lors de la consultation au cabinet médical
</t>
  </si>
  <si>
    <t xml:space="preserve">[ IT2 LGC AATLANTIDE 30/10/2022 ] Si le but est de ne pas avoir d'interaction avc l'utilisateur, pourquoi cette exigence revient à la charge du LGC et non pas du dmp ?
[ IT2 LGC CALIMAPS 30/10/2022 ] Si je comprends bien, si un patient s'oppose à m'accès au DMP pour la structure du médeci qu'il consulte, alors si le patient revient 6 mois après et qu'il ne précise pas à nouveau qu'il s'oppose, le LGC doit automatiquement annuler cette oposition ?
[ IT2 LGC CGS 30/10/2022 ] il n'y a pas de durée sur les autorisations d'accès au DMP
[ IT2 LGC DOCTOLIB 30/10/2022 ] Pouvez-vous préciser la définition :
- "Durée d'autorisation d'accès" 
- Positionner une nouvelle autorisation d'accès
---IT2 [BATCH 30/10/2022] insertion retours éditeurs
[BL] pas sur que ca soit pertinent en MDV libéral (Si pas MT, on demande à chaque fois ?)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</si>
  <si>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[BL] au dossier patient DU LPS + pas compris la notion de positionner l'autorisation individuelle... (par défaut il s'autorise ? on doit cocher une case ?...)
</t>
  </si>
  <si>
    <t xml:space="preserve">[IT2 01/11/2022] proposition d'évolution exigence socle : 
Le système DOIT ne pas permettre l'accès à la consultation du DMP du patient (les transactions de consultation/intégration) sans avoir préalablement vérifié le droit d'accès de l'utilisateur au DMP du patient (TD0.2 ou TD0.4).
[ IT2 LGC CGS 30/10/2022 ] ok
[ IT2 LGC OUVREZLABOITE 30/10/2022 ] Selon moi, ceci est de facto géré dans le cadre de l'homologation DMP, cette exigence est donc redondante avec le simple fait d'être homologué DMP
---IT2 [BATCH 30/10/2022] insertion retours éditeurs
</t>
  </si>
  <si>
    <t xml:space="preserve">
[BL] pourquoi le mettre dans ce chaptire (ca pourrait etre aussi utile d'avoir le statut INS dans le dossier patient indépendamment de la consultation de son DMP
</t>
  </si>
  <si>
    <t xml:space="preserve">[ IT2 LGC AATLANTIDE 30/10/2022 ] Est ce depuis la dernière venue du patient ? la dernière ouverture du dossier patient par l'utilisateur ?
[ IT2 LGC HELLODOC 30/10/2022 ] Pouvons-nous avoir plus de précision ?
Quel est le lien entre les types configurables et l'exigence DMP/UX.15
---IT2 [BATCH 30/10/2022] insertion retours éditeurs
</t>
  </si>
  <si>
    <t xml:space="preserve">[ IT2 LGC CALIMAPS 30/10/2022 ] Je ne trouve pas l'exigence DMP/UX.07.1 dans le document… S'agit-il de l'exigence DMP/UX.15 ?
[ IT2 LGC HELLODOC 30/10/2022 ] Pouvons-nous avoir plus de précision ?
Quel est le lien entre les types configurables et l'exigence DMP/UX.15
---IT2 [BATCH 30/10/2022] insertion retours éditeurs
</t>
  </si>
  <si>
    <t xml:space="preserve">[ IT2 LGC CGM-AXISANTE 30/10/2022 ] Quel est le lien entre les types configurables et l'exigence DMP/UX.15. Les types sont à configurer à quel niveau ?
[ IT2 LGC DOCTOLIB 30/10/2022 ] A préciser. Il n'y a pas de " types mentionnés" à l'exigence DMP/UX.15
[ IT2 LGC JUXTA 30/10/2022 ] Qu'entendez-vous par "configurer" les types alors que les types font partie d'un jeu de valeurs? S'agit-il d'un filtre ?
---IT2 [BATCH 30/10/2022] insertion retours éditeurs
[BL]à l'établissement ou au professionnel de santé
</t>
  </si>
  <si>
    <t xml:space="preserve">[ IT2 LGC CGM-AXISANTE 30/10/2022 ] Quel est le lien entre les types configurables et l'exigence DMP/UX.15. Les types sont à configurer à quel niveau ?
[ IT2 LGC DOCTOLIB 30/10/2022 ] A préciser. Il n'y a pas de " types mentionnés" à l'exigence DMP/UX.15
---IT2 [BATCH 30/10/2022] insertion retours éditeurs
[BL] pharmacie n'est pas un type de doc (cf autres prescriptions notamment)
</t>
  </si>
  <si>
    <t xml:space="preserve">[ IT2 LGC CGS 30/10/2022 ] à préciser
si période max = 3 mois et date dernière venue = il y a 15j, le PS doit-il voir les docs des 15 derniers jours ou ceux des 3 derniers mois?
si période max = 3 mois et date dernière venue = il y a 1 an, le PS doit-il voir les docs de la dernière année ou ceux des 3 derniers mois?
[ IT2 LGC DOCTOLIB 30/10/2022 ] Toujours peu clair. Pouvez-vous préciser la 'recherche de la précédente venue'? 
La configuration doit pouvoir se faire par le LPS, et non le praticien.
---IT2 [BATCH 30/10/2022] insertion retours éditeurs
</t>
  </si>
  <si>
    <t xml:space="preserve">[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
[ IT2 LGC CGS 30/10/2022 ] ergonomie
[ IT2 LGC JUXTA 30/10/2022 ] La notion de unique ID commun est structurant, il faut que ce terme soit techniquement précis et fasse référence à un attribut du CDA R2 : nous sommes en attente de la précision sur ce point
[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
---IT2 [BATCH 30/10/2022] insertion retours éditeurs
[BL] afficher dans la liste ? afficher le contenu du document ?
</t>
  </si>
  <si>
    <t xml:space="preserve">
[BL] Recherche DANS LE DMP 
</t>
  </si>
  <si>
    <t xml:space="preserve">[IT2 04/11/2022] proposition d'évolution exigence socle : 
Lorsque le document est accompagné d'une feuille de style, le système DOIT appliquer la feuille de style personnalisée lors de la visualisation des documents CDA R2 N3. 
[ IT2 LGC CGS 30/10/2022 ] ok
---IT2 [BATCH 30/10/2022] insertion retours éditeurs
</t>
  </si>
  <si>
    <t xml:space="preserve">[ IT2 LGC AATLANTIDE 30/10/2022 ] Est ce la même chose que le regroupement par type code / date soummission ? quels sont les éléments qui ne sont pas couvert par le regroupement plus haut ? Est ce de véritable dossier/tag ? doit on prévoir un automatisme ?
[ IT2 LGC CALIMAPS 30/10/2022 ] Cela implique donc que le LPS doit gérer une arborescence pour gérer les documents ?
[ IT2 LGC CGS 30/10/2022 ] détaillé l'IHM attendue
[ IT2 LGC DOCTOLIB 30/10/2022 ] Qu'entendez-vous par sous-dossier?
[ IT2 LGC HELLODOC 30/10/2022 ] Qu'entendez-vous par sous-dossier ?
---IT2 [BATCH 30/10/2022] insertion retours éditeurs
</t>
  </si>
  <si>
    <t xml:space="preserve">[ IT2 LGC AATLANTIDE 30/10/2022 ] Que doit on précharger ? Les documents complets ?
[ IT2 LGC ACTEUR.FR 30/10/2022 ] Que doit on précharger ? Les documents complets ?
[ IT2 LGC CGM-AXISANTE 30/10/2022 ] Quels sont les documents qui doivent etre prechargé ? Tous les documents present dans le DMP ?
[ IT2 LGC DOCTOLIB 30/10/2022 ] Pas de préchargement si pas de consultation prévue dans la journée ? Cas par exemple d'une simple visite du dossier patient, sans consultation prévue ce jour-là
[ IT2 LGC HELLODOC 30/10/2022 ] Quel doit être la profondeur (date) de préchagement des documents ?
Quels sont les types de documents à précharger ?
[ IT2 LGC JUXTA 30/10/2022 ] Les UX précédentes sont plutôt claires, à la lecture de l'UX.34 tout s'obscurci, la notion de stockage temporaire est réintroduite alors qu'elle est supprimée via UX.21! Cette notion de préchargement et de stockage temporaire n'est toujours pas claire 
OU alors s'agit-il d'une exigence purement technique correspondant à la définition même du préchargement en informatique à savoir : http://www.dicodunet.com/definitions/developpement/prechargement.htm
On va récupérer de la volumétrie de données pour ne pas les utiliser. 
Cela implique que cela va ralentir l'affichage de notre dossier patient par ailleurs, le temps gagné d'un côté risque de nous faire du temps d'affichage par aiilleurs. 
Cela s'pplique peut-^tre à un client lours mais notre logiciel en mode Saas n'est pas daptée à cette pratique
Nos équipes techniques ne voient pas du tou en quoi le temps de visualisation sera accélérée
---IT2 [BATCH 30/10/2022] insertion retours éditeurs
</t>
  </si>
  <si>
    <t xml:space="preserve">
[BL] liste de docs N3 à préciser pour la première itération ?
</t>
  </si>
  <si>
    <t xml:space="preserve">[ IT2 LGC CGS 30/10/2022 ] est-ce qu'il faut avoir une case à cocher dans le LGC de non opposition à consulter le DMP du patient?
---IT2 [BATCH 30/10/2022] insertion retours éditeurs
---IT1[AMA 13/10/2022] : Nouvelle exigence issue de l'exigence UX.07 modifiée suite aux retours éditeurs.
</t>
  </si>
  <si>
    <t xml:space="preserve">[ IT2 LGC AATLANTIDE 30/10/2022 ] Le CDC n'étant pas encore défini, il est difficile d'estimer la charge de cette demande
[ IT2 LGC ACTEUR.FR 30/10/2022 ] Le CDC n'étant pas encore défini, il est difficile d'estimer la charge de cette demande
[ IT2 LGC CGM-AXISANTE 30/10/2022 ] Est-ce qu'un agremment/homologation INSi avec option Pro Santé Connect sera necessaire ?
[ IT2 LGC CGS 30/10/2022 ] si usage PSC, le PS doit pouvoir tout faire dans son LGC (TLSi, MSS, DMP, FSE)
Pour client lourd, utilisation CIBA exige la connaissance du RPPS préalable à l'authentification PSC =&gt; pas simple pour les PS, lourd en saisie à moins qu'il ne soit possible de saisir un login qui permettrait de retrouver le RPPS?
[ IT2 LGC DOCTOLIB 30/10/2022 ] - Y a-t-il de la documentation sur l'authentification au téléservice via PSC ? 
- Faut-il repasser une certification CNDA en cas d'utilisation de PSC ?
---IT2 [BATCH 30/10/2022] insertion retours éditeurs
[BL] on met ca des la 1e itération?
</t>
  </si>
  <si>
    <t xml:space="preserve">[ IT2 LGC CGS 30/10/2022 ] si simple lien vers la page, faisable
[ IT2 LGC SOFTIN 30/10/2022 ] Le site en question DEVRAIT propose un WS pour guider le praticien dans son LGC, l’expérience utilisateur est extrêmement dégradée quand il bascule vers un site web, d’autant qu’il n’y a aucun retour d’information dans son LGC
---IT2 [BATCH 30/10/2022] insertion retours éditeurs
[OC] @Benjamin, demande venant des radiologues. Il s'agit du niveau 0 de l'aide à la demande : disposer d'un lien qui leur donne les informations sur les bonnes pratiques pour chaque type d'examen
it 1 si lien vers cette page, OK
[IT 1] A préciser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</si>
  <si>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HOP-DPI BERGER_LEVRAULT 30/10/2022 ] NOTA : 
il semble qu'il y ait une erreur dans la rédation de cette exigence.
Les solutions On premise sont les solutions hébergées chez le client (Etablissements). L'éditeur n'a pas la maitrise de l'infrastructure des établissements.
[ IT2 HOP-DPI HM 30/10/2022 ] [SBR] en attente nouvelle itération
---IT2 [BATCH 30/10/2022] insertion retours éditeurs
</t>
  </si>
  <si>
    <t xml:space="preserve">[ IT2 LGC CALIMAPS 30/10/2022 ] Idem Vague 1 (sauf API LPS qui ne me semble toujours pas définie à ce jour)
[ IT2 LGC SOFTIN 30/10/2022 ] Le système NE PEUT PAS établir une connexion avec l'API LPS d'un système de messagerie MSSanté en utilisant AUTRE CHOSE QUE la version TLS 1.2 ou ultérieure…alors à quoi bon l’exiger ?
---IT2 [BATCH 30/10/2022] insertion retours éditeurs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</si>
  <si>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 IT2 LGC AATLANTIDE 30/10/2022 ] Nous avions déjà cela dans la vague 1. Pourquoi "Uniquement" ? Le client doit envoyer les cypher compatibles, c'est au serveur d'accepter.
[ IT2 LGC CALIMAPS 30/10/2022 ] Idem Vague 1 (sauf API LPS qui ne me semble toujours pas définie à ce jour)
[ IT2 LGC SOFTIN 30/10/2022 ] Cette exigence relève de la configuration du serveur, pas du client
---IT2 [BATCH 30/10/2022] insertion retours éditeurs
</t>
  </si>
  <si>
    <t xml:space="preserve">[IT2 04/11/2022] proposition d'évolution exigence socle : 
Le système DOIT disposer d'une interface d'envoi de messages utilisant le protocole SMTP conforme à la RFC 5321 avec STARTTLS comme défini dans le RFC 3207
[ IT2 LGC CALIMAPS 30/10/2022 ] Qu'entendez vous par la ? Les LPS devront implémenter le protocole SMTP pour utiliser la MSS ? Ou s'agit il de l'envoi de mail non sécurisé type gmail, orange ou autre ?
[ IT2 LGC CGS 30/10/2022 ] en attente spec
---IT2 [BATCH 30/10/2022] insertion retours éditeurs
</t>
  </si>
  <si>
    <t xml:space="preserve">[IT2 04/11/2022] proposition d'évolution exigence socle : 
Le système DOIT disposer d'une interface de consultation de BAL utilisant le protocole IMAP 4 (rev1 ou rev2) conforme à la RFC 3501 ou RFC 9051, avec STARTTLS comme défini dans le RFC 5246.
[ IT2 LGC CALIMAPS 30/10/2022 ] Qu'entendez vous par la ? Les LPS devront implémenter le protocole IMAP 4 pour consulter une boite MSS ? Ou s'agit il de consulter une boite mail non sécurisée de type gmail, orange ou autre ?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
[ IT2 LGC CGS 30/10/2022 ] en attente spec
---IT2 [BATCH 30/10/2022] insertion retours éditeurs
</t>
  </si>
  <si>
    <t xml:space="preserve">[IT2 04/11/2022] proposition d'évolution exigence socle : 
Le système DOIT réaliser des demandes d'ouverture de connexion SMTP et IMAP sur l’interface BAL personnelle ou organisationnelle de l'API LPS d'un service de messagerie MSSanté en respectant la cinématique suivante :
1- Ouvrir la session TLS avec STARTTLS
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3- Attendre la validation de la connexion IMAP ou SMTP par le service de messagerie MSSanté utilisé
4- Envoyer les commandes SMTP ou IMAP
[ IT2 LGC CALIMAPS 30/10/2022 ] J'avoue être encore et toujours perdu. La nouvelle API LPS de connexion "universelle" aux MSS va s'appuyer sur des nouveaux Web Services similaire (mais différents) de l'interface DST de Mailiz. Pourquoi mélanger l'API LPS et les protocoles SMTP et IMAP ? 
Ou alors allez vous imposer aux LGC de gérer 2 modes de connexions aux MSS ? La nouvelle API LPS ET les protocoles IMAP / SMTP ?
[ IT2 LGC CGS 30/10/2022 ] si usage PSC, le PS doit pouvoir tout faire dans son LGC (TLSi, MSS, DMP, FSE)
sinon 2ème authentification uniquement pour MSS
[ IT2 LGC SOFTIN 30/10/2022 ] Là encore, le LPS ne peut pas établir sa connexion autrement...à quoi bon l’exiger ?
---IT2 [BATCH 30/10/2022] insertion retours éditeurs
</t>
  </si>
  <si>
    <t xml:space="preserve">[IT2 04/11/2022] proposition d'évolution exigence socle : 
Le système DOIT traiter les erreurs techniques rencontrées lors du processus de connexion SMTP/IMAP de sorte à ne pas perturber les autres fonctions du système (hors messagerie)
[ IT2 LGC CGS 30/10/2022 ] en attente spec
---IT2 [BATCH 30/10/2022] insertion retours éditeurs
</t>
  </si>
  <si>
    <t xml:space="preserve">[IT2 04/11/2022] proposition d'évolution exigence socle : 
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
[IT2 01/11/2022] en cours de relecture socle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</si>
  <si>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 IT2 LGC CGS 30/10/2022 ] en attente spec
---IT2 [BATCH 30/10/2022] insertion retours éditeurs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</si>
  <si>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 IT2 LGC CGS 30/10/2022 ] en attente spec
[ IT2 LGC DOCTOLIB 30/10/2022 ] Quel est le séparateur en cas de multi valeur?
---IT2 [BATCH 30/10/2022] insertion retours éditeurs
</t>
  </si>
  <si>
    <t xml:space="preserve">[IT2 04/11/2022] proposition d'évolution exigence socle : 
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 IT2 LGC CGS 30/10/2022 ] en attente spec
---IT2 [BATCH 30/10/2022] insertion retours éditeurs
</t>
  </si>
  <si>
    <t xml:space="preserve">[IT2 04/11/2022] proposition d'évolution exigence socle : 
Le système DOIT générer des traces fonctionnelles pour toutes les traitements opérés (envoi, consultation, suppression...) sur les BAL MSSanté et leur contenu.
[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
[ IT2 LGC CALIMAPS 30/10/2022 ] Ce n'est pas aux opérateurs de tracer les actions réalisées ?
---IT2 [BATCH 30/10/2022] insertion retours éditeurs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</si>
  <si>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 IT2 LGC AATLANTIDE 30/10/2022 ] CF SC.MSS/CONF.17
[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
---IT2 [BATCH 30/10/2022] insertion retours éditeurs
</t>
  </si>
  <si>
    <t xml:space="preserve">[IT2 04/11/2022] proposition d'évolution exigence socle : 
Le système DOIT utiliser un encodage UTF-8 pour tous les messages envoyés (Entete Content-Type)
[IT2 01/11/2022] en cours de relecture socle
</t>
  </si>
  <si>
    <t xml:space="preserve">[IT2 04/11/2022] proposition d'évolution exigence socle : 
Lors de la production d'un message, avant envoi, le système DOIT proposer à l'utilisateur une fonctionnalité permettrant de rechercher l'adresse d'un professionnel dans l'Annuaire Santé
[IT2 01/11/2022] en cours de relecture socle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</si>
  <si>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 IT2 LGC CGS 30/10/2022 ] en attente spec
---IT2 [BATCH 30/10/2022] insertion retours éditeurs
</t>
  </si>
  <si>
    <t xml:space="preserve">Le but étant de pouvoir paramétrer deux adresses de retours, notamment dans le cas d'un PS en centre de santé (boite orga, boite nominative) ou d'un médecin remplaçant. SUjet évoqué par les PS lors de l'atelier CS&amp;MS. 
La vague 1 prévoit le paramétrage d'une adresse de retour différente de celle de l'envoi mais ne permet pas de paramétrer plusieurs adresses de retour. 
</t>
  </si>
  <si>
    <t xml:space="preserve">[IT2 04/11/2022] proposition d'évolution exigence socle : 
Le système DOIT être capable d'identifier les courriels reçus via MSSanté avec archive zip au format IHE XDM en pièce jointe.
[ IT2 LGC CALIMAPS 30/10/2022 ] IDEM Vague 1…
[ IT2 LGC CGS 30/10/2022 ] déjà prévu dans Vague 1
[ IT2 LGC HELLODOC 30/10/2022 ] A voir avec Marc
[ IT2 LGC JUXTA 30/10/2022 ] La vague 1 imposait une liste transversale des documents reçus à partir de laquelle le document devait pouvoir être intégré au dossier patient correspondant. UX.01 impose maintenant de pouvoir le faire depuis le message, est ce bien cela ? 
intégrer/télecharger : intégrer signifie intégrer dans le dossier patient, télécharger signifie télécharger sur le poste =&gt; faut-il pouvoir faire les 2 sachant le téléchargement sur le poste n'est pas sécurisé ?
---IT2 [BATCH 30/10/2022] insertion retours éditeurs
</t>
  </si>
  <si>
    <t xml:space="preserve">[IT2 04/11/2022] proposition d'évolution exigence socle : 
Le système DOIT intégrer un algorithme permettant de calculer un score de similarité entre les informations d'identité du document reçu et celles du système.
[ IT2 LGC AATLANTIDE 30/10/2022 ] Cette exigence n'est pas nécessaire si l'INS est qualifiée ?
[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
Cette exigence impose-t-elle de proposer automatiquement une correspondance quand l'INS n'est pas qualifiée des 2 côté ?
[ IT2 LGC CGS 30/10/2022 ] cas d'usage? Non obligatoire ds le guide d'implémentation INS
[ IT2 LGC HELLODOC 30/10/2022 ] Quel est l'intérêt d'un score ?
[ IT2 LGC JUXTA 30/10/2022 ] Ce score doit-il être dans la liste trasversale des doucuments reçus ? Via le mail reçu ? Via les 2 ? 
Quel est l'algprithme attendu ?
---IT2 [BATCH 30/10/2022] insertion retours éditeurs
[BL] Pour le mettre dans le bon dossier ?
</t>
  </si>
  <si>
    <t xml:space="preserve">[IT2 04/11/2022] proposition d'évolution exigence socle : 
Le système DOIT permettre l'appel automatique au téléservice INSi pour vérifier les identités, en respectant a minima les règles 52, 53 et 55 du Guide d'implémentation de l'INS
[ IT2 LGC CGS 30/10/2022 ] déjà prévu dans Vague 1
---IT2 [BATCH 30/10/2022] insertion retours éditeurs
</t>
  </si>
  <si>
    <t xml:space="preserve">[IT2 04/11/2022] proposition d'évolution exigence socle : 
Le système DOIT permettre à l'utilisateur de revoir l'ensemble des documents intégrés automatiquement (et le cas échéant en erreur) par le système au cours d'une période donnée configurable.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[BL] cf exigences vague 1 LGC et classemnet en 1 clic
</t>
  </si>
  <si>
    <t xml:space="preserve">[IT2 04/11/2022] proposition d'évolution exigence socle : 
Le système DOIT permettre à l'utilisateur (établissement ou professionnel) d'intégrer automatiquement les documents reçus et répondant à des critères qu'il peut configurer (et incluant au moins le score de similarité calculé à l'exigence SC.MSS/UX.02). 
[ IT2 LGC CGS 30/10/2022 ] non pertinant en cabinet libéral ou petite structure
[ IT2 LGC DOCTOLIB 30/10/2022 ] Où peut-on retrouver l'algorithme? Quels sont les autres critères? Idem l'intégration automatique nous prive des fonctionnalités de catégorisation / commentaire
---IT2 [BATCH 30/10/2022] insertion retours éditeurs
[BL] cf exigences vague 1 LGC et classemnet en 1 clic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</si>
  <si>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
Ne serait-il donc pas mieux de conserver l'exigence d'avoir tous les documents dans la liste transversalle de travail (qui nous a été imposée en vague1) mais rajouter les règles des lignes précédentes pour améliorer/optimiser la correspondance patient
[ IT2 LGC DOCTOLIB 30/10/2022 ] La liste de travail contient-elle les documents n'ayant pas pu être rapprochés?
---IT2 [BATCH 30/10/2022] insertion retours éditeurs
[BL] cf exigences vague 1 LGC sur la liste de travail et le classement en 1 clic
</t>
  </si>
  <si>
    <t xml:space="preserve">[IT2 04/11/2022] proposition d'évolution exigence socle : 
Le système DOIT intégrer dans le tableau de bord fourni aux utilisateurs les statistiques d'intégration de documents reçus depuis la MSSanté (NATURE A PRECISER).
[ IT2 LGC CALIMAPS 30/10/2022 ]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
[ IT2 LGC CGS 30/10/2022 ] à préciser
[ IT2 LGC JUXTA 30/10/2022 ] Pour les stastistiques, il est important que vous précisiez l'objectif de la statistique, à destination de qui est prévue cette statistique
---IT2 [BATCH 30/10/2022] insertion retours éditeurs
</t>
  </si>
  <si>
    <t xml:space="preserve">[IT2 04/11/2022] proposition d'évolution exigence socle : 
Dans la liste des messages reçus, le système DOIT distinguer les messages émis par des professionnels, des messages émis par des patients via Mon espace santé.
[ IT2 LGC AATLANTIDE 30/10/2022 ] L'affichage formatée de l'emetteur est elle suffisante ?
[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
[ IT2 LGC CGS 30/10/2022 ] à développer (prévoir les jeux de valeurs pour tester)
[ IT2 LGC JUXTA 30/10/2022 ] UX.25 intègre la notion d'IHM présentant des messages reçus, cela signifie t-il que toutes les UX précédentes de UX.01 à UX.24 parlent de la liste transvarsale des documents reçus implémentés en vague 1 ?
---IT2 [BATCH 30/10/2022] insertion retours éditeurs
[BL] en pratique ca sera un profil propose une IHM pour la messagerie ?
</t>
  </si>
  <si>
    <t xml:space="preserve">[IT2 04/11/2022] proposition d'évolution exigence socle : 
Si le système propose une IHM présentant des messages reçus, cette dernière PEUT proposer d'utiliser un mode d'affichage sous forme de conversation.
[ IT2 LGC CGS 30/10/2022 ] ok
---IT2 [BATCH 30/10/2022] insertion retours éditeurs
</t>
  </si>
  <si>
    <t xml:space="preserve">[IT2 04/11/2022] proposition d'évolution exigence socle : 
Dans la liste des messages recus, le système PEUT proposer plusieurs modes de tri des messages.
[ IT2 LGC CGS 30/10/2022 ] ok
---IT2 [BATCH 30/10/2022] insertion retours éditeurs
</t>
  </si>
  <si>
    <t xml:space="preserve">[IT2 04/11/2022] proposition d'évolution exigence socle : 
Dans la liste des messages reçus, le système DOIT masquer au professionnel le préfixe "XDM/1.0/DDM+" de l'objet des messages recus contenant un document structuré.
[ IT2 LGC AATLANTIDE 30/10/2022 ] Est-ce pas la préconisation SC.MSS/UX.27
[ IT2 LGC CALIMAPS 30/10/2022 ] copié collé de la ligne précédente ?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
[ IT2 LGC JUXTA 30/10/2022 ] UX.27 et UX.28 identiques sauf que l'une est préconisée, l'autre est obligatoire : l'une des 2 doit être supprimée
---IT2 [BATCH 30/10/2022] insertion retours éditeurs
[BL] en pratique ca sera un profil propose une IHM pour la messagerie ?
</t>
  </si>
  <si>
    <t xml:space="preserve">[ IT2 BIO DEDALUS 30/10/2022 ] Commentaire itération 1 MSS/UX non pris en compte :Le labo n'a pas cet usage.
Le seul connu pour les labos est celui avec lien IHE ILW avec CDA
---IT2 [BATCH 30/10/2022] insertion retours éditeurs
[IT1 / LGC] OK
[IT1 / LGC] À préciser : quels flux et quels actions ?
[IT1 / HOP] OK
[IT1 / HOP] Exigence applicable à la PFI et au DPI selon nous.
Périmètre vague 1
Cf. le commentaire sur MSS/CONF.14
[It1 : Editeur] A qui ces traces et historisations sont elles destinés ? Pour en faire quoi ? Cela peut il être purement technique ou cela doit il être lisible/visible d'un utilisateur ? 
[DPROD]A intégrer dans tous les REM
A intégrer dans le référentiel ? A reformuler ?
[It1 : Editeur] Ok, Attention, certains éléments sont de la responsabilité de l'opérateur 
</t>
  </si>
  <si>
    <t xml:space="preserve">Volonté des PS d'avoir pour chaque dossier patient, un annuaire comprenant les principaux PS de ce dernier. 
La possibilité de récupérer le cercle de soins du patient à travers MES (lorsque le patient avait renseigné ces informations) avait été évoquée avec T. JAN et G. XIMENES qui devait étudier l'aspect juridique de la question. 
(Le patient peut remplir son entourage médical dans MES. Il peut décider d'envoyer cette équipe de soins dans le DMP en créant sa synthèse du profil médical. Le PS a alors accès, à travers le DMP, à cette synthèse et donc aux PS qui y sont renseignés).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</si>
  <si>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 IT2 LGC CGS 30/10/2022 ] ok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</si>
  <si>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 IT2 LGC CGS 30/10/2022 ] ISO 27001 HDS info gérance Cegedim Santé nécessaire
---IT2 [BATCH 30/10/2022] insertion retours éditeurs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</si>
  <si>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 IT2 LGC CGS 30/10/2022 ] ok
[ IT2 LGC HELLODOC 30/10/2022 ] Développpement lourd
---IT2 [BATCH 30/10/2022] insertion retours éditeurs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</si>
  <si>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LGC AATLANTIDE 30/10/2022 ] Pour les solutions hébergées, dans le cas ou les données arrivent chiffrées sur le serveur, comment peut-on envisager un scan antiviral sur le serveur. 
Est-ce qu'une recommandation / contrôle d'utilisation d'un antivirus sur le poste client peut permettre de se conformer à cette exigence ?
[ IT2 LGC ACTEUR.FR 30/10/2022 ] Pour les solutions hébergées, dans le cas ou les données arrivent chiffrées sur le serveur, comment peut-on envisager un scan antiviral sur le serveur. 
Est-ce qu'une recommandation / contrôle d'utilisation d'un antivirus sur le poste client peut permettre de se conformer à cette exigence ?
[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La gestion de l'antivirus ne peut pas être imposée aux éditeurs de LGC, c'est tout bonnement impossible à mettre en oeuvre et doit être de la responsabilité de la structure
[ IT2 LGC CGM-AXISANTE 30/10/2022 ] Est-ce que l'utilisation de l'API Windows permettant de faire appel à l'antivirus installé sur le poste client quel qu'il soit est valable pour répondre à cette exigence. on ne maîtrise pas l'installation du poste du client.
[ IT2 LGC CGS 30/10/2022 ] SaaS et non on-prem car hébergé par éditeur -&gt; ok pr mise à dispo solution anti-virale
Autres solutions -&gt; anti-virus doit être compatible avec la solution pour permettre import de documents (pas bloquant)
Dans le cadre du client lourd, ce n'est pas réaliste en revanche il est important de ne pas bloquer le fonctionnement de l'antivirus local
[ IT2 LGC DOCTOLIB 30/10/2022 ] Pouvez-vous svp modifier la formulation de l'exigence en intégrant ce retour : 
- Les documents téléchargés sur notre plateforme sont chiffrés de bout en bout, ce qui signifie que nous n'avons pas accès à ceux-ci et que seuls les patients et les professionnels de santé peuvent y accéder.
- Mettre en place un antivirus reviendrait à rendre notre chiffrement inutile, alors que celui-ci est une mesure forte de confidentialité et d’intégrité du partage de documents entre patients et professionnels de santé.
- Nous considérons qu'il est plus judicieux de privilégier le chiffrement de bout en bout qui a une valeur ajoutée nettement plus importante en termes de sécurité.
[ IT2 LGC OUVREZLABOITE 30/10/2022 ] Ajouter ce genre d'exigence dépose le cadre de la solution, mais est générale à l'environnement de travail de l'utilisateur.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</si>
  <si>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 IT2 LGC CGS 30/10/2022 ] ok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</si>
  <si>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 IT2 LGC AATLANTIDE 30/10/2022 ] Peut-on envisager d'autres technologies de filtrage que Proxy ?
[ IT2 LGC ACTEUR.FR 30/10/2022 ] Peut-on envisager d'autres technologies de filtrage que Proxy ?
[ IT2 LGC CGM-AXISANTE 30/10/2022 ] Peut-on envisager d'autres systèmes de filtrage que Proxy ?
[ IT2 LGC CGS 30/10/2022 ] ok
[ IT2 LGC HELLODOC 30/10/2022 ] Peut-on envisager d'autres systèmes de filtrage que Proxy ?
---IT2 [BATCH 30/10/2022] insertion retours éditeurs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</si>
  <si>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 IT2 LGC CGS 30/10/2022 ] ok
[ IT2 LGC OUVREZLABOITE 30/10/2022 ] Très ambigü impossible de comprendre ce dont il s'agit
---IT2 [BATCH 30/10/2022] insertion retours éditeurs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</si>
  <si>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
[ IT2 LGC CGM-AXISANTE 30/10/2022 ] La charge et délai pour répondre à cette exigence sont très importants
Impacts sur les performances des applications est à prevoir, il y a un gros risque.
[ IT2 LGC HELLODOC 30/10/2022 ] Charge et délai de développement très importants avec impact sur les performances de l'application
[ IT2 LGC OUVREZLABOITE 30/10/2022 ] Comment justifier de cette exigence ? Quelles preuves fournir ?
---IT2 [BATCH 30/10/2022] insertion retours éditeurs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</si>
  <si>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LGC CGM-AXISANTE 30/10/2022 ] La charge et délai pour répondre à cette exigence sont très importants
Impacts sur les performances des applications est à prevoir, il y a un gros risque.
[ IT2 LGC HELLODOC 30/10/2022 ] Charge et délai de développement très importants avec impact sur les performances de l'application
[ IT2 LGC OUVREZLABOITE 30/10/2022 ] Si la configuratiion est de type 'assurance maladie' cf terme générique CNDA n'est ce pas de facto gérée ?
---IT2 [BATCH 30/10/2022] insertion retours éditeurs
</t>
  </si>
  <si>
    <t xml:space="preserve">[ IT2 LGC CGM-AXISANTE 30/10/2022 ] Cette exigence iest tres complexe à mettre en œuvre pour les solution installé en local sur le poste de l'utilisateur
[ IT2 LGC HELLODOC 30/10/2022 ] Charge et délai de développement très importants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</si>
  <si>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 IT2 LGC AATLANTIDE 30/10/2022 ] Quid des équipements au libre choix des utilisateurs finaux ?
Est-ce qu'un guide des bonnes pratiques répond à l'exigence ?
[ IT2 LGC ACTEUR.FR 30/10/2022 ] Quid des équipements au libre choix des utilisateurs finaux ?
Est-ce qu'un guide des bonnes pratiques répond à l'exigence ?
[ IT2 LGC CGM-AXISANTE 30/10/2022 ] Quid des équipements au libre choix des utilisateurs finaux ?
Est-ce qu'un guide des bonnes pratiques répond à l'exigence ?
[ IT2 LGC CGS 30/10/2022 ] ok
[ IT2 LGC HELLODOC 30/10/2022 ] Quid des équipements au libre choix des utilisateurs finaux ?
Est-ce qu'un guide des bonnes pratiques répond à l'exigence ?
[ IT2 LGC OUVREZLABOITE 30/10/2022 ] Comment justifier de cette exigence ? Quelles preuves fournir ?
---IT2 [BATCH 30/10/2022] insertion retours éditeurs
</t>
  </si>
  <si>
    <t xml:space="preserve">[IT2 04/11/2022] proposition d'évolution exigence socle : 
Une séparation des droits DOIT être assurée dans le produit.
 En particulier, les autorisations d'administration technique du produit DOIVENT être distinctes des autorisations métier.
[ IT2 LGC CGS 30/10/2022 ] ok
---IT2 [BATCH 30/10/2022] insertion retours éditeurs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</si>
  <si>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 IT2 LGC CGS 30/10/2022 ] ok
---IT2 [BATCH 30/10/2022] insertion retours éditeurs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</si>
  <si>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LGC AATLANTIDE 30/10/2022 ] Analyses automatiques de code, de dépendances. est-ce suffisant ?
[ IT2 LGC ACTEUR.FR 30/10/2022 ] Analyses automatiques de code, de dépendances. est-ce suffisant ?
[ IT2 LGC CALIMAPS 30/10/2022 ] Pourrez vous définir précisément les outils de recherche de vulnérabilité qui doivent être pris en compte pour définir "quand ils sont disponibles) afin de savoir si nos composants sont concernés ou non ?
[ IT2 LGC CGS 30/10/2022 ] restreindre à la nouvelle version majeure
---IT2 [BATCH 30/10/2022] insertion retours éditeurs
</t>
  </si>
  <si>
    <t xml:space="preserve">[ IT2 LGC AATLANTIDE 30/10/2022 ] Analyses automatiques de code, de dépendances - est-ce suffisant ?
[ IT2 LGC ACTEUR.FR 30/10/2022 ] Analyses automatiques de code, de dépendances - est-ce suffisant ?
[ IT2 LGC CGS 30/10/2022 ] ok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</si>
  <si>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LGC AATLANTIDE 30/10/2022 ] Pas d'accès par VPN 
 =&gt; la connexion sur un VPN externe peut être interdite chez un éditeur sur ses propres contraintes internes 
=&gt; L'accès au VPN du client n'est pas toujours autorisée par les clients, lorsqu'ils en ont..
Accès seulement avec autorisation du client, l'utilisation d'Anydesk ou autre produit du même genre est sécurisée.
[ IT2 LGC ACTEUR.FR 30/10/2022 ] Pas d'accès par VPN 
 =&gt; la connexion sur un VPN externe peut être interdite chez un éditeur sur ses propres contraintes internes 
=&gt; L'accès au VPN du client n'est pas toujours autorisée par les clients, lorsqu'ils en ont..
Accès seulement avec autorisation du client, l'utilisation d'Anydesk ou autre produit du même genre est sécurisée.
[ IT2 LGC CALIMAPS 30/10/2022 ] l'énoncé itération #2 n'est pas la bonne (copier/coller de la GEN.22). Je réserve mon commentaire pour l'itération 3 lorsqu'il y aura la bonne énoncé.
[ IT2 LGC CGS 30/10/2022 ] problème sur énoncé itération #2 (identique à ligne 133 Télémaintenance)
---IT2 [BATCH 30/10/2022] insertion retours éditeurs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</si>
  <si>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 IT2 LGC AATLANTIDE 30/10/2022 ] Idem GEN.21
[ IT2 LGC CALIMAPS 30/10/2022 ] Comme beaucoup d'éditeur, nous faisons de la télémaintenance en utilisant TeamViewer. Est-ce que cette sollution répond à vos exigences ?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
Tout ce qui est écrit dans cette exigence, si ce n'est pas compatible avec Teamviewer, n'est alors pas du tout envisageable pour les LGC et ne doit pas être dans les exigences de sécurité.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
[ IT2 LGC CGS 30/10/2022 ] non adapté dans le contexte d'un cabinet libéral ou d'une MSP ne disposant pas d'une DSI locale
chacune des actions est possible mais doit faire l'objet d'un "ou" pour les petites structures libérales
[ IT2 LGC OUVREZLABOITE 30/10/2022 ] Ceci est ambigü, si la télémaintenance se réalise via un outil tel que TeamViewer, est-ce conforme ?
---IT2 [BATCH 30/10/2022] insertion retours éditeurs
</t>
  </si>
  <si>
    <t xml:space="preserve">[ IT2 LGC AATLANTIDE 30/10/2022 ] Pourquoi n'est-ce pas assumé par pro-santé connect sur une très haute dispo de ce service
[ IT2 LGC CALIMAPS 30/10/2022 ] plusieurs questions :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
[ IT2 LGC CGS 30/10/2022 ] non adapté dans le contexte d'un client lourd
[ IT2 LGC OUVREZLABOITE 30/10/2022 ] Question déjà posée et pas de réponse, quel OIDC hors que Pro Santé Connect est valide ? Microsoft ? Google authentificator ?
---IT2 [BATCH 30/10/2022] insertion retours éditeurs
</t>
  </si>
  <si>
    <t xml:space="preserve">[ IT2 LGC AATLANTIDE 30/10/2022 ] Pourquoi n'est-ce pas assumé par pro-santé connect sur une très haute dispo de ce service
[ IT2 LGC CALIMAPS 30/10/2022 ] même énoncé que SC.SSI/IAM.80 ?
[ IT2 LGC CGS 30/10/2022 ] non adapté dans le contexte d'un client lourd
identique à ligne 135n IAM.81
[ IT2 LGC OUVREZLABOITE 30/10/2022 ] Question déjà posée et pas de réponse, quel OIDC hors que Pro Santé Connect est valide ? Microsoft ? Google authentificator ?
---IT2 [BATCH 30/10/2022] insertion retours éditeurs
</t>
  </si>
  <si>
    <t xml:space="preserve">[IT2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LGC AATLANTIDE 30/10/2022 ] Quel est l'objectif ?
Est-ce que cela s'applique à un cabinet de 1 ou 2 médecins ?
[ IT2 LGC CALIMAPS 30/10/2022 ] A quelle fin ? Et quel est le format standard attendu ?
[ IT2 LGC CGS 30/10/2022 ] c'est la visualisation qui est importante pour les petites structures libérales
[ IT2 LGC HELLODOC 30/10/2022 ] Quel est l'objectif ?
Est-ce que cela s'applique à un cabinet de 1 ou 2 médecins ?
---IT2 [BATCH 30/10/2022] insertion retours éditeurs
</t>
  </si>
  <si>
    <t xml:space="preserve">[ IT2 LGC AATLANTIDE 30/10/2022 ] Existant par paramétrage, ne plus permettre de désactiver.
Qu'est il prévu en matière d'accompagnement et de sensibilisation des PS ?
Le renouvellement à une fréquence déterminée est-il nécessaire si on a un mot de passe long ?
[ IT2 LGC CGS 30/10/2022 ] ok
[ IT2 LGC HELLODOC 30/10/2022 ] Qu'est il prévu en matière d'accompagnement et de sensibilisation des PS ?
Le renouvellement à une fréquence déterminée est-il nécessaire si on a un mot de passe long ?
---IT2 [BATCH 30/10/2022] insertion retours éditeurs
</t>
  </si>
  <si>
    <t xml:space="preserve">[ IT2 LGC CGS 30/10/2022 ] ok
[ IT2 LGC HELLODOC 30/10/2022 ] Complexe pour des clients lourds !
- peut-on mettre en place un verrouillage et non une déconnexion ?
---IT2 [BATCH 30/10/2022] insertion retours éditeurs
[BL] pour centres de santé uniquement donc 2e itération MDV ?
</t>
  </si>
  <si>
    <t xml:space="preserve">[IT2 01/11/2022] en cours de relecture socle
[BL] pour centres de santé uniquement donc 2e itération MDV ?
</t>
  </si>
  <si>
    <t xml:space="preserve">[IT2 04/11/2022] en cours de relecture socle
[IT2 01/11/2022] en cours de relecture socle
</t>
  </si>
  <si>
    <t xml:space="preserve">[IT2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[IT2 01/11/2022] en cours de relecture socle
</t>
  </si>
  <si>
    <t xml:space="preserve">[IT2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[IT2 01/11/2022] en cours de relecture socle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</si>
  <si>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t>
  </si>
  <si>
    <t xml:space="preserve">[IT2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</si>
  <si>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t>
  </si>
  <si>
    <t xml:space="preserve">[IT2 04/11/2022] proposition d'évolution exigence socle : 
Le Système DOIT respecter la règle de nommage 3.1.3.1. du référentiel Clients de Messageries Sécurisées de Santé pour le titre (ClinicalDocument - title) des documents qu'il alimente au DMP.
</t>
  </si>
  <si>
    <t xml:space="preserve">[IT2 04/11/2022] proposition d'évolution exigence socle : 
Le système DOIT ne pas demander d'autorisation d'accès DMP pour l'alimentation et/ou la suppression de documents.
[IT2 01/11/2022] en cours de relecture socle
--- IT1 [MMA 17/10/2022] : Revue suite à comité validation finale comité produit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</si>
  <si>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</si>
  <si>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t>
  </si>
  <si>
    <t xml:space="preserve">---IT1[AMA 13/10/2022] : Nouvelle exigence issue de l'exigence UX.07 modifiée suite aux retours éditeurs.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</si>
  <si>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[IT2 01/11/2022] en cours de relecture socle
</t>
  </si>
  <si>
    <t xml:space="preserve">[IT2 04/11/2022] proposition d'évolution exigence socle : 
Le système DOIT disposer d'une interface d'envoi de messages utilisant le protocole SMTP conforme à la RFC 5321 avec STARTTLS comme défini dans le RFC 3207
[IT2 01/11/2022] en cours de relecture socle
</t>
  </si>
  <si>
    <t xml:space="preserve">[IT2 04/11/2022] proposition d'évolution exigence socle : 
Le système DOIT disposer d'une interface de consultation de BAL utilisant le protocole IMAP 4 (rev1 ou rev2) conforme à la RFC 3501 ou RFC 9051, avec STARTTLS comme défini dans le RFC 5246.
[IT2 01/11/2022] en cours de relecture socle
</t>
  </si>
  <si>
    <t xml:space="preserve">[IT2 04/11/2022] proposition d'évolution exigence socle : 
Le système DOIT réaliser des demandes d'ouverture de connexion SMTP et IMAP sur l’interface BAL personnelle ou organisationnelle de l'API LPS d'un service de messagerie MSSanté en respectant la cinématique suivante :
1- Ouvrir la session TLS avec STARTTLS
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3- Attendre la validation de la connexion IMAP ou SMTP par le service de messagerie MSSanté utilisé
4- Envoyer les commandes SMTP ou IMAP
[IT2 01/11/2022] en cours de relecture socle
</t>
  </si>
  <si>
    <t xml:space="preserve">[IT2 04/11/2022] proposition d'évolution exigence socle : 
Le système DOIT traiter les erreurs techniques rencontrées lors du processus de connexion SMTP/IMAP de sorte à ne pas perturber les autres fonctions du système (hors messagerie)
</t>
  </si>
  <si>
    <t xml:space="preserve">[IT2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[IT2 01/11/2022] en cours de relecture socle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</si>
  <si>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[IT2 01/11/2022] en cours de relecture socle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</si>
  <si>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[IT2 01/11/2022] en cours de relecture socle
</t>
  </si>
  <si>
    <t xml:space="preserve">[IT2 04/11/2022] proposition d'évolution exigence socle : 
Le système DOIT générer des traces fonctionnelles pour toutes les traitements opérés (envoi, consultation, suppression...) sur les BAL MSSanté et leur contenu.
[IT2 01/11/2022] en cours de relecture socle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</si>
  <si>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[IT2 01/11/2022] en cours de relecture socle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</si>
  <si>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t>
  </si>
  <si>
    <t xml:space="preserve">[IT2 04/11/2022] proposition d'évolution exigence socle : 
Le système DOIT être capable d'identifier les courriels reçus via MSSanté avec archive zip au format IHE XDM en pièce jointe.
</t>
  </si>
  <si>
    <t xml:space="preserve">[IT2 04/11/2022] proposition d'évolution exigence socle : 
Le système DOIT intégrer un algorithme permettant de calculer un score de similarité entre les informations d'identité du document reçu et celles du système.
</t>
  </si>
  <si>
    <t xml:space="preserve">Cf Note d'accompagnement de l'itération. 
Côté MDV, exigence déjà existante en vague 1. 
</t>
  </si>
  <si>
    <t xml:space="preserve">[IT2 04/11/2022] proposition d'évolution exigence socle : 
Le système DOIT permettre l'appel automatique au téléservice INSi pour vérifier les identités, en respectant a minima les règles 52, 53 et 55 du Guide d'implémentation de l'INS
</t>
  </si>
  <si>
    <t xml:space="preserve">[IT2 04/11/2022] proposition d'évolution exigence socle :
Le système PEUT permettre à l'utilisateur (établissement ou professionnel) d'intégrer automatiquement les documents reçus et répondant à des critères qu'il peut configurer (et incluant au moins le score de similarité calculé à l'exigence SC.MSS/UX.02).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</si>
  <si>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</si>
  <si>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[IT2 04/11/2022] proposition d'évolution exigence socle : 
Le système DOIT intégrer dans le tableau de bord fourni aux utilisateurs les statistiques d'intégration de documents reçus depuis la MSSanté (NATURE A PRECISER).
</t>
  </si>
  <si>
    <t xml:space="preserve">[IT2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t>
  </si>
  <si>
    <t xml:space="preserve">[IT2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t>
  </si>
  <si>
    <t xml:space="preserve">[IT2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t>
  </si>
  <si>
    <t xml:space="preserve">[IT2 04/11/2022] proposition d'évolution exigence socle : 
Dans la liste des messages reçus, le système DOIT distinguer les messages émis par des professionnels, des messages émis par des patients via Mon espace santé.
</t>
  </si>
  <si>
    <t xml:space="preserve">[IT2 04/11/2022] proposition d'évolution exigence socle : 
Si le système propose une IHM présentant des messages reçus, cette dernière PEUT proposer d'utiliser un mode d'affichage sous forme de conversation.
[IT2 01/11/2022] en cours de relecture socle
</t>
  </si>
  <si>
    <t xml:space="preserve">[IT2 04/11/2022] proposition d'évolution exigence socle : 
Dans la liste des messages recus, le système PEUT proposer plusieurs modes de tri des messages.
</t>
  </si>
  <si>
    <t xml:space="preserve">[IT2 04/11/2022] proposition d'évolution exigence socle : 
Dans la liste des messages reçus, le système DOIT masquer au professionnel le préfixe "XDM/1.0/DDM+" de l'objet des messages recus contenant un document structuré.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</si>
  <si>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t>
  </si>
  <si>
    <t xml:space="preserve">&lt;p style="margin-left:0cm; margin-right:0cm; text-align:justify"&gt;&lt;span style="font-size:10pt"&gt;&lt;span style="font-family:Verdana,sans-serif"&gt;&lt;span style="font-family:"Arial",sans-serif"&gt;Le système DOIT disposer d’une fonction de resynchronisation qui :&lt;/span&gt;&lt;/span&gt;&lt;/span&gt;&lt;/p&gt;
&lt;p style="text-align:justify"&gt;&lt;span style="font-size:10pt"&gt;&lt;span style="font-family:Verdana,sans-serif"&gt;&lt;span style="font-family:"Arial",sans-serif"&gt;- Parcours l’ensemble des documents de référence d’objets d’un examen d’imagerie générés et stockés localement par la DRIMbox  &lt;/span&gt;&lt;/span&gt;&lt;/span&gt;&lt;/p&gt;
&lt;p style="text-align:justify"&gt;&lt;span style="font-size:10pt"&gt;&lt;span style="font-family:Verdana,sans-serif"&gt;&lt;span style="font-family:"Arial",sans-serif"&gt;- Recherche la liste des images de chacun des examens référencés&lt;/span&gt;&lt;/span&gt;&lt;/span&gt;&lt;/p&gt;
&lt;p style="text-align:justify"&gt;&lt;span style="font-size:10.0pt"&gt;&lt;span style="font-family:"Arial",sans-serif"&gt;- Met à jour ou supprime le KOS sur le DMP en cas de différence&lt;/span&gt;&lt;/span&gt;&lt;/p&gt;
</t>
  </si>
  <si>
    <t xml:space="preserve">&lt;p&gt;&lt;span style="font-size:10.0pt"&gt;&lt;span style="font-family:"Arial",sans-serif"&gt;Le système DOIT pouvoir offrir un export sur un media amovible ou un support réseau de l’ensemble des KOS en stockage local conformément à l’exigence DB/SO.22.  Cette fonction pourra être utilisée en cas de remplacement de la DRIMbox,&lt;/span&gt;&lt;/span&gt;&lt;/p&gt;
</t>
  </si>
  <si>
    <t xml:space="preserve">&lt;p&gt;[IT2/DB] [MBA 09/11/2022] : Je laisse&amp;nbsp;cette exigence en cours de r&amp;eacute;daction car elle doit uniquement r&amp;eacute;serv&amp;eacute;e au CDA-R2&lt;/p&gt;
</t>
  </si>
  <si>
    <t xml:space="preserve">&lt;p&gt;[IT2/DB] [MBA 09/11/2022] : Int&amp;eacute;gration de l&amp;#39;exigence dans le REM DB&lt;/p&gt;
&lt;p&gt;[JRE 01/11] re-cr&amp;eacute;ation exigence suite probl&amp;egrave;me technique (exigence de haut niveau).&amp;nbsp;&lt;/p&gt;
&lt;p&gt;[it2/PSC 27/10/2022]&amp;nbsp; Modifications apport&amp;eacute;es&lt;/p&gt;
&lt;p&gt;[DNS 20/10/2022] Pr&amp;eacute;ciser o&amp;ugrave; trouver le param&amp;egrave;tre acr_values&lt;/p&gt;
&lt;p&gt;[PSC&amp;nbsp;14/10/2022]&amp;nbsp; Pr&amp;eacute;cisions apport&amp;eacute;es&lt;/p&gt;
&lt;p&gt;---IT#1 [MMA 14/10/2022]&amp;nbsp;a retraiter pour l&amp;#39;it&amp;eacute;ration d&amp;#39;apr&amp;egrave;s&lt;/p&gt;
</t>
  </si>
  <si>
    <t>curl --location --request PATCH "https://saas-ans02.henix.com/squash/api/rest/latest/requirements/22445"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</si>
  <si>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</si>
  <si>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</si>
  <si>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</si>
  <si>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</si>
  <si>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</si>
  <si>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</si>
  <si>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</si>
  <si>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</si>
  <si>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</si>
  <si>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"https://saas-ans02.henix.com/squash/api/rest/latest/requirements/22472"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</si>
  <si>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</si>
  <si>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</si>
  <si>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</si>
  <si>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</si>
  <si>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</si>
  <si>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"https://saas-ans02.henix.com/squash/api/rest/latest/requirements/22612"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</si>
  <si>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</si>
  <si>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"https://saas-ans02.henix.com/squash/api/rest/latest/requirements/27202"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</si>
  <si>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"https://saas-ans02.henix.com/squash/api/rest/latest/requirements/22426"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</si>
  <si>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</si>
  <si>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</si>
  <si>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</si>
  <si>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</si>
  <si>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</si>
  <si>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</si>
  <si>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</si>
  <si>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</si>
  <si>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"https://saas-ans02.henix.com/squash/api/rest/latest/requirements/27206"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</si>
  <si>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</si>
  <si>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</si>
  <si>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</si>
  <si>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</si>
  <si>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</si>
  <si>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"https://saas-ans02.henix.com/squash/api/rest/latest/requirements/22619"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</si>
  <si>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"https://saas-ans02.henix.com/squash/api/rest/latest/requirements/22621"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</si>
  <si>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"https://saas-ans02.henix.com/squash/api/rest/latest/requirements/24328" --header "Authorization: Basic YW5zX2FwaTphcGkyMDIy" --header "Content-Type: application/json" --header "Cookie: JSESSIONID=0374C403D920CDFDA636B715A128B1D4" --data-raw "{""_type"" : ""requirement"",  ""current_version"" : {    ""_type"" : ""requirement-version"", ""status"": ""UNDER_REVIEW""  }}" &gt; nul</t>
  </si>
  <si>
    <t xml:space="preserve">La mise à jour du volet est en cours de rédaction par l'ANS avec une sortie prévue en fin d'année.
Le format HL7 prévu sera ORU et MDM.
L'OUL est abandonné.
</t>
  </si>
  <si>
    <t xml:space="preserve">Le système DOIT disposer d’une fonction de resynchronisation qui :
- Parcours l’ensemble des documents de référence d’objets d’un examen d’imagerie générés et stockés localement par la DRIMbox  
- Recherche la liste des images de chacun des examens référencés
- Met à jour ou supprime le KOS sur le DMP en cas de différence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</si>
  <si>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</si>
  <si>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PEUT permettre à l'utilisateur (établissement ou professionnel) d'intégrer automatiquement les documents reçus et répondant à des critères qu'il peut configurer (et incluant au moins le score de similarité calculé à l'exigence SC.MSS/UX.02). 
[ IT2 BIO DEDALUS 30/10/2022 ] Commentaire itération 1 MSS/UX non pris en compte :Le labo n'a pas cet usage.
Le seul connu pour les labos est celui avec lien IHE ILW avec CDA
[ IT2 BIO INLOG 30/10/2022 ] En complément de l'appel au téléservice INSi ou à la place ?
---IT2 [BATCH 30/10/2022] insertion retours éditeurs
</t>
  </si>
  <si>
    <t xml:space="preserve">[OCL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</si>
  <si>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[AMA 08/11/2022] dérivation de SC.MSS/UX.40
[OCL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</si>
  <si>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[IT2 04/11/2022] proposition d'évolution exigence socle :
Le système DOIT implémenter PSC, au moins par l'une des 3 modalités suivantes : mode web ou application native avec renvoi vers navigateur externe  ou application native avec CIBA conformément au référentiel Pro Santé Connect.
</t>
  </si>
  <si>
    <t xml:space="preserve">[IT2 04/11/2022] proposition d'évolution exigence socle :
Le système DOIT gérer le rapprochement de comptes en cas d'utilisation d'autres systèmes d'identification électronique des professionnels.
[ IT2 BIO INLOG 30/10/2022 ] Nous ne comprenons pas. Serait-il possible de disposer d'un exemple svp ?
[ IT2 BIO TECHNIDATA 30/10/2022 ] Que veut dire "utilisation d'autres systèmes d'identification électronique des professionnels" : exemple de cas d'usage
---IT2 [BATCH 30/10/2022] insertion retours éditeurs
</t>
  </si>
  <si>
    <t xml:space="preserve">[it2/PSC] Permet de couvrir juridiquement le respect de l'exigence 5 (voir scénario de conformité) qui n'est pas vérifiable. 
[ IT2 BIO INLOG 30/10/2022 ] Il faudrait pour cela que les exigences PSC ne soient pas orientées saas.
Le service DOIT, lorsqu’il traite de données de santé, assurer leur confidentialité et leur
intégrité, tout en assurant leur hébergement dans des infrastructures certifiées à cet effet
=&gt; seul le client hébergeur peut respecter cette exigence
Le service DOIT prévenir Pro Santé Connect en cas de changement dans les informations qui
ont été déclarées à Pro Santé Connect en vue à la candidature au raccordement
=&gt; concerne également le client
Le Fournisseur de Service DOIT proposer un unique point de contact à Pro Santé Connect
=&gt; concerne également le client
Le Fournisseur de Service DOIT communiquer avec Pro Santé Connect via une connexion
sécurisée au minimum via TLS 1.2 par un certificat SERV_SSL_SERV de l’IGC-Santé
=&gt; concerne également le client
etc.
[ IT2 BIO TECHNIDATA 30/10/2022 ] Cette exigence, englobant ce qui est inclus dans le référentiel Pro Santé Connect, est conséquente.
[ IT2 LGC CALIMAPS 30/10/2022 ] Idem vague 1 ?
---IT2 [BATCH 30/10/2022] insertion retours éditeurs
</t>
  </si>
  <si>
    <t xml:space="preserve">[IT2 04/11/2022] proposition d'évolution exigence socle :
Conformément à la Documentation Technique de Pro Santé Connect, le système DOIT paramètrer l'acr_values avec la valeur «eidas1»  dans sa requête de demande d'authentification à destination du endpoint d'autorisation
</t>
  </si>
  <si>
    <t xml:space="preserve">[ IT2 BIO DEDALUS 30/10/2022 ] Pour Hexalis voici les projets à réaliser pour atteindre l'Addendum 8 et APCV :
- APCV
- Suivi de factures TP
- Lecteurs PC/SC
- Avenant 10 TP généralisé
- Chiffrement PJ - NIR
- Intégration CFE
- Maintenance du palier Add7-2017
- Evolution gestion part complémentaire 
- Plafonnement IK infirmiers
- C2S 
- Santé sexuelle
En première itération nous avions annoncé 600 jours, aujourd'hui avec une étude plus fine nous sommes à 800 jours en tenant compte de l'agrément à obtenir.
[ IT2 BIO TECHNIDATA 30/10/2022 ] Nous sommes esclave de l'identité, sommes nous concernés par cette exigence ?
---IT2 [BATCH 30/10/2022] insertion retours éditeurs
ADD8 pris en compte dés l'écriture de l'exigences. Cette exigence sera dans un profil spécifique labo de ville
On fait addendum 8 direct (Suggestion OC)
</t>
  </si>
  <si>
    <t xml:space="preserve">[IT2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 IT2 BIO INLOG 30/10/2022 ] Confirmez-vous que cette exigence ne concerne que la PFI lorsqu'une PFI est utilisée ?
---IT2 [BATCH 30/10/2022] insertion retours éditeurs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</si>
  <si>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 IT2 BIO INLOG 30/10/2022 ] Est-ce qu'un bouton spécifiquement réservé à cet usage et documenté comme tel dans la documentation utilisateur sera considéré comme une identifiation claire ?
[ IT2 BIO TECHNIDATA 30/10/2022 ] Déjà traité en vague 1 : est-il nécessaire de le traiter à nouveau en vague 2 ?
---IT2 [BATCH 30/10/2022] insertion retours éditeurs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</si>
  <si>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 IT2 BIO COMPUGROUP 30/10/2022 ] Quel est l'objectif de cette exigence?
[ IT2 BIO INLOG 30/10/2022 ] Même remarque que précédemment : les secrétaires et techniciens sont-ils susceptibles d'accéder au DMP ?
[ IT2 BIO TECHNIDATA 30/10/2022 ] Info à transmettre par le système d'admission patient : clarifier comment l'info doit être transmise au SGL.
---IT2 [BATCH 30/10/2022] insertion retours éditeurs
</t>
  </si>
  <si>
    <t xml:space="preserve">[ IT2 BIO DEDALUS 30/10/2022 ] Nous sommes dans un laboratoire. "au niveau de la structure de soins, du service et de la spécialité" est inadapté
[ IT2 BIO TECHNIDATA 30/10/2022 ] Voir remarque générale sur l'intéret de faire ces requetes auprès du DMP alors que le DMP en lui-même serait plus à meme de proposer les fonctionnalités attendues.
---IT2 [BATCH 30/10/2022] insertion retours éditeurs
</t>
  </si>
  <si>
    <t xml:space="preserve">[IT2 04/11/2022] proposition d'évolution exigence socle : 
Lorsque le document est accompagné d'une feuille de style, le système DOIT appliquer la feuille de style personnalisée lors de la visualisation des documents CDA R2 N3. 
</t>
  </si>
  <si>
    <t xml:space="preserve">[IT2 04/11/2022] proposition d'évolution exigence socle : 
Le système DOIT disposer d'une interface de consultation de BAL utilisant le protocole IMAP 4 (rev1 ou rev2) conforme à la RFC 3501 ou RFC 9051, avec STARTTLS comme défini dans le RFC 5246.
[ IT2 BIO DEDALUS 30/10/2022 ] Commentaire itération 1 MSS/CONF à partir de 3 non pris en compte : Le SIL n'est pas la boite mail du bilogiste, il ne recoit pas de mails.
Les mails sont envoyés par l'application et non un biologiste
[ IT2 BIO INLOG 30/10/2022 ]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
[ IT2 BIO TECHNIDATA 30/10/2022 ] Quel est le profil concerné par ces exigences ? SGL ou PFI ?
---IT2 [BATCH 30/10/2022] insertion retours éditeurs
</t>
  </si>
  <si>
    <t xml:space="preserve">[IT2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</si>
  <si>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</si>
  <si>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être capable d'identifier les courriels reçus via MSSanté avec archive zip au format IHE XDM en pièce jointe.
[ IT2 BIO DEDALUS 30/10/2022 ] Commentaire itération 1 MSS/UX non pris en compte :Le labo n'a pas cet usage. 
Le seul connu pour les labos est celui avec lien IHE ILW avec CDA
[ IT2 BIO INLOG 30/10/2022 ] Quels sont les cas d'utilisation de réception d'email MSSanté dans le cadre d'une activité hospitalière ?
Quels types de documents sont envoyés à un laboratoire d'analyse par MSSanté ?
Les messages sont envoyés à l'adresse mail du laboratoire et n'importe quel utilisateur du SGL peut les consulter ?
Les messages sont envoyés à l'adresse mail du biologiste et seul le biologiste concerné peut les consulter ?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
---IT2 [BATCH 30/10/2022] insertion retours éditeurs
</t>
  </si>
  <si>
    <t xml:space="preserve">[IT2 04/11/2022] proposition d'évolution exigence socle : 
Le système DOIT intégrer un algorithme permettant de calculer un score de similarité entre les informations d'identité du document reçu et celles du système.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</si>
  <si>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DOIT permettre l'appel automatique au téléservice INSi pour vérifier les identités, en respectant a minima les règles 52, 53 et 55 du Guide d'implémentation de l'INS
[ IT2 BIO DEDALUS 30/10/2022 ] Commentaire itération 1 MSS/UX non pris en compte :Le labo n'a pas cet usage. 
Le seul connu pour les labos est celui avec lien IHE ILW avec CDA
[ IT2 BIO INLOG 30/10/2022 ] Le téléservice doit-il être appelé systématiquement ou en fonction de critères ou de contextes précis ?
---IT2 [BATCH 30/10/2022] insertion retours éditeurs
</t>
  </si>
  <si>
    <t xml:space="preserve">[IT2 04/11/2022] proposition d'évolution exigence socle : 
Le système DOIT permettre à l'utilisateur de revoir l'ensemble des documents intégrés automatiquement (et le cas échéant en erreur) par le système au cours d'une période donnée configurable.
[IT2 04/11/2022] proposition d'évolution exigence socle : 
Le système DOIT permettre à l'utilisateur de revoir l'ensemble des documents intégrés automatiquement (et le cas échéant en erreur) par le système au cours d'une période donnée configurable.
[ IT2 BIO DEDALUS 30/10/2022 ] Commentaire itération 1 MSS/UX non pris en compte :Le labo n'a pas cet usage. 
Le seul connu pour les labos est celui avec lien IHE ILW avec CDA
[ IT2 BIO INLOG 30/10/2022 ] Confirmez-vous que dans ce cas l'appel au téléservice n'est pas nécessaire ?
---IT2 [BATCH 30/10/2022] insertion retours éditeurs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</si>
  <si>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</si>
  <si>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DOIT intégrer dans le tableau de bord fourni aux utilisateurs les statistiques d'intégration de documents reçus depuis la MSSanté (NATURE A PRECISER).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</si>
  <si>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</si>
  <si>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 IT2 BIO DEDALUS 30/10/2022 ] Commentaire itération 1 MSS/UX non pris en compte :Le labo n'a pas cet usage. 
Le seul connu pour les labos est celui avec lien IHE ILW avec CDA
[ IT2 BIO INLOG 30/10/2022 ] Notification de quelle forme puisque l'équipe de soins n'utilise pas le SGL ?
---IT2 [BATCH 30/10/2022] insertion retours éditeurs
</t>
  </si>
  <si>
    <t xml:space="preserve">[IT2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</si>
  <si>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DOIT permettre de paramétrer une durée maximale de conservation des documents de la liste de travail.
[ IT2 BIO DEDALUS 30/10/2022 ] Commentaire itération 1 MSS/UX non pris en compte :Le labo n'a pas cet usage. 
Le seul connu pour les labos est celui avec lien IHE ILW avec CDA
[ IT2 BIO INLOG 30/10/2022 ] Pour tous les documents ? Pour les documents importés ? Pour les favoris ?
---IT2 [BATCH 30/10/2022] insertion retours éditeurs
[CH MSS] [CM] A conserver car non "BIS", fonctionnalitée à part entière, pertinente, à renuméroter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</si>
  <si>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</si>
  <si>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</si>
  <si>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</si>
  <si>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</si>
  <si>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BIO INLOG 30/10/2022 ] On-Premise n'est-il pas censé signifier "hébergée par le client" et non par l'éditeur ?
Nous ne comprenons pas la différence entre les 2 cas de figure.
Les fichiers téléchargés depuis le DMP sont-ils concernés ?
La mention "par un utilisateur" signifie-t-elle que cette exigence n'est pas valable pour tous les flux d'import automatisés internes à l'höpital ?
[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</si>
  <si>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</si>
  <si>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</si>
  <si>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</si>
  <si>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BIO DEDALUS 30/10/2022 ] Questions en suspend :
- quid des automates d'analyses qui ne permettent pas le chiffrement des flux
- quid des imprimantes qui ne supportent pas un protocole type IPPS
- quid des scanner réseau
Question supplémentaire :
- est-ce à la charge de l'éditeur de mettre en place la sécurisation des flux lors du déploiement de cette version ?
[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
Serait-il possible de nous indiquer où trouve rla liste des flux pour lesquels le CI-SIS prévoit un chiffrement svp ?
[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
Est-ce une solution acceptable ? 
Est-il possible d'avoir la référence du document CI-SIS listant les flux ne prévoyant pas de chiffrement ?
---IT2 [BATCH 30/10/2022] insertion retours éditeurs
</t>
  </si>
  <si>
    <t xml:space="preserve">[IT2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</si>
  <si>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[IT2/DB] [MBA 09/11/2022] : L'exigence est hors périmètre du REM DB, je la passe en obsolète
En cours d'instruction. 
[IT1 / BIO] Nous ne comprenons pas 
Commentaire DT : en cours de concertation/instruction avec l'ANS, à ne pas afficher aux éditeurs en itération 1, potentiellement en itération 2
[SONS LGC] [BL]A préciser
</t>
  </si>
  <si>
    <t xml:space="preserve">[IT2/DB] [MBA 09/11/2022] : Exigence intégrée dans le REM DB pour gérer la récupération des CDA-R2
[JRE  26/10/2022] anciennement SC.MSS/CDA.01
[IT1 / LGC] OK
[IT1 / HOP] OK
[IT1 / HOP] Exigence DPI selon nous.
[IT1 / LGC] -
[IT1 / HOP ] Même remarque que DMP/UX.36.
[IT1 / BIO] Le labo n'a pas cet usage. Le seul connu pour les labos est celui avec lien IHE ILW avec CDA 
Retours éditeurs itération #1 :
Le numéro de document unique correspond t-il à l'élément XML setId ? Sinon à quel élément XML ? 
On dit : "NE DOIT pas intégrer" plutôt que "DOIT ne pas intégrer"
Cette exigence est redondante avec les exigences DMP/UX.21, DMP/UX.22, DMP/UX.36. Il est souhaitable de réorganiser cet ensemble d'exigences relatives au cache de la DRIM box.
@Equipe Transverse : à reformuler ou à scinder en 2 exigences
it1 Les oid "MSSanté" et "DMP" sont ils les mêmes ?
it1 Pour l'ensemble de ces exigences : Dans quel scenario recoit-on / intègre-t-on des CDA ? CR labo externe ? 
[It1 : éditeur] on parle de documents issus de quelle source : DMP ? MSS PRO ? MSS CITOYENNE ?
it 1 Pas forcément, cela pourrait rester une décision configurable par l'établissement suivant les règles internes de cloisonnement entre services d'un établissement.
it 1 Cela sous-entend donc 2 fonctionnalités distinctes pour exploiter les documents locaux et ceux du DMP ? Cela ne semble pas très ergonomique.
it 1 à développer
jeux de valeurs à prévoir pour permettre les tests
</t>
  </si>
  <si>
    <t xml:space="preserve">[IT2/DB] [MBA 09/11/2022] : Intégration dans REM DB si plusieurs CR avec des versions CDA différentes
[JRE  26/10/2022] anciennement SC.MSS/CDA.03
[IT1 / LGC] OK
[IT1 / HOP] OK
[IT1 / HOP] Exigence DPI selon nous.
Point d'attention: sur un document CDA (+ métadonnée de la pièce jointe XDM), seul la version directement antérieure est disponible, si un document est une version N+2 d'un document stocké, il n'est pas possible de mettre en oeuvre cette exigence
[IT1 / LGC] -
[IT1 / HOP ] Certains systèmes gardent l'historique des documents, d'autres non. Il n'y a aucune obligation légale de garder l'historique des documents. Cette exigences doit disparaitre.
[It1 : Editeur] Comment reconnaître si un document existe déjà dans une autre version ? est ce via l'élément XML setId ? Le volet Structuration minimale de doc de santé indique pourtant qu'il est facultatif ! or il devient crucial de l'avoir pour gérer ce cas de figure, n'est ce pas ? 
[It1 : Editeur] On dit : "NE DOIT pas intégrer" plutôt que "DOIT ne pas intégrer"
Cette exigence est redondante avec les exigences DMP/UX.21, DMP/UX.22, DMP/UX.36. Il est souhaitable de réorganiser cet ensemble d'exigences relatives au cache de la DRIM box.
Aller voir les normes d'intégration XDS / CDA.
[It1 : éditeur] on parle de documents issus de quelle source : DMP ? MSS PRO ? MSS CITOYENNE ?
ECL : remplacer =&gt; archiver le document ?
le document est taggé archivé et ensuite l'utilisateur peut demander de voir dans le dossier du patient du lps avec tous les documents ou juste les documents non archivés.
[SONS LGC] [BL] RW
it 1 La notion de proposition serait à reformuler. Le système pourrait mettre le document dans état particulier afin d'alimenter une liste de travail. Un utilisateur habilité qui décidera de l'action à réaliser.
it 1 
Comment proposer à l'utilisateur un choix alors que des exigences parlent d'intégration automatique ?
A moins que la récupération soit systématiquement une étape manuelle ?
Il nous semble qu'il existe plusieurs étapes pour le process d'import des documents du DMP : 
- les téléchargements temporaires automatiques
- les intégrations pérennes manuelles
Si effectivement c'est le cas, il serait plus clair que chaque exigence mentionne le mode (automatique ou manuel) de l'étape à laquelle elle se rapporte.
it 1 gérer pour les CR de labo
à développer pour les autres types de documents
</t>
  </si>
  <si>
    <t xml:space="preserve">[IT2/DB] [MBA 09/11/2022] : Exigence intégrée dans le REM DB
[JRE  26/10/2022] anciennement SC.MSS/CDA.04
[IT1 / LGC] OK
[IT1 / HOP] OK
[IT1 / HOP] Exigence DPI selon nous.
[IT 1 /LGC] Qu'est ce qu'un sous-dossier ?
[IT1 / HOP ] La visualisation/rangement/classement des documents du DMP ne doit pas être différente de la visualisation des autres documents (voir DMP/UX.20). Chaque système affichera/rangera/classera les documents du DMP comme il le fera pour les autres. Exigence à retirer.
[It1 : Editeur] Qu'en est il si le logiciel ne gère pas de sous-dossier de documents ? Si des sous-dossiers sont nécessaires, selon quelles métadonnées exactement (seulement typeCode?) ? 
[It1 : Editeur] Quel est ce concept de sous-dossier ? Il est déjà évoqué en DMP/UX.33 mais aucune définition n'est donnée. Cela donne l'impression d'une fonctionnalité implémentée dans certains LPS et que l'on veut rendre obligatoire sans la décrire précisément.
Aller voir les normes d'intégration XDS / CDA.
it 1 Il faut clarifier la notion de sous-dossier.
it1 Faut il passer outre les classements utilisés et en place chez nos clients? Ils sont parfois en place depuis longtemps et abrite de très nombreux documents; l'exigences risque de créer plusieurs sources de documents.
it 1 Chaque LGC a sa façon d'organiser les documents -&gt; préciser la notion de sous-dossier
[TF MdV] une exigence similaire en vague 1
</t>
  </si>
  <si>
    <t xml:space="preserve">[IT2/DB] [MBA 09/11/2022] : Exigence prise en compte dans le REM DB
[JRE  26/10/2022] anciennement SC.MSS/CDA.05
[IT1 / HOP] OK
[IT1 / HOP] Exigence DPI selon nous.
[IT1 / HOP ] Exigence redondante avec DMP/UX.29.
[DPROD] Vérification de la plus value par rapport à la vague 1
[SONS LGC] [BL] ???? pourquoi on remet un truc vague 1 (en plus écrit probablement différemment)
[It1 : éditeur] exigence vague 1
it1 Quelle est la référence de l'exigence vague 1 ?
Avant ou après intégration dans le système ?
</t>
  </si>
  <si>
    <t xml:space="preserve">[IT2/DB] [MBA 09/11/2022] : Exigence prise en compte dans le REM DB
[JRE  26/10/2022] anciennement SC.MSS/CDA.07 - anciennement CDA/MSS0.5
[IT1 / LGC] OK
[IT1 / HOP] OK
[IT1 / HOP] Exigence DPI selon nous.
La transmission des documents reçus via MSSanté entre les acteurs doit donc intégrer ce lien (cf. commentaire sur DMP/UX.26)
[IT 1 /LGC] Peut-on utiliser une feuille de style propre à l'éditeur ? (ex: important pour la mise en avant des résultats de biologie anormaux ou critiques)
[IT1 / HOP ] Exigence redondante avec DMP/UX.29.
[DPROD] vérifier que la preco était pour tous les REM
Reprise d'une préconisation de la Va1.
[ECL] il n'y a pas systématique de pdf dans un cdaR2n3 c'est même plutôt une exception (cas de cr de bio avec analyse par un labo de seconde intention).
Le système doit être en capacité d'afficher le contenu lisible par un humain d'un document du CI-SIS à corps structuré CDAR2n3. à faire relire et affiner par les équipes ci-si métier (voir 3.1 structuration minimale)
[It1 : éditeur] dans ce cas où on fait le choix de n'afficher qu'un pdf, préciser qu'il ne sera pas obligatoire de stocker les données structurées associées du CDAR2 N3
it 1 De quel document PDF s'agit-il ? Un CDAR2 N3 ne contient pas de PDF
it 1 déjà prévu dans Vague 1.
</t>
  </si>
  <si>
    <t xml:space="preserve">[IT2/DB] [MBA 09/11/2022] : Exigence prise en compte dans le REM DB
[CM 2/11] A savoir si on garde, peu de valeur ajoutée et dépendant des IHM des éditeurs. 
[JRE  26/10/2022] anciennement SC.MSS/CDA.06 et anciennement SC.CDA/MSS.06
[IT1 / LGC] A vérifier
[IT1 / HOP] A vérifier
[IT1 / HOP] Exigence DPI selon nous.
[IT1 / LGC] -
[IT1 / HOP ] Exigence identique à DMP/UX.38. Qu'un document soit produit en interne, ou importer d'une source externe, il doit être afficher de la même façon.
[It1 : Editeur] Qu'y a t-il de nouveau par rapport aux exigences de la vague 1 ? 
Depuis où exactement souhaitez vous l'affichage de ces métadonnées ? depuis la liste transversale des documents (déjà en vague1) ? depuis le dossier patient (déjà en vague1) ? depuis les messages reçus ? 
ECL à voir si on ajoute une fonction de recherche des documents à partir des mdd de l'en-tête cda =&gt; on pourrait d'ailleurs se caler sur les mêmes critères de recherche de documents que ceux d'un document dans le DMP (tronc commun de critères de recherche) + critères de recherche pour le LPS : chaîne de caractère dans le titre... A voir si c'est à mettre dans le périmètre...
it 1 - Il faut préciser à quel moment ? Lorsqu'il affiche le document ? Ou en amont ??
IT1 - Redondant avec DMP/UX.25
it 1 Quelle est la référence de l'exigence vague 1 ? Avant ou après intégration dans le système ?
it 1 déjà prévu dans Vague 1
[TF MdV] it 1 déjà prévu dans Vague 1 (MSS 24)
</t>
  </si>
  <si>
    <t xml:space="preserve">[IT2/DB] [MBA 09/11/2022] : Exigence hors périmètre de REM DB, je passe en obsolete, la DRIMbox intègre uniquement des docs provenants du DMP
[JRE  26/10/2022] anciennement SC.MSS/CDA.08
[IT1 / LGC] A vérifier
[IT1 / LGC] Que signifie un cda reçu qui aurait été généré dans la structure ?
[IT1 / HOP] OK
[IT1 / HOP] Exigence DPI selon nous.
[IT 1 /LGC] "provenance" =&gt; l'affichage de l'émetteur est-il suffisant
"affichage différent" =&gt; le "type" CDA est-il suffisant ou faut-il un icône (ou autre) ?
[IT1 / HOP ] Exigence identique à DMP/UX.38. Qu'un document soit produit en interne, ou importer d'une source externe, il doit être afficher de la même façon. La source du document peut être affichée de différente façon (icône, nom de l'application source …). Au choix de l'éditeur de choisir la méthode la plus adpatée au système.
[DPROD] à intégrer dans le SONS LGC
it1 - Redondant avec DMP/AIRS.08
it 1 à développer
it1 Les métadonnées ne sont elles pas suffisantes ??
</t>
  </si>
  <si>
    <t xml:space="preserve">[IT2/DB] [MBA 09/11/2022] : L'exigence est intégrée dans le REM DB
Description exigence socle : 
Le système PEUT paramétrer l'affichage des informations relatives à chacun des documents regroupés par type (typecode) : notamment sa date (date de début ou date de fin de l'acte/séjour), son titre, son auteur, le nom de la structure
[ IT2 BIO TECHNIDATA 30/10/2022 ] Voir remarque générale sur l'intéret de faire ces requêtes auprès du DMP alors que le DMP en lui-même serait plus à meme de proposer les fonctionnalités attendues.
---IT2 [BATCH 30/10/2022] insertion retours éditeurs
</t>
  </si>
  <si>
    <t xml:space="preserve">[IT2/DB] [MBA 09/11/2022] : L'exigence est hors périmètre du REM DB, je la passe en obsolète
[IT1 / LGC] OK
[IT1 / LGC] Quand on dépose un document PDF, il est encapsulé dans un CDA R2 niveau 1 encodé en base 64, mais aucun nommage de fichier n'est demandé ou requis. En quoi consiste cette exigence ?
[IT1 / HOP] OK
[IT1 / HOP] C'est une exigence pour les systèmes producteurs de documents à envoyer par MSS par une règle de consommation
[IT1 / LGC] -
[IT1 / HOP ] _
[IT1 / BIO ] RAS
[EBR] Exigence mal positionnée, à déplacer coté DMP
[JBL] : oui, à positionner sur DMP ou gestion des métadonnées des documents CDA
it1 Déjà traité en vague 1 : Qu'est-il demandé de plus dans cette exigence ? 
it 1 Est-ce une demande des Professionnels de santé ?
it 1 Ceci s'applique seulement au CDAR2 N1 où également au CDAR2 N3 ?
it 1 LGC: doit formater le titre du document avant envoi au DMP (type code, date, nom patient)
impact potentiel pour PS
</t>
  </si>
  <si>
    <t xml:space="preserve">[ IT2 DB DEDALUS 30/10/2022 ] A l'ouverture de l'interface de la DRIMBox, lancement d'un test d'existence sur le patient passé en paramètre
---IT2 [BATCH 30/10/2022] insertion retours éditeurs
it1
Donc le système DOIT implémenter les transactions mais n'a pas besoin d'être homologué ?
Il vaudrait mieux écrire : "Le système DOIT être homologuée par le CNDA DMP Compatible sur le profil ‘Consultation’. Il DOIT implémenter les transactions suivantes :"
[MBA] Retour à prendre en compte, (Arbitrage en cours sur la TD0.9 avec le comité technique)
</t>
  </si>
  <si>
    <t xml:space="preserve">it2
exigence supprimée et 2 nouvelles exigences crées + 1 exigence socle.
it1
Redondance/recouvrement avec DMP/UX.07 et DMP/UX.08.
[MBA] Retour à prendre en compte en itération #2
</t>
  </si>
  <si>
    <t xml:space="preserve">It1
1ère partie à reformuler correctement : "Lorsqu'il est associé à un PACS local ou à une station DICOM, le système DOIT permettre le rapatriement et la sauvegarde des images dans le PACS ou la station, par l’intermédiaire d’une requête DICOM C-STORE effectuée par la DRIMbox Consommatrice vers le PACS ou la station DICOM sélectionnée (ou préconfigurée)."
[MBA] Nous prenons en compte ce retour
[GPA] exigence modifiée pour itération 2
</t>
  </si>
  <si>
    <t xml:space="preserve">It 1
Si le système PEUT, alors c'est une exigence "Préconisée" et non "Obligatoire".
Le terme "import" n'est pas approprié car il varie en fonction du point de vue (dans certains cas, c'est un "export"). Nous recommandons d'utiliser plutôt le terme "copie". 
[MBA] Nous proposons "Export vers le PACS/workstation local" à changer sur le document
[GPA] exigence modifiée pour itération 2
</t>
  </si>
  <si>
    <t xml:space="preserve">it1
Ce serait bien de poser cette exigence un peu plus tôt et de la mettre en cohérence avec les exigences autour du mode DMP AIR.
[MBA] Retour à prendre en compte en itération #2
</t>
  </si>
  <si>
    <t xml:space="preserve">it 1
Pourquoi écrire cette exigence alors qu'il y a déjà toutes les exigences DMP/AIRS.* ?
Et pourquoi ce mode d'authentification devrait être obligatoire alors que le système DOIT mettre en œuvre l'authentification PSC (DB/SPEC.50) ?
Il faut écrire que le système, pour l'authentification, doit permettre, au choix de l'établissement et/ou du PS, l'authentification PS ou l'authentification DMP AIR. Et que la consultation doit être réalisée après une authentification réussie PSC ou DMP AIR du PS.
[MBA] Retour à prendre en compte, explication à prévoir avec Philips sur le Workflow d'authentification
[GPA] incompréhesion inititale
</t>
  </si>
  <si>
    <t xml:space="preserve">[MBA] Exigence modifiée suite commentaire IT2
it1
Si le système PEUT, alors c'est une exigence "Préconisée" et non "Obligatoire".
Pendant combien de temps cette mise à disposition par C-FIND/C-MOVE est-elle valable ?
Y-a-t'il des critères de sélection obligatoires ou un C-FIND peut-il retourner tout ce qui est contenu dans le cache de la DRIM box (ce qui irait à l'encontre de la nécessité de vérifier au préalable les autorisations du PS puisque le protocole DIMSE ne permet pas cette vérification) ?
Avec cette exigence, vous ouvrez la boîte de Pandore...
[MBA] le stockage DRIMbox ne fait plus parti du réseau DRIM mais doit être considéré comme un stockage local, (Temps limité de stockage de l'examen dans la DRIMbox Conso ?)
[GPA] à voir si ça ne peut pas avoir des effets de bord. A creuser peut être au niveau juridique/reglèmentaire.
Necessité a minimam de déclarer une liste blanche sur le DRIMbox -&gt; exigence à ajouter et .
WARNING: decret de santé: "le site n'a pas à stocker les images qui n'ont pas été produites sur le site". A priori ok quand il y a une necessite clinique avéré, mais pas de garantie avec l'utilisation de la visionneuse.
</t>
  </si>
  <si>
    <t xml:space="preserve">it1 
Si le système PEUT, alors c'est une exigence "Préconisée" et non "Obligatoire".
</t>
  </si>
  <si>
    <t xml:space="preserve">[MBA] exigence modifiée suite commentaire IT2
[ IT2 DB DEDALUS 30/10/2022 ] A discuter
[ IT2 DB NEHS 30/10/2022 ] Pas coherent avec la DB/SO.39 qui dit qu'on ne change l'IPP de la source avec l'INS donc ici on subsituerais plutot l'IPP d'origine.
---IT2 [BATCH 30/10/2022] insertion retours éditeurs
it1 
Vous faites donc l'hypothèse que le patient a déjà un examen (ou au moins un CR finalisé) avec un INS qualifié, dans l'établissement consommateur. C'est assez limitant car vous empêchez potentiellement un PS (ayant une DRIMbox conso) de récupérer les antériorités d'un patient qui vient le consulter mais pour lequel il n'est pas (encore) prévu d'examen d'imagerie complémentaire.
C'est au PACS, supposé être conforme aux exigences de Prise en Charge de l’INS dans un Workflow Imagerie, de prendre en charge ce rapprochement entre INS et IPP local.
[MBA] l'INS doit ête présent pour réaliser les interrogations (Exemple DMP), pas d'hypothèse sur la présence du CR)
</t>
  </si>
  <si>
    <t xml:space="preserve">it1
Utiliser le terme "copie" au lieu du terme ambigu "import".
[MBA] Nous proposons "Export vers le PACS/workstation local" à changer sur le document
[GPA] exigence modifiée pour itération 2 - import remplacé par export partout dans le document
</t>
  </si>
  <si>
    <t xml:space="preserve">[ IT2 DB DEDALUS 30/10/2022 ] A discuter
[ IT2 DB NEHS 30/10/2022 ] Cette exigence se rapproche fortement de la DB/CO.61 qui suppose de faire des query PACS pour verifier qu'effectivement l'examen est tjrs présent ?
Meme si la DRIM peut retenir qu'elle l'a déja transmise elle est bien obligée de vérifier sa présence sur le PACS.
---IT2 [BATCH 30/10/2022] insertion retours éditeurs
it1
Le système doit-il le faire en enregistrant la liste de toutes les copies (et pas seulement les traces) ? Ou doit-il pouvoir interroger le PACS au préalable de toute copie afin de s'assurer que les images en question n'existent pas déjà ? Cette deuxième approche est sans doute plus sécurisée.
[MBA] notre proposition : A faire uniquement dans la session active du patient
[GPA] le fonctionnement par session n'est pas forcément souhaitable. Changement de radiologue en cas d'urgence par exemple.
Pas forcément utilie de préciser le comment mais par contre on risque d'avoir des questions des éditeurs. Eventuellement ajouter "a minima par session" dans l'exigence
</t>
  </si>
  <si>
    <t xml:space="preserve">it1
Redondance avec DB/SPEC.06.
Par ailleurs, cette exigence est également applicable à un système source à partir du moment où une visionneuse est mise à disposition directe des PS, sans passer par une DRIM box conso.
[MBA] Nous prenons en compte ce retour
[GPA] exigence modifiée pour itération 2
</t>
  </si>
  <si>
    <t xml:space="preserve">[MBA] exigence modifiée suite commentaire éditeur IT2
[ IT2 DB NEHS 30/10/2022 ] Si il est demandé la garantie de ne pas pouvoir les supprimer ni les modifier, la detection de ces opérations est peut etre excessive et pas simple à realiser car il faudrait conserver d'autres logs et meme garantir egalement le caractère inviolable de ces derniers ...
---IT2 [BATCH 30/10/2022] insertion retours éditeurs
It1
Cette exigence ne s'applique que si le système met en œuvre son propre Audit Trail Repository. S'il s'appuie sur celui de l'établissement, alors l'exigence n'est pas applicable au système.
[MBA] Retour à prendre en compt et discussion à mener avec Resp SSI
</t>
  </si>
  <si>
    <t xml:space="preserve">it1
Cette exigence ne s'applique que si le système met en œuvre son propre Audit Trail Repository. S'il s'appuie sur celui de l'établissement, alors l'exigence n'est pas applicable au système.
[MBA] Retour à prendre en compt et discussion à mener avec Resp SSI
</t>
  </si>
  <si>
    <t xml:space="preserve">it1
Cette exigence ne devrait-elle pas être plus générale et renvoyer vers la liste des syntaxes de transfert qui doivent être supportées ?
</t>
  </si>
  <si>
    <t xml:space="preserve">it1
Petite correction : "Le système DOIT être homologuée par le CNDA DMP Compatible sur le profil ‘Alimentation’. Il DOIT implémenter les transactions suivantes :"
[MBA] Retour à prendre en compte en itération #2
[GPA] exigence modifiée pour itération 2
</t>
  </si>
  <si>
    <t xml:space="preserve">[MBA] Exigence modifiée suite commentaire IT2
it1
Il manque l'obligation d'avoir un INS qualifié dans ces messages HL7.
[MBA] Retour à prendre en compte en itération #2
</t>
  </si>
  <si>
    <t xml:space="preserve">it1
Est-ce utile d'aller récupérer le KOS du DMP pour vérifier s'il est différent des données retournées par le C-FIND ? Ce sont beaucoup d'opérations, avec un impact sur la charge du DMP, pour un gain probablement infime puisque la probabilité qu'une nouvelle version d'un KOS soit publiée dans le DMP alors que ce KOS n'a pas changé est très faible, qui plus est si la DRIM box conserve les documents publiés dans son cache pendant 1 semaine.
[MBA] A rediscuter
</t>
  </si>
  <si>
    <t xml:space="preserve">it 1 
Redondant avec DB/SPEC.16, si DB/SPEC.16 est reformulé correctement.
[MBA] Retour à prendre en compte
[GPA] exigence modifiée pour itération 2. Les exigences sont restées séparées en revanche.
</t>
  </si>
  <si>
    <t xml:space="preserve">it1
IPP = Identifiant Permanent du Patient
La 1ère partie de l'exigence n'est pas cohérente avec la seconde. Ce que cette exigence demande est une vérification de cohérence générale entre le message HL7 et le C-FIND : IPP, Study Instance UID, Accession Number.
[MBA] Retour à prendre en compte en itération #2
[GPA] exigence modifiée pour itération 2. 
</t>
  </si>
  <si>
    <t xml:space="preserve">it1
Redondant avec DB/SPEC.16, si DB/SPEC.16 est reformulé correctement.
[MBA] Retour à prendre en compte
[GPA] exigence modifiée pour itération 2. Les exigences sont restées séparées en revanche.
</t>
  </si>
  <si>
    <t xml:space="preserve">it1
Quels sont ces documents [3] et [34] ? Ce serait bien de le préciser ou de renvoyer à une liste annexe correctement numérotée.
[MBA] Retour à prendre en compte en itération #2
</t>
  </si>
  <si>
    <t xml:space="preserve">it1
Si le système PEUT, alors c'est une exigence "Préconisée" et non "Obligatoire".
Ceci étant dit, il faut un peu de cohérence avec les exigences DB/SPEC.16 à DB/SPEC.18 qui imposent d'avertir l'administrateur en cas de désalignement entre les messages HL7 et les C-FIND. Il nous semble qu'il faut imposer ces notifications tout le long de la chaîne d'alimentation.
[MBA] Retour à prendre en compte en itération #2
[GPA] exigence modifiée pour itération 2. Exigence transformé en DOIT
</t>
  </si>
  <si>
    <t xml:space="preserve">it1
Cette sauvegarde est-elle permanente ou temporaire ? Autrement dit, est-ce un stockage permanent ou un cache de quelques jours/semaines/mois ? Si c'est un stockage permanent, n'est-on pas en train de répliquer inutilement le repository du DMP ?
[MBA] A rediscuter, point précisé dans la spec L6 itération 2
</t>
  </si>
  <si>
    <t xml:space="preserve">it1
Si cette sauvegarde repose sur la politique de sauvegardes de l'établissement, par exemple si la DRIM box est vendue sous forme de licence logicielle (infrastructure fournie par l'établissement), alors la procédure ne pourra pas être documentée par l'éditeur mais devra l'être par l'établissement.
[MBA] A rediscuter
</t>
  </si>
  <si>
    <t xml:space="preserve">it1
Merci de pointer correctement le document de référence.
[MBA] Retour à prendre en compte en itération #2
</t>
  </si>
  <si>
    <t xml:space="preserve">it1
Quels sont les déclencheurs de cette resynchronisation ?
Avez-vous mesuré les impacts d'une telle resynchronisation sur le PACS ?
Imaginez un peu que l'administrateur de la DRIM box du CHU de Lille clique sur le bouton de resynchronisation de la DRIM box après 5 ans de service... Ce sont des millions de C-FIND qui vont être envoyés au PACS avec le risque de l'écrouler. L'impact sera également majeur sur la DRIM box, qu'il faudra sur-dimensionner en prévision de cette opération, opération qui est, reconnaissez-le, quelque peu inutile.
En effet, quel est l'objectif de cette resynchronisation ? Repérer les examens qui ont été supprimés du PACS ou dont le contenu a peut-être changé (ajouts de séries de reconstructions).
Il y a deux cas de figure :
1. Le PACS supporte IOCM et informera la DRIM box d'une suppression ou d'une modification : la fonction de resynchronisation est inutile.
2. Le PACS ne supporte pas IOCM : il ne faut surtout pas que la resynchronisation puisse être activée n'importe quand et n'importe comment. Il faut alors un mécanisme de double délai d'expiration des KOS : un délai à court terme (quelques jours) pour vérifier qu'il n'y a pas eu de changement sur l'examen, un délai à long terme (quelques années) pour vérifier que l'examen existe encore dans le PACS (sans aller chercher les détails sur les images).
De cette façon, l'impact de resynchronisation sera lissé dans le temps.
[MBA] A rediscuter
[GPA] Exigence écrite dans un usage de Migration : Recommandation : 
- Quand un PACS est migré, les 2-3 ans la complétude des examens sont toujours récupérés
- Passage Exigence en PEUT
- Précision Délai de rétention
</t>
  </si>
  <si>
    <t xml:space="preserve">[MBA] Exigence modifiée suite commentaire éditeur IT2
it1
Cf. notre remarque sur DB/SPEC.16. Cette exigence DB/SPEC.31 nous paraît plus pertinente que d'exiger que les KOS soient stockés en DICOM part 10 par la DRIM box. Comme nous l'avons indiqué, l'important est de pouvoir restituer/exporter de façon standardisée, peu importe le format original utilisé par la DRIM box.
[MBA] Retour à prendre en compte en itération #2
[GPA] Finalement, je pense que cette exigence peut resté inchangée
</t>
  </si>
  <si>
    <t xml:space="preserve">it1
Cette exigence n'est pas réaliste : la mise à jour des pointeurs va nécessiter de mettre à jour tous les KOS de l'établissement dans le DMP. Reprenons l'exemple d'un établissement (CHU ou même gros groupe radiologique privé) générant plusieurs centaines de milliers d'examens par an, une telle mise à jour va nécessiter d'envoyer des millions de KOS au DMP après quelques années de production de la DRIM box.
Et n'oublions par les éventuels pointeurs dans les CR. Comment les mettre à jour ?
Il est plus raisonnable d'imposer à l'établissement un maintien, dans le temps, d'un FQDN stable de la DRIM box, quelque soit l'éditeur de cette DRIM box.
[MBA] Retour à prendre en compte, réécriture de l'exigence
</t>
  </si>
  <si>
    <t xml:space="preserve">Par "le" mécanisme d'introspection offert par Pro Santé Connect. S'il en existe plusieurs, alors il faut indiquer lequel ou lesquels doivent être utilisés.
[MBA] Retour à prendre en compte
[GPA] exigence modifiée pour itération 2
</t>
  </si>
  <si>
    <t xml:space="preserve">it1
ce n'est-elle pas redondante avec DB/SPEC.36 ?
Ou s'applique-t'elle à l'interface utilisateur de la DRIM box ? Auquel cas, elle ne devrait pas exister puisque l'autorisation d'accès aux données est gérée par le DMP.
[MBA] A rediscuter
[GPA] a priori ok, sans doute incompréhension
</t>
  </si>
  <si>
    <t xml:space="preserve">it1
Toutes connexions confondues ou pour certains services et/ou protocoles ?
Connexions entrantes ou sortantes ou les 2 ?
[MBA] Réécriture de l'exigence à réaliser
[GPA] exigence modifiée pour itération 2 - 
</t>
  </si>
  <si>
    <t xml:space="preserve">Préciser quelles transactions
[OC@MB] Système =DrimBox Source + viewer ?
[GPA]Retour à prendre en compte, discussion à prévoir sur le livrable d'exploitation
it1
Il est impossible de garantir un délai d'émission dans la mesure où les images sont potentiellement sur le PACS et que ce délai dépend donc du temps que mettra le PACS à renvoyer les images.
Cette exigence doit disparaître ou être modifiée ainsi :
Le système DOIT émettre vers la DRIMbox Consommatrice la première image de la série demandée par les transactions WADO-RS en moins de S secondes, à partir du moment où cette image est à disposition du système (donc au moment où il l'a reçoit du PACS ou immédiatement s'il l'a dans son cache).
[MBA] Retour à prendre en compte, discussion à prévoir sur le livrable d'exploitation
</t>
  </si>
  <si>
    <t xml:space="preserve">it1
Cette exigence ne devrait-elle pas être plus générale et renvoyer vers la liste des syntaxes de transfert qui doivent être supportées ?
[MBA] Retour à prendre en compte en itération #2
</t>
  </si>
  <si>
    <t xml:space="preserve">it1
D'une part la zone d'archivage d'un PACS n'est pas forcément accessible via son serveur DIMSE standard, d'autre part le niveau de performance n'est pas défini (et en particulier, le niveau de performance pour la zone "normale" n'a jamais été indiqué dans les exigences).
Donc cette exigence doit être reformulée et poussée vers les prérequis relatifs au PACS, pas comme exigence sur la DRIM box.
[MBA] Retour à prendre en compte, discussion à prévoir sur le livrable d'exploitation
</t>
  </si>
  <si>
    <t xml:space="preserve">it1
Vous devriez plutôt renvoyer à la spécification adéquate des transactions avec le DMP. De la sorte, s'il y a des évolutions de codes d'erreur, l'exigence n'aura pas à être modifiée.
[MBA] Nous traitons ici pas uniquement des erreurs DMP
</t>
  </si>
  <si>
    <t xml:space="preserve">It1
Quelles statistiques ? Vous ne les listez pas.
[MBA] Retour à prendre en compte dans l'itération 2, complément dans la spec distribué en Itération 2
[GPA] ok stats détaillées
</t>
  </si>
  <si>
    <t xml:space="preserve">It1 Précisez que c'est pour l'alimentation du DMP avec le KOS de l'examen lié au compte-rendu. C'est implicite mais c'est toujours mieux quand on l'écrit.
[MBA] Retour Pris en compte Itération 2
[GPA] exigence modifiée pour itération 2
</t>
  </si>
  <si>
    <t xml:space="preserve">it1
Avez-vous des exigences sur ce certificat ou peut-îl être un certificat auto-signé ? Peut-on, par exemple, se contenter d'un certificat Let's Encrypt (ce qui permettrait de ne pas se soucier du renouvellement). C'est à préciser.
[MBA] Nous devons étudier la question basé sur les recommandations ANSSI 
</t>
  </si>
  <si>
    <t xml:space="preserve">[IT2/DB] [MBA 08/11/2022] Prise en compte et dans le périmètre du REM DB
[IT2 04/11/2022] en cours de relecture socle
[ IT2 DB NEHS 30/10/2022 ] En attente des documents sur le sujet pour appronfondir
---IT2 [BATCH 30/10/2022] insertion retours éditeurs
[IT2/DB] [MBA 26/10/2022] exigence prise en compte sur le REM DB
</t>
  </si>
  <si>
    <t xml:space="preserve">[IT2/DB] [MBA 08/11/2022] Prise en compte de l'exigence sur la DRIMbox
[IT2 01/11/2022] en cours de relecture socle
[IT2/DB] [MBA 26/10/2022] Nous prenons cette exigence
</t>
  </si>
  <si>
    <t xml:space="preserve">[IT2/DB] [MBA 08/11/2022] Incompréhension sur le mot divergence et sur les vérifications à réaliser, je passe sur l'exigence en obsolète car nous nous basons uniquement sur le RIS pour autoriser l'alimentation du DMP à partir de l'élément déclencheur CR. Le RIS doit par contre appliquer cette exigence
[IT2 04/11/2022] proposition d'évolution exigence socle :
Le système ne DOIT pas demander d'autorisation d'accès DMP pour l'alimentation et/ou la suppression de documents
[IT2 04/11/2022] proposition d'évolution exigence socle :
Le système DOIT ne pas demander d'autorisation d'accès DMP pour l'alimentation et/ou la suppression de documents.
[IT2/DB] [MBA 26/10/2022] Nous ne comprenons pas cette exigence,  je ne comprend pas ce qu'il y a derriere le mot divergence. 
Est-ce qu'il s'agit d'un contrôle à réaliser sur la présence de l'INS dans le CDA-R2 ?
</t>
  </si>
  <si>
    <t xml:space="preserve">[IT2/DB] [MBA 08/11/2022] : Cette exigence est mise en obsolète le cas de la suppression devra être traité via le web-ps dmp ou en envoyant à partir du ris un message HL7 V2 suppression tel qu'il est spécifié dans le volet de transport CDA-R2 en HL7, il s'agit d'une exigence spécifique DRIMbox
2 possibilités : le CR est supprimé via le RIS alors la DRIMbox récupère l'information et supprime aussi le KOS sinon il faut passer par le Web PS DMP
[IT2 01/11/2022] en cours de relecture socle
[IT1/DB] [MBA 26/10/2022] : Nous confirmons cette exigence et nous ajouterons une exigence spécifique pour que la DRIMbox supprime le KOS
</t>
  </si>
  <si>
    <t xml:space="preserve">[IT2/DB] [MBA 08/11/2022] : Si l'exigence est celle-ci : Le système ne DOIT pas demander d'autorisation d'accès DMP pour l'alimentation et/ou la suppression de documents
Je valide pour intégration dans REM DB.
[IT2 / CONFORMITE / 04/11/2022] Modification de la formulation de l'exigence : "Le système ne DOIT pas [...]" (au lieu de "Le système DOIT ne pas [...]")
[ IT2 BIO DEDALUS 30/10/2022 ] Doit ne pas ? SVP pouvez vous simplifier ce type de formulation ? On s'y perd.
Pas de Dev
[ IT2 BIO TECHNIDATA 30/10/2022 ] Préciser le cas d'usage : "Si le Système a comme utilisateur une structure avec la personnalité morale".
Nous déclenchons les envois au DMP pour les utilisateurs disposant d'un RPPS, donc personnes physiques.
[ IT2 HOP-DPI MAINCARE 30/10/2022 ] L'expression "DOIT ne pas" serait à simplifier pour éviter toute erreur d'interprétation.
Reste-t-il possible de créer automatiquement une autorisation, si besoin pour alimenter le DMP d'un patient qui ne s'est pas opposé à l'envoi du document?
---IT2 [BATCH 30/10/2022] insertion retours éditeurs
--- IT1 [MMA 17/10/2022] : Revue suite à comité validation finale comité produit
</t>
  </si>
  <si>
    <t xml:space="preserve">[IT2/DB] [MBA 08/11/2022] : L'enregistrement de la non opposition sera tracé par le LPS qui va appeler la DRIMbox, un passage de contexte est réalisé vers la DRIMbox.
La DRIMbox par contre doit bloquer les transactions si elle n'a pas reçu la non opposition dans son appel contextuel
Il est nécessaire de réaliser un split de cette exigence
</t>
  </si>
  <si>
    <t xml:space="preserve">[IT2/DB] [MBA 08/11/2022] Exigence Service Socle passée en Obsolète 
[ IT2 DB NEHS 30/10/2022 ] Cela ne semble plus prévu dans les spec DB ,,,
---IT2 [BATCH 30/10/2022] insertion retours éditeurs
[IT2/DB] [MBA 26/10/2022] Exigence prise en compte dans le REM DB
</t>
  </si>
  <si>
    <t xml:space="preserve">[IT2/DB] [MBA 08/11/2022] : Cette exigence est à reformuler pour notre DRIMbox, La DRIMbox utilisera la E-CPS, pas de carte CPS physique.
[CM 3/11] Exigence différente de AIRS0.3 car sans le profil AIRS. 
Cf note d'accompagnement de l'itération sur la note de vaccination. 
[ IT2 BIO DEDALUS 30/10/2022 ] doulon avec SC.DMP/AIRS.03 ?
[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
---IT2 [BATCH 30/10/2022] insertion retours éditeurs
[JRE] anciennement SC.DMP/UX.01
[IT1 / LGC] OK, déjà le cas en version homologuée 2.05
[IT 1 /LGC] Quelle sera la version minimum des specifications DMP à respecter? Une homologation peut être necessaire.
[IT1 / HOP] OK, déjà le cas en version homologuée 2.05
[IT1 / HOP] Exigence applicable à la PFI et au DPI selon nous.
cf DMP/AIRS.03
[IT1 / LGC] -
[IT1 / HOP ] Qu'entendez vous par système ? DPI ? PFI ?
Pour passer l'homologation de consultation, il faut repasser une homologation "simplifée" du profil alimentation. Mais dans le package le plus récent ( 02.06.02), il y a l'obligation d'alimenter le DMP avec des notes de vaccination. Pourquoi pas pour les systèmes (DPI) qui disposent d'un tel module, mais ce n'est pas possible pour ceux qui n'en disposent pas. La CNAM ne fait aucune distinction. Est ce que derrière cette homologation se cache l'obligation de développer un module de vaccination dans les DPIs ? Il y a un gros risque à ce que les éditeurs dépensent de l'argent pour ce développent et qu'aucun client ne l'achète C'est un sujet à plusieurs mois de développement, qui va mobiliser les R&amp;D cliniques, et pas seulement interopérabilité.
[IT1 / BIO ] Pourquoi faut-il une homologation pour consulter le DMP alors que ce n'était pas nécessaire dans la phase 1?
[IT1 / BIO ] RAS
[IT1 / BIO] Charge +++ pour une valeur ajoutée peu importante pour les laboratoires de biologie. Evaluation macro pour DMP/UX.01 à DMP/UX.49
[It1 : Editeur] Doublon avec la ligne DMP/AIRS.03 ?  Il nous semble que c'est cette ligne-ci qui correspond à notre périmètre DPI.
[JBL] : cf précédement, question de la partie vaccination du GI DMP : à passer en option, avec choix par couloir ?
Retours éditeurs itération #1:
Quel mode d'authentification ? Cette exigence ne recoupe-t'elle ou n'englobe-t'elle pas l'exigence DMP/AIRS.02
[MBA] Retour à prendre en compte en itération #2
it1 ENOVACOM homologué CNDA pour le profil consultation avec le mode d'authentification AIR (Authentification Indirecte Renforcée) ?
Faut-il que l'on soit homologué consultation finalement ?
Il me semblait avoir compris que des discussions étaient en cours pour ne pas obliger les SGL qui ne font que de l'accès contextuel au DMP a être homologué CNDA profil consultation (rapport investissement pour être homologué vs usages)?
it 1 - Quel système devra être homologué :
- DPI ou couple LPS-EAI au sens actuel du CNDA exigeant une homologation du profil Consultation pour chaque couple LPS-EAI ?
- Si une PFI s'insère en passe-plat entre le DMP et DPI ou un couple DPI-EAI, une autre homologation serait-elle nécessaire ?
Les logiciels du dispositifs SONS de la vague 21 ne devront pas entrainer de procédures d'homologation en cascade entre tous les couples DPI et PFI (suivant rôle retenu pour la PFI dans la consultation du DMP).
[It1 : éditeur] Ok, Attention à la version (Carnet de vaccination)
it 1 dev à prévoir - homologation à prévoir
[Itération 1 : Retour éditeur] Ortho. / typo de "homologation"
----LFK 14/10/2022
Assembleurs : exigence transverse à remonter en CONFORMITE
</t>
  </si>
  <si>
    <t xml:space="preserve">[IT2/DB] [MBA 08/11/2022] : la DRIMbox ne trace pas les non opposition du patient car c'est le LPS qui appel la DRIMbox qui va tracer cela et transmettre le contexte. 
Par contre la DRIMBox bloque l'accès si la non opposition n'est pas enregistré, elle bloque car le contexte n'est pas transmis via l'appel contextuel.
il faut je pense faire un split de cette exigence et la séparer en 2
[IT2 / CONFORMITE / 02/11/2022] Suggestion de modification : "[...] Il DOIT bloquer les transactions d'alimentation au DMP lorsque la non opposition du patient n'est pas enregistrée." 
Question : est-ce qu'il y aura une exigence dédiée au recueil de l'opposition du patient à l'alimentation de son DMP? 
CM pour LFK : pris en compte
CM à OC : peut impacter l'alimentation systématique
</t>
  </si>
  <si>
    <t xml:space="preserve">[IT2/DB] [MBA 26/10/2022] : Actuellement le référentiel est réservé uniquement aux structures identifiées par un FINESS, j'avais remonté ce point il doit être étendu à d'autres identifiants
[IT2 04/11/2022] proposition d'évolution exigence socle :
Le système DOIT permettre à l'utilisateur d'être en conformité avec le référentiel de sécurité et d'interopérabilité relatif à l'accès du professionnel de santé au DMP à l'attention des ES / PS. 
[IT1/DB] [MBA 26/10/2022] : Vu, nous pensons qu'il y a une cohérence à appliquer entre l'application du référentiel et la conformité donnée par le CNDA
</t>
  </si>
  <si>
    <t xml:space="preserve">[IT2/DB] [MBA 08/11/2022] : Le Séjour n'est pas géré dans la DRIMbox cette exigence est hors périmètre je la passe en obsolète
[CM 3/11] à conserver seulement côté Hopital
[IT1 / LGC] A développer, potentiellement couteux en ressources
[IT1 / LGC] Préciser "séjours de moins de 5 ans" ? Dans un LGC, la notion de séjour (clôturé ou non) n'existe pas, c'est spécifique aux établissements hospitalier ou cliniques.
[IT1 / HOP] A développer, potentiellement couteux en ressources
[IT1 / LGC] Exigence non concerné par le LGC
[IT1 / HOP ] _
[IT1 / BIO] Est ce sérieux ?
[SONS LGC][BL] spécifique HOP.
[It1 : Editeur] Qu'est ce qu'un séjour clôturé en LGC ? qu'est ce qu'un séjour précédent depuis moins de 5 ans ? 
Cette exigence n'est pas claire du tout : souhaitez vous disposer du % de documents alimentés au DMP à postériori de sa création par le PS ? est-ce pour vérifier ce qui n'est pas alimenté de manière systématique et automatique ? Quelle est l'objectif, pourquoi ? 
[It1 : Editeur] la notion de séjour est à expliciter.
Tous les séjours ne font pas l'objet d'un CR ou d'un document. 
Quel est l'objectif de cet indicateur ? Pour quelle population ? À quelle fin ?
Ce genre d'indicateur parait compliqué à produire
it 1 quid des LGC qui ne gèrent pas la notion de séjour/consultation?
It1 : La notion de "séjour" ne semble pas applicable à notre logiciel
</t>
  </si>
  <si>
    <t xml:space="preserve">[IT2/DB] [MBA 09/11/2022] : L'exigence reste en en cours de rédaction car toujours dans ce statut sur le SC
[CME anciennement SC.DMP/UX.29]
[ IT2 HOP-DPI EVOLUCARE 30/10/2022 ] Aujourd'hui ce n'est pas possible d'envoyer de document intégrant des feuilles de style via le DMP.
[ IT2 HOP-DPI HM 30/10/2022 ] Limiter à la Feuille de style recommandée par l'ANS
[ IT2 LGC CGS 30/10/2022 ] ok
---IT2 [BATCH 30/10/2022] insertion retours éditeurs
CM - Non modifiée. 
[IT1 / LGC] OK
[IT1 / HOP] OK
[IT1 / HOP] Exigence DPI selon nous.
[IT1 / LGC] -
[IT1 / HOP ] _
[IT1 / BIO ] RAS
Retours éditeurs itération #1 : Quel format de feuille de style pour quel format de document ?
[It1 : éditeur] exigence à préciser : quels types de document ?
it 1 déjà le cas
</t>
  </si>
  <si>
    <t xml:space="preserve">[IT2/DB] [MBA 26/10/2022] : Cette exigence doit être présente dans le REM DB néanmoins nous attendons le référentiel afin de bien mesurer l'impact sur nos référentiels
[ IT2 DB NEHS 30/10/2022 ] En attente des documents sur le sujet pour appronfondir
Quid dans le cas de la DB, on utiliserait le mode PSC plutot que AIR ?
---IT2 [BATCH 30/10/2022] insertion retours éditeurs
[IT2/DB] [MBA 26/10/2022] Cette exigence devra être revue lorsque le GI sera disponible
</t>
  </si>
  <si>
    <t xml:space="preserve">[IT2/DB] [MBA 26/10/2022] : La DRIMbox ne reccueille pas le consentement du patient mais utilise le LPS (DPI/RIS) pour reccueillir et tracer le consentement
Elle gère uniquement la transmission du consentement, je met donc cette exigence en obsolète
</t>
  </si>
  <si>
    <t xml:space="preserve">[IT2/DB] [MBA 09/11/2022] : Exigence obsolète côté SC, donc je passe en obsolète
[IT2/DB] [MBA 26/10/2022] : La DRIMbox ne permet pas de reccueillir le consentement du patient, elle utilise le reccueil du lps sur lequel elle est appelée
</t>
  </si>
  <si>
    <t xml:space="preserve">[IT2/DB] [MBA 09/11/2022] : Cette exigence doit être gérée par le système qui appel la DRIMbox, le REM DB ne gère pas le reccueil du consentement donc son renouvellement doit être assuré par le LPS DPI et RIS, je laisse l'exigence en Cours de rédaction car la SC est aussi en cours de rédaction
[ IT2 DB NEHS 30/10/2022 ] A detailler ces points DMP/UX dans le cas de la DB
---IT2 [BATCH 30/10/2022] insertion retours éditeurs
[IT2/DB] [MBA 26/10/2022] doute sur la valeur de cette exigence. 
Ne concerne pas le REM DB puisque le reccueil du consentement sera réalisé sur le LPS qui réalise l'appel vers la DRIMbox
</t>
  </si>
  <si>
    <t xml:space="preserve">[IT2/DB] [MBA 09/11/2022] : Exigence à porter par le LPS qui réalise l'appel vers la DRIMbox, je laisse l'éxigence en cours de rédaction car côté SC, elle est toujours en cours de rédaction
[IT2/DB] [MBA 26/10/2022] doute sur la valeur de cette exigence. 
Ne concerne pas le REM DB puisque le reccueil du consentement sera réalisé sur le LPS qui réalise l'appel vers la DRIMbox
</t>
  </si>
  <si>
    <t xml:space="preserve">[IT2/DB] [MBA 04/11/2022] : Prise en compte de l'exigence
[IT2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[IT2/DB] [MBA 26/10/2022] : Prise en compte de l'exigence
</t>
  </si>
  <si>
    <t xml:space="preserve">[IT2/DB] [MBA 04/11/2022] prise en Compte de l'exigence
[IT2 01/11/2022] proposition d'évolution exigence socle :
Le système DOIT ne pas permettre l'accès à la consultation du DMP du patient (les transactions de consultation/intégration) sans avoir préalablement vérifié le droit d'accès de l'utilisateur au DMP du patient (TD0.2 ou TD0.4).
[IT2/DB] [MBA 26/10/2022] prise en Compte de l'exigence
</t>
  </si>
  <si>
    <t xml:space="preserve">[IT2/DB] [MBA 09/11/2022] : Exigence toujours en cours de rédaction dans SC
[IT2/DB] [MBA 26/10/2022] : Prise en compte dans REM DB
</t>
  </si>
  <si>
    <t xml:space="preserve">[IT2/DB] [MBA 26/10/2022] : La DRIMbox rne réalise pas une vérification INS elle s'assure uniquement que celui-ci est présent et qualifié.
La DRIMbox va produire les KOS à partir des métadonnées récupérées du CR qui a été validé par le RIS, la responsabilité du contenu et du CR et de l'INS revient au système producteur RIS.
Cette exigence passe en obsolète.
</t>
  </si>
  <si>
    <t xml:space="preserve">[IT2/DB] [MBA 26/10/2022] : Prise en Compte de l'exigence sur la DRIMbox Conso.
</t>
  </si>
  <si>
    <t xml:space="preserve">[IT2/DB] [MBA 26/10/2022] : Exigence prise en compte, a revalider quand elle sera terminée.
Que signifie information globale ? elle est très vague, est-ce une information relative aux documents postées après la dernière venue ?
Nous aurons systématiquement des informations provenants de d'autres structures pour le REM DB puisque nous sommes basés sur une architecture complètement distribuée sur le terirtoire, je prend l'exigence, nous rechargeons systématiquement l'affichage dans tous les cas
</t>
  </si>
  <si>
    <t xml:space="preserve">[IT2/DB] [MBA 26/10/2022] : besoin de précision, nous comptons le nombre de documents récupérés par la Query passé au DMP à un instant T. Il ne s'agit pas du nombre de documents présents dans le DMP car si c'est le cas il y a ducoup 2 transactions à réaliser. (1 pour récupérer l'ensemble des documents et 1 pour récupérer les documents à partir du filtre)
No
</t>
  </si>
  <si>
    <t xml:space="preserve">[IT2/DB] [MBA 26/10/2022] : Exigence non comprise, qu'est ce que l'information globale ? quel est le rapport entre la date de dernière venue et le type ?
Exigence reste en cours de rédaction pour le moment
</t>
  </si>
  <si>
    <t xml:space="preserve">[IT2/DB] [MBA 09/11/2022] : Je laisse cette exigence en cours de rédaction car elle doit uniquement réservée au CDA-R2
</t>
  </si>
  <si>
    <t xml:space="preserve">[IT2/DB] [MBA 09/11/2022] : Intégration de l'exigence dans le REM DB
[JRE 01/11] re-création exigence suite problème technique (exigence de haut niveau). 
[it2/PSC 27/10/2022]  Modifications apportées
[DNS 20/10/2022] Préciser où trouver le paramètre acr_values
[PSC 14/10/2022]  Précisions apportées
---IT#1 [MMA 14/10/2022] a retraiter pour l'itération d'après
</t>
  </si>
  <si>
    <t>C:\Users\jrenier\Documents\Squash Segur\DNS\process\archives export\export-exigences_20221114_092539_debut_it3.xlsx</t>
  </si>
  <si>
    <t>IT3</t>
  </si>
  <si>
    <t>DMP/AIRS.04</t>
  </si>
  <si>
    <t xml:space="preserve">&lt;p&gt;Le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puissent être confirmé par l'utilisateur.&lt;br /&gt;
&lt;br /&gt;
Note : Pour SONS_LGC : s'applique aux Centres de Santé&lt;/p&gt;
</t>
  </si>
  <si>
    <t>DB.DMP/AIRS.04</t>
  </si>
  <si>
    <t xml:space="preserve">&lt;p&gt;[MBA] exigence en double avec DMP/CONF.02&lt;/p&gt;
</t>
  </si>
  <si>
    <t>SC.ORDN/CONF.02</t>
  </si>
  <si>
    <t xml:space="preserve">&lt;p&gt;Le système DOIT être conforme au guide d'intégration DMP pour alimenter au format CDA R2 niveau 1 l'exemplaire électronique issu du workflow Ordonnance numérique.&lt;/p&gt;
</t>
  </si>
  <si>
    <t>SC.ORDN/CONF.03</t>
  </si>
  <si>
    <t xml:space="preserve">&lt;p&gt;Le système DOIT être conforme au volet XX du CI-SIS - Couche transport.&lt;/p&gt;
</t>
  </si>
  <si>
    <t>SC.ORDN/CONF.01</t>
  </si>
  <si>
    <t xml:space="preserve">&lt;p&gt;Le système DOIT être agréé au guide d'intégration Ordonnance numérique version xx.&lt;/p&gt;
</t>
  </si>
  <si>
    <t>DB/CO.53</t>
  </si>
  <si>
    <t>SC.AAT/CONF.01</t>
  </si>
  <si>
    <t xml:space="preserve">&lt;p&gt;le système PEUT être agréé au guide d'intégration AATi version 3.0 et il PEUT alimenter le DMP avec le PDF correspondant au volet 3.&lt;/p&gt;
</t>
  </si>
  <si>
    <t>SC.CSE/CONF.01</t>
  </si>
  <si>
    <t xml:space="preserve">&lt;p&gt;le système DOIT être agréé au guide d'intégration DMP version 2.x (à minima) et il DOIT être conforme au volet CSE du CI-SIS.&lt;/p&gt;
</t>
  </si>
  <si>
    <t>DB/FONC.01</t>
  </si>
  <si>
    <t xml:space="preserve">&lt;p&gt;Le système a l'ouverture et après récupération de la liste des documents en fonctions des critères DOIT présenter les résultants à l'utilisateur suivant les exemples rédigés dans la Spec DRIMbox&lt;/p&gt;
</t>
  </si>
  <si>
    <t>DB/FONC.02</t>
  </si>
  <si>
    <t>Une fois les résultats affichés, le système DOIT indiquer les critères de recherche utilisés et permettre de filtrer les résultats suivant les descriptions rédigés dans la Spec DRIMbox</t>
  </si>
  <si>
    <t>DB/FONC.08</t>
  </si>
  <si>
    <t>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En particulier le fichier ZIP doit contenir en plus des images DICOM d’un examen, un fichier DICOMDIR, un fichier INDEX.HTM, un fichier README.TXT et un dossier IHE_PDI.</t>
  </si>
  <si>
    <t>DB/FONC.07</t>
  </si>
  <si>
    <t>Le système PEUT lors de l'import proposer à l’utilisateur de sauvegarder le choix du PACS de destination par défaut.</t>
  </si>
  <si>
    <t>DB/FONC.09</t>
  </si>
  <si>
    <t>Le système DOIT permettre la sauvegarde en cache des images ouvertes dans la visionneuse dans son stockage local temporaire pendant un nombre de jours configurables et au minimum pendant la durée de la session.</t>
  </si>
  <si>
    <t>DB/FONC.11</t>
  </si>
  <si>
    <t>Le système DOIT permettre d’identifier les examens qui ont déjà été importés sur le PACS ou station de travail du médecin afin de ne pas dupliquer l’import.</t>
  </si>
  <si>
    <t>DB/FONC.10</t>
  </si>
  <si>
    <t>Le système DOIT permettre de sélectionner plusieurs examens ou d’étiqueter les examens comme pertinent ou non, afin de lancer un import groupé sur son PACS ou station de travail.</t>
  </si>
  <si>
    <t>DB/FONC.03</t>
  </si>
  <si>
    <t>Le Sytème PEUT filtrer les résultats par catégorie (Métadonnées XDS : Practice Setting)</t>
  </si>
  <si>
    <t>DB/FONC.05</t>
  </si>
  <si>
    <t>Le système DOIT rendre possible la visualisation des comptes-rendus d’imagerie structurés et non structurés.</t>
  </si>
  <si>
    <t>Le système DOIT lors de L’ouverture de la visionneuse ou d’un compte-rendu faire dans un nouvel onglet du navigateur utilisé par le professionnel de santé.</t>
  </si>
  <si>
    <t>DB/FONC.06</t>
  </si>
  <si>
    <t>Le système DOIT lors ce que il est associé associée à un PACS local ou une workstation DICOM permettre le rapatriement et la sauvegarde des images dans le PACS ou la workstation en mode PUSH, par l’intermédiaire d’une requête DICOM C-STORE effectuée à la demande de la DRIMbox Consommatrice vers un PACS ou une station DICOM sélectionnée (ou préconfigurée). La système DOIT être en mesure d’indiquer à l’utilisateur que les images des examens ont été chargés ou sont en cours de chargement sur le PACS, par exemple, en modifiant la couleur du bouton import, comme illustré sur la figure dans la spécification</t>
  </si>
  <si>
    <t>DB/FONC.04</t>
  </si>
  <si>
    <t>Le système DOIT rendre possible l’ouverture de la visionneuse DICOM, soit à partir d’une entrée d’un examen (en ouvrant la première série de l’examen), soit à partir d’une série particulière de l’examen.</t>
  </si>
  <si>
    <t>DB/SPEC.06</t>
  </si>
  <si>
    <t>Le système DOIT pouvoir embarquer un ou plusieurs certificats d’authentification ORG distribués par l’IGC-santé et charger le certificat correspondant à la situation d’exercice du PS connecté.</t>
  </si>
  <si>
    <t>DB/SPEC.05</t>
  </si>
  <si>
    <t>le système DOIT rendre possible la configuration et la modification des paramètres de connexion (adresse, port, AETITLE) vers les PACS associés.</t>
  </si>
  <si>
    <t>DB/SPEC.04</t>
  </si>
  <si>
    <t>Le système pouvoir associer chacun de ses RIS à un ou plusieurs PACS. Pour cela, elle utilise l’Issuer de l’Accession Number qu’elle associe à un ou plusieurs AETITLE de PACS. Si plusieurs RIS utilisent le même issuer avec des plages distinctes d’accession numbers, ces RIS seront considérés comme un seul système.</t>
  </si>
  <si>
    <t>DB/SPEC.03</t>
  </si>
  <si>
    <t>Le système DOIT rendre possible la configuration et la modification des paramètres de connexion (adresse, port,…) pour la réception de messages HL7 ORU et MDM venant des RIS.</t>
  </si>
  <si>
    <t>DB/SPEC.27</t>
  </si>
  <si>
    <t>Le système DOIT prévoir un mécanisme de sauvegarde et restauration des données en cas de suppression ou de défaillance matérielle. Cette procédure devra être documentée par l’éditeur.</t>
  </si>
  <si>
    <t>DB/SPEC.26</t>
  </si>
  <si>
    <t>Le système DOIT stocker le pointeur d’imagerie au format DICOM Part10 et les métadonnées XDS associées pour une durée de XXX ans.</t>
  </si>
  <si>
    <t>DB/SPEC.28</t>
  </si>
  <si>
    <t>Le système DOIT conserver l’identifiant du document de compte rendu CDA-R2 (id) qui a déclenché la publication. Cet identifiant sera utilisé lors de la réception de la requête en provenance des comptes rendus pour vérifier le lien entre l’identifiant de l’examen (Study Instance UID) et l’identifiant du compte rendu.</t>
  </si>
  <si>
    <t>DB/SPEC.30</t>
  </si>
  <si>
    <t>Le système DOIT disposer d’une fonction de resynchronisation qui : - Parcours l’ensemble des documents de référence d’objets d’un examen générés et stockés localement par la DRIMbox - Recherche la liste des images de chacun des examens référencés - Met à jour ou supprime le pointeur sur le DMP en cas de différence.</t>
  </si>
  <si>
    <t>DB/SPEC.29</t>
  </si>
  <si>
    <t>Le système DOIT mettre à jour ou supprimer le document de référence d’objets d’un examen dans le DMP sur réception de message C-STORE IOCM conformément au diagramme de la Figure 4 de la spécification DRIMbox avec les transactions mentionnées</t>
  </si>
  <si>
    <t>DB/SPEC.22</t>
  </si>
  <si>
    <t xml:space="preserve">&lt;p&gt;Le système DOIT tracer les erreurs possibles lors de l'alimentation du DMP : - ERR01 – IPP Non Cohérents - ERR02 – Accession Number non cohérents - ERR03 – Problème de communication avec le PACS - ERR04 – Examens non disponible sur le PACS - ERR05 – Erreur lors de la génération du KOS - ERR06 – DMP Patient non disponible - ERR07 – Problème lors de l’import sur le DMP - ERR06 – Erreur autre&lt;/p&gt;
&lt;p&gt;[MBA] A rediscuter, point précisé dans la spec L6 itération 2&lt;/p&gt;
</t>
  </si>
  <si>
    <t>DB/SPEC.21</t>
  </si>
  <si>
    <t>Le système DOIT alimenter le DMP par l’intermédiaire de la transaction ([RAD-68] Provide &amp; Register Imaging Document Set – MTOM/XOP), correspondant à l’étape [09] du diagramme présenté à la Figure 2 de la spécification et conformément aux spécifications définies dans [2] et au Guide d’Intégration DMP.</t>
  </si>
  <si>
    <t>DB/SPEC.23</t>
  </si>
  <si>
    <t>Le système PEUT prévoir un système pour notifier l’administrateur du PACS ou de la DRIMbox de manière à corriger l’erreur le plus rapidement et efficacement possible lors d'un problème dans l'alimentation du DMP</t>
  </si>
  <si>
    <t>DB/SPEC.25</t>
  </si>
  <si>
    <t>Le système DOIT sauvegarder chacun des pointeurs KOS d’un examen d’imagerie et les métadonnées XDS associées après l’alimentation dans le DMP. Ce stockage doit pouvoir permettre un export suivant les caractéristiques mentionnées dans la spec DRIMbox</t>
  </si>
  <si>
    <t>DB/SPEC.24</t>
  </si>
  <si>
    <t>Le système doit tracer les requêtes de publication des documents de référence aux objets d’un examen d’imagerie en utilisant des évènements similaires à ceux spécifiés par la transaction IHE ITI-41 du Profile XDS, en respectant les spécifications de structure et de contenu suivant ceux présentés dans la spec (note : il n’est pas imposé d’utiliser le format d’encodage d’Audit Trail Event spécifié par le profil IHE ATNA):</t>
  </si>
  <si>
    <t>DB/SPEC.31</t>
  </si>
  <si>
    <t>Lors du remplacement de son remplacement le système remplacé DOIT pouvoir offrir un export sur un media amovible de l’ensemble des KOS en stockage local conformément à l’exigence EX_DRIM_SO_11.</t>
  </si>
  <si>
    <t>DB/SPEC.38</t>
  </si>
  <si>
    <t>Le système DOIT émettre vers la DRIMbox Consommatrice la première image de la série demandée par les transactions WADO-RS en moins de S secondes.</t>
  </si>
  <si>
    <t>DB/SPEC.37</t>
  </si>
  <si>
    <t>Le système Consommateur DOIT supporter N connexions locales simultanées</t>
  </si>
  <si>
    <t>DB/SPEC.39</t>
  </si>
  <si>
    <t>Le système DOIT mettre à jour l’identifiant local du patient et le remplacer par son INS qualifié avant de renvoyer les objets DICOM en réponse à la requête WADO-RS.</t>
  </si>
  <si>
    <t>DB/SPEC.41</t>
  </si>
  <si>
    <t>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t>
  </si>
  <si>
    <t>DB/SPEC.40</t>
  </si>
  <si>
    <t>Le système PEUT proposer un espace tampon de manière à y conserver les d’examens les plus consultés sur la base d’une configuration locale (par exemple selon la modalité des examens).</t>
  </si>
  <si>
    <t>DB/SPEC.33</t>
  </si>
  <si>
    <t>Le système DOIT proposer une fonction de mise à jour des pointeurs prenant en paramètre une nouvelle adresse d’accès en cas de changement de l'URL conformément à la description du processus dans la spécification.</t>
  </si>
  <si>
    <t>DB/SPEC.32</t>
  </si>
  <si>
    <t>Le système DOIT proposer une fonction de chargement des documents de référence d’objets d’un examen d’imagerie conformément au format défini à l’exigence EX_DRIM_SO_11 de la spec DRIMbox. Cette fonction peut être utilisée en cas de changement de DRIMbox par exemple.</t>
  </si>
  <si>
    <t>DB/SPEC.34</t>
  </si>
  <si>
    <t>Le système DOIT répondre aux requêtes WADO-RS en provenance des consommateurs d’image telles que spécifiées dans [en attente du document sur les transactions]</t>
  </si>
  <si>
    <t>DB/SPEC.36</t>
  </si>
  <si>
    <t>Le système DOIT vérifier l’autorisation du professionnel de santé à accéder aux données lors de l'authentification suivant le processus décrit dans la spécification DRIMbox</t>
  </si>
  <si>
    <t>DB/SPEC.35</t>
  </si>
  <si>
    <t>Le système, lorsqu’il reçoit une demande d’accès aux images, DOIT vérifier le jeton ‘Access’ fournit dans la requête WADO-RS par le mécanisme d’introspection fourni par ProSantéConnect [31]</t>
  </si>
  <si>
    <t>DB/SPEC.17</t>
  </si>
  <si>
    <t xml:space="preserve">&lt;p&gt;Le système DOIT vérifier que l’Accession Number des images 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
&lt;p&gt;[MBA] Retour à prendre en compte en itération #2&lt;/p&gt;
</t>
  </si>
  <si>
    <t>DB/SPEC.16</t>
  </si>
  <si>
    <t>Le système DOIT vérifier que l’Identifiant Patient Principal (IPP) des données récupérées lors du C-FIND correspond à l’identifiant renseigné dans le message HL7 ORU ou MDM. Si les identifiants sont différents, l’alimentation du KOS vers le DMP n’a pas lieu. Une erreur de cohérence entre le StudyInstanceUID, l’IPP associé au compte-rendu et l’IPP présent dans les images retournées doit être signalée à l’administrateur de la DRIMbox (cf Exigence XXX)</t>
  </si>
  <si>
    <t>DB/SPEC.18</t>
  </si>
  <si>
    <t xml:space="preserve">&lt;p&gt;Le système DOIT vérifier que le Study UID de l’examenlors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
&lt;p&gt;[MBA] Retour à prendre en compte en itération #2&lt;/p&gt;
</t>
  </si>
  <si>
    <t>DB/SPEC.20</t>
  </si>
  <si>
    <t>Le système DOIT mettre en œuvre l’authentification indirecte pour l’alimentation. Les certificats AUTH et SIGN nécessaires sont sélectionnés en fonction de la balise Represented Organization dans l’en-tête du CDA-R2.</t>
  </si>
  <si>
    <t>DB/SPEC.19</t>
  </si>
  <si>
    <t>Le système DOIT générer le pointeur KOS d’un examen d’imagerie conformément aux spécifications définies dans les documents [3] et [34].</t>
  </si>
  <si>
    <t>DB/SPEC.12</t>
  </si>
  <si>
    <t>Le système DOIT déclencher l’alimentation des KOS sur réception de messages HL7 ORU ou MDM en provenance du RIS.</t>
  </si>
  <si>
    <t>DB/SPEC.13</t>
  </si>
  <si>
    <t>Le système DOIT gérer les cardinalités du ou des StudyInstanceUID présents dans l’en-tête du CDA-R2, c’est à dire autant de C-FIND study root que d’identifiants StudyInstanceUID différents présents.</t>
  </si>
  <si>
    <t>DB/SPEC.15</t>
  </si>
  <si>
    <t>Si le système détecte un KOS dans ses archives déjà publiés sur le même StudyInstanceUID présent dans le header du CR, elle doit mettre à jour le KOS avec les nouvelles données retournées par un C-FIND, si celles-ci sont différentes.</t>
  </si>
  <si>
    <t>DB/SPEC.14</t>
  </si>
  <si>
    <t>Le système doit systématiquement vérifier avant publication dans le DMP que le StudyInstanceUID du KOS n’a pas déjà été publié avec un KOS précèdent et que les métadonnées associées n’ont pas été modifiées.</t>
  </si>
  <si>
    <t>DB/SPEC.69</t>
  </si>
  <si>
    <t>Le système source DOIT pouvoir embarquer un ou plusieurs certificats d’authentification ORG distribués par l’IGC-santé et charger le certificat correspondant à la situation d’exercice du PS ayant validé le compte rendu.</t>
  </si>
  <si>
    <t>DB/SPEC.68</t>
  </si>
  <si>
    <t>Le système Source DOIT lors du déroulement de la fonction syncrhonisation proposer la collecte des statistiques de fonctionnement additionnelles:</t>
  </si>
  <si>
    <t>DB/SPEC.70</t>
  </si>
  <si>
    <t>Le système Source DOIT mettre en œuvre un certificat SSL/TLS serveur pour la mise en place de HTTPS sur le point d’accès WADO-RS.</t>
  </si>
  <si>
    <t>DB/SPEC.71</t>
  </si>
  <si>
    <t>Le système Conso DOIT pouvoir embarquer un ou plusieurs certificats d’authentification ORG distribués par l’IGC-santé et charger le certificat correspondant à la situation d’exercice du PS connecté.</t>
  </si>
  <si>
    <t>DB/SPEC.64</t>
  </si>
  <si>
    <t>Conformément aux Spécifications techniques « Volet Accès aux documents de santé en Imagerie » [32] le système Conso doivent utiliser le paramètre « q » pour prioriser les syntaxes de transferts à utiliser comme cela est spécificé dans la spec</t>
  </si>
  <si>
    <t>DB/SPEC.63</t>
  </si>
  <si>
    <t>Le Système DOIT proposer les syntaxes de transfert définies en Tableau 2, Tableau 3, Tableau 4, Tableau 5.</t>
  </si>
  <si>
    <t>DB/SPEC.65</t>
  </si>
  <si>
    <t>Conformément aux Spécifications techniques « Volet Accès aux documents de santé en Imagerie » [32] le système Source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en suivant les spécifications de la DRIMbox</t>
  </si>
  <si>
    <t>DB/SPEC.67</t>
  </si>
  <si>
    <t>Le système Source DOIT proposer la collecte de différentes statistiques de fonctionnement en suivant les indications de la spécification DRIMbox</t>
  </si>
  <si>
    <t>DB/SPEC.66</t>
  </si>
  <si>
    <t>Le Système DOIT autoriser le partage d’examens contenant une ou plusieurs des SOP Class spécifiées en Annexe 1 du Volet Accès aux documents de santé en Imagerie [32].</t>
  </si>
  <si>
    <t>DB/SPEC.51</t>
  </si>
  <si>
    <t>Le système DOIT permettre la déconnexion Pro Santé Connect conformément à [31].</t>
  </si>
  <si>
    <t>DB/SPEC.50</t>
  </si>
  <si>
    <t>Le système DOIT mettre en œuvre l’authentification Pro Santé Connect conformément à [31] pour authentifier l’utilisateur sur son interface de consultation.</t>
  </si>
  <si>
    <t>DB/SPEC.43</t>
  </si>
  <si>
    <t>Le système DOIT tracer les erreurs survenues lors de la fourniture des images suivant les codes mentionnés dans la specification DRIMbox</t>
  </si>
  <si>
    <t>DB/SPEC.42</t>
  </si>
  <si>
    <t>Le système DOIT continuer de rendre accessible les images passées dans la zone d’archivage du PACS, même en cas de performance moins importante.</t>
  </si>
  <si>
    <t>DB/SPEC.44</t>
  </si>
  <si>
    <t>Le système source doit tracer les requêtes d’accès aux images lors de la récupération des images en utilisant des évènements similaires à ceux spécifiés par la transaction IHE ITI-43 du Profile XDS en respectant les spécifications de structure et de contenu tel que mentionnés dans la spécification DRIMbox (note : il n’est pas imposé d’utiliser le format d’encodage d’Audit Trail Event spécifié par le profil IHE ATNA):</t>
  </si>
  <si>
    <t>DB/SPEC.46</t>
  </si>
  <si>
    <t>Le ssytème Conso DOIT proposer de sauvegarder la situation d’exercice du professionnel de santé pendant un nombre d’heures paramétrable (6h par défaut) sur la DRIMbox Consommatrice lors de l'authentification</t>
  </si>
  <si>
    <t>DB/SPEC.45</t>
  </si>
  <si>
    <t>Le système Conso DOIT demander à l’utilisateur de sélectionner sa situation d’exercice à partir de celles présentes dans le jeton User Info délivré par ProSantéConnect lors de l'authentification</t>
  </si>
  <si>
    <t>DB/SPEC.52</t>
  </si>
  <si>
    <t>Le Système DOIT rafraichir les informations d’authentification auprès de Pro Santé Connect tant que l’utilisateur utilise son service conformément à [31].</t>
  </si>
  <si>
    <t>DB/SPEC.59</t>
  </si>
  <si>
    <t>Le système PEUT être en mesure de répondre aux requêtes C-FIND/C-MOVE en provenance du PACS/Workstation pour récupérer des examens qui ont été sauvegardés par l’utilisateur sur le stockage local DRIMbox lorsque la DRIMbox Conso est associée à un PACS, ou a une station de travail Voir Note EX_DRIM_CO_13 sur la gestion des attributs DICOM. Note : Pour répondre aux requêtes C-FIND/C-MOVE, la DRIMbox doit être configurée au niveau du PACS ou de la Workstation (IP, Port, AE Title).</t>
  </si>
  <si>
    <t>DB/SPEC.58</t>
  </si>
  <si>
    <t>Le système DOIT lors de la réception des images de l'examen contrôler l’identifiant INS de l’examen avec l’INS passé en paramètre de l’appel contextuel lors de l’ouverture de la DRIMbox Conso.</t>
  </si>
  <si>
    <t>DB/SPEC.60</t>
  </si>
  <si>
    <t>Le système DOIT lors de l'import sur le stockage local de la DRIMbox COnso ou vers le PACS pouvoir effectuer l’import avec une syntaxe de transfert compressée avec perte ou sans perte, ou non-compressée. Ce choix peut être décidé par l’utilisateur qui déclenche l’import.</t>
  </si>
  <si>
    <t>DB/SPEC.62</t>
  </si>
  <si>
    <t>Le système DOIT remplacer l’INS du patient par l’IPP local du patient Lors du transfert des images sur le PACS/station de travail DICOM ou lors de la mise en cache local,, passé en paramètre lors de l’appel contextuel à la DRIMbox Consommatrice. Les autres mises à jour des tags DICOM devront être réalisées par le PACS local ou la station de travail DICOM.</t>
  </si>
  <si>
    <t>DB/SPEC.61</t>
  </si>
  <si>
    <t>Le système PEUT proposer la configuration des syntaxes de transfert utilisées pour l'import sur le stockage local de la DRIMbox ou sur le PACS selon la modalité comme un choix par défaut. Par exemple, la DRIMbox peut être configurée pour importer systématiquement les modalités de mammographie avec une syntaxe de transfert compressée sans perte et les autres modalités avec une syntaxe de transfert compressée avec perte.</t>
  </si>
  <si>
    <t>DB/SPEC.54</t>
  </si>
  <si>
    <t>Le sysyème DOIT pour consulter les données du DMP, mettre en œuvre le mode d’authentification Indirecte AIR Simplifié [Référence]</t>
  </si>
  <si>
    <t>DB/SPEC.53</t>
  </si>
  <si>
    <t>Le système DOIT supprimer les KOS récupérés lors de la consultation à la déconnexion de l’utilisateur.</t>
  </si>
  <si>
    <t>DB/SPEC.55</t>
  </si>
  <si>
    <t>Le système DOIT tracer les tentatives d’authentification lors d'une connexion à la DRIMbox Conso en utilisant des évènements similaires à ceux décrits en section DICOM PS3.15 - A.5.3.12 User Authentication, en respectant les spécifications de structure et de contenu suivantes (note : il n’est pas imposé d’utiliser le format d’encodage d’Audit Trail Event spécifié par le profil IHE ATNA):</t>
  </si>
  <si>
    <t>DB/SPEC.57</t>
  </si>
  <si>
    <t>Le système doit tracer les requêtes d’accès aux images en utilisant des évènements similaires à ceux spécifiés par la transaction IHE ITI-43 du Profile XDS lors de la récupération des images sur la DRIMbox, en respectant les spécifications de structure et de contenu suivantes (note : il n’est pas imposé d’utiliser le format d’encodage d’Audit Trail Event spécifié par le profil IHE ATNA):</t>
  </si>
  <si>
    <t>DB/SPEC.56</t>
  </si>
  <si>
    <t>Le système DOIT tracer les requêtes en utilisant des évènements similaires à ceux spécifiés par la transaction IHE ITI-43 du Profile XDS lors de la récupération des documents sur le DMP, en respectant les spécifications de structure et de contenu suivantes (note : il n’est pas imposé d’utiliser le format d’encodage d’Audit Trail Event spécifié par le profil IHE ATNA):</t>
  </si>
  <si>
    <t>DB/SPEC.07</t>
  </si>
  <si>
    <t>Le système DOIT mettre en œuvre un Audit Trail Repository ou s’appuyer sur un Audit Trail Repository déployé dans l’infrastructure de l’établissement de santé pour conserver et rendre accessible les traces d’audit spécifiques à la diffusion d’imagerie.</t>
  </si>
  <si>
    <t>DB/SPEC.09</t>
  </si>
  <si>
    <t>Le système DOIT empêcher que les traces soient révélées à des personnes non autorisées.</t>
  </si>
  <si>
    <t>DB/SPEC.08</t>
  </si>
  <si>
    <t>Le système DOIT s’assurer que les traces d’audit ne peuvent pas être perdues, modifiées ni révélées entre la DRIMbox et l’Audit Trail Repository.</t>
  </si>
  <si>
    <t>DB/SPEC.10</t>
  </si>
  <si>
    <t>Le système DOIT empêcher que les traces soient supprimées et modifiées. En complément, il DOIT être possible de détecter la modification ou la suppression d’une trace d’audit.</t>
  </si>
  <si>
    <t>DB/SPEC.11</t>
  </si>
  <si>
    <t>Le système DOIT permettre aux utilisateurs autorisés d’analyser les traces d’audit et de rechercher des messages correspondants à des patients, des professionnels de santé ou des documents identifiés.</t>
  </si>
  <si>
    <t>DB/SPEC.48</t>
  </si>
  <si>
    <t>Le système DOIT à l’ouverture, si le médecin n’a pas l’autorisation et si la valeur du paramètre « consent » est à « oui » modifier les droits d’accès au DMP par l’intermédiaire de la requête TD0.3</t>
  </si>
  <si>
    <t>DB/SPEC.47</t>
  </si>
  <si>
    <t>Le système Conso DOIT requêter le DMP pour vérifier l’autorisation d’accès du médecin aux données du patient par l’intermédiaire de la requête TD0.2</t>
  </si>
  <si>
    <t>DB/SPEC.49</t>
  </si>
  <si>
    <t>Le système DOIT afficher l’identité du PS (RPPS + Nom + Prénom) et la date et heure de connexion sur la page d’accueil de la DRIMbox Conso</t>
  </si>
  <si>
    <t>DB/SPEC.01</t>
  </si>
  <si>
    <t>Le système DOIT être homologuée par le CNDA DMP Compatible sur le profil ‘Alimentation’. Elle DOIT implémenter les transactions suivantes : • TD0.1 Accès sécurisé au système DMP • TD0.2 Test d’existence du DMP d’un patient et vérification de l’autorisation d’accès • TD2.1 Alimentation en documents du DMP d’un patient • TD3.1 Recherche de documents dans le DMP d’un patient • TD3.3 Gestion des attributs d’un document</t>
  </si>
  <si>
    <t>DB/SPEC.02</t>
  </si>
  <si>
    <t>Le système DOIT implémenter les transactions suivantes : • TD0.1 Accès sécurisé au système DMP • TD0.2 Test d’existence du DMP d’un patient et vérification de l’autorisation d’accès • TD0.3 Mise à jour de l’autorisation • TD0.9 Accès Web-PS Contextuel • TD3.1 Recherche de documents dans le DMP d’un patient • TD3.2 Consultation d’un document dans le DMP d’un patient</t>
  </si>
  <si>
    <t>SC.VACC/CONF.01</t>
  </si>
  <si>
    <t xml:space="preserve">&lt;p&gt;Le système DOIT être homologué suivant le guide d'intégration DMP version 2.6 (à minima)&lt;/p&gt;
&lt;p&gt;Il DOIT être capable de produire une note de vaccination au format VAC du CI-SIS.&lt;/p&gt;
</t>
  </si>
  <si>
    <t>MSS/UX.DPI.1</t>
  </si>
  <si>
    <t>&lt;p&gt;Le système DOIT implémenter le volet de transport HL7v2 [XXX/en cours de définition] afin d’intégrer les documents transmis par le système émetteur&lt;/p&gt;</t>
  </si>
  <si>
    <t>MSS/UX.DPI.4</t>
  </si>
  <si>
    <t>&lt;p&gt;Le système DOIT savoir prendre en compte les différents retours par la fonction PFI des opérations d’alimentation DMP / envoi MSS citoyenne / MSS pro conformément à l’évolution du &lt;a href="https://esante.gouv.fr/volet-transport-dun-document-cda-r2-en-hl7-oru-oul-mdm" target="_blank"&gt;Volet Transport d’un document CDA-R2 en HL7 ORU OUL MDM | esante.gouv.fr&lt;/a&gt;&lt;/p&gt;</t>
  </si>
  <si>
    <t>MSS/UX.DPI.2</t>
  </si>
  <si>
    <t>&lt;p&gt;Le système DOIT lors de l’événement d’intégration / lecture (suivant le choix réalisé dans le référentiel #2 Clients de messageries sécurisées de santé) transmettre un accusé au système émetteur via le volet de transport HL7v2 [XXX/en cours de définition]&lt;/p&gt;</t>
  </si>
  <si>
    <t>MSS/UX.DPI.3</t>
  </si>
  <si>
    <t>&lt;p&gt;Le système DOIT implémenter l’évolution du volet &lt;a href="https://esante.gouv.fr/volet-transport-dun-document-cda-r2-en-hl7-oru-oul-mdm" target="_blank"&gt;Volet Transport d’un document CDA-R2 en HL7 ORU OUL MDM | esante.gouv.fr&lt;/a&gt; [en complément de la vague1] pour transmettre les documents à la fonction PFI&lt;/p&gt;</t>
  </si>
  <si>
    <t>REQ_VERSION_CUF_OLD_DESCRIPTION</t>
  </si>
  <si>
    <t xml:space="preserve">&lt;p&gt;Le système DOIT rechercher, à la création d'un compte puis a minima tous les deux ans, l'identifiant RPPS du PS lorsque la profession est couverte par ce répertoire.&lt;br /&gt;
&lt;br /&gt;
NB : L'identifiant RPPS peut être obtenu via une identification électronique par PSC ou par carte CPx.&lt;/p&gt;
</t>
  </si>
  <si>
    <t xml:space="preserve">&lt;p&gt;Le système DOIT gérer a minima les identifiants et attributs suivants d'un PS :&lt;br /&gt;
- Numéro RPPS (si existant)&lt;br /&gt;
- Identifiant privé (si existant), dont l'unicité doit être assurée&lt;br /&gt;
- Nom d'exercice ;&lt;br /&gt;
- Prénom ;&lt;br /&gt;
- Profession ou une mention appropriée à la situation de la personne.&lt;br /&gt;
&lt;br /&gt;
Il est préconisé que les attributs incluent également les identifiants de structures associés aux professionnels concernés (identifiant géographique par exemple).&lt;/p&gt;
</t>
  </si>
  <si>
    <t xml:space="preserve">&lt;p&gt;Le Système DOIT offrir des modalités d'alimentation automatique, avec au moins :&lt;br /&gt;
- Des filtres par défaut :&lt;br /&gt;
(i) caractère non-décédé du patient, tel qu'éventuellement référencé dans le système et/ou détectés via une confrontation par https://deces.matchid.io&lt;br /&gt;
(ii) INS qualifiée dans le dossier du patient&lt;br /&gt;
(iii) document non préalablement déjà alimenté avec succès au DMP&lt;br /&gt;
(iv) case d'opposition à l'alimentation au DMP pour motif légitime non cochée&lt;br /&gt;
- Des éléments fonctionnels paramétrables à la maille des unités organisationnelles de soins :&lt;br /&gt;
(i) Types de documents locaux à envoyer, avec un mapping proposé sur les typecode DMP, si ce paramétrage n'est pas déjà proposé ailleurs&lt;br /&gt;
(ii) Antériorité de la reprise, en permettant de paramétrer 'depuis X années, mois ou jours' ou avec une date de début et une date de fin&lt;br /&gt;
(iii) L'évènement déclencheur de l'alimentation : (ex: préadmission, J-X avant le séjour, J+X après le séjour, etc.), ainsi que la possibilité d'effectuer une opération de rattrapage planifiée sur tous les patients existants&lt;br /&gt;
- Un élément technique, paramétrable pour l'ensemble du logiciel sur la vitesse maximale d'alimentation&lt;/p&gt;
</t>
  </si>
  <si>
    <t xml:space="preserve">&lt;p&gt;[IT2/DB] [MBA 08/11/2022] :&amp;nbsp;La DRIMbox r&amp;eacute;alise l&amp;#39;alimentation du DMP &amp;agrave; partir d&amp;#39;un CR valid&amp;eacute; et envoy&amp;eacute; au DMP.&lt;/p&gt;
&lt;p&gt;Je ne comprend pas cette exigence dans notre contexte&lt;/p&gt;
&lt;p&gt;[IT2/DB] [MBA 26/10/2022] :&amp;nbsp;La DRIMbox ne fait pas de reprises d&amp;#39;historique de KOS uniquement, mais si reprise de CR par le RIS elle pourra g&amp;eacute;n&amp;eacute;rer les diff&amp;eacute;rents KOS automatiquement des examens des CR&lt;/p&gt;
&lt;p&gt;La DRIMbox va produire les KOS &amp;agrave; partir des m&amp;eacute;tadonn&amp;eacute;es r&amp;eacute;cup&amp;eacute;r&amp;eacute;es du CR qui a &amp;eacute;t&amp;eacute; valid&amp;eacute; par le RIS.&lt;/p&gt;
&lt;p&gt;Cette production du KOS est automatique et compl&amp;egrave;tement d&amp;eacute;pendante au processus m&amp;eacute;tier de production du CR dont le RIS est responsable&lt;/p&gt;
</t>
  </si>
  <si>
    <t>Implémentation du volet de transport HL7v2</t>
  </si>
  <si>
    <t>Transmission d'un accusé</t>
  </si>
  <si>
    <t>Transmission de documents</t>
  </si>
  <si>
    <t>Retours des opérations d'alimentation par la PFI</t>
  </si>
  <si>
    <t>AAT/CONF.01</t>
  </si>
  <si>
    <t>AAT/CONF</t>
  </si>
  <si>
    <t>Conformité AATi</t>
  </si>
  <si>
    <t>Version 1.0|IT3</t>
  </si>
  <si>
    <t>curl --location --request PATCH "https://saas-ans02.henix.com/squash/api/rest/latest/requirements/24598"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</si>
  <si>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</si>
  <si>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"https://saas-ans02.henix.com/squash/api/rest/latest/requirements/24601" --header "Authorization: Basic YW5zX2FwaTphcGkyMDIy" --header "Content-Type: application/json" --header "Cookie: JSESSIONID=0374C403D920CDFDA636B715A128B1D4" --data-raw "{""_type"" : ""requirement"",  ""current_version"" : {    ""_type"" : ""requirement-version"", ""status"": ""UNDER_REVIEW""  }}" &gt; nul</t>
  </si>
  <si>
    <t xml:space="preserve">&lt;p&gt;---IT3[ BATCH 16/11/2022 ] Précédent commentaire évolution : &lt;br/&gt;&lt;i&gt;&lt;p&gt;Exigence clarifi&amp;eacute;e.&amp;nbsp;&lt;/p&gt;
&lt;p&gt;Anciennement SC.MSS/CDA.04&lt;/p&gt;
&lt;/i&gt;&lt;/p&gt;&lt;p&gt;[JRE&amp;nbsp;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</si>
  <si>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 xml:space="preserve">&lt;p&gt;---IT3[ BATCH 16/11/2022 ] Précédent commentaire évolution : &lt;br/&gt;&lt;i&gt;&lt;p&gt;Le num&amp;eacute;ro de document unique sera pr&amp;eacute;cis&amp;eacute; en it&amp;eacute;ration ult&amp;eacute;rieure.&lt;/p&gt;
&lt;p&gt;Anciennement SC.MSS/CDA.03&lt;/p&gt;
&lt;p&gt;&amp;nbsp;&lt;/p&gt;
&lt;/i&gt;&lt;/p&gt;&lt;p&gt;[JRE&amp;nbsp;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</si>
  <si>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 xml:space="preserve">&lt;p&gt;---IT3[ BATCH 16/11/2022 ] Précédent commentaire évolution : &lt;br/&gt;&lt;i&gt;&lt;p&gt;Le num&amp;eacute;ro de document unique sera pr&amp;eacute;cis&amp;eacute; en it&amp;eacute;ration ult&amp;eacute;rieure.&lt;/p&gt;
&lt;p&gt;Anciennement SC.MSS/CDA.01&lt;/p&gt;
&lt;/i&gt;&lt;/p&gt;&lt;p&gt;[JRE&amp;nbsp;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</si>
  <si>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 xml:space="preserve">&lt;p&gt;---IT3[ BATCH 16/11/2022 ] Précédent commentaire évolution : &lt;br/&gt;&lt;i&gt;&lt;p&gt;Exigence pr&amp;eacute;cis&amp;eacute;e et rend obsol&amp;egrave;te SC.DMP/CONF.07&lt;/p&gt;
&lt;p&gt;Anciennement SC.MSS/CDA.08&lt;/p&gt;
&lt;/i&gt;&lt;/p&gt;&lt;p&gt;[JRE&amp;nbsp;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</si>
  <si>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&lt;p&gt;[It2/PSC] Statut obsol&amp;egrave;te et fusion avec SC.PSC.03 et SC.PSC.04&lt;/p&gt;
</t>
  </si>
  <si>
    <t xml:space="preserve">&lt;p&gt;[Assembleur AM 20/10/2022] vu avec Lucile passage en obsol&amp;egrave;te et suppression des REM&lt;/p&gt;
&lt;p&gt;[DNS 20/10/2022] Hors scope REM voir &amp;eacute;l&amp;eacute;gibilit&amp;eacute; &amp;eacute;diteur&lt;/p&gt;
&lt;p&gt;[PSC&amp;nbsp;14/10/2022]&amp;nbsp; Pr&amp;eacute;cisions apport&amp;eacute;es&lt;/p&gt;
&lt;p&gt;---IT1 [MMA 14/10/2022]&amp;nbsp; R&amp;eacute;daction &amp;agrave; reprendre. Non mature pour it&amp;eacute;ration #2&lt;/p&gt;
</t>
  </si>
  <si>
    <t xml:space="preserve">&lt;p&gt;---IT3[ BATCH 16/11/2022 ] Précédent commentaire évolution : &lt;br/&gt;&lt;i&gt;&lt;p&gt;Cette exigence est cl&amp;eacute; pour l&amp;#39;usage : le m&amp;eacute;canisme de rapprochement et de login utilisateur doit &amp;ecirc;tre extr&amp;ecirc;mement fluide.&lt;/p&gt;
&lt;p&gt;Elle fera certainement l&amp;#39;objet d&amp;#39;atelier avec les &amp;eacute;diteurs pour instruire les modalit&amp;eacute;s de mise et &amp;eacute;ventuelles pr&amp;eacute;co associ&amp;eacute;es.&lt;/p&gt;
&lt;/i&gt;&lt;/p&gt;&lt;p&gt;[it2/PSC] Exigence idem vague 1 et &amp;eacute;volution du sc&amp;eacute;nario de conformit&amp;eacute;&lt;/p&gt;
&lt;p&gt;L&amp;#39;exigence signifie que si la solution permet de se connecter via PSC et via un autre moyen d&amp;#39;authentification (e.g. login mot de passe) alors la solution doit r&amp;eacute;aliser un rapprochement entre les deux comptes&lt;/p&gt;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 IT2 LGC CALIMAPS 30/10/2022 ] Idem Vague 1 ?&lt;/p&gt;
&lt;p&gt;[ IT2 LGC CGS 30/10/2022 ] m&amp;ecirc;me exigence que vague 1??&lt;/p&gt;
&lt;p&gt;---IT2 [BATCH 30/10/2022] insertion retours &amp;eacute;diteurs&lt;/p&gt;
</t>
  </si>
  <si>
    <t xml:space="preserve">&lt;p&gt;[Assembleur AM 20/10/2022] vu avec Lucile, passage en obsol&amp;egrave;te et suppression des REM&lt;/p&gt;
&lt;p&gt;[DNS 20/10/2022] Hors scope REM voir &amp;eacute;l&amp;eacute;gibilit&amp;eacute; &amp;eacute;diteur&lt;/p&gt;
&lt;p&gt;[PSC&amp;nbsp;14/10/2022]&amp;nbsp; Pr&amp;eacute;cisions apport&amp;eacute;es&lt;/p&gt;
&lt;p&gt;--- IT1 [MMA 14/10/2022]&amp;nbsp;Besoin de pr&amp;eacute;ciser la r&amp;eacute;daction suite &amp;agrave; revue finale it&amp;eacute;ration 1&lt;/p&gt;
</t>
  </si>
  <si>
    <t xml:space="preserve">&lt;p&gt;[It2/PSC] Statut obsol&amp;egrave;te et fusion avec SC.PSC.01 et SC.PSC.04&lt;/p&gt;
&lt;p&gt;---IT#1 [MMA 14/10/2022] DOUBLON&lt;/p&gt;
</t>
  </si>
  <si>
    <t xml:space="preserve">&lt;p&gt;---IT3[ BATCH 16/11/2022 ] Précédent commentaire évolution : &lt;br/&gt;&lt;i&gt;&lt;p&gt;Instruction technique en cours sur l&amp;#39;usage PSC sans couture entres logiciels et avec le navigateur.&lt;/p&gt;
&lt;p&gt;Pourrait avoir un impact sur la r&amp;eacute;daction finale.&lt;/p&gt;
&lt;/i&gt;&lt;/p&gt;&lt;p&gt;[it2/PSC] Exigence idem vague 1 et &amp;eacute;volution du sc&amp;eacute;nario de conformit&amp;eacute;&lt;/p&gt;
&lt;p&gt;Le RPPS est pr&amp;eacute;sent sur la carte du PS qui doit le conna&amp;icirc;tre, par ailleurs la mire de connexion PSC (https://tryecps.show.asipsante.fr/production.php) apporte une aide au PS au moment de sa saisie du RPPS.&amp;nbsp;&lt;/p&gt;
&lt;p&gt;[ IT2 LGC CALIMAPS 30/10/2022 ] Idem vague 1 ?&lt;/p&gt;
&lt;p&gt;[ IT2 LGC CGS 30/10/2022 ] si usage PSC, le PS doit pouvoir tout faire dans son LGC (TLSi, MSS, DMP, FSE)&lt;br /&gt;
Pour client lourd, utilisation CIBA exige la connaissance du RPPS pr&amp;eacute;alable &amp;agrave; l&amp;#39;authentification PSC =&amp;gt; pas simple pour les PS, lourd en saisie &amp;agrave; moins qu&amp;#39;il ne soit possible de saisir un login qui permettrait de retrouver le RPPS?&lt;/p&gt;
&lt;p&gt;---IT2 [BATCH 30/10/2022] insertion retours &amp;eacute;diteurs&lt;/p&gt;
&lt;p&gt;[it2/PSC] Nouvelle version de l&amp;#39;exigence car fusion avec SC.PSC.03 et SC.PSC.04&lt;/p&gt;
</t>
  </si>
  <si>
    <t xml:space="preserve">&lt;p&gt;---IT3[ BATCH 16/11/2022 ] Précédent commentaire évolution : &lt;br/&gt;&lt;i&gt;&lt;p style="text-align:justify"&gt;Exigence issue de la division de MSS/UX.07 suite aux&amp;nbsp;retours &amp;eacute;diteurs.&lt;/p&gt;
&lt;/i&gt;&lt;/p&gt;&lt;p&gt;[AMA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</si>
  <si>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&lt;/i&gt;&lt;/p&gt;&lt;p&gt;[IT2&amp;nbsp;/ CONFORMITE / 02/11/2022] Suggestion de modification : &amp;quot;[...] Il DOIT bloquer les transactions &lt;strong&gt;d&amp;#39;alimentation&lt;/strong&gt; au DMP lorsque la non opposition du patient n&amp;#39;est pas enregistr&amp;eacute;e.&amp;quot;&amp;nbsp;&lt;br /&gt;
Question : est-ce qu&amp;#39;il y aura une exigence d&amp;eacute;di&amp;eacute;e au recueil de l&amp;#39;opposition du patient &amp;agrave; l&amp;#39;alimentation de son DMP?&amp;nbsp;&lt;/p&gt;
&lt;p&gt;CM pour LFK : pris en compte&lt;/p&gt;
&lt;p&gt;CM &amp;agrave; OC : peut impacter l&amp;#39;alimentation syst&amp;eacute;matique&lt;/p&gt;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</si>
  <si>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 IT2 HOP-DPI BERGER_LEVRAULT 30/10/2022 ] NOTA :&lt;br/&gt;
Concerne le réseau des établissements. &lt;br/&gt;
L'éditeur n'a pas la maitrise de l'infrastructure des établissements.&lt;/p&gt;
&lt;p&gt;[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
&lt;p&gt;[IT1 / HOP] N/A&lt;/p&gt;
&lt;p&gt;[IT1 / HOP] Il nous semble que &amp;ccedil;a n&amp;#39;est ni de la responsabilit&amp;eacute; de la PFI ni de la responsabilit&amp;eacute; du DPI. C&amp;#39;est l&amp;#39;&amp;eacute;tablissement de sant&amp;eacute; qui d&amp;eacute;cide si le r&amp;eacute;seau qu&amp;#39;il utilise est filaire ou wifi.&lt;/p&gt;
&lt;p&gt;[IT 1 /LGC]&amp;nbsp;Besoin d&amp;#39;information complemetaire, demande non comprise&lt;/p&gt;
&lt;p&gt;[IT1 / BIO] Organisationnel et &amp;eacute;volutions avec Evaluation macro pour SSI/IAM.80 &amp;agrave; SSI/IAM.93&lt;/p&gt;
&lt;p&gt;it 1&amp;nbsp;Commentaires publi&amp;eacute;s dans la concertation qui se d&amp;eacute;roulait jsuqu&amp;#39;au 30 septembre.&lt;/p&gt;
&lt;p&gt;it 1&amp;nbsp;LGC non concern&amp;eacute;&lt;/p&gt;
</t>
  </si>
  <si>
    <t xml:space="preserve">&lt;p&gt;---IT3[ BATCH 16/11/2022 ] Précédent commentaire évolution : &lt;br/&gt;&lt;i&gt;&lt;p&gt;Exigence modifi&amp;eacute;e suite &amp;agrave; un commentaire IT2&lt;/p&gt;
&lt;/i&gt;&lt;/p&gt;&lt;p&gt;[MBA]&amp;nbsp;Exigence modifi&amp;eacute;e suite &amp;agrave; un commentaire IT2&lt;/p&gt;
</t>
  </si>
  <si>
    <t xml:space="preserve">&lt;p&gt;---IT3[ BATCH 16/11/2022 ] Précédent commentaire évolution : &lt;br/&gt;&lt;i&gt;&lt;p&gt;Exigence pass&amp;eacute;e en Pr&amp;eacute;conisation&lt;/p&gt;
&lt;/i&gt;&lt;/p&gt;&lt;p&gt;[MBA]&amp;nbsp;Exigence pass&amp;eacute;e en Pr&amp;eacute;conisation&lt;/p&gt;
</t>
  </si>
  <si>
    <t xml:space="preserve">&lt;p&gt;---IT3[ BATCH 16/11/2022 ] Précédent commentaire évolution : &lt;br/&gt;&lt;i&gt;&lt;p&gt;Exigence modifi&amp;eacute;e suite commentaire IT2&lt;/p&gt;
&lt;/i&gt;&lt;/p&gt;&lt;p&gt;[MBA]&amp;nbsp;Exigence modifi&amp;eacute;e suite commentaire IT2&lt;/p&gt;
&lt;p&gt;&amp;nbsp;&lt;/p&gt;
&lt;p&gt;it1&lt;/p&gt;
&lt;p&gt;Si le syst&amp;egrave;me PEUT, alors c&amp;#39;est une exigence &amp;quot;Pr&amp;eacute;conis&amp;eacute;e&amp;quot; et non &amp;quot;Obligatoire&amp;quot;.&lt;/p&gt;
&lt;p&gt;Pendant combien de temps cette mise &amp;agrave; disposition par C-FIND/C-MOVE est-elle valable ?&lt;/p&gt;
&lt;p&gt;Y-a-t&amp;#39;il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
&lt;p&gt;Avec cette exigence, vous ouvrez la bo&amp;icirc;te de Pandore...&lt;/p&gt;
&lt;p&gt;[MBA]&amp;nbsp;le stockage DRIMbox ne fait plus parti du r&amp;eacute;seau DRIM mais doit &amp;ecirc;tre consid&amp;eacute;r&amp;eacute; comme un stockage local, (Temps limit&amp;eacute; de stockage de l&amp;#39;examen dans la DRIMbox Conso ?)&lt;/p&gt;
&lt;p&gt;[GPA]&amp;nbsp;&amp;agrave; voir si &amp;ccedil;a ne peut pas avoir des effets de bord. A creuser peut &amp;ecirc;tre au niveau juridique/regl&amp;egrave;mentaire.&lt;br /&gt;
Necessit&amp;eacute; a minimam de d&amp;eacute;clarer une liste blanche sur le DRIMbox -&amp;gt; exigence &amp;agrave; ajouter et .&lt;br /&gt;
WARNING: decret de sant&amp;eacute;: &amp;quot;le site n&amp;#39;a pas &amp;agrave; stocker les images qui n&amp;#39;ont pas &amp;eacute;t&amp;eacute; produites sur le site&amp;quot;. A priori ok quand il y a une necessite clinique av&amp;eacute;r&amp;eacute;, mais pas de garantie avec l&amp;#39;utilisation de la visionneuse.&lt;/p&gt;
</t>
  </si>
  <si>
    <t xml:space="preserve">&lt;p&gt;---IT3[ BATCH 16/11/2022 ] Précédent commentaire évolution : &lt;br/&gt;&lt;i&gt;&lt;p&gt;Mise &amp;agrave; jour de la version du guide d&amp;#39;int&amp;eacute;gration.&lt;/p&gt;
&lt;br/&gt;Précédente évolution :&lt;br&gt;&lt;p&gt;Exigence ajustée suite à vos retours : guide d'intégration en v2.8.0&lt;/p&gt;&lt;/i&gt;&lt;/p&gt;&lt;p&gt;[IT2/DB] [MBA 08/11/2022] Prise en compte et dans le p&amp;eacute;rim&amp;egrave;tre du REM DB&lt;/p&gt;
&lt;p&gt;[IT2 04/11/2022] en cours de relecture socle&lt;/p&gt;
&lt;p&gt;[ IT2 DB NEHS 30/10/2022 ] En attente des documents sur le sujet pour appronfondir&lt;/p&gt;
&lt;p&gt;---IT2 [BATCH 30/10/2022] insertion retours &amp;eacute;diteurs&lt;/p&gt;
&lt;p&gt;[IT2/DB] [MBA 26/10/2022] exigence prise en compte sur le REM DB&lt;/p&gt;
</t>
  </si>
  <si>
    <t>&lt;p&gt;---IT3[ BATCH 16/11/2022 ] Précédent commentaire évolution : &lt;br/&gt;&lt;i&gt;&lt;p&gt;[IT2/DB] [MBA 26/10/2022] : Suite &amp;agrave; discussion avec la TF Hopital, c&amp;#39;est un message d&amp;#39;avertissement &amp;agrave; int&amp;eacute;grer&amp;nbsp;au moment de la consultation, je valide l&amp;#39;exigence pour le REM DB&lt;/p&gt;
&lt;p&gt;Exigence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&lt;p&gt;&lt;br /&gt;
Pr&amp;eacute;c&amp;eacute;dente &amp;eacute;volution :&lt;/p&gt;
&lt;p&gt;&amp;nbsp;&lt;/p&gt;
&lt;p&gt;[Exigence en cours de modification]&lt;br /&gt;
Pr&amp;eacute;c&amp;eacute;dente &amp;eacute;volution :&lt;/p&gt;
&lt;p&gt;&amp;nbsp;&lt;/p&gt;
&lt;p&gt;Exigence ajust&amp;eacute;e suite &amp;agrave; vos retours&lt;/p&gt;
&lt;p&gt;&amp;nbsp;&lt;/p&gt;
&lt;/i&gt;&lt;/p&gt;&lt;p&gt;[IT2 01/11/2022] en cours de relecture socle&lt;br/&gt;
&lt;/p&gt;</t>
  </si>
  <si>
    <t xml:space="preserve">&lt;p&gt;---IT3[ BATCH 16/11/2022 ] Précédent commentaire évolution : &lt;br/&gt;&lt;i&gt;&lt;p&gt;Cette exigence sera &amp;agrave;&amp;nbsp;regrouper avec la fonctionnalit&amp;eacute; DMP/PSC.01, &amp;agrave; retravailler.&lt;/p&gt;
&lt;br/&gt;Précédente évolution :&lt;br&gt;&lt;p&gt;[Exigence en cours de modification]&lt;br/&gt;Précédente évolution :&lt;br&gt;&lt;p&gt;Exigence ajustée suite à vos retours mais qui est a regrouper avec la fonctionnalité DMP/PSC.01 et à retravailler.&lt;/p&gt;&lt;/p&gt;&lt;/i&gt;&lt;/p&gt;&lt;p&gt;[IT2/DB] [MBA 08/11/2022] Prise en compte de l&amp;#39;exigence sur la DRIMbox&lt;/p&gt;
&lt;p&gt;&amp;nbsp;&lt;/p&gt;
&lt;p&gt;[IT2 01/11/2022] en cours de relecture socle&lt;/p&gt;
&lt;p&gt;[IT2/DB] [MBA 26/10/2022] Nous prenons cette exigence&lt;/p&gt;
</t>
  </si>
  <si>
    <t xml:space="preserve">&lt;p&gt;---IT3[ BATCH 16/11/2022 ] Précédent commentaire évolution : &lt;br/&gt;&lt;i&gt;&lt;p&gt;exigence modifi&amp;eacute;e suite commentaire IT2&lt;/p&gt;
&lt;/i&gt;&lt;/p&gt;&lt;p&gt;[MBA]&amp;nbsp;exigence modifi&amp;eacute;e suite commentaire IT2&lt;/p&gt;
&lt;p&gt;&amp;nbsp;&lt;/p&gt;
&lt;p&gt;[ IT2 DB DEDALUS 30/10/2022 ] A discuter&lt;/p&gt;
&lt;p&gt;[ IT2 DB NEHS 30/10/2022 ] Pas coherent avec la DB/SO.39 qui dit qu&amp;#39;on ne change l&amp;#39;IPP de la source avec l&amp;#39;INS donc ici on subsituerais plutot l&amp;#39;IPP d&amp;#39;origine.&lt;/p&gt;
&lt;p&gt;---IT2 [BATCH 30/10/2022] insertion retours &amp;eacute;diteurs&lt;/p&gt;
&lt;p&gt;it1&amp;nbsp;&lt;/p&gt;
&lt;p&gt;&lt;br /&gt;
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
&lt;p&gt;&lt;br /&gt;
C&amp;#39;est au PACS, suppos&amp;eacute; &amp;ecirc;tre conforme aux exigences de Prise en Charge de l&amp;rsquo;INS dans un Workflow Imagerie, de prendre en charge ce rapprochement entre INS et IPP local.&lt;/p&gt;
&lt;p&gt;[MBA] l&amp;#39;INS doit &amp;ecirc;te pr&amp;eacute;sent pour r&amp;eacute;aliser les interrogations (Exemple DMP), pas d&amp;#39;hypoth&amp;egrave;se sur la pr&amp;eacute;sence du CR)&lt;/p&gt;
</t>
  </si>
  <si>
    <t xml:space="preserve">&lt;p&gt;it1&lt;/p&gt;
&lt;p&gt;Pourquoi uniquement de la DRIMbox Conso ? Si la visionneuse de la DRIMbox Source est ouverte vers les PS ne disposant d&amp;#39;une DRIMbox Conso, il faudrait &amp;eacute;galement que cette exigence s&amp;#39;y applique.&lt;/p&gt;
&lt;p&gt;[MBA]&amp;nbsp;Retour &amp;agrave; prendre en compte en it&amp;eacute;ration #2&lt;/p&gt;
</t>
  </si>
  <si>
    <t xml:space="preserve">&lt;p&gt;---IT3[ BATCH 16/11/2022 ] Précédent commentaire évolution : &lt;br/&gt;&lt;i&gt;&lt;p&gt;Exigence modifi&amp;eacute;e suite aux retours &amp;eacute;diteurs. Fonctionnement exclusif par certificat logiciel pour RIS et SGL.&amp;nbsp;&amp;nbsp;&lt;/p&gt;
&lt;br/&gt;Précédente évolution :&lt;br&gt;&lt;p&gt;&lt;p&gt;Exigence modifi&amp;eacute;e suite aux retours &amp;eacute;diteurs. Fonctionnement exclusif par certificat logiciel pour RIS et SGL.&amp;nbsp;&amp;nbsp;&lt;/p&gt;
&lt;/p&gt;&lt;/i&gt;&lt;/p&gt;&lt;p&gt;[IT2/DB] [MBA 08/11/2022] : Le d&amp;eacute;clenchement de l&amp;#39;envoi des KOS au DMP par la DRIMbox se base uniquement sur l&amp;#39;envoi des CR valid&amp;eacute; par le RIS.&lt;/p&gt;
&lt;p&gt;Qu&amp;#39;entendez-vous par annulation ?&amp;nbsp;&lt;/p&gt;
&lt;p&gt;Si annulation avant envoi alors la DRIMbox n&amp;#39;est pas impact&amp;eacute;e&lt;/p&gt;
&lt;p&gt;&amp;nbsp;&lt;/p&gt;
&lt;p&gt;La 2&amp;egrave;me partie de l&amp;#39;exigence est interessante pour la DRIMbox, je souhaiterai pouvoir la r&amp;eacute;cup&amp;eacute;rer&lt;/p&gt;
&lt;p&gt;&amp;nbsp;&lt;/p&gt;
</t>
  </si>
  <si>
    <t xml:space="preserve">&lt;p&gt;---IT3[ BATCH 16/11/2022 ] Précédent commentaire évolution : &lt;br/&gt;&lt;i&gt;&lt;p style="margin-left:0in; margin-right:0in"&gt;&lt;span style="font-size:11.0pt"&gt;&lt;span style="font-family:Calibri"&gt;Exigences modifi&amp;eacute;e suite aux commentaires &amp;eacute;diteur it1&lt;/span&gt;&lt;/span&gt;&lt;/p&gt;
&lt;/i&gt;&lt;/p&gt;&lt;p&gt;it1&lt;/p&gt;
&lt;p&gt;Redondance avec DB/SPEC.06.&lt;br /&gt;
Par ailleurs, cette exigence est &amp;eacute;galement applicable &amp;agrave; un syst&amp;egrave;me source &amp;agrave; partir du moment o&amp;ugrave; une visionneuse est mise &amp;agrave; disposition directe des PS, sans passer par une DRIM box conso.&lt;/p&gt;
&lt;p&gt;[MBA] Nous prenons en compte ce retour&lt;br /&gt;
[GPA] exigence modifi&amp;eacute;e pour it&amp;eacute;ration 2&lt;/p&gt;
</t>
  </si>
  <si>
    <t xml:space="preserve">&lt;p&gt;---IT3[ BATCH 16/11/2022 ] Précédent commentaire évolution : &lt;br/&gt;&lt;i&gt;&lt;p&gt;Exigence diff&amp;eacute;rente de AIRS0.3 car sans le profil AIR Simplifi&amp;eacute;.&amp;nbsp;&lt;/p&gt;
&lt;p&gt;Plusieurs retours sur le sujet de la note de vaccination &amp;gt; &lt;em&gt;cf la note d&amp;#39;accompagnement de l&amp;#39;it&amp;eacute;ration dans le dossier partag&amp;eacute;.&amp;nbsp;&lt;/em&gt;&lt;/p&gt;
&lt;/i&gt;&lt;/p&gt;&lt;p&gt;[IT2/DB] [MBA 08/11/2022] : Cette exigence est &amp;agrave; reformuler pour notre DRIMbox, La DRIMbox utilisera la E-CPS, pas de carte CPS physique.&lt;/p&gt;
&lt;p&gt;&amp;nbsp;&lt;/p&gt;
&lt;p&gt;[CM 3/11] Exigence diff&amp;eacute;rente de AIRS0.3 car sans le profil AIRS.&amp;nbsp;&lt;/p&gt;
&lt;p&gt;&lt;em&gt;Cf&amp;nbsp;note d&amp;#39;accompagnement de l&amp;#39;it&amp;eacute;ration sur la note de vaccination.&amp;nbsp;&lt;/em&gt;&lt;/p&gt;
&lt;p&gt;&amp;nbsp;&lt;/p&gt;
&lt;p&gt;&amp;nbsp;&lt;/p&gt;
&lt;p&gt;[ IT2 BIO DEDALUS 30/10/2022 ] doulon avec SC.DMP/AIRS.03 ?&lt;/p&gt;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&lt;p&gt;[JRE] anciennement SC.DMP/UX.01&lt;/p&gt;
&lt;p&gt;[IT1 / LGC] OK, d&amp;eacute;j&amp;agrave; le cas en version homologu&amp;eacute;e 2.05&lt;/p&gt;
&lt;p&gt;[IT 1 /LGC]&amp;nbsp;Quelle sera la version minimum des specifications DMP &amp;agrave; respecter? Une homologation peut &amp;ecirc;tre necessaire.&lt;/p&gt;
&lt;p&gt;[IT1 / HOP] OK, d&amp;eacute;j&amp;agrave; le cas en version homologu&amp;eacute;e 2.05&lt;/p&gt;
&lt;p&gt;[IT1 / HOP] Exigence applicable &amp;agrave; la PFI et au DPI selon nous.&lt;br /&gt;
&lt;br /&gt;
cf DMP/AIRS.03&lt;/p&gt;
&lt;p&gt;[IT1 / LGC] -&lt;/p&gt;
&lt;p&gt;[IT1 / HOP ] Qu&amp;#39;entendez vous par&amp;nbsp;syst&amp;egrave;me ? DPI ? PFI ?&lt;br /&gt;
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
&lt;p&gt;[IT1 / BIO ] Pourquoi faut-il une homologation pour consulter le DMP alors que ce n&amp;#39;&amp;eacute;tait pas n&amp;eacute;cessaire dans la phase 1?&lt;/p&gt;
&lt;p&gt;[IT1 / BIO ] RAS&lt;/p&gt;
&lt;p&gt;[IT1 / BIO] Charge +++ pour une valeur ajout&amp;eacute;e peu importante pour les laboratoires de biologie. Evaluation macro pour DMP/UX.01 &amp;agrave; DMP/UX.49&lt;/p&gt;
&lt;p&gt;[It1 : Editeur]&amp;nbsp;Doublon avec la ligne DMP/AIRS.03 ?&amp;nbsp; Il nous semble que c&amp;#39;est cette ligne-ci qui correspond &amp;agrave; notre p&amp;eacute;rim&amp;egrave;tre DPI.&lt;/p&gt;
&lt;p&gt;[JBL] : cf pr&amp;eacute;c&amp;eacute;dement, question de la partie vaccination du GI DMP : &amp;agrave; passer en option, avec choix par couloir ?&lt;/p&gt;
&lt;p&gt;Retours &amp;eacute;diteurs it&amp;eacute;ration #1:&lt;br /&gt;
Quel mode d&amp;#39;authentification ? Cette exigence ne recoupe-t&amp;#39;elle ou n&amp;#39;englobe-t&amp;#39;elle pas l&amp;#39;exigence DMP/AIRS.02&lt;/p&gt;
&lt;p&gt;[MBA]&amp;nbsp;Retour &amp;agrave; prendre en compte en it&amp;eacute;ration #2&lt;/p&gt;
&lt;p&gt;it1 ENOVACOM homologu&amp;eacute; CNDA pour le profil consultation avec le mode d&amp;#39;authentification AIR (Authentification Indirecte Renforc&amp;eacute;e) ?&lt;br /&gt;
Faut-il que l&amp;#39;on soit homologu&amp;eacute; consultation finalement ?&lt;br /&gt;
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&lt;p&gt;it 1 - Quel syst&amp;egrave;me devra &amp;ecirc;tre homologu&amp;eacute; :&lt;br /&gt;
- DPI ou couple LPS-EAI au sens actuel du CNDA exigeant une homologation du profil Consultation pour chaque couple LPS-EAI ?&lt;br /&gt;
- Si une PFI s&amp;#39;ins&amp;egrave;re en passe-plat entre le DMP et DPI ou un couple DPI-EAI, une autre homologation serait-elle n&amp;eacute;cessaire ?&lt;/p&gt;
&lt;p&gt;Les logiciels du dispositifs SONS de la vague 21 ne devront pas entrainer de proc&amp;eacute;dures d&amp;#39;homologation en cascade entre tous les couples DPI et PFI (suivant r&amp;ocirc;le retenu pour la PFI dans la consultation du DMP).&lt;/p&gt;
&lt;p&gt;[It1 : &amp;eacute;diteur]&amp;nbsp;Ok, Attention &amp;agrave; la version (Carnet de vaccination)&lt;/p&gt;
&lt;p&gt;it 1&amp;nbsp;dev &amp;agrave; pr&amp;eacute;voir -&amp;nbsp;homologation &amp;agrave; pr&amp;eacute;voir&lt;/p&gt;
&lt;p&gt;[It&amp;eacute;ration 1 : Retour &amp;eacute;diteur] Ortho. / typo de &amp;quot;homologation&amp;quot;&lt;/p&gt;
&lt;p&gt;----LFK 14/10/2022&lt;/p&gt;
&lt;p&gt;Assembleurs : exigence transverse &amp;agrave; remonter en CONFORMITE&lt;/p&gt;
</t>
  </si>
  <si>
    <t xml:space="preserve">&lt;p&gt;---IT3[ BATCH 16/11/2022 ] Précédent commentaire évolution : &lt;br/&gt;&lt;i&gt;&lt;p&gt;anciennement SC.DMP/UX.02&lt;/p&gt;
&lt;br/&gt;Précédente évolution :&lt;br&gt;&lt;p&gt;[Exigence modifiée]&lt;/p&gt;&lt;/i&gt;&lt;/p&gt;&lt;p&gt;[IT2/DB] [MBA 26/10/2022] : Actuellement le r&amp;eacute;f&amp;eacute;rentiel est r&amp;eacute;serv&amp;eacute; uniquement aux structures identifi&amp;eacute;es par un FINESS, j&amp;#39;avais remont&amp;eacute; ce point il doit &amp;ecirc;tre &amp;eacute;tendu &amp;agrave; d&amp;#39;autres identifiants&lt;/p&gt;
&lt;p&gt;[IT2 04/11/2022] proposition d&amp;#39;&amp;eacute;volution exigence socle :&lt;/p&gt;
&lt;p&gt;Le syst&amp;egrave;me DOIT permettre &amp;agrave; l&amp;#39;utilisateur d&amp;#39;&amp;ecirc;tre en conformit&amp;eacute; avec le r&amp;eacute;f&amp;eacute;rentiel de s&amp;eacute;curit&amp;eacute; et d&amp;#39;interop&amp;eacute;rabilit&amp;eacute; relatif &amp;agrave; l&amp;#39;acc&amp;egrave;s du professionnel de sant&amp;eacute; au&amp;nbsp;DMP &amp;agrave; l&amp;#39;attention des ES / PS.&amp;nbsp;&lt;/p&gt;
&lt;p&gt;&amp;nbsp;&lt;/p&gt;
&lt;p&gt;&amp;nbsp;&lt;/p&gt;
&lt;p&gt;&amp;nbsp;&lt;/p&gt;
&lt;p&gt;[IT1/DB] [MBA 26/10/2022] : Vu, nous pensons qu&amp;#39;il y a une coh&amp;eacute;rence &amp;agrave; appliquer entre l&amp;#39;application du r&amp;eacute;f&amp;eacute;rentiel et la conformit&amp;eacute; donn&amp;eacute;e par le CNDA&lt;/p&gt;
</t>
  </si>
  <si>
    <t xml:space="preserve">&lt;p&gt;[IT2/DB] [MBA 09/11/2022] : L&amp;#39;exigence est hors p&amp;eacute;rim&amp;egrave;tre du REM DB, je la passe en obsol&amp;egrave;te&lt;/p&gt;
&lt;p&gt;En cours d&amp;#39;instruction.&amp;nbsp;&lt;/p&gt;
&lt;p&gt;Commentaire DT : en cours de concertation/instruction avec l&amp;#39;ANS, &amp;agrave; ne pas afficher aux &amp;eacute;diteurs en it&amp;eacute;ration 1, potentiellement en it&amp;eacute;ration 2&lt;br /&gt;
[SONS LGC] [BL]A pr&amp;eacute;ciser&lt;/p&gt;
</t>
  </si>
  <si>
    <t xml:space="preserve">&lt;p&gt;---IT3[ BATCH 16/11/2022 ] Précédent commentaire évolution : &lt;br/&gt;&lt;i&gt;[Exigence en cours de modification]&lt;br/&gt;Précédente évolution :&lt;br&gt;&lt;p&gt;[Exigence modifiée]&lt;/p&gt;&lt;/i&gt;&lt;/p&gt;&lt;p&gt;[IT2/DB] [MBA 26/10/2022] :&amp;nbsp;La DRIMbox ne fait pas de reprises d&amp;#39;historique de KOS uniquement, mais si reprise de CR par le RIS elle pourra g&amp;eacute;n&amp;eacute;rer les diff&amp;eacute;rents KOS des examens des CR sous r&amp;eacute;serve que le CR doit bien au dernier format port&amp;eacute; par le r&amp;eacute;f&amp;eacute;rentiel vague 2, l&amp;#39;exigence doit &amp;ecirc;tre modifi&amp;eacute;e&lt;/p&gt;
&lt;p&gt;Je passe cette exigence en obsol&amp;egrave;te&lt;/p&gt;
&lt;p&gt;[IT2 04/11/2022] proposition d&amp;#39;&amp;eacute;volution exigence socle :&lt;br /&gt;
Le Syst&amp;egrave;me DOIT permettre dans un dossier patient, de s&amp;eacute;lectionner un document historique datant d&amp;#39;&amp;eacute;pisodes de sant&amp;eacute; pr&amp;eacute;c&amp;eacute;dents, et de cliquer sur un bouton pour le pr&amp;eacute;visualiser et l&amp;#39;alimenter au DMP du patient concern&amp;eacute;, si l&amp;#39;INS du dossier est qualifi&amp;eacute;e.&lt;/p&gt;
&lt;p&gt;[IT2/DB] [MBA 26/10/2022] :&amp;nbsp;La DRIMbox ne fait pas de reprises d&amp;#39;historique de KOS uniquement, mais si reprise de CR par le RIS elle pourra g&amp;eacute;n&amp;eacute;rer les diff&amp;eacute;rents KOS des examens des CR&lt;/p&gt;
</t>
  </si>
  <si>
    <t xml:space="preserve">&lt;p&gt;---IT3[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&lt;br/&gt;Précédente évolution :&lt;br&gt;&lt;p&gt;[Exigence modifiée]&lt;/p&gt;&lt;/i&gt;&lt;/p&gt;&lt;p&gt;[IT2/DB] [MBA 08/11/2022] : Nous utilisons le Dispositif M&amp;eacute;dical pour Author Person et non personne morale et personne physique.&lt;/p&gt;
&lt;p&gt;La DRIMbox ne fait pas de reprises d&amp;#39;historique de KOS uniquement, mais si reprise de CR par le RIS elle pourra g&amp;eacute;n&amp;eacute;rer les diff&amp;eacute;rents KOS des examens des CR&lt;/p&gt;
&lt;p&gt;&amp;nbsp;&lt;/p&gt;
&lt;p&gt;[IT2 04/11/2022] proposition d&amp;#39;&amp;eacute;volution exigence socle :&lt;/p&gt;
&lt;p&gt;Lors de l&amp;#39;envoi au DMP d&amp;#39;un document historique, SI le Syst&amp;egrave;me a comme utilisateur une structure avec la personnalit&amp;eacute; morale, ALORS le Syst&amp;egrave;me DOIT imp&amp;eacute;rativement indiquer la personne morale comme un des auteurs (authorPerson) du lot de soumission et du document (d&amp;eacute;rogation RG_2230 du guide d&amp;#39;int&amp;eacute;gration DMP) pour pallier aux cas o&amp;ugrave; l&amp;#39;auteur du document (personne physique) ne serait plus enregistr&amp;eacute; au RPPS. Il est n&amp;eacute;anmoins recommand&amp;eacute; que l&amp;#39;auteur personne physique soit maintenu comme un autre auteur (authorPerson), notamment pour maintenir la capacit&amp;eacute; de consulter le document, m&amp;ecirc;me en cas de masquage pour les professionnels de sant&amp;eacute;.&lt;/p&gt;
&lt;p&gt;&amp;nbsp;&lt;/p&gt;
&lt;p&gt;&amp;nbsp;&lt;/p&gt;
&lt;p&gt;&amp;nbsp;&lt;/p&gt;
&lt;p&gt;[IT2/DB] [MBA 26/10/2022] : Nous utilisons le Dispositif M&amp;eacute;dical pour Author Person et non personne morale et personne physique.&lt;/p&gt;
&lt;p&gt;La DRIMbox ne fait pas de reprises d&amp;#39;historique de KOS uniquement, mais si reprise de CR par le RIS elle pourra g&amp;eacute;n&amp;eacute;rer les diff&amp;eacute;rents KOS des examens des CR&lt;/p&gt;
</t>
  </si>
  <si>
    <t xml:space="preserve">&lt;p&gt;[IT1/DB] [MBA 26/10/2022] : Exigence&amp;nbsp;socle obsol&amp;egrave;te nous la mettons aussi en obsol&amp;egrave;te sur le REM&lt;/p&gt;
</t>
  </si>
  <si>
    <t xml:space="preserve">&lt;p&gt;it1&lt;/p&gt;
&lt;p&gt;En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
&lt;p&gt;[MBA] Il est raisonable de raffraichir le KOS syst&amp;eacute;matiquement le KOS &amp;agrave; la connexion DRIMbox&lt;/p&gt;
&lt;p&gt;&lt;br /&gt;
[GPA] pas foc&amp;eacute;ment tr&amp;egrave;s coh&amp;eacute;rent avec la mise en cache des images. Philips est qd m&amp;ecirc;me tr&amp;egrave;s en faveur de la mise en cache des KOS pour diminuer la charge sur le DMP. Par contre, n&amp;eacute;cessite de contr&amp;ocirc;ler les acc&amp;egrave;s au KOS. Mais en m&amp;ecirc;me temps, est-ce que comment g&amp;eacute;rer les droits d&amp;#39;acc&amp;egrave;s aux images en cahce &amp;eacute;galement? Pensez &amp;eacute;galement &amp;agrave; diff&amp;eacute;rencier le c&amp;ocirc;t&amp;eacute; registry et repository du DMP. Pas le m&amp;ecirc;me impact d&amp;#39;interroger le DMP pour connaitre le satut du kos, que de r&amp;eacute;cup&amp;eacute;rer syst&amp;eacute;matiquement les KOS. A priori on supprime l&amp;#39;exigence mais on ajoute quelques chose pour s&amp;eacute;curiser les acc&amp;egrave;s au kos (et image) en cache. . V&amp;eacute;rifier que pas de blocage pateint ur le DMP et v&amp;eacute;rifier que c&amp;#39;st bien le dernier KOS&lt;/p&gt;
</t>
  </si>
  <si>
    <t xml:space="preserve">&lt;p&gt;---IT3[ BATCH 16/11/2022 ] Précédent commentaire évolution : &lt;br/&gt;&lt;i&gt;&lt;p&gt;exigence modifi&amp;eacute;e suite aux commentaires &amp;eacute;diteur it1&lt;/p&gt;
&lt;/i&gt;&lt;/p&gt;&lt;p&gt;It1&lt;/p&gt;
&lt;p&gt;1&amp;egrave;re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
&lt;p&gt;[MBA] Nous prenons en compte ce retour&lt;br /&gt;
[GPA] exigence modifi&amp;eacute;e pour it&amp;eacute;ration 2&lt;/p&gt;
</t>
  </si>
  <si>
    <t xml:space="preserve">&lt;p&gt;---IT3[ BATCH 16/11/2022 ] Précédent commentaire évolution : &lt;br/&gt;&lt;i&gt;&lt;p&gt;exigence modifi&amp;eacute;e suite commentaire IT2&lt;/p&gt;
&lt;/i&gt;&lt;/p&gt;&lt;p&gt;[MBA] exigence modifi&amp;eacute;e suite commentaire IT2&lt;/p&gt;
</t>
  </si>
  <si>
    <t xml:space="preserve">&lt;p&gt;---IT3[ BATCH 16/11/2022 ] Précédent commentaire évolution : &lt;br/&gt;&lt;i&gt;&lt;p&gt;exigence modifi&amp;eacute;e suite aux commentaires &amp;eacute;diteur it1&lt;/p&gt;
&lt;/i&gt;&lt;/p&gt;&lt;p&gt;It 1&lt;/p&gt;
&lt;p&gt;Si le syst&amp;egrave;me PEUT, alors c&amp;#39;est une exigence &amp;quot;Pr&amp;eacute;conis&amp;eacute;e&amp;quot; et non &amp;quot;Obligatoire&amp;quot;.&lt;/p&gt;
&lt;p&gt;Le terme &amp;quot;import&amp;quot; n&amp;#39;est pas appropri&amp;eacute; car il varie en fonction du point de vue (dans certains cas, c&amp;#39;est un &amp;quot;export&amp;quot;). Nous recommandons d&amp;#39;utiliser plut&amp;ocirc;t le terme &amp;quot;copie&amp;quot;.&amp;nbsp;&lt;/p&gt;
&lt;p&gt;[MBA] Nous proposons &amp;quot;Export vers le PACS/workstation local&amp;quot; &amp;agrave; changer sur le document&lt;br /&gt;
[GPA] exigence modifi&amp;eacute;e pour it&amp;eacute;ration 2&lt;/p&gt;
</t>
  </si>
  <si>
    <t xml:space="preserve">&lt;p&gt;---IT3[ BATCH 16/11/2022 ] Précédent commentaire évolution : &lt;br/&gt;&lt;i&gt;[Exigence en cours de modification]&lt;/i&gt;&lt;/p&gt;&lt;p&gt;[IT2/DB]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
&lt;p&gt;No&lt;/p&gt;
</t>
  </si>
  <si>
    <t xml:space="preserve">&lt;p&gt;---IT3[ BATCH 16/11/2022 ] Précédent commentaire évolution : &lt;br/&gt;&lt;i&gt;[Exigence en cours de modification]&lt;/i&gt;&lt;/p&gt;&lt;p&gt;[IT2/DB] [MBA 09/11/2022] : Exigence toujours en cours de r&amp;eacute;daction c&amp;ocirc;t&amp;eacute; SC&lt;/p&gt;
&lt;p&gt;[IT2/DB] [MBA 26/10/2022] : A confirmer sur quel authentification DMP sera bas&amp;eacute; cette transaction ?&lt;/p&gt;
&lt;p&gt;Point logu&amp;eacute; en COTECH.&amp;nbsp;&lt;/p&gt;
&lt;p&gt;Si uniquement carte CPS exigence non prise par le REM DB&lt;/p&gt;
</t>
  </si>
  <si>
    <t xml:space="preserve">&lt;p&gt;---IT3[ BATCH 16/11/2022 ] Précédent commentaire évolution : &lt;br/&gt;&lt;i&gt;[Exigence en cours de modification]&lt;br/&gt;Précédente évolution :&lt;br&gt;&lt;p&gt;[Exigence modifiée]&lt;/p&gt;&lt;/i&gt;&lt;/p&gt;&lt;p&gt;[IT2/DB] [MBA 04/11/2022] prise en Compte de l&amp;#39;exigence&lt;/p&gt;
&lt;p&gt;[IT2 01/11/2022] proposition d&amp;#39;&amp;eacute;volution exigence socle :&lt;/p&gt;
&lt;p&gt;Le syst&amp;egrave;me DOIT ne pas permettre l&amp;#39;acc&amp;egrave;s &amp;agrave; la consultation du DMP du patient&amp;nbsp;(les transactions de consultation/int&amp;eacute;gration) sans avoir pr&amp;eacute;alablement v&amp;eacute;rifi&amp;eacute;&amp;nbsp;le droit d&amp;#39;acc&amp;egrave;s de l&amp;#39;utilisateur au DMP du patient&amp;nbsp;(TD0.2 ou TD0.4).&lt;/p&gt;
&lt;p&gt;&amp;nbsp;&lt;/p&gt;
&lt;p&gt;&amp;nbsp;&lt;/p&gt;
&lt;p&gt;&amp;nbsp;&lt;/p&gt;
&lt;p&gt;[IT2/DB] [MBA 26/10/2022] prise en Compte de l&amp;#39;exigence&lt;/p&gt;
</t>
  </si>
  <si>
    <t xml:space="preserve">&lt;p&gt;---IT3[ BATCH 16/11/2022 ] Précédent commentaire évolution : &lt;br/&gt;&lt;i&gt;&lt;p&gt;Proposition d&amp;#39;un &amp;eacute;diteur d&amp;#39;ajouter une fr&amp;eacute;quence de test d&amp;#39;existence, 1 fois par jour si l&amp;#39;utilisateur va sur le dossier patient plusieurs dans la journ&amp;eacute;e.&amp;nbsp;&lt;br /&gt;
En cours d&amp;#39;&amp;eacute;tude.&amp;nbsp;&lt;/p&gt;
&lt;br/&gt;Précédente évolution :&lt;br&gt;&lt;p&gt;[Exigence modifiée]&lt;/p&gt;&lt;/i&gt;&lt;/p&gt;&lt;p&gt;[IT2/DB] [MBA 04/11/2022] : Prise en compte de l&amp;#39;exigence&lt;/p&gt;
&lt;p&gt;&amp;nbsp;&lt;/p&gt;
&lt;p&gt;[IT2 04/11/2022] proposition d&amp;#39;&amp;eacute;volution exigence socle :&lt;/p&gt;
&lt;p&gt;Lors de l&amp;#39;ouverture du dossier d&amp;#39;un patient&amp;nbsp;par l&amp;#39;utilisateur, si le patient ne s&amp;#39;est pas oppos&amp;eacute; &amp;agrave; l&amp;#39;acc&amp;egrave;s de son DMP et que son INS est qualifi&amp;eacute;e, le syst&amp;egrave;me DOIT automatiquement (sans action de demande explicite de l&amp;#39;utilisateur) requ&amp;ecirc;ter l&amp;#39;existence du DMP du patient.&lt;/p&gt;
&lt;p&gt;&amp;nbsp;&lt;/p&gt;
&lt;p&gt;&amp;nbsp;&lt;/p&gt;
&lt;p&gt;&amp;nbsp;&lt;/p&gt;
&lt;p&gt;[IT2/DB] [MBA 26/10/2022] : Prise en compte de l&amp;#39;exigence&lt;/p&gt;
</t>
  </si>
  <si>
    <t xml:space="preserve">&lt;p&gt;---IT3[ BATCH 16/11/2022 ] Précédent commentaire évolution : &lt;br/&gt;&lt;i&gt;[Exigence en cours de modification]&lt;br/&gt;Précédente évolution :&lt;br&gt;&lt;p&gt;[Exigence en cours de modification]&lt;br/&gt;Précédente évolution :&lt;br&gt;&lt;p&gt;Nouvelle exigence issue de l'exigence UX.07 modifiée suite aux retours éditeurs.&lt;/p&gt;&lt;/p&gt;&lt;/i&gt;&lt;/p&gt;&lt;p&gt;[IT2/DB] [MBA 09/11/2022] : Cette exigence est toujours en cours de r&amp;eacute;daction c&amp;ocirc;t&amp;eacute; SC pour le moment&lt;/p&gt;
&lt;p&gt;[IT2 01/11/2022] en cours de relecture socle&lt;/p&gt;
&lt;p&gt;---IT1[AMA 13/10/2022] : Nouvelle exigence issue de l&amp;#39;exigence UX.07 modifi&amp;eacute;e suite aux retours &amp;eacute;diteurs.&lt;/p&gt;
</t>
  </si>
  <si>
    <t xml:space="preserve">&lt;p&gt;---IT3[ BATCH 16/11/2022 ] Précédent commentaire évolution : &lt;br/&gt;&lt;i&gt;[Exigence en cours de modification]&lt;/i&gt;&lt;/p&gt;&lt;p&gt;[IT2/DB] [MBA 09/11/2022] : Exigence toujours en cours de r&amp;eacute;daction dans SC&lt;/p&gt;
&lt;p&gt;[IT2/DB] [MBA 26/10/2022] : Prise en compte dans REM DB&lt;/p&gt;
</t>
  </si>
  <si>
    <t xml:space="preserve">&lt;p&gt;---IT3[ BATCH 16/11/2022 ] Précédent commentaire évolution : &lt;br/&gt;&lt;i&gt;[Exigence en cours de modification]&lt;/i&gt;&lt;/p&gt;&lt;p&gt;[IT2/DB] [MBA 09/11/2022] Exigence toujours en cours de r&amp;eacute;daction cot&amp;eacute; SC&lt;/p&gt;
</t>
  </si>
  <si>
    <t xml:space="preserve">&lt;p&gt;---IT3[ BATCH 16/11/2022 ] Précédent commentaire évolution : &lt;br/&gt;&lt;i&gt;[Exigence en cours de modification]&lt;/i&gt;&lt;/p&gt;&lt;p&gt;[IT2/DB] [MBA 09/11/2022] : Exigence &amp;agrave; porter par le LPS qui r&amp;eacute;alise l&amp;#39;appel vers la DRIMbox, je laisse l&amp;#39;&amp;eacute;xigence en cours de r&amp;eacute;daction car c&amp;ocirc;t&amp;eacute; SC, elle est toujours en cours de r&amp;eacute;daction&lt;/p&gt;
&lt;p&gt;[IT2/DB] [MBA 26/10/2022] doute sur la valeur de cette exigence.&amp;nbsp;&lt;/p&gt;
&lt;p&gt;Ne concerne pas le REM DB puisque le reccueil du consentement sera r&amp;eacute;alis&amp;eacute; sur le LPS qui r&amp;eacute;alise l&amp;#39;appel vers la DRIMbox&lt;/p&gt;
</t>
  </si>
  <si>
    <t xml:space="preserve">&lt;p&gt;---IT3[ BATCH 16/11/2022 ] Précédent commentaire évolution : &lt;br/&gt;&lt;i&gt;[Exigence en cours de modification]&lt;br/&gt;Précédente évolution :&lt;br&gt;&lt;p&gt;Exigence réécrite pour la clarifier, nous avons répondu à certains commentaires dans le texte d'accompagnement.&lt;/p&gt;&lt;/i&gt;&lt;/p&gt;&lt;p&gt;[IT2/DB] [MBA 09/11/2022] : Cette exigence doit &amp;ecirc;tre g&amp;eacute;r&amp;eacute;e par le syst&amp;egrave;me qui appel la DRIMbox, le REM DB ne g&amp;egrave;re pas le reccueil du consentement donc son renouvellement doit &amp;ecirc;tre assur&amp;eacute; par le LPS DPI et RIS, je laisse l&amp;#39;exigence en Cours de r&amp;eacute;daction car la SC est aussi en cours de r&amp;eacute;daction&lt;/p&gt;
&lt;p&gt;[ IT2 DB NEHS 30/10/2022 ] A detailler ces points DMP/UX dans le cas de la DB&lt;/p&gt;
&lt;p&gt;---IT2 [BATCH 30/10/2022] insertion retours &amp;eacute;diteurs&lt;/p&gt;
&lt;p&gt;[IT2/DB] [MBA 26/10/2022] doute sur la valeur de cette exigence.&amp;nbsp;&lt;/p&gt;
&lt;p&gt;Ne concerne pas le REM DB puisque le reccueil du consentement sera r&amp;eacute;alis&amp;eacute; sur le LPS qui r&amp;eacute;alise l&amp;#39;appel vers la DRIMbox&lt;/p&gt;
</t>
  </si>
  <si>
    <t xml:space="preserve">&lt;p&gt;---IT3[ BATCH 16/11/2022 ] Précédent commentaire évolution : &lt;br/&gt;&lt;i&gt;&lt;p&gt;Anciennement SC.MSS/CDA.02&lt;/p&gt;
&lt;/i&gt;&lt;/p&gt;&lt;p&gt;[IT2/DB] [MBA 09/11/2022] : Exigence en cours de r&amp;eacute;daction c&amp;ocirc;t&amp;eacute; SC, je laisse en cours de r&amp;eacute;daction pour le moment&lt;/p&gt;
&lt;p&gt;&amp;nbsp;&lt;/p&gt;
&lt;p&gt;[CM&amp;amp;OC]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</si>
  <si>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 xml:space="preserve">&lt;p&gt;---IT3[ BATCH 16/11/2022 ] Précédent commentaire évolution : &lt;br/&gt;&lt;i&gt;&lt;p&gt;Le num&amp;eacute;ro de document unique sera pr&amp;eacute;cis&amp;eacute; en it&amp;eacute;ration ult&amp;eacute;rieure.&lt;/p&gt;
&lt;p&gt;Anciennement SC.MSS/CDA.01&lt;/p&gt;
&lt;/i&gt;&lt;/p&gt;&lt;p&gt;[IT2/DB] [MBA 09/11/2022] : Exigence int&amp;eacute;gr&amp;eacute;e dans le REM DB pour g&amp;eacute;rer la r&amp;eacute;cup&amp;eacute;ration des CDA-R2&lt;/p&gt;
&lt;p&gt;[JRE&amp;nbsp;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</si>
  <si>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 xml:space="preserve">&lt;p&gt;---IT3[ BATCH 16/11/2022 ] Précédent commentaire évolution : &lt;br/&gt;&lt;i&gt;&lt;p&gt;Pr&amp;eacute;cision d&amp;#39;une exigence issue de la vague 1. Affichage du documents en CDA R2 N1 venant :&lt;/p&gt;
&lt;ul&gt;
	&lt;li&gt;du t&amp;eacute;l&amp;eacute;chargement du DMP&lt;/li&gt;
	&lt;li&gt;re&amp;ccedil;us par MSSant&amp;eacute;&lt;/li&gt;
&lt;/ul&gt;
&lt;p&gt;Anciennement SC.MSS/CDA.05&lt;/p&gt;
&lt;/i&gt;&lt;/p&gt;&lt;p style="text-align:justify"&gt;[IT2/DB] [MBA 09/11/2022] : Exigence prise en compte dans le REM DB&lt;/p&gt;
&lt;p style="text-align:justify"&gt;[JRE&amp;nbsp;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</si>
  <si>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 xml:space="preserve">&lt;p&gt;---IT3[ BATCH 16/11/2022 ] Précédent commentaire évolution : &lt;br/&gt;&lt;i&gt;&lt;p&gt;anciennement SC.MSS/CDA.07&lt;/p&gt;
&lt;/i&gt;&lt;/p&gt;&lt;p&gt;[IT2/DB] [MBA 09/11/2022] : Exigence prise en compte dans le REM DB&lt;/p&gt;
&lt;p&gt;[JRE&amp;nbsp;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</si>
  <si>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 xml:space="preserve">&lt;p&gt;---IT3[ BATCH 16/11/2022 ] Précédent commentaire évolution : &lt;br/&gt;&lt;i&gt;&lt;p&gt;Ancienement&amp;nbsp;SC.DMP/UX.20&lt;/p&gt;
&lt;/i&gt;&lt;/p&gt;&lt;p&gt;[IT2/DB] [MBA 09/11/2022] : L&amp;#39;exigence est int&amp;eacute;gr&amp;eacute;e dans le REM DB&lt;/p&gt;
&lt;p&gt;Description exigence socle :&amp;nbsp;&lt;/p&gt;
&lt;p&gt;Le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&lt;p&gt;&amp;nbsp;&lt;/p&gt;
</t>
  </si>
  <si>
    <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&lt;/i&gt;&lt;/p&gt;&lt;p&gt;[IT2 04/11/2022] en cours de relecture socle&lt;br/&gt;
&lt;/p&gt;</t>
  </si>
  <si>
    <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&lt;br/&gt;Précédente évolution :&lt;br&gt;&lt;p&gt;[Exigence modifiée]&lt;/p&gt;&lt;/i&gt;&lt;/p&gt;&lt;p&gt;[IT2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t>
  </si>
  <si>
    <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et de l'IT1.&lt;/p&gt;&lt;/p&gt;&lt;/i&gt;&lt;/p&gt;&lt;p&gt;[IT2 04/11/2022] en cours de relecture socle&lt;br/&gt;
&lt;/p&gt;</t>
  </si>
  <si>
    <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&lt;br/&gt;Précédente évolution :&lt;br&gt;&lt;p&gt;[Exigence modifiée]&lt;/p&gt;&lt;/i&gt;&lt;/p&gt;&lt;p&gt;[IT2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</si>
  <si>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&lt;br/&gt;Précédente évolution :&lt;br&gt;&lt;p&gt;[Exigence modifiée]&lt;/p&gt;&lt;/i&gt;&lt;/p&gt;&lt;p&gt;[IT2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&lt;p&gt;---IT2 [BATCH 30/10/2022] insertion retours éditeurs&lt;/p&gt;
</t>
  </si>
  <si>
    <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t>
  </si>
  <si>
    <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&lt;br/&gt;Précédente évolution :&lt;br&gt;&lt;p&gt;[Exigence modifiée]&lt;/p&gt;&lt;/i&gt;&lt;/p&gt;&lt;p&gt;[IT2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</si>
  <si>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&lt;br/&gt;Précédente évolution :&lt;br&gt;&lt;p&gt;[Exigence modifiée]&lt;/p&gt;&lt;/i&gt;&lt;/p&gt;&lt;p&gt;[IT2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01/11/2022] en cours de relecture socle&lt;br/&gt;
&lt;/p&gt;</t>
  </si>
  <si>
    <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t>
  </si>
  <si>
    <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t>
  </si>
  <si>
    <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&lt;br/&gt;Précédente évolution :&lt;br&gt;&lt;p&gt;[Exigence modifiée]&lt;/p&gt;&lt;/i&gt;&lt;/p&gt;&lt;p&gt;[IT2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</si>
  <si>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&lt;br/&gt;Précédente évolution :&lt;br&gt;&lt;p&gt;[Exigence modifiée]&lt;/p&gt;&lt;/i&gt;&lt;/p&gt;&lt;p&gt;[IT2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01/11/2022] en cours de relecture socle&lt;br/&gt;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</si>
  <si>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&lt;br/&gt;Précédente évolution :&lt;br&gt;&lt;p&gt;[Exigence modifiée]&lt;/p&gt;&lt;/i&gt;&lt;/p&gt;&lt;p&gt;[IT2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01/11/2022] en cours de relecture socle&lt;br/&gt;
&lt;/p&gt;</t>
  </si>
  <si>
    <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
&lt;/p&gt;</t>
  </si>
  <si>
    <t>&lt;p&gt;---IT3[ BATCH 16/11/2022 ] Précédent commentaire évolution : &lt;br/&gt;&lt;i&gt;&lt;p&gt;Exigence non mise &amp;agrave; jour. L&amp;#39;ensemble des contributions de la concertation publique participez.esante.gouv.fr, de l&amp;#39;IT 1 et l&amp;#39;IT 2 ont &amp;eacute;t&amp;eacute; trait&amp;eacute;es.&lt;/p&gt;
&lt;br/&gt;Précédente évolution :&lt;br&gt;&lt;p&gt;[Exigence modifiée]&lt;/p&gt;&lt;/i&gt;&lt;/p&gt;&lt;p&gt;[IT2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</si>
  <si>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&lt;br/&gt;Précédente évolution :&lt;br&gt;&lt;p&gt;[Exigence modifiée]&lt;/p&gt;&lt;/i&gt;&lt;/p&gt;&lt;p&gt;[IT2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01/11/2022] en cours de relecture socle&lt;br/&gt;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</si>
  <si>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&lt;br/&gt;Précédente évolution :&lt;br&gt;&lt;p&gt;[Exigence modifiée]&lt;/p&gt;&lt;/i&gt;&lt;/p&gt;&lt;p&gt;[IT2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01/11/2022] en cours de relecture socle&lt;br/&gt;
&lt;/p&gt;</t>
  </si>
  <si>
    <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</si>
  <si>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et de l'IT1. Le périmètre a notamment été précisé.&lt;/p&gt;&lt;/p&gt;&lt;/i&gt;&lt;/p&gt;&lt;p&gt;[IT2 04/11/2022] en cours de relecture socle&lt;br/&gt;
&lt;/p&gt;</t>
  </si>
  <si>
    <t>&lt;p&gt;---IT3[ BATCH 16/11/2022 ] Précédent commentaire évolution : &lt;br/&gt;&lt;i&gt;&lt;p&gt;Exigence mise &amp;agrave; jour afin de prendre en compte l&amp;#39;ensemble des contributions de la concertation publique participez.esante.gouv.fr , de l&amp;#39;IT1 et de l&amp;#39;IT 2.&amp;nbsp;&lt;/p&gt;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</si>
  <si>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&lt;br/&gt;Précédente évolution :&lt;br&gt;&lt;p&gt;[Exigence modifiée]&lt;/p&gt;&lt;/i&gt;&lt;/p&gt;&lt;p&gt;[IT2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01/11/2022] en cours de relecture socle&lt;br/&gt;
&lt;/p&gt;</t>
  </si>
  <si>
    <t>&lt;p&gt;---IT3[ BATCH 16/11/2022 ] Précédent commentaire évolution : &lt;br/&gt;&lt;i&gt;[Exigence en cours de modification]&lt;br/&gt;Précédente évolution :&lt;br&gt;&lt;p&gt;[Exigence en cours de modification]&lt;/p&gt;&lt;/i&gt;&lt;/p&gt;&lt;p&gt;[IT2 01/11/2022] en cours de relecture socle&lt;br/&gt;
&lt;/p&gt;</t>
  </si>
  <si>
    <t>&lt;p&gt;---IT3[ BATCH 16/11/2022 ] Précédent commentaire évolution : &lt;br/&gt;&lt;i&gt;[Exigence en cours de modification]&lt;br/&gt;Précédente évolution :&lt;br&gt;&lt;p&gt;[Exigence en cours de modification]&lt;br/&gt;Précédente évolution :&lt;br&gt;&lt;p&gt;Exigence mise à jour pour intégrer les traces d'authentification déléguée. Les contributions de la concertation publique participez.esante.gouv.fr et de l'IT1 restent à traiter.&lt;/p&gt;&lt;/p&gt;&lt;/i&gt;&lt;/p&gt;&lt;p&gt;[IT2 01/11/2022] en cours de relecture socle&lt;br/&gt;
&lt;/p&gt;</t>
  </si>
  <si>
    <t xml:space="preserve">&lt;p&gt;---IT3[ BATCH 16/11/2022 ] Précédent commentaire évolution : &lt;br/&gt;&lt;i&gt;Exigence pour laquelle les contributions de la concertation publique participez.esante.gouv.fr n'ont pas encore pu être traités.&lt;/i&gt;&lt;/p&gt;&lt;p&gt;[ IT2 DB NEHS 30/10/2022 ] Cela doit certainement rester optionnel car on peut imaginer des alternatives plus pertinantes&lt;/p&gt;
&lt;p&gt;---IT2 [BATCH 30/10/2022] insertion retours éditeurs&lt;/p&gt;
</t>
  </si>
  <si>
    <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traités.&lt;/p&gt;&lt;/p&gt;&lt;/i&gt;&lt;/p&gt;&lt;p&gt;[IT2 01/11/2022] en cours de relecture socle&lt;br/&gt;
&lt;/p&gt;</t>
  </si>
  <si>
    <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&lt;br/&gt;Précédente évolution :&lt;br&gt;&lt;p&gt;[Exigence en cours de modification]&lt;/p&gt;&lt;/i&gt;&lt;/p&gt;&lt;p&gt;[IT2 01/11/2022] en cours de relecture socle&lt;br/&gt;
&lt;/p&gt;</t>
  </si>
  <si>
    <t xml:space="preserve">&lt;p&gt;---IT3[ BATCH 16/11/2022 ] Précédent commentaire évolution : &lt;br/&gt;&lt;i&gt;[Exigence en cours de modification]&lt;br/&gt;Précédente évolution :&lt;br&gt;&lt;p&gt;Exigence pour laquelle les contributions de la concertation publique participez.esante.gouv.fr ont été traitées mais pas celle de l'IT1.&lt;/p&gt;&lt;/i&gt;&lt;/p&gt;&lt;p&gt;[ IT2 DB NEHS 30/10/2022 ] Peut on préciser ce qui est sous entendu par "structure tierce"  ? Peut etre a l'aide de quelques cas d'usages ?&lt;/p&gt;
&lt;p&gt;---IT2 [BATCH 30/10/2022] insertion retours éditeurs&lt;/p&gt;
</t>
  </si>
  <si>
    <t>&lt;p&gt;---IT3[ BATCH 16/11/2022 ] Précédent commentaire évolution : &lt;br/&gt;&lt;i&gt;[Exigence en cours de modification]&lt;br/&gt;Précédente évolution :&lt;br&gt;&lt;p&gt;[Exigence en cours de modification]&lt;br/&gt;Précédente évolution :&lt;br&gt;&lt;p&gt;Exigence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etc.).&lt;/p&gt;&lt;/p&gt;&lt;/i&gt;&lt;/p&gt;&lt;p&gt;[IT2 01/11/2022] en cours de relecture socle&lt;br/&gt;
&lt;/p&gt; &lt;br/&gt;RPPS-Rang ?&lt;br/&gt;&lt;br/&gt;</t>
  </si>
  <si>
    <t xml:space="preserve">&lt;p&gt;---IT3[ BATCH 16/11/2022 ] Précédent commentaire évolution : &lt;br/&gt;&lt;i&gt;[Exigence en cours de modification]&lt;br/&gt;Précédente évolution :&lt;br&gt;&lt;p&gt;Exigence pour laquelle les contributions de la concertation publique participez.esante.gouv.fr ont été traitées (sans nécessiter de mise à jour) mais pas toutes celles de l'IT1.&lt;/p&gt;&lt;/i&gt;&lt;/p&gt;&lt;p&gt;[ IT2 DB NEHS 30/10/2022 ] Cela devrait être obligatoire&lt;/p&gt;
&lt;p&gt;---IT2 [BATCH 30/10/2022] insertion retours éditeurs&lt;/p&gt;
</t>
  </si>
  <si>
    <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l'IT1.&lt;/p&gt;&lt;/p&gt;&lt;/i&gt;&lt;/p&gt;&lt;p&gt;[IT2 01/11/2022] en cours de relecture socle&lt;br/&gt;
&lt;/p&gt;</t>
  </si>
  <si>
    <t>&lt;p&gt;---IT3[ BATCH 16/11/2022 ] Précédent commentaire évolution : &lt;br/&gt;&lt;i&gt;[Exigence en cours de modification]&lt;br/&gt;Précédente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
&lt;/p&gt;</t>
  </si>
  <si>
    <t xml:space="preserve">&lt;p&gt;[IT1 / DB] La DRIMbox ne propose pas de portail patient pour les usagers mais uniquement une redirection vers un portail d&amp;eacute;j&amp;agrave; existant&lt;/p&gt;
</t>
  </si>
  <si>
    <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
&lt;/p&gt;</t>
  </si>
  <si>
    <t xml:space="preserve">&lt;p&gt;[IT1/DB] La DRIMbox actuellement ne propose pas de portail patient mais va proposer une redirection vers un portail patient existant de la structure.&lt;/p&gt;
</t>
  </si>
  <si>
    <t xml:space="preserve">&lt;p&gt;---IT3[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&lt;br/&gt;Précédente évolution :&lt;br&gt;&lt;p&gt;[Exigence modifiée]&lt;/p&gt;&lt;/i&gt;&lt;/p&gt;&lt;p&gt;[IT2 01/11/2022] proposition d'évolution exigence socle : &lt;br/&gt;
Le système PEUT forcer la déconnexion automatique d'un usager après la fermeture du navigateur (ou l'onglet concerné) pour les applications web, celle du client de connexion ou la fermeture de session sur le système d'exploitation.&lt;br/&gt;
&lt;/p&gt;&lt;p&gt;[IT1/DB] La DRIMbox actuellement ne propose pas de portail patient mais va proposer une redirection vers un portail patient existant de la structure.&lt;/p&gt;
</t>
  </si>
  <si>
    <t xml:space="preserve">&lt;p&gt;---IT3[ BATCH 16/11/2022 ] Précédent commentaire évolution : &lt;br/&gt;&lt;i&gt;[Exigence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spécifique.&lt;/p&gt;&lt;/i&gt;&lt;/p&gt;&lt;p&gt;[ IT2 DB NEHS 30/10/2022 ] Il serait raisonnable de laisser un peu de temps pour passer a l'integration et au support  de ces outils relativements réçents&lt;/p&gt;
&lt;p&gt;---IT2 [BATCH 30/10/2022] insertion retours éditeurs&lt;/p&gt;
</t>
  </si>
  <si>
    <t xml:space="preserve">&lt;p&gt;---IT3[ BATCH 16/11/2022 ] Précédent commentaire évolution : &lt;br/&gt;&lt;i&gt;&lt;p&gt;&lt;span style="font-size:11.0pt"&gt;&lt;span style="font-family:Calibri"&gt;Exigences modifi&amp;eacute;e suite aux commentaires &amp;eacute;diteur it1&lt;/span&gt;&lt;/span&gt;&lt;/p&gt;
&lt;/i&gt;&lt;/p&gt;&lt;p&gt;it1&lt;/p&gt;
&lt;p&gt;Utiliser le terme &amp;quot;copie&amp;quot; au lieu du terme ambigu &amp;quot;import&amp;quot;.&lt;/p&gt;
&lt;p&gt;[MBA] Nous proposons &amp;quot;Export vers le PACS/workstation local&amp;quot; &amp;agrave; changer sur le document&lt;br /&gt;
[GPA] exigence modifi&amp;eacute;e pour it&amp;eacute;ration 2 - import remplac&amp;eacute; par export partout dans le document&lt;/p&gt;
</t>
  </si>
  <si>
    <t xml:space="preserve">&lt;p&gt;---IT3[ BATCH 16/11/2022 ] Précédent commentaire évolution : &lt;br/&gt;&lt;i&gt;&lt;p&gt;texte de l&amp;#39;exigence modifi&amp;eacute;&lt;/p&gt;
&lt;/i&gt;&lt;/p&gt;&lt;p&gt;[ IT2 DB DEDALUS 30/10/2022 ] OK&lt;br/&gt;&lt;/p&gt;
&lt;p&gt;---IT2 [BATCH 30/10/2022] insertion retours éditeurs&lt;/p&gt;
</t>
  </si>
  <si>
    <t xml:space="preserve">&lt;p&gt;---IT3[ BATCH 16/11/2022 ] Précédent commentaire évolution : &lt;br/&gt;&lt;i&gt;&lt;p&gt;exigence modifi&amp;eacute;e suite commentaire &amp;eacute;diteur IT2&lt;/p&gt;
&lt;/i&gt;&lt;/p&gt;&lt;p&gt;[MBA]&amp;nbsp;exigence modifi&amp;eacute;e suite commentaire &amp;eacute;diteur IT2&lt;/p&gt;
&lt;p&gt;&amp;nbsp;&lt;/p&gt;
&lt;p&gt;[ IT2 DB NEHS 30/10/2022 ] Si il est demand&amp;eacute; la garantie de ne pas pouvoir les supprimer ni les modifier, la detection de ces op&amp;eacute;rations est peut etre excessive et pas simple &amp;agrave; realiser car il faudrait conserver d&amp;#39;autres logs et meme garantir egalement le caract&amp;egrave;re inviolable de ces derniers ...&lt;/p&gt;
&lt;p&gt;---IT2 [BATCH 30/10/2022] insertion retours &amp;eacute;diteurs&lt;/p&gt;
&lt;p&gt;It1&lt;/p&gt;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</si>
  <si>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&lt;p&gt;---IT3[ BATCH 16/11/2022 ] Précédent commentaire évolution : &lt;br/&gt;&lt;i&gt;&lt;p style="margin-left:0in; margin-right:0in"&gt;&lt;span style="font-size:11.0pt"&gt;&lt;span style="font-family:Calibri"&gt;Exigence&amp;nbsp;modifi&amp;eacute;e suite aux commentaires &amp;eacute;diteur it1&lt;/span&gt;&lt;/span&gt;&lt;/p&gt;
&lt;/i&gt;&lt;/p&gt;&lt;p&gt;it1&lt;/p&gt;
&lt;p&gt;Petite correction : &amp;quot;Le syst&amp;egrave;me DOIT &amp;ecirc;tre homologu&amp;eacute;e par le CNDA DMP Compatible sur le profil &amp;lsquo;Alimentation&amp;rsquo;. &amp;lt;strong&amp;gt;Il&amp;lt;/strong&amp;gt; DOIT impl&amp;eacute;menter les transactions suivantes :&amp;quot;&lt;/p&gt;
&lt;p&gt;[MBA]&amp;nbsp;Retour &amp;agrave; prendre en compte en it&amp;eacute;ration #2&lt;br /&gt;
[GPA] exigence modifi&amp;eacute;e pour it&amp;eacute;ration 2&lt;/p&gt;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</si>
  <si>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&lt;/i&gt;&lt;/p&gt;&lt;p&gt;it1&lt;/p&gt;
&lt;p&gt;Si le syst&amp;egrave;me PEUT, alors c&amp;#39;est une exigence &amp;quot;Pr&amp;eacute;conis&amp;eacute;e&amp;quot; et non &amp;quot;Obligatoire&amp;quot;.&lt;/p&gt;
&lt;p&gt;Ceci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
&lt;p&gt;&lt;br /&gt;
[MBA]&amp;nbsp;Retour &amp;agrave; prendre en compte en it&amp;eacute;ration #2&lt;br /&gt;
[GPA] exigence modifi&amp;eacute;e pour it&amp;eacute;ration 2. Exigence transform&amp;eacute; en DOIT&lt;/p&gt;
</t>
  </si>
  <si>
    <t xml:space="preserve">&lt;p&gt;---IT3[ BATCH 16/11/2022 ] Précédent commentaire évolution : &lt;br/&gt;&lt;i&gt;&lt;p&gt;Exigence reste inchang&amp;eacute;e suite aux commentaires &amp;eacute;diteur it1&lt;/p&gt;
&lt;p&gt;Exigence modifi&amp;eacute;e suite commentaire &amp;eacute;diteur IT2&lt;/p&gt;
&lt;/i&gt;&lt;/p&gt;&lt;p&gt;[MBA]&amp;nbsp;Exigence modifi&amp;eacute;e suite commentaire &amp;eacute;diteur IT2&lt;/p&gt;
&lt;p&gt;&amp;nbsp;&lt;/p&gt;
&lt;p&gt;it1&lt;/p&gt;
&lt;p&gt;Cf.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
&lt;p&gt;[MBA]&amp;nbsp;Retour &amp;agrave; prendre en compte en it&amp;eacute;ration #2&lt;br /&gt;
[GPA] Finalement, je pense que cette exigence peut rest&amp;eacute; inchang&amp;eacute;e&lt;/p&gt;
</t>
  </si>
  <si>
    <t xml:space="preserve">&lt;p&gt;---IT3[ BATCH 16/11/2022 ] Précédent commentaire évolution : &lt;br/&gt;&lt;i&gt;&lt;p&gt;&lt;span style="font-size:11.0pt"&gt;&lt;span style="font-family:Calibri"&gt;Exigence&amp;nbsp;modifi&amp;eacute;e suite aux commentaires &amp;eacute;diteur it1&lt;/span&gt;&lt;/span&gt;&lt;/p&gt;
&lt;/i&gt;&lt;/p&gt;&lt;p&gt;Par &amp;quot;le&amp;quot; m&amp;eacute;canisme d&amp;#39;introspection offert par Pro Sant&amp;eacute; Connect. S&amp;#39;il en existe plusieurs, alors il faut indiquer lequel ou lesquels doivent &amp;ecirc;tre utilis&amp;eacute;s.&lt;/p&gt;
&lt;p&gt;[MBA] Retour &amp;agrave; prendre en compte&lt;br /&gt;
[GPA] exigence modifi&amp;eacute;e pour it&amp;eacute;ration 2&lt;/p&gt;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</si>
  <si>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&lt;/i&gt;&lt;/p&gt;&lt;p&gt;it1&lt;/p&gt;
&lt;p&gt;Toutes connexions confondues ou pour certains services et/ou protocoles ?&lt;/p&gt;
&lt;p&gt;Connexions entrantes ou sortantes ou les 2 ?&lt;/p&gt;
&lt;p&gt;[MBA] R&amp;eacute;&amp;eacute;criture de l&amp;#39;exigence &amp;agrave; r&amp;eacute;aliser&lt;br /&gt;
[GPA] exigence modifi&amp;eacute;e pour it&amp;eacute;ration 2 -&amp;nbsp;&lt;/p&gt;
</t>
  </si>
  <si>
    <t>&lt;p&gt;---IT3[ BATCH 16/11/2022 ] Précédent commentaire évolution : &lt;br/&gt;&lt;i&gt;&lt;p&gt;La mise &amp;agrave; jour du volet est en cours de r&amp;eacute;daction par l&amp;#39;ANS avec une sortie pr&amp;eacute;vue en fin d&amp;#39;ann&amp;eacute;e.&lt;/p&gt;
&lt;p&gt;Le format HL7 pr&amp;eacute;vu sera ORU et MDM.&lt;/p&gt;
&lt;p&gt;L&amp;#39;OUL est abandonn&amp;eacute;.&lt;/p&gt;
&lt;/i&gt;&lt;/p&gt;</t>
  </si>
  <si>
    <t xml:space="preserve">&lt;p&gt;---IT3[ BATCH 16/11/2022 ] Précédent commentaire évolution : &lt;br/&gt;&lt;i&gt;&lt;p&gt;Exigence modifi&amp;eacute;e suite commentaire IT2&lt;/p&gt;
&lt;/i&gt;&lt;/p&gt;&lt;p&gt;[MBA]&amp;nbsp;Exigence modifi&amp;eacute;e suite commentaire IT2&lt;/p&gt;
&lt;p&gt;&amp;nbsp;&lt;/p&gt;
&lt;p&gt;it1&lt;/p&gt;
&lt;p&gt;Il manque l&amp;#39;obligation d&amp;#39;avoir un INS qualifi&amp;eacute; dans ces messages HL7.&lt;/p&gt;
&lt;p&gt;[MBA]&amp;nbsp;Retour &amp;agrave; prendre en compte en it&amp;eacute;ration #2&lt;/p&gt;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</si>
  <si>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 1&amp;nbsp;&lt;br /&gt;
Redondant avec DB/SPEC.16, si DB/SPEC.16 est reformul&amp;eacute; correctement.&lt;/p&gt;
&lt;p&gt;[MBA] Retour &amp;agrave; prendre en compte&lt;br /&gt;
[GPA] exigence modifi&amp;eacute;e pour it&amp;eacute;ration 2. Les exigences sont rest&amp;eacute;es s&amp;eacute;par&amp;eacute;es en revanche.&lt;/p&gt;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</si>
  <si>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&lt;/i&gt;&lt;/p&gt;&lt;p&gt;it1&lt;/p&gt;
&lt;p&gt;IPP = Identifiant Permanent du Patient&lt;/p&gt;
&lt;p&gt;La 1&amp;egrave;re partie de l&amp;#39;exigence n&amp;#39;est pas coh&amp;eacute;rente avec la seconde. Ce que cette exigence demande est une v&amp;eacute;rification de coh&amp;eacute;rence g&amp;eacute;n&amp;eacute;rale entre le message HL7 et le C-FIND : IPP, Study Instance UID, Accession Number.&lt;/p&gt;
&lt;p&gt;[MBA] Retour &amp;agrave; prendre en compte en it&amp;eacute;ration #2&lt;br /&gt;
[GPA] exigence modifi&amp;eacute;e pour it&amp;eacute;ration 2.&amp;nbsp;&lt;br /&gt;
&amp;nbsp;&lt;/p&gt;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</si>
  <si>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&lt;/i&gt;&lt;/p&gt;&lt;p&gt;it1&lt;/p&gt;
&lt;p&gt;Redondant avec DB/SPEC.16, si DB/SPEC.16 est reformul&amp;eacute; correctement.&lt;/p&gt;
&lt;p&gt;[MBA] Retour &amp;agrave; prendre en compte&lt;br /&gt;
[GPA] exigence modifi&amp;eacute;e pour it&amp;eacute;ration 2. Les exigences sont rest&amp;eacute;es s&amp;eacute;par&amp;eacute;es en revanche.&lt;/p&gt;
</t>
  </si>
  <si>
    <t xml:space="preserve">&lt;p&gt;---IT3[ BATCH 16/11/2022 ] Précédent commentaire évolution : &lt;br/&gt;&lt;i&gt;&lt;p&gt;exigence modifi&amp;eacute;e suite commentaire IT2&lt;/p&gt;
&lt;/i&gt;&lt;/p&gt;&lt;p&gt;[MBA]&amp;nbsp;exigence modifi&amp;eacute;e suite commentaire IT2&lt;/p&gt;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</si>
  <si>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&lt;/i&gt;&lt;/p&gt;&lt;p&gt;It1&lt;/p&gt;
&lt;p&gt;Quelles statistiques ? Vous ne les listez pas.&lt;/p&gt;
&lt;p&gt;[MBA] Retour &amp;agrave; prendre en compte dans l&amp;#39;it&amp;eacute;ration 2, compl&amp;eacute;ment dans la spec distribu&amp;eacute; en It&amp;eacute;ration 2&lt;/p&gt;
&lt;p&gt;&lt;br /&gt;
[GPA] ok stats d&amp;eacute;taill&amp;eacute;es&lt;/p&gt;
</t>
  </si>
  <si>
    <t xml:space="preserve">&lt;p&gt;---IT3[ BATCH 16/11/2022 ] Précédent commentaire évolution : &lt;br/&gt;&lt;i&gt;&lt;p&gt;&lt;span style="font-size:11.0pt"&gt;&lt;span style="font-family:Calibri"&gt;Exigence&amp;nbsp;modifi&amp;eacute;e suite aux commentaires &amp;eacute;diteur it1&lt;/span&gt;&lt;/span&gt;&lt;/p&gt;
&lt;/i&gt;&lt;/p&gt;&lt;p&gt;It1 Pr&amp;eacute;cisez que c&amp;#39;est pour l&amp;#39;alimentation du DMP avec le KOS de l&amp;#39;examen li&amp;eacute; au compte-rendu. C&amp;#39;est implicite mais c&amp;#39;est toujours mieux quand on l&amp;#39;&amp;eacute;crit.&lt;/p&gt;
&lt;p&gt;[MBA] Retour Pris en compte It&amp;eacute;ration 2&lt;br /&gt;
[GPA] exigence modifi&amp;eacute;e pour it&amp;eacute;ration 2&lt;/p&gt;
</t>
  </si>
  <si>
    <t xml:space="preserve">&lt;p&gt;---IT3[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&lt;/i&gt;&lt;/p&gt;&lt;p&gt;[IT2/DB] [MBA 08/11/2022] : la DRIMbox ne trace pas les non opposition du patient car c&amp;#39;est le LPS qui appel la DRIMbox qui va tracer cela et transmettre le contexte.&amp;nbsp;&lt;/p&gt;
&lt;p&gt;Par contre la DRIMBox bloque l&amp;#39;acc&amp;egrave;s si la non opposition n&amp;#39;est pas enregistr&amp;eacute;, elle bloque car le contexte n&amp;#39;est pas transmis via l&amp;#39;appel contextuel.&lt;/p&gt;
&lt;p&gt;il faut je pense faire un split de cette exigence et la s&amp;eacute;parer en 2&lt;/p&gt;
&lt;p&gt;&amp;nbsp;&lt;/p&gt;
&lt;p&gt;[IT2&amp;nbsp;/ CONFORMITE / 02/11/2022] Suggestion de modification : &amp;quot;[...] Il DOIT bloquer les transactions &lt;strong&gt;d&amp;#39;alimentation&lt;/strong&gt; au DMP lorsque la non opposition du patient n&amp;#39;est pas enregistr&amp;eacute;e.&amp;quot;&amp;nbsp;&lt;br /&gt;
Question : est-ce qu&amp;#39;il y aura une exigence d&amp;eacute;di&amp;eacute;e au recueil de l&amp;#39;opposition du patient &amp;agrave; l&amp;#39;alimentation de son DMP?&amp;nbsp;&lt;/p&gt;
&lt;p&gt;CM pour LFK : pris en compte&lt;/p&gt;
&lt;p&gt;CM &amp;agrave; OC : peut impacter l&amp;#39;alimentation syst&amp;eacute;matique&lt;/p&gt;
</t>
  </si>
  <si>
    <t xml:space="preserve">&lt;p&gt;---IT3[ BATCH 16/11/2022 ] Précédent commentaire évolution : &lt;br/&gt;&lt;i&gt;&lt;p&gt;Instruction en cours sur le probl&amp;egrave;me relev&amp;eacute; avec les feuilles de style dans le DMP.&lt;/p&gt;
&lt;/i&gt;&lt;/p&gt;&lt;p&gt;[IT2/DB] [MBA 09/11/2022] : L&amp;#39;exigence reste en en cours de r&amp;eacute;daction car toujours dans ce statut sur le SC&lt;/p&gt;
&lt;p&gt;[CME anciennement SC.DMP/UX.29]&lt;/p&gt;
&lt;p&gt;&lt;span style="color:#e74c3c"&gt;[ IT2 HOP-DPI EVOLUCARE 30/10/2022 ] Aujourd&amp;#39;hui ce n&amp;#39;est pas possible d&amp;#39;envoyer de document int&amp;eacute;grant des feuilles de style via le DMP.&lt;/span&gt;&lt;/p&gt;
&lt;p&gt;&lt;span style="color:#e74c3c"&gt;[ IT2 HOP-DPI HM 30/10/2022 ] Limiter &amp;agrave; la Feuille de style recommand&amp;eacute;e par l&amp;#39;ANS&lt;/span&gt;&lt;/p&gt;
&lt;p&gt;[ IT2 LGC CGS 30/10/2022 ] ok&lt;/p&gt;
&lt;p&gt;---IT2 [BATCH 30/10/2022] insertion retours &amp;eacute;diteurs&lt;/p&gt;
&lt;p&gt;CM - Non modifi&amp;eacute;e.&amp;nbsp;&lt;/p&gt;
&lt;p&gt;[IT1 / LGC] OK&lt;/p&gt;
&lt;p&gt;[IT1 / HOP] OK&lt;/p&gt;
&lt;p&gt;[IT1 / HOP] Exigence DPI selon nous.&lt;/p&gt;
&lt;p&gt;[IT1 / LGC] -&lt;/p&gt;
&lt;p&gt;[IT1 / HOP ] _&lt;/p&gt;
&lt;p&gt;[IT1 / BIO ] RAS&lt;/p&gt;
&lt;p&gt;Retours &amp;eacute;diteurs it&amp;eacute;ration #1 : Quel format de feuille de style pour quel format de document ?&lt;/p&gt;
&lt;p&gt;[It1 : &amp;eacute;diteur]&amp;nbsp;exigence &amp;agrave; pr&amp;eacute;ciser : quels types de document ?&lt;/p&gt;
&lt;p&gt;it 1 d&amp;eacute;j&amp;agrave; le cas&lt;/p&gt;
</t>
  </si>
  <si>
    <t xml:space="preserve">&lt;p&gt;---IT3[ BATCH 16/11/2022 ] Précédent commentaire évolution : &lt;br/&gt;&lt;i&gt;&lt;p&gt;Exigence rendue obsol&amp;egrave;te :&lt;/p&gt;
&lt;p&gt;- le typecode et la date doivent &amp;ecirc;tre import&amp;eacute;s (cf exigence SC/CDA/INT.04)&lt;/p&gt;
&lt;p&gt;- l&amp;#39;auteur est toujours visible dans le document affich&amp;eacute;&lt;/p&gt;
&lt;p&gt;==&amp;gt; exigence inutile&lt;/p&gt;
&lt;/i&gt;&lt;/p&gt;&lt;p&gt;[IT2/DB] [MBA 09/11/2022] : Exigence prise en compte dans le REM DB&lt;/p&gt;
&lt;p&gt;[CM 2/11] A savoir si on garde, peu de valeur ajout&amp;eacute;e et d&amp;eacute;pendant des IHM des &amp;eacute;diteurs.&amp;nbsp;&lt;/p&gt;
&lt;p&gt;[JRE&amp;nbsp; 26/10/2022] anciennement SC.MSS/CDA.06 et anciennement&amp;nbsp;SC.CDA/MSS.06&lt;/p&gt;
&lt;p&gt;[IT1 / LGC] A v&amp;eacute;rifier&lt;/p&gt;
&lt;p&gt;[IT1 / HOP] A v&amp;eacute;rifier&lt;/p&gt;
&lt;p&gt;[IT1 / HOP] Exigence DPI selon nous.&lt;/p&gt;
&lt;p&gt;[IT1 / LGC] -&lt;/p&gt;
&lt;p&gt;[IT1 / HOP ] Exigence identique &amp;agrave; DMP/UX.38. Qu&amp;#39;un document soit produit en interne, ou importer d&amp;#39;une source externe, il doit &amp;ecirc;tre afficher de la m&amp;ecirc;me fa&amp;ccedil;on.&lt;/p&gt;
&lt;p&gt;[It1 : Editeur]&amp;nbsp;Qu&amp;#39;y a t-il de nouveau par rapport aux exigences de la vague 1 ?&amp;nbsp;&lt;br /&gt;
Depuis o&amp;ugrave; exactement souhaitez vous l&amp;#39;affichage de ces m&amp;eacute;tadonn&amp;eacute;es ? depuis la liste transversale des documents (d&amp;eacute;j&amp;agrave; en vague1) ? depuis le dossier patient (d&amp;eacute;j&amp;agrave; en vague1) ? depuis les messages re&amp;ccedil;us ?&amp;nbsp;&lt;/p&gt;
&lt;p&gt;ECL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 A voir si c&amp;#39;est &amp;agrave; mettre dans le p&amp;eacute;rim&amp;egrave;tre...&lt;/p&gt;
&lt;p&gt;it 1 -&amp;nbsp;Il faut pr&amp;eacute;ciser &amp;agrave; quel moment ? Lorsqu&amp;#39;il affiche le document ? Ou en amont ??&lt;/p&gt;
&lt;p&gt;IT1 -&amp;nbsp;Redondant avec DMP/UX.25&lt;/p&gt;
&lt;p&gt;it 1&amp;nbsp;Quelle est la r&amp;eacute;f&amp;eacute;rence de l&amp;#39;exigence vague 1 ? Avant ou apr&amp;egrave;s int&amp;eacute;gration dans le syst&amp;egrave;me ?&lt;/p&gt;
&lt;p&gt;it 1&amp;nbsp;d&amp;eacute;j&amp;agrave; pr&amp;eacute;vu dans Vague 1&lt;/p&gt;
&lt;p&gt;[TF MdV]&amp;nbsp;it 1&amp;nbsp;d&amp;eacute;j&amp;agrave; pr&amp;eacute;vu dans Vague 1 (MSS 24)&lt;/p&gt;
</t>
  </si>
  <si>
    <t xml:space="preserve">&lt;p&gt;---IT3[ BATCH 16/11/2022 ] Précédent commentaire évolution : &lt;br/&gt;&lt;i&gt;&lt;p&gt;Instruction technique en cours sur l&amp;#39;usage PSC sans couture entres logiciels et avec le navigateur.&lt;/p&gt;
&lt;p&gt;Pourrait avoir un impact sur la r&amp;eacute;daction finale.&lt;/p&gt;
&lt;/i&gt;&lt;/p&gt;&lt;p&gt;[IT2 04/11/2022] proposition d&amp;#39;&amp;eacute;volution exigence socle :&lt;/p&gt;
&lt;p&gt;Le syst&amp;egrave;me DOIT impl&amp;eacute;menter PSC, au moins par l&amp;#39;une des 3 modalit&amp;eacute;s suivantes : mode web ou application native avec renvoi vers navigateur externe &amp;nbsp;ou application native avec CIBA conform&amp;eacute;ment au &lt;a href="https://industriels.esante.gouv.fr/sites/default/files/media/document/ANS_PSC_REFERENTIEL_V1.8.4_vf.pdf" target="_blank"&gt;r&amp;eacute;f&amp;eacute;rentiel Pro Sant&amp;eacute; Connect&lt;/a&gt;.&lt;/p&gt;
</t>
  </si>
  <si>
    <t>PSC.04</t>
  </si>
  <si>
    <t>PSC.07</t>
  </si>
  <si>
    <t xml:space="preserve">&lt;p&gt;---IT3[ BATCH 16/11/2022 ] Précédent commentaire évolution : &lt;br/&gt;&lt;i&gt;&lt;p&gt;Cette exigence est cl&amp;eacute; pour l&amp;#39;usage : le m&amp;eacute;canisme de rapprochement et de login utilisateur doit &amp;ecirc;tre extr&amp;ecirc;mement fluide.&lt;/p&gt;
&lt;p&gt;Elle fera certainement l&amp;#39;objet d&amp;#39;atelier avec les &amp;eacute;diteurs pour instruire les modalit&amp;eacute;s de mise et &amp;eacute;ventuelles pr&amp;eacute;co associ&amp;eacute;es.&lt;/p&gt;
&lt;/i&gt;&lt;/p&gt;&lt;p&gt;[IT2 04/11/2022] proposition d&amp;#39;&amp;eacute;volution exigence socle :&lt;/p&gt;
&lt;p&gt;Le syst&amp;egrave;me DOIT g&amp;eacute;rer le rapprochement de comptes en cas d&amp;#39;utilisation d&amp;#39;autres syst&amp;egrave;mes d&amp;#39;identification &amp;eacute;lectronique des professionnels.&lt;/p&gt;
&lt;p&gt;&amp;nbsp;&lt;/p&gt;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&lt;p&gt;---IT2 [BATCH 30/10/2022] insertion retours &amp;eacute;diteurs&lt;/p&gt;
</t>
  </si>
  <si>
    <t xml:space="preserve">&lt;p&gt;---IT3[ BATCH 16/11/2022 ] Précédent commentaire évolution : &lt;br/&gt;&lt;i&gt;&lt;p&gt;Cette exigence est cl&amp;eacute; pour l&amp;#39;usage : le m&amp;eacute;canisme de rapprochement et de login utilisateur doit &amp;ecirc;tre extr&amp;ecirc;mement fluide.&lt;/p&gt;
&lt;p&gt;Elle fera certainement l&amp;#39;objet d&amp;#39;atelier avec les &amp;eacute;diteurs pour instruire les modalit&amp;eacute;s de mise et &amp;eacute;ventuelles pr&amp;eacute;conisations&amp;nbsp;associ&amp;eacute;es.&lt;/p&gt;
&lt;/i&gt;&lt;/p&gt;&lt;p&gt;[IT2 04/11/2022] proposition d&amp;#39;&amp;eacute;volution exigence socle :&lt;/p&gt;
&lt;p&gt;Le syst&amp;egrave;me DOIT g&amp;eacute;rer le rapprochement de comptes en cas d&amp;#39;utilisation d&amp;#39;autres syst&amp;egrave;mes d&amp;#39;identification &amp;eacute;lectronique des professionnels.&lt;/p&gt;
&lt;p&gt;&amp;nbsp;&lt;/p&gt;
</t>
  </si>
  <si>
    <t>PSC.05</t>
  </si>
  <si>
    <t>PSC.03</t>
  </si>
  <si>
    <t xml:space="preserve">&lt;p&gt;---IT3[ BATCH 16/11/2022 ] Précédent commentaire évolution : &lt;br/&gt;&lt;i&gt;Cette exigence sera spécifique aux laboratoires de ville. Un profil sera mis en place&lt;/i&gt;&lt;/p&gt;&lt;p&gt;[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&lt;p&gt;ADD8 pris en compte d&amp;eacute;s l&amp;#39;&amp;eacute;criture de l&amp;#39;exigences. Cette exigence sera dans un profil sp&amp;eacute;cifique labo de ville&lt;/p&gt;
&lt;p&gt;&lt;br /&gt;
On fait addendum 8 direct (Suggestion OC)&lt;br /&gt;
&amp;nbsp;&lt;/p&gt;
</t>
  </si>
  <si>
    <t>&lt;p&gt;---IT3[ BATCH 16/11/2022 ] Précédent commentaire évolution : &lt;br/&gt;&lt;i&gt;Cette exigence sera spécifique aux laboratoires de ville. Un profil sera mis en place&lt;/i&gt;&lt;/p&gt;</t>
  </si>
  <si>
    <t>&lt;p&gt;---IT3[ BATCH 16/11/2022 ] Précédent commentaire évolution : &lt;br/&gt;&lt;i&gt;cette macro-exigence sera rerédigée une fois l'exigence rédigée du GI DMP définie&lt;/i&gt;&lt;/p&gt;&lt;p&gt;[ IT2 BIO DEDALUS 30/10/2022 ] Attente précisions&lt;/p&gt;
&lt;p&gt;---IT2 [BATCH 30/10/2022] insertion retours éditeurs&lt;/p&gt;
 &lt;br/&gt;[DPROD] : à intégrer dans tous les SONS&lt;br/&gt;Commentaire DT : À reformuler pour garder la macro-exigence d'appel aux API DMP avec PSC&lt;br/&gt;&lt;br/&gt;</t>
  </si>
  <si>
    <t xml:space="preserve">&lt;p&gt;---IT3[ BATCH 16/11/2022 ] Précédent commentaire évolution : &lt;br/&gt;&lt;i&gt;cette macro-exigence sera rerédigée une fois l'exigence rédigée du GI DMP définie&lt;/i&gt;&lt;/p&gt;&lt;p&gt;[ IT2 LGC AATLANTIDE 30/10/2022 ] Le CDC n'étant pas encore défini, il est difficile d'estimer la charge de cette demande&lt;/p&gt;
&lt;p&gt;[ IT2 LGC CGS 30/10/2022 ]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30/10/2022] insertion retours éditeurs&lt;/p&gt;
</t>
  </si>
  <si>
    <t>&lt;p&gt;---IT3[ BATCH 16/11/2022 ] Précédent commentaire évolution : &lt;br/&gt;&lt;i&gt;Cette macro-exigence sera rerédigée une fois l'exigence rédigée du GI DMP définie&lt;/i&gt;&lt;/p&gt;</t>
  </si>
  <si>
    <t>&lt;p&gt;---IT3[ BATCH 16/11/2022 ] Précédent commentaire évolution : &lt;br/&gt;&lt;i&gt;Le volet transport PSC du CI-SIS (à venir) doit préciser les modalités d'authentification de l'utilisateur à PSC. Le guide d'intégration INSi évoluera pour prendre en compte ce volet pour permettre un accès au service en authentification PSC.
Cette macro-exigence sera rerédigée une fois l'exigence rédigée du GI TLS INSi définie&lt;/i&gt;&lt;/p&gt;&lt;p&gt;[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&lt;p&gt;---IT2 [BATCH 30/10/2022] insertion retours éditeurs&lt;/p&gt;
 &lt;br/&gt;[DPROD] : à intégrer dans tous les SONS&lt;br/&gt;Commentaire DT : À reformuler pour garder la macro-exigence d'appel au TLS INSi avec PSC&lt;br/&gt;&lt;br/&gt;[SONS LGC] [BL] on met ca des la 1e itération?&lt;br/&gt;&lt;br/&gt;</t>
  </si>
  <si>
    <t>&lt;p&gt;---IT3[ BATCH 16/11/2022 ] Précédent commentaire évolution : &lt;br/&gt;&lt;i&gt;Le volet transport PSC du CI-SIS (à venir) doit préciser les modalités d'authentification de l'utilisateur à PSC. Le guide d'intégration INSi évoluera pour prendre en compte ce volet pour permettre un accès au service en authentification PSC.
Cette macro-exigence sera rerédigée une fois l'exigence rédigée du GI TLS INSi définie&lt;/i&gt;&lt;/p&gt;&lt;p&gt;[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&lt;br/&gt;[BL] on met ca des la 1e itération?&lt;br/&gt;&lt;br/&gt;</t>
  </si>
  <si>
    <t>&lt;p&gt;---IT3[ BATCH 16/11/2022 ] Précédent commentaire évolution : &lt;br/&gt;&lt;i&gt;[Exigence modifiée]&lt;/i&gt;&lt;/p&gt;&lt;p&gt;[IT2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t>
  </si>
  <si>
    <t>&lt;p&gt;---IT3[ BATCH 16/11/2022 ] Précédent commentaire évolution : &lt;br/&gt;&lt;i&gt;[Exigence en cours de modification]&lt;/i&gt;&lt;/p&gt;&lt;p&gt;[IT2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t>
  </si>
  <si>
    <t xml:space="preserve">&lt;p&gt;---IT3[ BATCH 16/11/2022 ] Précédent commentaire évolution : &lt;br/&gt;&lt;i&gt;&lt;p&gt;Mise &amp;agrave; jour de la version du guide d&amp;#39;int&amp;eacute;gration.&lt;/p&gt;
&lt;/i&gt;&lt;/p&gt;&lt;p&gt;[IT2 04/11/2022] en cours de relecture socle&lt;/p&gt;
&lt;p&gt;[ IT2 BIO COMPUGROUP 30/10/2022 ] Lors de la vague, l&amp;#39;homologation CNDA n&amp;#39;&amp;eacute;tait pas n&amp;eacute;cessaire pour une consultation du DMP. Elle &amp;eacute;tait uniquement n&amp;eacute;cessaire pour l&amp;#39;alimentation du DMP. Devient-elle obligatoire maintenant &amp;agrave; cause de l&amp;#39;exigence de &amp;#39;t&amp;eacute;l&amp;eacute;chargement&amp;#39;?&lt;/p&gt;
&lt;p&gt;[ IT2 BIO DEDALUS 30/10/2022 ] AIR = Authentification Indirecte Renforc&amp;eacute;e, concerne le profil &amp;quot;Consultation&amp;quot;.&lt;br /&gt;
Sur l&amp;#39;exigence SC.DMP/UX.49 il est &amp;eacute;crit : Un syst&amp;egrave;me qui mettra en &amp;oelig;uvre le Profil de consultatIon. Aucun SIL ne dispose du profil DMP Consultation - Est-ce une obligation ?&lt;br /&gt;
&lt;br /&gt;
Charge +++ : pour l&amp;#39;effort d&amp;#39;homologation d&amp;egrave;s lors que la partie &amp;quot;Consultation&amp;quot; serait faite par ailleurs. (Remplissage cahier de tests, A/R avec le CNDA : pre-homolgation, homologation, rejeuX)&lt;/p&gt;
&lt;p&gt;---IT2 [BATCH 30/10/2022] insertion retours &amp;eacute;diteurs&lt;/p&gt;
</t>
  </si>
  <si>
    <t xml:space="preserve">&lt;p&gt;---IT3[ BATCH 16/11/2022 ] Précédent commentaire évolution : &lt;br/&gt;&lt;i&gt;&lt;p&gt;Mise &amp;agrave; jour de la version du guide d&amp;#39;int&amp;eacute;gration.&lt;/p&gt;
&lt;/i&gt;&lt;/p&gt;&lt;p&gt;[IT2 04/11/2022] en cours de relecture socle&lt;br/&gt;
&lt;/p&gt;&lt;p&gt;[ IT2 HOP-DPI EASILY 30/10/2022 ] L'obligation d'homologation au profil consultation avec AIR selon le guide v2.8.0 impose-t-elle également l'homologation au profil alimentation du DMP ?&lt;/p&gt;
&lt;p&gt;[ IT2 HOP-DPI HM 30/10/2022 ] Cela implique-t-il de passer sur la 2.8 pour l'alimentation .. Quid du carnet de vaccination qui n'existe pas en tant que tel dans notre DPI&lt;/p&gt;
&lt;p&gt;[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30/10/2022] insertion retours éditeurs&lt;/p&gt;
</t>
  </si>
  <si>
    <t xml:space="preserve">&lt;p&gt;---IT3[ BATCH 16/11/2022 ] Précédent commentaire évolution : &lt;br/&gt;&lt;i&gt;&lt;p&gt;Exigence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&lt;/i&gt;&lt;/p&gt;&lt;p&gt;[IT2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
&lt;p&gt;[ IT2 BIO TECHNIDATA 30/10/2022 ] Info à transmettre par le système d'admission patient : clarifier comment l'info doit être transmise au SGL.&lt;/p&gt;
&lt;p&gt;---IT2 [BATCH 30/10/2022] insertion retours éditeurs&lt;/p&gt;
</t>
  </si>
  <si>
    <t xml:space="preserve">&lt;p&gt;---IT3[ BATCH 16/11/2022 ] Précédent commentaire évolution : &lt;br/&gt;&lt;i&gt;&lt;p&gt;Exigence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&lt;/i&gt;&lt;/p&gt;&lt;p&gt;[IT2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
&lt;p&gt;[ IT2 HOP-DPI HM 30/10/2022 ] Trop vague, quelle information pour le PS ? Quand ?&lt;/p&gt;
&lt;p&gt;---IT2 [BATCH 30/10/2022] insertion retours éditeurs&lt;/p&gt;
</t>
  </si>
  <si>
    <t>&lt;p&gt;---IT3[ BATCH 16/11/2022 ] Précédent commentaire évolution : &lt;br/&gt;&lt;i&gt;&lt;p&gt;Exigence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&lt;/i&gt;&lt;/p&gt;&lt;p&gt;[IT2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&lt;/p&gt;&lt;p&gt;[IT2 01/11/2022] en cours de relecture socle&lt;br/&gt;
&lt;/p&gt;</t>
  </si>
  <si>
    <t xml:space="preserve">&lt;p&gt;---IT3[ BATCH 16/11/2022 ] Précédent commentaire évolution : &lt;br/&gt;&lt;i&gt;&lt;p&gt;Cette exigence sera &amp;agrave;&amp;nbsp;regrouper avec la fonctionnalit&amp;eacute; DMP/PSC.01, &amp;agrave; retravailler.&lt;/p&gt;
&lt;/i&gt;&lt;/p&gt;&lt;p&gt;[IT2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 IT2 BIO INLOG 30/10/2022 ] Confirmez-vous que cette exigence ne concerne que la PFI lorsqu'une PFI est utilisée ?&lt;/p&gt;
&lt;p&gt;---IT2 [BATCH 30/10/2022] insertion retours éditeurs&lt;/p&gt;
</t>
  </si>
  <si>
    <t>&lt;p&gt;---IT3[ BATCH 16/11/2022 ] Précédent commentaire évolution : &lt;br/&gt;&lt;i&gt;&lt;p&gt;Cette exigence sera &amp;agrave;&amp;nbsp;regrouper avec la fonctionnalit&amp;eacute; DMP/PSC.01, &amp;agrave; retravailler.&lt;/p&gt;
&lt;/i&gt;&lt;/p&gt;&lt;p&gt;[IT2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&lt;/p&gt;&lt;p&gt;[IT2 01/11/2022] en cours de relecture socle&lt;br/&gt;
&lt;/p&gt;</t>
  </si>
  <si>
    <t>&lt;p&gt;---IT3[ BATCH 16/11/2022 ] Précédent commentaire évolution : &lt;br/&gt;&lt;i&gt;&lt;p&gt;Cette exigence sera &amp;agrave;&amp;nbsp;regrouper avec la fonctionnalit&amp;eacute; DMP/PSC.01, &amp;agrave; retravailler.&lt;/p&gt;
&lt;/i&gt;&lt;/p&gt;&lt;p&gt;[IT2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&lt;/p&gt;&lt;p&gt;[IT2 01/11/2022] en cours de relecture socle&lt;br/&gt;
&lt;/p&gt;</t>
  </si>
  <si>
    <t xml:space="preserve">&lt;p&gt;---IT3[ BATCH 16/11/2022 ] Précédent commentaire évolution : &lt;br/&gt;&lt;i&gt;&lt;p&gt;Exigence modifi&amp;eacute;e suite aux retours &amp;eacute;diteurs. Fonctionnement exclusif par certificat logiciel pour RIS et SGL.&amp;nbsp;&amp;nbsp;&lt;/p&gt;
&lt;/i&gt;&lt;/p&gt;&lt;p&gt;[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exact?&lt;/p&gt;
&lt;p&gt;[ IT2 BIO DEDALUS 30/10/2022 ] 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détaillée&lt;/p&gt;
&lt;p&gt;---IT2 [BATCH 30/10/2022] insertion retours éditeurs&lt;/p&gt;
</t>
  </si>
  <si>
    <t>&lt;p&gt;---IT3[ BATCH 16/11/2022 ] Précédent commentaire évolution : &lt;br/&gt;&lt;i&gt;&lt;p&gt;Exigence modifi&amp;eacute;e suite aux retours &amp;eacute;diteurs. Fonctionnement exclusif par certificat logiciel pour RIS et SGL.&amp;nbsp;&amp;nbsp;&lt;/p&gt;
&lt;/i&gt;&lt;/p&gt;&lt;p&gt;[IT2 04/11/2022] proposition d'évolution exigence socle : &lt;br/&gt;
&lt;p&gt;Le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&lt;br/&gt;
&lt;/p&gt;&lt;p&gt;[IT2 01/11/2022] en cours de relecture socle&lt;br/&gt;
&lt;/p&gt;</t>
  </si>
  <si>
    <t xml:space="preserve">&lt;p&gt;---IT3[ BATCH 16/11/2022 ] Précédent commentaire évolution : &lt;br/&gt;&lt;i&gt;&lt;p&gt;Exigence en cours d&amp;#39;instruction pour int&amp;eacute;grer les diff&amp;eacute;rents retours.&amp;nbsp;&lt;/p&gt;
&lt;/i&gt;&lt;/p&gt;&lt;p&gt;[IT2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&lt;p&gt;---IT2 [BATCH 30/10/2022] insertion retours &amp;eacute;diteurs&lt;/p&gt;
</t>
  </si>
  <si>
    <t xml:space="preserve">&lt;p&gt;---IT3[ BATCH 16/11/2022 ] Précédent commentaire évolution : &lt;br/&gt;&lt;i&gt;&lt;p&gt;Exigence en cours d&amp;#39;instruction pour int&amp;eacute;grer les diff&amp;eacute;rents retours.&amp;nbsp;&lt;/p&gt;
&lt;/i&gt;&lt;/p&gt;&lt;p&gt;[IT2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&lt;p&gt;---IT2 [BATCH 30/10/2022] insertion retours &amp;eacute;diteurs&lt;/p&gt;
</t>
  </si>
  <si>
    <t xml:space="preserve">&lt;p&gt;---IT3[ BATCH 16/11/2022 ] Précédent commentaire évolution : &lt;br/&gt;&lt;i&gt;&lt;p&gt;Exigence en cours d&amp;#39;instruction pour int&amp;eacute;grer les diff&amp;eacute;rents retours.&amp;nbsp;&lt;/p&gt;
&lt;/i&gt;&lt;/p&gt;&lt;p&gt;[IT2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 IT2 LGC AATLANTIDE 30/10/2022 ] L'ins local étant déjà qualifié en local , comment les traits peuvent être différents sachant que le dmp et le SI repose sur le téléservice INSI.&lt;/p&gt;
&lt;p&gt;[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l'usage.&lt;/p&gt;
&lt;p&gt;---IT2 [BATCH 30/10/2022] insertion retours éditeurs&lt;/p&gt;
</t>
  </si>
  <si>
    <t>&lt;p&gt;---IT3[ BATCH 16/11/2022 ] Précédent commentaire évolution : &lt;br/&gt;&lt;i&gt;&lt;p&gt;Exigence en cours d&amp;#39;instruction pour int&amp;eacute;grer les diff&amp;eacute;rents retours.&amp;nbsp;&lt;/p&gt;
&lt;/i&gt;&lt;/p&gt;&lt;p&gt;[IT2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t>
  </si>
  <si>
    <t xml:space="preserve">&lt;p&gt;---IT3[ BATCH 16/11/2022 ] Précédent commentaire évolution : &lt;br/&gt;&lt;i&gt;[Exigence en cours de modification]&lt;/i&gt;&lt;/p&gt;&lt;p&gt;[ IT2 BIO DEDALUS 30/10/2022 ] Doit ne pas ? SVP pouvez vous simplifier ce type de formulation ?  On s'y perd.&lt;br/&gt;
Pas de Dev&lt;/p&gt;
&lt;p&gt;[ IT2 BIO TECHNIDATA 30/10/2022 ] Préciser le cas d'usage : "Si le Système a comme utilisateur une structure avec la personnalité morale". &lt;br/&gt;
Nous déclenchons les envois au DMP pour les utilisateurs disposant d'un RPPS, donc personnes physiques.&lt;/p&gt;
&lt;p&gt;---IT2 [BATCH 30/10/2022] insertion retours éditeurs&lt;/p&gt;
[IT1 / 25/10/2022] proposition d'évolution exigence socle : &lt;br/&gt;
&lt;p&gt;Le système DOIT ne pas demander par défaut une autorisation d'accès DMP pour l'alimentation et/ou la suppression de documents.&lt;/p&gt;&lt;br/&gt;
&lt;p&gt;---&amp;nbsp;IT1 [MMA 17/10/2022] : Revue suite &amp;agrave; comit&amp;eacute; validation finale comit&amp;eacute; produit&lt;/p&gt;
</t>
  </si>
  <si>
    <t xml:space="preserve">&lt;p&gt;---IT3[ BATCH 16/11/2022 ] Précédent commentaire évolution : &lt;br/&gt;&lt;i&gt;[Exigence modifiée]&lt;/i&gt;&lt;/p&gt;&lt;p&gt;[IT2 04/11/2022] proposition d'évolution exigence socle : &lt;br/&gt;
&lt;p&gt;Le système ne DOIT pas demander d'autorisation d'accès DMP pour l'alimentation et/ou la suppression de documents&lt;/p&gt;
&lt;br/&gt;
&lt;/p&gt;&lt;p&gt;[IT2 04/11/2022] proposition d'évolution exigence socle : &lt;br/&gt;
&lt;p&gt;Le système DOIT ne pas demander d'autorisation d'accès DMP pour l'alimentation et/ou la suppression de documents.&lt;/p&gt;
&lt;br/&gt;
&lt;/p&gt;&lt;p&gt;[ IT2 HOP-DPI MAINCARE 30/10/2022 ] L'expression "DOIT ne pas" serait à simplifier pour éviter toute erreur d'interprétation. &lt;br/&gt;
Reste-t-il possible de créer automatiquement une autorisation, si besoin pour alimenter le DMP d'un patient qui ne s'est pas opposé à l'envoi du document?&lt;/p&gt;
&lt;p&gt;---IT2 [BATCH 30/10/2022] insertion retours éditeurs&lt;/p&gt;
&lt;p&gt;---&amp;nbsp;IT1 [MMA 17/10/2022] : Revue suite &amp;agrave; comit&amp;eacute; validation finale comit&amp;eacute; produit&lt;/p&gt;
</t>
  </si>
  <si>
    <t xml:space="preserve">&lt;p&gt;---IT3[ BATCH 16/11/2022 ] Précédent commentaire évolution : &lt;br/&gt;&lt;i&gt;[Exigence en cours de modification]&lt;/i&gt;&lt;/p&gt;&lt;p&gt;[IT2 04/11/2022] proposition d'évolution exigence socle : &lt;br/&gt;
&lt;p&gt;Le système DOIT ne pas demander d'autorisation d'accès DMP pour l'alimentation et/ou la suppression de documents.&lt;/p&gt;
&lt;br/&gt;
&lt;/p&gt;&lt;p&gt;[IT2 01/11/2022] en cours de relecture socle&lt;br/&gt;
&lt;/p&gt;&lt;p&gt;---&amp;nbsp;IT1 [MMA 17/10/2022] : Revue suite &amp;agrave; comit&amp;eacute; validation finale comit&amp;eacute; produit&lt;/p&gt;
</t>
  </si>
  <si>
    <t xml:space="preserve">&lt;p&gt;---IT3[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 IT2 BIO DEDALUS 30/10/2022 ] &lt;br/&gt;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++&lt;/p&gt;
&lt;p&gt;[ IT2 BIO INLOG 30/10/2022 ] Ceci s'applique seulement au CDAR2 N1 où également au CDAR2 N3 ?&lt;/p&gt;
&lt;p&gt;---IT2 [BATCH 30/10/2022] insertion retours éditeurs&lt;/p&gt;
</t>
  </si>
  <si>
    <t>&lt;p&gt;---IT3[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&lt;/i&gt;&lt;/p&gt;&lt;p&gt;[IT2 04/11/2022] proposition d'évolution exigence socle : &lt;br/&gt;
&lt;p&gt;Le Système DOIT respecter la règle de nommage 3.1.3.1. du référentiel Clients de Messageries Sécurisées de Santé pour le titre (ClinicalDocument - title) des documents qu'il alimente au DMP.&lt;/p&gt;
&lt;br/&gt;
&lt;/p&gt;</t>
  </si>
  <si>
    <t>&lt;p&gt;---IT3[ BATCH 16/11/2022 ] Précédent commentaire évolution : &lt;br/&gt;&lt;i&gt;&lt;p&gt;&lt;em&gt;Cf&amp;nbsp;note d&amp;#39;accompagnement de l&amp;#39;it&amp;eacute;ration sur la note de vaccination.&lt;/em&gt;&lt;/p&gt;
&lt;/i&gt;&lt;/p&gt;&lt;p&gt;[IT2 04/11/2022] proposition d'évolution exigence socle : &lt;br/&gt;
&lt;p&gt;Le système DOIT être homologué CNDA pour le profil consultation correspondant au guide d'intégration v2.9.0&lt;br /&gt;
&lt;br /&gt;
 &lt;/p&gt;
&lt;br/&gt;
&lt;/p&gt;&lt;p&gt;[IT2 01/11/2022] en cours de relecture socle&lt;br/&gt;
&lt;/p&gt;</t>
  </si>
  <si>
    <t>&lt;p&gt;---IT3[ BATCH 16/11/2022 ] Précédent commentaire évolution : &lt;br/&gt;&lt;i&gt;&lt;p&gt;anciennement SC.DMP/UX.02&lt;/p&gt;
&lt;/i&gt;&lt;/p&gt;&lt;p&gt;[IT2 01/11/2022] en cours de relecture socle&lt;br/&gt;
&lt;/p&gt;</t>
  </si>
  <si>
    <t>&lt;p&gt;---IT3[ BATCH 16/11/2022 ] Précédent commentaire évolution : &lt;br/&gt;&lt;i&gt;[Exigence modifiée]&lt;/i&gt;&lt;/p&gt;&lt;p&gt;[IT2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[IT1 / 25/10/2022]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puissent être confirmées par l'utilisateur.&lt;/p&gt;
&lt;br/&gt;
&lt;p&gt;</t>
  </si>
  <si>
    <t xml:space="preserve">&lt;p&gt;---IT3[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t>
  </si>
  <si>
    <t>&lt;p&gt;---IT3[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t>
  </si>
  <si>
    <t>&lt;p&gt;---IT3[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t>
  </si>
  <si>
    <t xml:space="preserve">&lt;p&gt;---IT3[ BATCH 16/11/2022 ] Précédent commentaire évolution : &lt;br/&gt;&lt;i&gt;&lt;p&gt;Fusion avec la SC.DMP/HISTO.02&amp;nbsp;&amp;nbsp;qui elle a &amp;eacute;t&amp;eacute; rendue obsol&amp;egrave;te.&lt;/p&gt;
&lt;/i&gt;&lt;/p&gt;&lt;p&gt;[IT2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BIO INLOG 30/10/2022 ] Est-ce qu'un bouton spécifiquement réservé à cet usage et documenté comme tel dans la documentation utilisateur sera considéré comme une identifiation claire ?&lt;/p&gt;
&lt;p&gt;[ IT2 BIO TECHNIDATA 30/10/2022 ] Déjà traité en vague 1 : est-il nécessaire de le traiter à nouveau en vague 2 ?&lt;/p&gt;
&lt;p&gt;---IT2 [BATCH 30/10/2022] insertion retours éditeurs&lt;/p&gt;
</t>
  </si>
  <si>
    <t xml:space="preserve">&lt;p&gt;---IT3[ BATCH 16/11/2022 ] Précédent commentaire évolution : &lt;br/&gt;&lt;i&gt;&lt;p&gt;Fusion avec la SC.DMP/HISTO.02&amp;nbsp;&amp;nbsp;qui elle a &amp;eacute;t&amp;eacute; rendue obsol&amp;egrave;te.&lt;/p&gt;
&lt;/i&gt;&lt;/p&gt;&lt;p&gt;[IT2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HOP-DPI BERGER_LEVRAULT 30/10/2022 ] A préciser : Quelle procédure (libre ou cadrée) ?&lt;/p&gt;
&lt;p&gt;---IT2 [BATCH 30/10/2022] insertion retours éditeurs&lt;/p&gt;
</t>
  </si>
  <si>
    <t xml:space="preserve">&lt;p&gt;---IT3[ BATCH 16/11/2022 ] Précédent commentaire évolution : &lt;br/&gt;&lt;i&gt;&lt;p&gt;Fusion avec la SC.DMP/HISTO.02&amp;nbsp;&amp;nbsp;qui elle a &amp;eacute;t&amp;eacute; rendue obsol&amp;egrave;te.&lt;/p&gt;
&lt;/i&gt;&lt;/p&gt;&lt;p&gt;[IT2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LGC AATLANTIDE 30/10/2022 ] L'exigence n'est elle pas couverte par [SC. DMP/HISTO.02]&lt;/p&gt;
&lt;p&gt;[ IT2 LGC CALIMAPS 30/10/2022 ] S'agit-il de documentation utilisateur ? Le bouton de suppression est déjà demandé dans l'exigence SC. DMP/HISTO.02&lt;/p&gt;
&lt;p&gt;[ IT2 LGC CGS 30/10/2022 ] est-ce une documentation utilisateur qui est demandée ?&lt;/p&gt;
&lt;p&gt;---IT2 [BATCH 30/10/2022] insertion retours éditeurs&lt;/p&gt;
</t>
  </si>
  <si>
    <t>&lt;p&gt;---IT3[ BATCH 16/11/2022 ] Précédent commentaire évolution : &lt;br/&gt;&lt;i&gt;&lt;p&gt;Fusion avec la SC.DMP/HISTO.02&amp;nbsp;&amp;nbsp;qui elle a &amp;eacute;t&amp;eacute; rendue obsol&amp;egrave;te.&lt;/p&gt;
&lt;/i&gt;&lt;/p&gt;&lt;p&gt;[IT2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t>
  </si>
  <si>
    <t xml:space="preserve"> &lt;br/&gt;[BL]A préciser&lt;br/&gt;&lt;br/&gt;</t>
  </si>
  <si>
    <t>&lt;p&gt;---IT3[ BATCH 16/11/2022 ] Précédent commentaire évolution : &lt;br/&gt;&lt;i&gt;Exigence en cours d'instruction&lt;/i&gt;&lt;/p&gt;</t>
  </si>
  <si>
    <t>&lt;p&gt;---IT3[ BATCH 16/11/2022 ] Précédent commentaire évolution : &lt;br/&gt;&lt;i&gt;[Exigence modifiée]&lt;/i&gt;&lt;/p&gt;&lt;p&gt;[IT2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t>
  </si>
  <si>
    <t>&lt;p&gt;---IT3[ BATCH 16/11/2022 ] Précédent commentaire évolution : &lt;br/&gt;&lt;i&gt;[Exigence en cours de modification]&lt;/i&gt;&lt;/p&gt;&lt;p&gt;[IT2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t>
  </si>
  <si>
    <t>&lt;p&gt;---IT3[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&lt;/i&gt;&lt;/p&gt;&lt;p&gt;[IT2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t>
  </si>
  <si>
    <t>&lt;p&gt;---IT3[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&lt;/i&gt;&lt;/p&gt;&lt;p&gt;[IT2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t>
  </si>
  <si>
    <t xml:space="preserve">&lt;p&gt;---IT3[ BATCH 16/11/2022 ] Précédent commentaire évolution : &lt;br/&gt;&lt;i&gt;&lt;p&gt;Exigence modifi&amp;eacute;e.&lt;/p&gt;
&lt;/i&gt;&lt;/p&gt;&lt;p&gt;[IT2 04/11/2022] proposition d&amp;#39;&amp;eacute;volution exigence socle :&lt;/p&gt;
&lt;p&gt;Lors de l&amp;#39;envoi au DMP d&amp;#39;un document historique, le Syst&amp;egrave;me DOIT imp&amp;eacute;rativement dater le document (m&amp;eacute;tadonn&amp;eacute;es CDA et XDS associ&amp;eacute;es) de la date &amp;quot;m&amp;eacute;tier&amp;quot; de l&amp;#39;acte,&amp;nbsp;m&amp;ecirc;me si le CDA R2 N1 est reconstitu&amp;eacute; &amp;agrave; partir d&amp;#39;un fichier .pdf ou d&amp;#39;autres donn&amp;eacute;es au moment de l&amp;#39;envoi vers le DMP.&lt;/p&gt;
</t>
  </si>
  <si>
    <t>&lt;p&gt;---IT3[ BATCH 16/11/2022 ] Précédent commentaire évolution : &lt;br/&gt;&lt;i&gt;[Exigence modifiée]&lt;/i&gt;&lt;/p&gt;&lt;p&gt;[IT2 04/11/2022] proposition d'évolution exigence socle : &lt;br/&gt;
&lt;p&gt;Lors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&lt;br/&gt;
&lt;/p&gt;&lt;p&gt;[IT2 04/11/2022] proposition d'évolution exigence socle : &lt;br/&gt;
&lt;p&gt;Lors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&lt;br/&gt;
&lt;/p&gt;</t>
  </si>
  <si>
    <t>&lt;p&gt;---IT3[ BATCH 16/11/2022 ] Précédent commentaire évolution : &lt;br/&gt;&lt;i&gt;[Exigence en cours de modification]&lt;/i&gt;&lt;/p&gt;&lt;p&gt;[IT2 04/11/2022] proposition d'évolution exigence socle : &lt;br/&gt;
&lt;p&gt;Lors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&lt;br/&gt;
&lt;/p&gt;</t>
  </si>
  <si>
    <t>&lt;p&gt;---IT3[ BATCH 16/11/2022 ] Précédent commentaire évolution : &lt;br/&gt;&lt;i&gt;&lt;p&gt;Cette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
&lt;p&gt;En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
&lt;p&gt;Un&amp;nbsp;document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
&lt;p&gt;L&amp;#39;ensemble de ces fonctionnalit&amp;eacute;s doit &amp;ecirc;tre&amp;nbsp;disponible uniquement pour les documents produits par le PS et non pour ceux r&amp;eacute;cup&amp;eacute;r&amp;eacute;s du DMP ou de la MS Sant&amp;eacute;.&amp;nbsp;&lt;/p&gt;
&lt;p&gt;&lt;a href="https://solidarites-sante.gouv.fr/IMG/pdf/sun_es_guide_reprise_documents_historiques_dpi_vers_dmp_v1_5.pdf" target="_blank"&gt;Guide sur la reprise historique du logiciel vers le DMP (solidarites-sante.gouv.fr)&lt;/a&gt;&amp;nbsp;&lt;/p&gt;
&lt;/i&gt;&lt;/p&gt;&lt;p&gt;[IT2 04/11/2022] en cours de relecture socle&lt;br/&gt;
&lt;/p&gt;</t>
  </si>
  <si>
    <t xml:space="preserve">&lt;p&gt;[IT2/DB] [MBA 08/11/2022] Nous proposons uniquement &amp;agrave; un utilisateur Administrateur technique l&amp;#39;acc&amp;egrave;s aux logs de la DRIMbox pour lui permettre de v&amp;eacute;rifier si le KOS a bien aliment&amp;eacute; ou non le DMP, nous allons faire une exigence sp&amp;eacute;cifique DRIMbox pour ce sujet&lt;/p&gt;
&lt;p&gt;[IT1/DB] [MBA 26/10/2022] : Nous proposons dans notre process une alimentation automatique du DMP sans tenir compte qu&amp;#39;un KOS est d&amp;eacute;j&amp;agrave; publi&amp;eacute; puisqu&amp;#39;il s&amp;#39;agit d&amp;#39;un workflow interne &amp;agrave; la DRIMbox.&lt;/p&gt;
&lt;p&gt;Cette exigence devient obsol&amp;egrave;te&lt;/p&gt;
</t>
  </si>
  <si>
    <t>&lt;p&gt;---IT3[ BATCH 16/11/2022 ] Précédent commentaire évolution : &lt;br/&gt;&lt;i&gt;&lt;p&gt;Instruction en cours sur le probl&amp;egrave;me relev&amp;eacute; avec les feuilles de style dans le DMP.&lt;/p&gt;
&lt;/i&gt;&lt;/p&gt;&lt;p&gt;[IT2 04/11/2022] proposition d'évolution exigence socle : &lt;br/&gt;
&lt;p&gt;Lorsque le document est accompagné d'une feuille de style, le système DOIT appliquer la feuille de style personnalisée lors de la visualisation des documents CDA R2 N3. &lt;/p&gt;
&lt;br/&gt;
&lt;/p&gt;</t>
  </si>
  <si>
    <t xml:space="preserve">&lt;p&gt;---IT3[ BATCH 16/11/2022 ] Précédent commentaire évolution : &lt;br/&gt;&lt;i&gt;&lt;p&gt;Instruction en cours sur le probl&amp;egrave;me relev&amp;eacute; avec les feuilles de style dans le DMP.&lt;/p&gt;
&lt;/i&gt;&lt;/p&gt;&lt;p&gt;[IT2 04/11/2022] proposition d'évolution exigence socle : &lt;br/&gt;
&lt;p&gt;Lorsque le document est accompagné d'une feuille de style, le système DOIT appliquer la feuille de style personnalisée lors de la visualisation des documents CDA R2 N3. &lt;/p&gt;
&lt;br/&gt;
&lt;/p&gt;&lt;p&gt;[IT2 04/11/2022] proposition d'évolution exigence socle : &lt;br/&gt;
&lt;p&gt;Lorsque le document est accompagné d'une feuille de style, le système DOIT appliquer la feuille de style personnalisée lors de la visualisation des documents CDA R2 N3. &lt;/p&gt;
&lt;br/&gt;
&lt;/p&gt;&lt;p&gt;[ IT2 HOP-DPI EVOLUCARE 30/10/2022 ] Aujourd'hui ce n'est pas possible d'envoyer de document intégrant des feuilles de style via le DMP.&lt;/p&gt;
&lt;p&gt;[ IT2 HOP-DPI HM 30/10/2022 ] Limiter à la Feuille de style recommandée par l'ANS&lt;/p&gt;
&lt;p&gt;---IT2 [BATCH 30/10/2022] insertion retours éditeurs&lt;/p&gt;
</t>
  </si>
  <si>
    <t xml:space="preserve">&lt;p&gt;---IT3[ BATCH 16/11/2022 ] Précédent commentaire évolution : &lt;br/&gt;&lt;i&gt;&lt;p&gt;Instruction en cours sur le probl&amp;egrave;me relev&amp;eacute; avec les feuilles de style dans le DMP.&lt;/p&gt;
&lt;/i&gt;&lt;/p&gt;&lt;p&gt;[IT2 04/11/2022] proposition d'évolution exigence socle : &lt;br/&gt;
&lt;p&gt;Lorsque le document est accompagné d'une feuille de style, le système DOIT appliquer la feuille de style personnalisée lors de la visualisation des documents CDA R2 N3. &lt;/p&gt;
&lt;br/&gt;
&lt;/p&gt;&lt;p&gt;[ IT2 LGC CGS 30/10/2022 ] ok&lt;/p&gt;
&lt;p&gt;---IT2 [BATCH 30/10/2022] insertion retours éditeurs&lt;/p&gt;
</t>
  </si>
  <si>
    <t xml:space="preserve">&lt;p&gt;---IT3[ BATCH 16/11/2022 ] Précédent commentaire évolution : &lt;br/&gt;&lt;i&gt;Exigence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&lt;/i&gt;&lt;/p&gt;&lt;p&gt;[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&lt;p&gt;---IT2 [BATCH 30/10/2022] insertion retours éditeurs&lt;/p&gt;
</t>
  </si>
  <si>
    <t>&lt;p&gt;---IT3[ BATCH 16/11/2022 ] Précédent commentaire évolution : &lt;br/&gt;&lt;i&gt;Exigence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&lt;/i&gt;&lt;/p&gt;&lt;p&gt;[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&lt;br/&gt;[BL]Module de recherche dans le LPS, qui permet de pointer vers le doc pour le consulter dans le DMP ?&lt;br/&gt;&lt;br/&gt;</t>
  </si>
  <si>
    <t>&lt;p&gt;---IT3[ BATCH 16/11/2022 ] Précédent commentaire évolution : &lt;br/&gt;&lt;i&gt;Exigence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&lt;/i&gt;&lt;/p&gt;</t>
  </si>
  <si>
    <t xml:space="preserve"> &lt;br/&gt;[BL] préciser que c'est sur un périmètre de docs / ancienneté paramétrables par le PS ?&lt;br/&gt;&lt;br/&gt;</t>
  </si>
  <si>
    <t xml:space="preserve">&lt;p&gt;---IT3[ BATCH 16/11/2022 ] Précédent commentaire évolution : &lt;br/&gt;&lt;i&gt;Exigence inchangée&lt;/i&gt;&lt;/p&gt;&lt;p&gt;[ IT2 BIO COMPUGROUP 30/10/2022 ] je suppose que cette visualisation est une visualisation dans le DMP?&lt;/p&gt;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</si>
  <si>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&lt;p&gt;---IT3[ BATCH 16/11/2022 ] Précédent commentaire évolution : &lt;br/&gt;&lt;i&gt;Exigence inchangée&lt;/i&gt;&lt;/p&gt;&lt;p&gt;[ IT2 LGC AATLANTIDE 30/10/2022 ] Préciser ce qui doit être visualisé (les informations ? métadonnées ? texte/pdf autoprésentable ?)&lt;/p&gt;
&lt;p&gt;[ IT2 LGC CGS 30/10/2022 ] nécessite 1 nouvelle IHM dédiée à ces documents&lt;/p&gt;
&lt;p&gt;---IT2 [BATCH 30/10/2022] insertion retours éditeurs&lt;/p&gt;
</t>
  </si>
  <si>
    <t>&lt;p&gt;---IT3[ BATCH 16/11/2022 ] Précédent commentaire évolution : &lt;br/&gt;&lt;i&gt;Exigence inchangée&lt;/i&gt;&lt;/p&gt;</t>
  </si>
  <si>
    <t xml:space="preserve">&lt;p&gt;---IT3[ BATCH 16/11/2022 ] Précédent commentaire évolution : &lt;br/&gt;&lt;i&gt;Exigence ajustée suite à vos retours&lt;/i&gt;&lt;/p&gt;&lt;p&gt;[ IT2 BIO TECHNIDATA 30/10/2022 ] Voir remarque générale sur l'intéret de faire ces requêtes auprès du DMP alors que le DMP en lui-même serait plus à meme de proposer les fonctionnalités attendues.&lt;/p&gt;
&lt;p&gt;---IT2 [BATCH 30/10/2022] insertion retours éditeurs&lt;/p&gt;
</t>
  </si>
  <si>
    <t>&lt;p&gt;---IT3[ BATCH 16/11/2022 ] Précédent commentaire évolution : &lt;br/&gt;&lt;i&gt;Exigence ajustée suite à vos retours&lt;/i&gt;&lt;/p&gt;</t>
  </si>
  <si>
    <t xml:space="preserve">&lt;p&gt;---IT3[ BATCH 16/11/2022 ] Précédent commentaire évolution : &lt;br/&gt;&lt;i&gt;Exigence légèrement précisée suite à vos retours&lt;/i&gt;&lt;/p&gt;&lt;p&gt;[ IT2 BIO DEDALUS 30/10/2022 ] Il faut interroger le DMP pour savoir s'il y a des nouveaux documents et pour chaque nouveaux documents, savoir si c'est un membre du personnel du laboratoire ou pas qui l'a transmis ? Charge++ Risque +++&lt;/p&gt;
&lt;p&gt;---IT2 [BATCH 30/10/2022] insertion retours éditeurs&lt;/p&gt;
</t>
  </si>
  <si>
    <t>&lt;p&gt;---IT3[ BATCH 16/11/2022 ] Précédent commentaire évolution : &lt;br/&gt;&lt;i&gt;Exigence légèrement précisée suite à vos retours&lt;/i&gt;&lt;/p&gt;</t>
  </si>
  <si>
    <t xml:space="preserve">&lt;p&gt;---IT3[ BATCH 16/11/2022 ] Précédent commentaire évolution : &lt;br/&gt;&lt;i&gt;[Exigence en cours de modification]&lt;/i&gt;&lt;/p&gt;&lt;p&gt;[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&lt;p&gt;---IT2 [BATCH 30/10/2022] insertion retours éditeurs&lt;/p&gt;
</t>
  </si>
  <si>
    <t>&lt;p&gt;---IT3[ BATCH 16/11/2022 ] Précédent commentaire évolution : &lt;br/&gt;&lt;i&gt;Exigence similaire à l'itération 1.&lt;/i&gt;&lt;/p&gt;</t>
  </si>
  <si>
    <t xml:space="preserve">&lt;p&gt;---IT3[ BATCH 16/11/2022 ] Précédent commentaire évolution : &lt;br/&gt;&lt;i&gt;Exigence similaire à l'itération 1.&lt;/i&gt;&lt;/p&gt;&lt;p&gt;[ IT2 LGC CGS 30/10/2022 ]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30/10/2022 ] Toujours peu clair. Pouvez-vous préciser la 'recherche de la précédente venue'? &lt;br/&gt;
La configuration doit pouvoir se faire par le LPS, et non le praticien.&lt;/p&gt;
&lt;p&gt;---IT2 [BATCH 30/10/2022] insertion retours éditeurs&lt;/p&gt;
</t>
  </si>
  <si>
    <t xml:space="preserve">&lt;p&gt;---IT3[ BATCH 16/11/2022 ] Précédent commentaire évolution : &lt;br/&gt;&lt;i&gt;Exigence non modifiée.&lt;/i&gt;&lt;/p&gt;&lt;p&gt;[ IT2 BIO DEDALUS 30/10/2022 ] Nous sommes dans un laboratoire. "au niveau de la structure de soins, du service et de la spécialité" est inadapté&lt;br/&gt;
&lt;br/&gt;&lt;/p&gt;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</si>
  <si>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&lt;p&gt;---IT3[ BATCH 16/11/2022 ] Précédent commentaire évolution : &lt;br/&gt;&lt;i&gt;Exigence non modifiée.&lt;/i&gt;&lt;/p&gt;</t>
  </si>
  <si>
    <t xml:space="preserve">&lt;p&gt;---IT3[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production.'&lt;/i&gt;&lt;/p&gt;&lt;p&gt;[ IT2 BIO DEDALUS 30/10/2022 ] Comment ? Il faut  récupérer tous les OID des documents envoyés puis ignorer ces résultats lors de la recherche ?&lt;br/&gt;
Risque temps de traitement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</si>
  <si>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production.'&lt;/i&gt;&lt;/p&gt;&lt;p&gt;[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30/10/2022 ] ergonomie&lt;/p&gt;
&lt;p&gt;[ IT2 LGC JUXTA 30/10/2022 ] La notion de unique ID commun est structurant, il faut que ce terme soit techniquement précis  et fasse référence à un attribut du CDA R2 : nous sommes en attente de la précision sur ce point&lt;/p&gt;
&lt;p&gt;[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30/10/2022] insertion retours éditeurs&lt;/p&gt;
 &lt;br/&gt;[BL] afficher dans la liste ? afficher le contenu du document ?&lt;br/&gt;&lt;br/&gt;</t>
  </si>
  <si>
    <t>&lt;p&gt;---IT3[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t>
  </si>
  <si>
    <t xml:space="preserve">&lt;p&gt;---IT3[ BATCH 16/11/2022 ] Précédent commentaire évolution : &lt;br/&gt;&lt;i&gt;Exigence ajustée suite à vos retours certains commentaires trouveront leur réponse dans le texte d'accompagnement de cette itération sur la consultation du DMP. &lt;/i&gt;&lt;/p&gt;&lt;p&gt;[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30/10/2022 ] Cette exgence DMP.uX14 et les suivantes DMP UX 15, UX 16 et UX 17 concernent un profil de "Consultation" de DMP&lt;/p&gt;
&lt;p&gt;[ IT2 BIO INLOG 30/10/2022 ] Cette exigence évolue en mentionnant le code profession de l'utilisateur. Confirmez-vous donc qu'un utilisateur sans code profession ne doit en aucun cas accéder au DMP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</si>
  <si>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&lt;p&gt;---IT3[ BATCH 16/11/2022 ] Précédent commentaire évolution : &lt;br/&gt;&lt;i&gt;Exigence ajustée suite à vos retours certains commentaires trouveront leur réponse dans le texte d'accompagnement de cette itération sur la consultation du DMP. &lt;/i&gt;&lt;/p&gt;&lt;p&gt;[ IT2 LGC AATLANTIDE 30/10/2022 ] Pouvez vous préciser l'objectif, la finalité de cette demade ? Comment sera vérifiée cette exigence ? Combien de documents doit on afficher (Temps) ?&lt;/p&gt;
&lt;p&gt;[ IT2 LGC ACTEUR.FR 30/10/2022 ] Pouvez vous préciser l'objectif, la finalité de cette demade ? Comment sera vérifiée cette exigence ? Combien de documents doit on afficher (Temps) ?&lt;/p&gt;
&lt;p&gt;---IT2 [BATCH 30/10/2022] insertion retours éditeurs&lt;/p&gt;
</t>
  </si>
  <si>
    <t>&lt;p&gt;---IT3[ BATCH 16/11/2022 ] Précédent commentaire évolution : &lt;br/&gt;&lt;i&gt;Exigence ajustée suite à vos retours certains commentaires trouveront leur réponse dans le texte d'accompagnement de cette itération sur la consultation du DMP. &lt;/i&gt;&lt;/p&gt;</t>
  </si>
  <si>
    <t xml:space="preserve">&lt;p&gt;---IT3[ BATCH 16/11/2022 ] Précédent commentaire évolution : &lt;br/&gt;&lt;i&gt;Exigence similaire à l'itération 1. 'Autres documents' peut regrouper l'ensemble des autres documents pertinents pour le professionnel de santé. Cette première liste de catégories de type de documents peut être retravaillée pour être la plus pertinente possible.&lt;/i&gt;&lt;/p&gt;&lt;p&gt;[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</si>
  <si>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&lt;p&gt;---IT3[ BATCH 16/11/2022 ] Précédent commentaire évolution : &lt;br/&gt;&lt;i&gt;Exigence similaire à l'itération 1. 'Autres documents' peut regrouper l'ensemble des autres documents pertinents pour le professionnel de santé. Cette première liste de catégories de type de documents peut être retravaillée pour être la plus pertinente possible.&lt;/i&gt;&lt;/p&gt;&lt;p&gt;[ IT2 LGC CGM-AXISANTE 30/10/2022 ] Quel est  le lien entre les types configurables et l'exigence DMP/UX.15. Les types sont à configurer à quel niveau ?&lt;/p&gt;
&lt;p&gt;[ IT2 LGC DOCTOLIB 30/10/2022 ] A préciser. Il n'y a pas de " types mentionnés" à l'exigence DMP/UX.15&lt;/p&gt;
&lt;p&gt;---IT2 [BATCH 30/10/2022] insertion retours éditeurs&lt;/p&gt;
 &lt;br/&gt;[BL] pharmacie n'est pas un type de doc (cf autres prescriptions notamment)&lt;br/&gt;&lt;br/&gt;</t>
  </si>
  <si>
    <t>&lt;p&gt;---IT3[ BATCH 16/11/2022 ] Précédent commentaire évolution : &lt;br/&gt;&lt;i&gt;Exigence similaire à l'itération 1. 'Autres documents' peut regrouper l'ensemble des autres documents pertinents pour le professionnel de santé. Cette première liste de catégories de type de documents peut être retravaillée pour être la plus pertinente possible.&lt;/i&gt;&lt;/p&gt;</t>
  </si>
  <si>
    <t xml:space="preserve">&lt;p&gt;---IT3[ BATCH 16/11/2022 ] Précédent commentaire évolution : &lt;br/&gt;&lt;i&gt;Exigence complétée suite à vos retours&lt;/i&gt;&lt;/p&gt;&lt;p&gt;[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&lt;p&gt;---IT2 [BATCH 30/10/2022] insertion retours éditeurs&lt;/p&gt;
</t>
  </si>
  <si>
    <t xml:space="preserve">&lt;p&gt;---IT3[ BATCH 16/11/2022 ] Précédent commentaire évolution : &lt;br/&gt;&lt;i&gt;Exigence complétée suite à vos retours&lt;/i&gt;&lt;/p&gt;&lt;p&gt;[ IT2 LGC CGS 30/10/2022 ] appel au DMP en tâche de fond pour connaitre le statut de l'autorisation du DMP&lt;/p&gt;
&lt;p&gt;---IT2 [BATCH 30/10/2022] insertion retours éditeurs&lt;/p&gt;
</t>
  </si>
  <si>
    <t>&lt;p&gt;---IT3[ BATCH 16/11/2022 ] Précédent commentaire évolution : &lt;br/&gt;&lt;i&gt;Exigence complétée suite à vos retours&lt;/i&gt;&lt;/p&gt;</t>
  </si>
  <si>
    <t xml:space="preserve">&lt;p&gt;---IT3[ BATCH 16/11/2022 ] Précédent commentaire évolution : &lt;br/&gt;&lt;i&gt;Exigence clarifiée suite à vos retours&lt;/i&gt;&lt;/p&gt;&lt;p&gt;[ IT2 BIO TECHNIDATA 30/10/2022 ] Info à transmettre par le système d'admission patient : clarifier comment l'info doit être transmise au SGL.&lt;/p&gt;
&lt;p&gt;---IT2 [BATCH 30/10/2022] insertion retours éditeurs&lt;/p&gt;
</t>
  </si>
  <si>
    <t xml:space="preserve">&lt;p&gt;---IT3[ BATCH 16/11/2022 ] Précédent commentaire évolution : &lt;br/&gt;&lt;i&gt;Exigence clarifiée suite à vos retours&lt;/i&gt;&lt;/p&gt;&lt;p&gt;[ IT2 LGC CGS 30/10/2022 ] appel au DMP en tâche de fond pour connaitre le statut du DMP&lt;/p&gt;
&lt;p&gt;[ IT2 LGC DOCTOLIB 30/10/2022 ] Pouvez-vous préciser "DMP ouvert" ?&lt;/p&gt;
&lt;p&gt;---IT2 [BATCH 30/10/2022] insertion retours éditeurs&lt;/p&gt;
</t>
  </si>
  <si>
    <t>&lt;p&gt;---IT3[ BATCH 16/11/2022 ] Précédent commentaire évolution : &lt;br/&gt;&lt;i&gt;Exigence clarifiée suite à vos retours&lt;/i&gt;&lt;/p&gt;</t>
  </si>
  <si>
    <t>&lt;p&gt;---IT3[ BATCH 16/11/2022 ] Précédent commentaire évolution : &lt;br/&gt;&lt;i&gt;En effet cette exigence est reprise de la vague 1 et a pour but d'expliquer à l'utilisateur pourquoi est-ce qu'il n'a pas accès au DMP. Cette exigence est en cours d'arbitrage de la conserver ou non.&lt;/i&gt;&lt;/p&gt;</t>
  </si>
  <si>
    <t>&lt;p&gt;---IT3[ BATCH 16/11/2022 ] Précédent commentaire évolution : &lt;br/&gt;&lt;i&gt;En effet cette exigence est reprise de la vague 1 et a pour but d'expliquer à l'utilisateur pourquoi est-ce qu'il n'a pas accès au DMP. Cette exigence est en cours d'arbitrage de la conserver ou non.&lt;/i&gt;&lt;/p&gt; &lt;br/&gt;[BL] pourquoi le mettre dans ce chaptire (ca pourrait etre aussi utile d'avoir le statut INS dans le dossier patient indépendamment de la consultation de son DMP&lt;br/&gt;&lt;br/&gt;</t>
  </si>
  <si>
    <t xml:space="preserve">&lt;p&gt;---IT3[ BATCH 16/11/2022 ] Précédent commentaire évolution : &lt;br/&gt;&lt;i&gt;Exigence inchangée&lt;/i&gt;&lt;/p&gt;&lt;p&gt;[ IT2 BIO DEDALUS 30/10/2022 ] il faut nous forurnir les fiches et tutoriels pour cela ou les liens pour y accéder&lt;/p&gt;
&lt;p&gt;---IT2 [BATCH 30/10/2022] insertion retours éditeurs&lt;/p&gt;
</t>
  </si>
  <si>
    <t xml:space="preserve">&lt;p&gt;---IT3[ BATCH 16/11/2022 ] Précédent commentaire évolution : &lt;br/&gt;&lt;i&gt;Exigence ajustée suite à vos retours&lt;/i&gt;&lt;/p&gt;&lt;p&gt;[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t>
  </si>
  <si>
    <t>DMP/UX.46</t>
  </si>
  <si>
    <t xml:space="preserve"> &lt;br/&gt;[BL] pas compris le par API et page d'accuel du DMP, mais on supprime pour l'itération 1 en MDV (on verra pour les CDS)&lt;br/&gt;&lt;br/&gt;</t>
  </si>
  <si>
    <t xml:space="preserve">&lt;p&gt;---IT3[ BATCH 16/11/2022 ] Précédent commentaire évolution : &lt;br/&gt;&lt;i&gt;[Exigence en cours de modification]&lt;/i&gt;&lt;/p&gt;&lt;p&gt;[ IT2 HOP-DPI HM 30/10/2022 ] OK mais inutile&lt;/p&gt;
&lt;p&gt;[ IT2 HOP-DPI MAINCARE 30/10/2022 ] Rendre cet accès paramétrable par établissement.&lt;/p&gt;
&lt;p&gt;---IT2 [BATCH 30/10/2022] insertion retours éditeurs&lt;/p&gt;
</t>
  </si>
  <si>
    <t>&lt;p&gt;---IT3[ BATCH 16/11/2022 ] Précédent commentaire évolution : &lt;br/&gt;&lt;i&gt;[Exigence en cours de modification]&lt;/i&gt;&lt;/p&gt;&lt;p&gt;[IT2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t>
  </si>
  <si>
    <t xml:space="preserve">&lt;p&gt;---IT3[ BATCH 16/11/2022 ] Précédent commentaire évolution : &lt;br/&gt;&lt;i&gt;[Exigence en cours de modification]&lt;/i&gt;&lt;/p&gt;&lt;p&gt;[IT2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t>
  </si>
  <si>
    <t xml:space="preserve">&lt;p&gt;---IT3[ BATCH 16/11/2022 ] Précédent commentaire évolution : &lt;br/&gt;&lt;i&gt;&lt;p&gt;Proposition d&amp;#39;un &amp;eacute;diteur d&amp;#39;ajouter une fr&amp;eacute;quence de test d&amp;#39;existence, 1 fois par jour si l&amp;#39;utilisateur va sur le dossier patient plusieurs fois dans la journ&amp;eacute;e.&amp;nbsp;&lt;br /&gt;
En cours d&amp;#39;&amp;eacute;tude.&amp;nbsp;&lt;/p&gt;
&lt;/i&gt;&lt;/p&gt;&lt;p&gt;[IT2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&lt;p&gt;---IT2 [BATCH 30/10/2022] insertion retours éditeurs&lt;/p&gt;
</t>
  </si>
  <si>
    <t xml:space="preserve">&lt;p&gt;---IT3[ BATCH 16/11/2022 ] Précédent commentaire évolution : &lt;br/&gt;&lt;i&gt;&lt;p&gt;Proposition d&amp;#39;un &amp;eacute;diteur d&amp;#39;ajouter une fr&amp;eacute;quence de test d&amp;#39;existence, 1 fois par jour si l&amp;#39;utilisateur va sur le dossier patient plusieurs fois dans la journ&amp;eacute;e.&amp;nbsp;&lt;br /&gt;
En cours d&amp;#39;&amp;eacute;tude.&amp;nbsp;&lt;/p&gt;
&lt;/i&gt;&lt;/p&gt;&lt;p&gt;[IT2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t>
  </si>
  <si>
    <t>&lt;p&gt;---IT3[ BATCH 16/11/2022 ] Précédent commentaire évolution : &lt;br/&gt;&lt;i&gt;&lt;p&gt;Proposition d&amp;#39;un &amp;eacute;diteur d&amp;#39;ajouter une fr&amp;eacute;quence de test d&amp;#39;existence, 1 fois par jour si l&amp;#39;utilisateur va sur le dossier patient plusieurs dans la journ&amp;eacute;e.&amp;nbsp;&lt;br /&gt;
En cours d&amp;#39;&amp;eacute;tude.&amp;nbsp;&lt;/p&gt;
&lt;/i&gt;&lt;/p&gt;&lt;p&gt;[IT2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 &lt;br/&gt;[BL] au dossier patient DU LPS + pas compris la notion de positionner l'autorisation individuelle... (par défaut il s'autorise ? on doit cocher une case ?...)&lt;br/&gt;&lt;br/&gt;</t>
  </si>
  <si>
    <t>&lt;p&gt;---IT3[ BATCH 16/11/2022 ] Précédent commentaire évolution : &lt;br/&gt;&lt;i&gt;&lt;p&gt;Proposition d&amp;#39;un &amp;eacute;diteur d&amp;#39;ajouter une fr&amp;eacute;quence de test d&amp;#39;existence, 1 fois par jour si l&amp;#39;utilisateur va sur le dossier patient plusieurs dans la journ&amp;eacute;e.&amp;nbsp;&lt;br /&gt;
En cours d&amp;#39;&amp;eacute;tude.&amp;nbsp;&lt;/p&gt;
&lt;/i&gt;&lt;/p&gt;&lt;p&gt;[IT2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t>
  </si>
  <si>
    <t xml:space="preserve">&lt;p&gt;---IT3[ BATCH 16/11/2022 ] Précédent commentaire évolution : &lt;br/&gt;&lt;i&gt;[Exigence en cours de modification]&lt;/i&gt;&lt;/p&gt;&lt;p&gt;[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&lt;p&gt;---IT2 [BATCH 30/10/2022] insertion retours éditeurs&lt;/p&gt;
&lt;p&gt;---IT1[AMA 13/10/2022] : Nouvelle exigence issue de l&amp;#39;exigence UX.07 modifi&amp;eacute;e suite aux retours &amp;eacute;diteurs.&lt;/p&gt;
</t>
  </si>
  <si>
    <t xml:space="preserve">&lt;p&gt;---IT3[ BATCH 16/11/2022 ] Précédent commentaire évolution : &lt;br/&gt;&lt;i&gt;[Exigence en cours de modification]&lt;/i&gt;&lt;/p&gt;&lt;p&gt;[ IT2 HOP-DPI EVOLUCARE 30/10/2022 ] Il faut peut être préciser "les écrans qui comporte une information sur le DMP" : uniquement l'icone ? Ou des informations en lien avec un document qui provient du DMP par exemple ?&lt;/p&gt;
&lt;p&gt;---IT2 [BATCH 30/10/2022] insertion retours éditeurs&lt;/p&gt;
</t>
  </si>
  <si>
    <t>&lt;p&gt;---IT3[ BATCH 16/11/2022 ] Précédent commentaire évolution : &lt;br/&gt;&lt;i&gt;[Exigence en cours de modification]&lt;/i&gt;&lt;/p&gt;&lt;p&gt;[IT2 01/11/2022] en cours de relecture socle&lt;br/&gt;
&lt;/p&gt;</t>
  </si>
  <si>
    <t>DMP/UX.37</t>
  </si>
  <si>
    <t xml:space="preserve">&lt;p&gt;---IT3[ BATCH 16/11/2022 ] Précédent commentaire évolution : &lt;br/&gt;&lt;i&gt;L'exigence sera peut-être splittée dans une itération ultérieure.&lt;/i&gt;&lt;/p&gt;&lt;p&gt;[ IT2 BIO DEDALUS 30/10/2022 ] Qu'est-ce que veux dire "sous-dossier pertinent" ? Risque++++&lt;/p&gt;
&lt;p&gt;[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&lt;p&gt;---IT2 [BATCH 30/10/2022] insertion retours éditeurs&lt;/p&gt;
</t>
  </si>
  <si>
    <t xml:space="preserve">&lt;p&gt;---IT3[ BATCH 16/11/2022 ] Précédent commentaire évolution : &lt;br/&gt;&lt;i&gt;L'exigence sera peut-être splittée dans une itération ultérieure.&lt;/i&gt;&lt;/p&gt;&lt;p&gt;[ IT2 LGC AATLANTIDE 30/10/2022 ] Est ce la même chose que le regroupement par type code / date soummission  ? quels sont les éléments qui ne sont pas couvert par le regroupement plus haut ? Est ce de véritable dossier/tag ? doit on prévoir un automatisme ?&lt;/p&gt;
&lt;p&gt;[ IT2 LGC CALIMAPS 30/10/2022 ] Cela implique donc que le LPS doit gérer une arborescence pour gérer les documents ?&lt;/p&gt;
&lt;p&gt;[ IT2 LGC CGS 30/10/2022 ] détaillé l'IHM attendue&lt;/p&gt;
&lt;p&gt;[ IT2 LGC DOCTOLIB 30/10/2022 ] Qu'entendez-vous par sous-dossier?&lt;/p&gt;
&lt;p&gt;[ IT2 LGC HELLODOC 30/10/2022 ] Qu'entendez-vous par sous-dossier ?&lt;/p&gt;
&lt;p&gt;---IT2 [BATCH 30/10/2022] insertion retours éditeurs&lt;/p&gt;
</t>
  </si>
  <si>
    <t>&lt;p&gt;---IT3[ BATCH 16/11/2022 ] Précédent commentaire évolution : &lt;br/&gt;&lt;i&gt;L'exigence sera peut-être splittée dans une itération ultérieure.&lt;/i&gt;&lt;/p&gt;</t>
  </si>
  <si>
    <t xml:space="preserve">&lt;p&gt;---IT3[ BATCH 16/11/2022 ] Précédent commentaire évolution : &lt;br/&gt;&lt;i&gt;Exigence reformulée suite aux retours éditeurs.&lt;/i&gt;&lt;/p&gt;&lt;p&gt;[ IT2 BIO COMPUGROUP 30/10/2022 ] Dans quelle situation, est-ce qu'une utilisateur du logiciel de labratoire voudra importer des documents dans son logiciel?&lt;/p&gt;
&lt;p&gt;---IT2 [BATCH 30/10/2022] insertion retours éditeurs&lt;/p&gt;
</t>
  </si>
  <si>
    <t xml:space="preserve">&lt;p&gt;---IT3[ BATCH 16/11/2022 ] Précédent commentaire évolution : &lt;br/&gt;&lt;i&gt;Exigence reformulée suite aux retours éditeurs.&lt;/i&gt;&lt;/p&gt;&lt;p&gt;[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t>
  </si>
  <si>
    <t>&lt;p&gt;---IT3[ BATCH 16/11/2022 ] Précédent commentaire évolution : &lt;br/&gt;&lt;i&gt;Exigence reformulée suite aux retours éditeurs.&lt;/i&gt;&lt;/p&gt;</t>
  </si>
  <si>
    <t xml:space="preserve">&lt;p&gt;---IT3[ BATCH 16/11/2022 ] Précédent commentaire évolution : &lt;br/&gt;&lt;i&gt;Exigence réécrite et fusionnée avec UX.37.&lt;/i&gt;&lt;/p&gt;&lt;p&gt;[ IT2 BIO DEDALUS 30/10/2022 ] Risque temps de traitement&lt;/p&gt;
&lt;p&gt;---IT2 [BATCH 30/10/2022] insertion retours éditeurs&lt;/p&gt;
</t>
  </si>
  <si>
    <t xml:space="preserve">&lt;p&gt;---IT3[ BATCH 16/11/2022 ] Précédent commentaire évolution : &lt;br/&gt;&lt;i&gt;Exigence réécrite et fusionnée avec UX.37.&lt;/i&gt;&lt;/p&gt;&lt;p&gt;[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t>
  </si>
  <si>
    <t>&lt;p&gt;---IT3[ BATCH 16/11/2022 ] Précédent commentaire évolution : &lt;br/&gt;&lt;i&gt;Exigence réécrite et fusionnée avec UX.37.&lt;/i&gt;&lt;/p&gt;</t>
  </si>
  <si>
    <t>DMP/UX.35</t>
  </si>
  <si>
    <t xml:space="preserve">&lt;p&gt;---IT3[ BATCH 16/11/2022 ] Précédent commentaire évolution : &lt;br/&gt;&lt;i&gt;Exigence retravaillée suite aux retours reçus. (+ fusion avec SC.DMP/UX.35 et SC.DMP/UX.21).&lt;/i&gt;&lt;/p&gt;&lt;p&gt;[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&lt;p&gt;---IT2 [BATCH 30/10/2022] insertion retours éditeurs&lt;/p&gt;
</t>
  </si>
  <si>
    <t>&lt;p&gt;---IT3[ BATCH 16/11/2022 ] Précédent commentaire évolution : &lt;br/&gt;&lt;i&gt;Exigence retravaillée suite aux retours reçus. (+ fusion avec SC.DMP/UX.35 et SC.DMP/UX.21).&lt;/i&gt;&lt;/p&gt;</t>
  </si>
  <si>
    <t xml:space="preserve">&lt;p&gt;---IT3[ BATCH 16/11/2022 ] Précédent commentaire évolution : &lt;br/&gt;&lt;i&gt;[Exigence en cours de modification]&lt;/i&gt;&lt;/p&gt;&lt;p&gt;[ IT2 HOP-DPI EASILY 30/10/2022 ]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30/10/2022] insertion retours éditeurs&lt;/p&gt;
&lt;p&gt;---IT1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&lt;p&gt;&lt;br /&gt;
[CVI]: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
</t>
  </si>
  <si>
    <t xml:space="preserve"> &lt;br/&gt;[CVI] bien avoir en tête que par défaut le consentement est présumé (en gros on propose plutôt 1 case pour s'opposer mais pas pour dire EXPLICITEMENT oui =&gt; l'opposition ou la non-opposition plutôt pour éviter qu'on demande de le consentement vs. info et recueil de l'opposition&lt;br/&gt;&lt;br/&gt;</t>
  </si>
  <si>
    <t xml:space="preserve"> &lt;br/&gt;[CVI] : on peut recueillir dans une interaction non informatisée (ex. téléphone pour prise de RDV) et on doit enregistrer cette info aussi. A terme on récupérera principalement en informatisé avec la possibilité de qualif...&lt;br/&gt;&lt;br/&gt;</t>
  </si>
  <si>
    <t xml:space="preserve">&lt;p&gt;---IT3[ BATCH 16/11/2022 ] Précédent commentaire évolution : &lt;br/&gt;&lt;i&gt;[Exigence en cours de modification]&lt;/i&gt;&lt;/p&gt;&lt;p&gt;[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
En cas de modification de la durée paramétrée dans le DMP il faudrait tout de même autoriser le maintien des autorisations en cours sur leurs durées initiales.&lt;/p&gt;
&lt;p&gt;---IT2 [BATCH 30/10/2022] insertion retours éditeurs&lt;/p&gt;
</t>
  </si>
  <si>
    <t xml:space="preserve">&lt;p&gt;---IT3[ BATCH 16/11/2022 ] Précédent commentaire évolution : &lt;br/&gt;&lt;i&gt;Exigence modifiée suite aux retours éditeurs.&lt;/i&gt;&lt;/p&gt;&lt;p&gt;[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</si>
  <si>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&lt;p&gt;---IT3[ BATCH 16/11/2022 ] Précédent commentaire évolution : &lt;br/&gt;&lt;i&gt;Exigence ajustée suite à vos retours&lt;/i&gt;&lt;/p&gt; &lt;br/&gt;[BL] Recherche DANS LE DMP &lt;br/&gt;&lt;br/&gt;</t>
  </si>
  <si>
    <t>&lt;p&gt;---IT3[ BATCH 16/11/2022 ] Précédent commentaire évolution : &lt;br/&gt;&lt;i&gt;Exigence modifiée suite aux retours éditeurs.&lt;/i&gt;&lt;/p&gt;</t>
  </si>
  <si>
    <t>DMP/UX.22</t>
  </si>
  <si>
    <t xml:space="preserve">&lt;p&gt;---IT3[ BATCH 16/11/2022 ] Précédent commentaire évolution : &lt;br/&gt;&lt;i&gt;Exigence modifiée sur la base des retours éditeurs.&lt;/i&gt;&lt;/p&gt;&lt;p&gt;[ IT2 BIO DEDALUS 30/10/2022 ] Risque++++&lt;/p&gt;
&lt;p&gt;---IT2 [BATCH 30/10/2022] insertion retours éditeurs&lt;/p&gt;
</t>
  </si>
  <si>
    <t xml:space="preserve">&lt;p&gt;---IT3[ BATCH 16/11/2022 ] Précédent commentaire évolution : &lt;br/&gt;&lt;i&gt;Exigence modifiée sur la base des retours éditeurs.&lt;/i&gt;&lt;/p&gt;&lt;p&gt;[ IT2 LGC CGS 30/10/2022 ] ok avec nouvel énoncé&lt;/p&gt;
&lt;p&gt;[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30/10/2022] insertion retours éditeurs&lt;/p&gt;
</t>
  </si>
  <si>
    <t>&lt;p&gt;---IT3[ BATCH 16/11/2022 ] Précédent commentaire évolution : &lt;br/&gt;&lt;i&gt;Exigence modifiée sur la base des retours éditeurs.&lt;/i&gt;&lt;/p&gt;</t>
  </si>
  <si>
    <t xml:space="preserve">&lt;p&gt;---IT3[ BATCH 16/11/2022 ] Précédent commentaire évolution : &lt;br/&gt;&lt;i&gt;Exigence ajustée suite à vos retours&lt;/i&gt;&lt;/p&gt;&lt;p&gt;[ IT2 BIO DEDALUS 30/10/2022 ] Charge ++&lt;/p&gt;
&lt;p&gt;---IT2 [BATCH 30/10/2022] insertion retours éditeurs&lt;/p&gt;
</t>
  </si>
  <si>
    <t xml:space="preserve">&lt;p&gt;---IT3[ BATCH 16/11/2022 ] Précédent commentaire évolution : &lt;br/&gt;&lt;i&gt;Exigence ajustée suite à vos retours&lt;/i&gt;&lt;/p&gt;&lt;p&gt;[ IT2 LGC CGS 30/10/2022 ] ok&lt;/p&gt;
&lt;p&gt;---IT2 [BATCH 30/10/2022] insertion retours éditeurs&lt;/p&gt;
</t>
  </si>
  <si>
    <t xml:space="preserve">&lt;p&gt;---IT3[ BATCH 16/11/2022 ] Précédent commentaire évolution : &lt;br/&gt;&lt;i&gt;&lt;p&gt;Anciennement SC.MSS/CDA.02&lt;/p&gt;
&lt;/i&gt;&lt;/p&gt;&lt;p&gt;[CM&amp;amp;OC]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</si>
  <si>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 xml:space="preserve">&lt;p&gt;---IT3[ BATCH 16/11/2022 ] Précédent commentaire évolution : &lt;br/&gt;&lt;i&gt;&lt;p&gt;Pr&amp;eacute;cision d&amp;#39;une exigence issue de la vague 1. Affichage du documents en CDA R2 N1 venant :&lt;/p&gt;
&lt;ul&gt;
	&lt;li&gt;du t&amp;eacute;l&amp;eacute;chargement du DMP&lt;/li&gt;
	&lt;li&gt;re&amp;ccedil;us par MSSant&amp;eacute;&lt;/li&gt;
&lt;/ul&gt;
&lt;p&gt;Anciennement SC.MSS/CDA.05&lt;/p&gt;
&lt;/i&gt;&lt;/p&gt;&lt;p style="text-align:justify"&gt;[JRE&amp;nbsp;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</si>
  <si>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 xml:space="preserve">&lt;p&gt;---IT3[ BATCH 16/11/2022 ] Précédent commentaire évolution : &lt;br/&gt;&lt;i&gt;&lt;p&gt;anciennement SC.MSS/CDA.07&lt;/p&gt;
&lt;/i&gt;&lt;/p&gt;&lt;p&gt;[JRE&amp;nbsp;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</si>
  <si>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 xml:space="preserve">&lt;p&gt;---IT3[ BATCH 16/11/2022 ] Précédent commentaire évolution : &lt;br/&gt;&lt;i&gt;&lt;p&gt;Exigence pr&amp;eacute;cis&amp;eacute;e et rend obsol&amp;egrave;te SC.DMP/CONF.07&lt;/p&gt;
&lt;/i&gt;&lt;/p&gt;&lt;p&gt;[JRE&amp;nbsp;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</si>
  <si>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&lt;p&gt;---IT3[ BATCH 16/11/2022 ] Précédent commentaire évolution : &lt;br/&gt;&lt;i&gt;&lt;p&gt;Ancienement&amp;nbsp;SC.DMP/UX.20&lt;/p&gt;
&lt;/i&gt;&lt;/p&gt;&lt;p&gt;Description exigence socle :&amp;nbsp;&lt;/p&gt;
&lt;p&gt;Le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&lt;p&gt;&amp;nbsp;&lt;/p&gt;
</t>
  </si>
  <si>
    <t xml:space="preserve">&lt;p&gt;[IT2/DB] [MBA 26/10/2022] : MSS n&amp;#39;est pas dans le p&amp;eacute;rim&amp;egrave;tre du REM DB&lt;/p&gt;
</t>
  </si>
  <si>
    <t xml:space="preserve">&lt;p&gt;&amp;nbsp;&lt;/p&gt;
&lt;p&gt;[IT2/DB] [MBA 26/10/2022] : MSS n&amp;#39;est pas dans le p&amp;eacute;rim&amp;egrave;tre du REM DB&lt;/p&gt;
</t>
  </si>
  <si>
    <t xml:space="preserve">
&amp;nbsp;&lt;br /&gt;
&lt;br /&gt;
</t>
  </si>
  <si>
    <t xml:space="preserve">&lt;p&gt;---IT3[ BATCH 16/11/2022 ] Précédent commentaire évolution : &lt;br/&gt;&lt;i&gt;&lt;p&gt;exigence inchang&amp;eacute;e : pas de remise en cause de l&amp;#39;exigence&lt;/p&gt;
&lt;/i&gt;&lt;/p&gt;&lt;p&gt;[IT2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BIO DEDALUS 30/10/2022 ] Commentaire itération 1 MSS/CONF à partir de 3 non pris en compte : Le SIL n'est pas la boite mail du bilogiste, il ne recoit pas de mails.&lt;br/&gt;
Les mails sont envoyés par l'application et non un biologiste&lt;/p&gt;
&lt;p&gt;[ IT2 BIO INLOG 30/10/2022 ]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 IT2 BIO TECHNIDATA 30/10/2022 ] Quel est le profil concerné par ces exigences ? SGL ou PFI ?&lt;/p&gt;
&lt;p&gt;---IT2 [BATCH 30/10/2022] insertion retours éditeurs&lt;/p&gt;
</t>
  </si>
  <si>
    <t xml:space="preserve">&lt;p&gt;---IT3[ BATCH 16/11/2022 ] Précédent commentaire évolution : &lt;br/&gt;&lt;i&gt;&lt;p&gt;exigence inchang&amp;eacute;e : pas de remise en cause de l&amp;#39;exigence&lt;/p&gt;
&lt;/i&gt;&lt;/p&gt;&lt;p&gt;[IT2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LGC CALIMAPS 30/10/2022 ] Qu'entendez vous par la ? Les LPS devront implémenter le protocole IMAP 4 pour consulter une boite MSS ? Ou s'agit il de consulter une boite mail non sécurisée de type gmail, orange ou autre ?&lt;br/&gt;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
&lt;p&gt;[ IT2 LGC CGS 30/10/2022 ] en attente spec&lt;/p&gt;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</si>
  <si>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&lt;/p&gt;&lt;p&gt;[IT2 01/11/2022] en cours de relecture socle&lt;br/&gt;
&lt;/p&gt;</t>
  </si>
  <si>
    <t xml:space="preserve">&lt;p&gt;---IT3[ BATCH 16/11/2022 ] Précédent commentaire évolution : &lt;br/&gt;&lt;i&gt;[Exigence modifiée]&lt;/i&gt;&lt;/p&gt;&lt;p&gt;[IT2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
&lt;p&gt;---IT2 [BATCH 30/10/2022] insertion retours éditeurs&lt;/p&gt;
</t>
  </si>
  <si>
    <t xml:space="preserve"> &lt;br/&gt;[BL] boites applicatives : utilité en LGC à débattre (éventuellement pour les CDS ?) =&gt; Prifil CDS ou Besoin de boite applicative (plutot pas)&lt;br/&gt;&lt;br/&gt;&lt;br/&gt;</t>
  </si>
  <si>
    <t>&lt;p&gt;---IT3[ BATCH 16/11/2022 ] Précédent commentaire évolution : &lt;br/&gt;&lt;i&gt;[Exigence en cours de modification]&lt;/i&gt;&lt;/p&gt;&lt;p&gt;[IT2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</si>
  <si>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traiter les erreurs techniques rencontrées lors du processus de connexion SMTP/IMAP de sorte à ne pas perturber les autres fonctions du système (hors messagerie)&lt;/p&gt;
&lt;br/&gt;
&lt;/p&gt;&lt;p&gt;[ IT2 LGC CGS 30/10/2022 ] en attente spec&lt;/p&gt;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</si>
  <si>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traiter les erreurs techniques rencontrées lors du processus de connexion SMTP/IMAP de sorte à ne pas perturber les autres fonctions du système (hors messagerie)&lt;/p&gt;
&lt;br/&gt;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</si>
  <si>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IMAP&lt;/p&gt;&lt;br/&gt;
&lt;/p&gt;&lt;p&gt;[ IT2 LGC CALIMAPS 30/10/2022 ] J'avoue être encore et toujours perdu. La nouvelle API LPS de connexion "universelle" aux MSS va s'appuyer sur des nouveaux Web Services similaire (mais différents) de l'interface DST de Mailiz. Pourquoi mélanger l'API LPS et les protocoles SMTP et IMAP ? &lt;br/&gt;
Ou alors allez vous imposer aux LGC de gérer 2 modes de connexions aux MSS ? La nouvelle API LPS ET les protocoles IMAP / SMTP ?&lt;/p&gt;
&lt;p&gt;[ IT2 LGC CGS 30/10/2022 ] si usage PSC, le PS doit pouvoir tout faire dans son LGC (TLSi, MSS, DMP, FSE)&lt;br/&gt;
sinon 2ème authentification uniquement pour MSS&lt;/p&gt;
&lt;p&gt;[ IT2 LGC SOFTIN 30/10/2022 ] Là encore, le LPS ne peut pas établir sa connexion autrement...à quoi bon l’exiger ?&lt;/p&gt;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</si>
  <si>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IMAP&lt;/p&gt;&lt;br/&gt;
&lt;/p&gt;&lt;p&gt;[IT2 01/11/2022] en cours de relecture socle&lt;br/&gt;
&lt;/p&gt;</t>
  </si>
  <si>
    <t>&lt;p&gt;---IT3[ BATCH 16/11/2022 ] Précédent commentaire évolution : &lt;br/&gt;&lt;i&gt;[Exigence en cours de modification]&lt;/i&gt;&lt;/p&gt;&lt;p&gt;[IT2 04/11/2022] proposition d'évolution exigence socle : &lt;br/&gt;
&lt;p&gt;Suite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SMTP.&lt;/p&gt;&lt;br/&gt;
&lt;/p&gt;&lt;p&gt;[IT2 01/11/2022] en cours de relecture socle&lt;br/&gt;
&lt;/p&gt;</t>
  </si>
  <si>
    <t xml:space="preserve">&lt;p&gt;---IT3[ BATCH 16/11/2022 ] Précédent commentaire évolution : &lt;br/&gt;&lt;i&gt;L'acces Token n'est pas disponible pour les PFI, par contre les PFI peuvent utiliser l'authentification prévue pour les BAL applicatives&lt;/i&gt;&lt;/p&gt;&lt;p&gt;[ IT2 LGC CGS 30/10/2022 ] en attente spec&lt;/p&gt;
&lt;p&gt;---IT2 [BATCH 30/10/2022] insertion retours éditeurs&lt;/p&gt;
</t>
  </si>
  <si>
    <t>&lt;p&gt;---IT3[ BATCH 16/11/2022 ] Précédent commentaire évolution : &lt;br/&gt;&lt;i&gt;L'acces Token n'est pas disponible pour les PFI, par contre les PFI peuvent utiliser l'authentification prévue pour les BAL applicatives&lt;/i&gt;&lt;/p&gt;</t>
  </si>
  <si>
    <t xml:space="preserve">&lt;p&gt;---IT3[ BATCH 16/11/2022 ] Précédent commentaire évolution : &lt;br/&gt;&lt;i&gt;Reste à répondre à la question sur l'application aux accusés de traitement&lt;/i&gt;&lt;/p&gt;&lt;p&gt;[ IT2 LGC CGS 30/10/2022 ] en attente spec&lt;/p&gt;
&lt;p&gt;---IT2 [BATCH 30/10/2022] insertion retours éditeurs&lt;/p&gt;
</t>
  </si>
  <si>
    <t>&lt;p&gt;---IT3[ BATCH 16/11/2022 ] Précédent commentaire évolution : &lt;br/&gt;&lt;i&gt;Reste à répondre à la question sur l'application aux accusés de traitement&lt;/i&gt;&lt;/p&gt;</t>
  </si>
  <si>
    <t xml:space="preserve">&lt;p&gt;---IT3[ BATCH 16/11/2022 ] Précédent commentaire évolution : &lt;br/&gt;&lt;i&gt;&lt;p&gt;exigence inchang&amp;eacute;e : pas de remise en cause de l&amp;#39;exigence&lt;/p&gt;
&lt;/i&gt;&lt;/p&gt;&lt;p&gt;[IT2 04/11/2022] proposition d'évolution exigence socle : &lt;br/&gt;
&lt;p&gt;Le système DOIT disposer d'une interface d'envoi de messages utilisant le protocole SMTP conforme à la RFC 5321 avec STARTTLS comme défini dans le RFC 3207&lt;/p&gt;&lt;br/&gt;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</si>
  <si>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16/11/2022 ] Précédent commentaire évolution : &lt;br/&gt;&lt;i&gt;&lt;p&gt;exigence inchang&amp;eacute;e : pas de remise en cause de l&amp;#39;exigence&lt;/p&gt;
&lt;/i&gt;&lt;/p&gt;&lt;p&gt;[IT2 04/11/2022] proposition d'évolution exigence socle : &lt;br/&gt;
&lt;p&gt;Le système DOIT disposer d'une interface d'envoi de messages utilisant le protocole SMTP conforme à la RFC 5321 avec STARTTLS comme défini dans le RFC 3207&lt;/p&gt;&lt;br/&gt;
&lt;/p&gt;&lt;p&gt;[ IT2 LGC CALIMAPS 30/10/2022 ] Qu'entendez vous par la ? Les LPS devront implémenter le protocole SMTP pour utiliser la MSS ? Ou s'agit il de l'envoi de mail non sécurisé type gmail, orange ou autre ?&lt;/p&gt;
&lt;p&gt;[ IT2 LGC CGS 30/10/2022 ] en attente spec&lt;/p&gt;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</si>
  <si>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disposer d'une interface d'envoi de messages utilisant le protocole SMTP conforme à la RFC 5321 avec STARTTLS comme défini dans le RFC 3207&lt;/p&gt;&lt;br/&gt;
&lt;/p&gt;&lt;p&gt;[IT2 01/11/2022] en cours de relecture socle&lt;br/&gt;
&lt;/p&gt;</t>
  </si>
  <si>
    <t xml:space="preserve">&lt;p&gt;---IT3[ BATCH 16/11/2022 ] Précédent commentaire évolution : &lt;br/&gt;&lt;i&gt;remarques prises en compte et décision de laisser l'exigence en l'état&lt;/i&gt;&lt;/p&gt;&lt;p&gt;[ IT2 BIO TECHNIDATA 30/10/2022 ] Quel est le profil concerné par ces exigences ? SGL ou PFI ?&lt;/p&gt;
&lt;p&gt;---IT2 [BATCH 30/10/2022] insertion retours éditeurs&lt;/p&gt;
</t>
  </si>
  <si>
    <t>&lt;p&gt;---IT3[ BATCH 16/11/2022 ] Précédent commentaire évolution : &lt;br/&gt;&lt;i&gt;remarques prises en compte et décision de laisser l'exigence en l'état&lt;/i&gt;&lt;/p&gt;</t>
  </si>
  <si>
    <t xml:space="preserve">&lt;p&gt;---IT3[ BATCH 16/11/2022 ] Précédent commentaire évolution : &lt;br/&gt;&lt;i&gt;remarques prises en compte et décision de laisser l'exigence en l'état&lt;/i&gt;&lt;/p&gt;&lt;p&gt;[ IT2 BIO INLOG 30/10/2022 ] Pourriez-vous nous confirmer que l'API LPS ne nécessite pas obligatoirement de disposer du token PSC ?&lt;/p&gt;
&lt;p&gt;[ IT2 BIO TECHNIDATA 30/10/2022 ] Quel est le profil concerné par ces exigences ? SGL ou PFI ?&lt;/p&gt;
&lt;p&gt;---IT2 [BATCH 30/10/2022] insertion retours éditeurs&lt;/p&gt;
</t>
  </si>
  <si>
    <t xml:space="preserve">&lt;p&gt;---IT3[ BATCH 16/11/2022 ] Précédent commentaire évolution : &lt;br/&gt;&lt;i&gt;&lt;p&gt;exigence inchang&amp;eacute;e : pas de remise en cause de l&amp;#39;exigence&lt;/p&gt;
&lt;/i&gt;&lt;/p&gt;&lt;p&gt;[IT2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</si>
  <si>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</si>
  <si>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LGC AATLANTIDE 30/10/2022 ] Nous avions déjà cela dans la vague 1. Pourquoi "Uniquement" ? Le client doit envoyer les cypher compatibles, c'est au serveur d'accepter.&lt;/p&gt;
&lt;p&gt;[ IT2 LGC CALIMAPS 30/10/2022 ] Idem Vague 1 (sauf API LPS qui ne me semble toujours pas définie à ce jour)&lt;/p&gt;
&lt;p&gt;[ IT2 LGC SOFTIN 30/10/2022 ] Cette exigence relève de la configuration du serveur, pas du client&lt;/p&gt;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</si>
  <si>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&lt;/p&gt;&lt;p&gt;[IT2 01/11/2022] en cours de relecture socle&lt;br/&gt;
&lt;/p&gt;</t>
  </si>
  <si>
    <t>&lt;p&gt;---IT3[ BATCH 16/11/2022 ] Précédent commentaire évolution : &lt;br/&gt;&lt;i&gt;&lt;p&gt;exigence inchang&amp;eacute;e : pas de remise en cause de l&amp;#39;exigence&lt;/p&gt;
&lt;/i&gt;&lt;/p&gt;&lt;p&gt;[IT2 04/11/2022] proposition d'évolution exigence socle : &lt;br/&gt;
Lors de la production d'un message, avant envoi, le système DOIT proposer à l'utilisateur une fonctionnalité permettrant de rechercher l'adresse d'un professionnel dans l'Annuaire Santé&lt;br/&gt;
&lt;/p&gt;&lt;p&gt;[IT2 01/11/2022] en cours de relecture socle&lt;br/&gt;
&lt;/p&gt;</t>
  </si>
  <si>
    <t xml:space="preserve">&lt;p&gt;---IT3[ BATCH 16/11/2022 ] Précédent commentaire évolution : &lt;br/&gt;&lt;i&gt;&lt;p&gt;Exigence modifi&amp;eacute;e : pr&amp;eacute;cisions apport&amp;eacute;es sur la source de l&amp;#39;id + format de l&amp;#39;id.&lt;/p&gt;
&lt;/i&gt;&lt;/p&gt;&lt;p&gt;[IT2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</si>
  <si>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&lt;p&gt;---IT3[ BATCH 16/11/2022 ] Précédent commentaire évolution : &lt;br/&gt;&lt;i&gt;&lt;p&gt;Exigence modifi&amp;eacute;e : pr&amp;eacute;cisions apport&amp;eacute;es sur la source de l&amp;#39;id + format de l&amp;#39;id.&lt;/p&gt;
&lt;/i&gt;&lt;/p&gt;&lt;p&gt;[IT2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&lt;/p&gt;&lt;p&gt;[IT2 01/11/2022] en cours de relecture socle&lt;br/&gt;
&lt;/p&gt;</t>
  </si>
  <si>
    <t xml:space="preserve">&lt;p&gt;---IT3[ BATCH 16/11/2022 ] Précédent commentaire évolution : &lt;br/&gt;&lt;i&gt;&lt;p&gt;Exigence modifi&amp;eacute;e : pr&amp;eacute;cisions apport&amp;eacute;es sur la source de l&amp;#39;id + format de l&amp;#39;id.&lt;/p&gt;
&lt;/i&gt;&lt;/p&gt;&lt;p&gt;[IT2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LGC CGS 30/10/2022 ] en attente spec&lt;/p&gt;
&lt;p&gt;---IT2 [BATCH 30/10/2022] insertion retours éditeurs&lt;/p&gt;
</t>
  </si>
  <si>
    <t xml:space="preserve">&lt;p&gt;---IT3[ BATCH 16/11/2022 ] Précédent commentaire évolution : &lt;br/&gt;&lt;i&gt;&lt;p&gt;exigence inchang&amp;eacute;e : pas de remise en cause de l&amp;#39;exigence&lt;/p&gt;
&lt;/i&gt;&lt;/p&gt;&lt;p&gt;[IT2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</si>
  <si>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</si>
  <si>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LGC CGS 30/10/2022 ] en attente spec&lt;/p&gt;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</si>
  <si>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</si>
  <si>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</si>
  <si>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</si>
  <si>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LGC CGS 30/10/2022 ] en attente spec&lt;/p&gt;
&lt;p&gt;[ IT2 LGC DOCTOLIB 30/10/2022 ] Quel est le séparateur en cas de multi valeur?&lt;/p&gt;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</si>
  <si>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</si>
  <si>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utiliser un encodage UTF-8 pour tous les messages envoyés (Entete Content-Type)&lt;/p&gt;&lt;br/&gt;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</si>
  <si>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utiliser un encodage UTF-8 pour tous les messages envoyés (Entete Content-Type)&lt;/p&gt;&lt;br/&gt;
&lt;/p&gt;&lt;p&gt;[IT2 04/11/2022] proposition d'évolution exigence socle : &lt;br/&gt;
&lt;p&gt;Le système DOIT utiliser un encodage UTF-8 pour tous les messages envoyés (Entete Content-Type)&lt;/p&gt;&lt;br/&gt;
&lt;/p&gt;&lt;p&gt;[IT2 01/11/2022] en cours de relecture socle&lt;br/&gt;
&lt;/p&gt;</t>
  </si>
  <si>
    <t>&lt;p&gt;---IT3[ BATCH 16/11/2022 ] Précédent commentaire évolution : &lt;br/&gt;&lt;i&gt;&lt;p&gt;exigence inchang&amp;eacute;e : pas de remise en cause de l&amp;#39;exigence&lt;/p&gt;
&lt;/i&gt;&lt;/p&gt;&lt;p&gt;[IT2 04/11/2022] proposition d'évolution exigence socle : &lt;br/&gt;
&lt;p&gt;Le système DOIT utiliser un encodage UTF-8 pour tous les messages envoyés (Entete Content-Type)&lt;/p&gt;&lt;br/&gt;
&lt;/p&gt;&lt;p&gt;[IT2 01/11/2022] en cours de relecture socle&lt;br/&gt;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</si>
  <si>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</si>
  <si>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t>
  </si>
  <si>
    <t xml:space="preserve">&lt;p&gt;---IT3[ BATCH 16/11/2022 ] Précédent commentaire évolution : &lt;br/&gt;&lt;i&gt;&lt;p&gt;exigence inchang&amp;eacute;e : pas de remise en cause de l&amp;#39;exigence&lt;/p&gt;
&lt;/i&gt;&lt;/p&gt;&lt;p&gt;[IT2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LGC CGS 30/10/2022 ] en attente spec&lt;/p&gt;
&lt;p&gt;---IT2 [BATCH 30/10/2022] insertion retours éditeurs&lt;/p&gt;
</t>
  </si>
  <si>
    <t>&lt;p&gt;---IT3[ BATCH 16/11/2022 ] Précédent commentaire évolution : &lt;br/&gt;&lt;i&gt;&lt;p&gt;exigence inchang&amp;eacute;e : pas de remise en cause de l&amp;#39;exigence&lt;/p&gt;
&lt;/i&gt;&lt;/p&gt;&lt;p&gt;[IT2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t>
  </si>
  <si>
    <t>&lt;p&gt;---IT3[ BATCH 16/11/2022 ] Précédent commentaire évolution : &lt;br/&gt;&lt;i&gt;[Exigence modifiée]&lt;/i&gt;&lt;/p&gt;&lt;p&gt;[IT2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01/11/2022] en cours de relecture socle&lt;br/&gt;
&lt;/p&gt;</t>
  </si>
  <si>
    <t xml:space="preserve">&lt;p&gt;---IT3[ BATCH 16/11/2022 ] Précédent commentaire évolution : &lt;br/&gt;&lt;i&gt;[Exigence en cours de modification]&lt;/i&gt;&lt;/p&gt;&lt;p&gt;[IT2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t>
  </si>
  <si>
    <t>&lt;p&gt;---IT3[ BATCH 16/11/2022 ] Précédent commentaire évolution : &lt;br/&gt;&lt;i&gt;[Exigence en cours de modification]&lt;/i&gt;&lt;/p&gt;&lt;p&gt;[IT2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01/11/2022] en cours de relecture socle&lt;br/&gt;
&lt;/p&gt;</t>
  </si>
  <si>
    <t>&lt;p&gt;---IT3[ BATCH 16/11/2022 ] Précédent commentaire évolution : &lt;br/&gt;&lt;i&gt;[Exigence modifiée]&lt;/i&gt;&lt;/p&gt;&lt;p&gt;[IT2 04/11/2022] proposition d'évolution exigence socle : &lt;br/&gt;
&lt;p&gt;Le système DOIT générer des traces fonctionnelles pour toutes les traitements opérés (envoi, consultation, suppression...) sur les BAL MSSanté et leur contenu.&lt;/p&gt;&lt;br/&gt;
&lt;/p&gt;&lt;p&gt;[IT2 04/11/2022] proposition d'évolution exigence socle : &lt;br/&gt;
&lt;p&gt;Le système DOIT générer des traces fonctionnelles pour toutes les traitements opérés (envoi, consultation, suppression...) sur les BAL MSSanté et leur contenu.&lt;/p&gt;&lt;br/&gt;
&lt;/p&gt;&lt;p&gt;[IT2 01/11/2022] en cours de relecture socle&lt;br/&gt;
&lt;/p&gt;</t>
  </si>
  <si>
    <t xml:space="preserve">&lt;p&gt;---IT3[ BATCH 16/11/2022 ] Précédent commentaire évolution : &lt;br/&gt;&lt;i&gt;[Exigence en cours de modification]&lt;/i&gt;&lt;/p&gt;&lt;p&gt;[IT2 04/11/2022] proposition d'évolution exigence socle : &lt;br/&gt;
&lt;p&gt;Le système DOIT générer des traces fonctionnelles pour toutes les traitements opérés (envoi, consultation, suppression...) sur les BAL MSSanté et leur contenu.&lt;/p&gt;&lt;br/&gt;
&lt;/p&gt;&lt;p&gt;[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IT2 LGC CALIMAPS 30/10/2022 ] Ce n'est pas aux opérateurs de tracer les actions réalisées ?&lt;/p&gt;
&lt;p&gt;---IT2 [BATCH 30/10/2022] insertion retours éditeurs&lt;/p&gt;
</t>
  </si>
  <si>
    <t>&lt;p&gt;---IT3[ BATCH 16/11/2022 ] Précédent commentaire évolution : &lt;br/&gt;&lt;i&gt;[Exigence en cours de modification]&lt;/i&gt;&lt;/p&gt;&lt;p&gt;[IT2 04/11/2022] proposition d'évolution exigence socle : &lt;br/&gt;
&lt;p&gt;Le système DOIT générer des traces fonctionnelles pour toutes les traitements opérés (envoi, consultation, suppression...) sur les BAL MSSanté et leur contenu.&lt;/p&gt;&lt;br/&gt;
&lt;/p&gt;&lt;p&gt;[IT2 01/11/2022] en cours de relecture socle&lt;br/&gt;
&lt;/p&gt;</t>
  </si>
  <si>
    <t xml:space="preserve">&lt;p&gt;---IT3[ BATCH 16/11/2022 ] Précédent commentaire évolution : &lt;br/&gt;&lt;i&gt;Exigence en cours d'instruction&lt;/i&gt;&lt;/p&gt;&lt;p&gt;[ IT2 BIO DEDALUS 30/10/2022 ] Commentaire itération 1 MSS/UX non pris en compte :Le labo n'a pas cet usage. &lt;br/&gt;
Le seul connu pour les labos est celui avec lien IHE ILW avec CDA&lt;/p&gt;
&lt;p&gt;---IT2 [BATCH 30/10/2022] insertion retours éditeurs&lt;/p&gt;
</t>
  </si>
  <si>
    <t>&lt;p&gt;---IT3[ BATCH 16/11/2022 ] Précédent commentaire évolution : &lt;br/&gt;&lt;i&gt;[Exigence en cours de modification]&lt;/i&gt;&lt;/p&gt;</t>
  </si>
  <si>
    <t xml:space="preserve">&lt;p&gt;---IT3[ BATCH 16/11/2022 ] Précédent commentaire évolution : &lt;br/&gt;&lt;i&gt;[Exigence en cours de modification]&lt;/i&gt;&lt;/p&gt;&lt;p&gt;[ IT2 LGC CGS 30/10/2022 ] 3 accusés à gérer: doit-on afficher l'ensemble des états des 3 accusés au PS?&lt;/p&gt;
&lt;p&gt;---IT2 [BATCH 30/10/2022] insertion retours éditeurs&lt;/p&gt;
</t>
  </si>
  <si>
    <t xml:space="preserve">&lt;p&gt;---IT3[ BATCH 16/11/2022 ] Précédent commentaire évolution : &lt;br/&gt;&lt;i&gt;[Exigence en cours de modification]&lt;/i&gt;&lt;/p&gt;&lt;p&gt;[ IT2 HOP-DPI EVOLUCARE 30/10/2022 ] Pouvez vous préciser les cas d'usage.&lt;/p&gt;
&lt;p&gt;---IT2 [BATCH 30/10/2022] insertion retours éditeurs&lt;/p&gt;
</t>
  </si>
  <si>
    <t>&lt;p&gt;---IT3[ BATCH 16/11/2022 ] Précédent commentaire évolution : &lt;br/&gt;&lt;i&gt;[Exigence modifiée]&lt;/i&gt;&lt;/p&gt;&lt;p&gt;[IT2 04/11/2022] proposition d'évolution exigence socle : &lt;br/&gt;
&lt;p&gt;Dans la liste des messages reçus, le système DOIT masquer au professionnel le préfixe "XDM/1.0/DDM+" de l'objet des messages recus contenant un document structuré.&lt;/p&gt;
&lt;br/&gt;
&lt;/p&gt;&lt;p&gt;[ IT2 LGC AATLANTIDE 30/10/2022 ] Est-ce pas la préconisation  SC.MSS/UX.27&lt;/p&gt;
&lt;p&gt;[ IT2 LGC CALIMAPS 30/10/2022 ] copié collé  de la ligne précédente ?&lt;br/&gt;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
&lt;p&gt;[ IT2 LGC JUXTA 30/10/2022 ] UX.27 et UX.28 identiques sauf que l'une est préconisée, l'autre est obligatoire : l'une des 2 doit être supprimée&lt;/p&gt;
&lt;p&gt;---IT2 [BATCH 30/10/2022] insertion retours éditeurs&lt;/p&gt;
 &lt;br/&gt;[BL] en pratique ca sera un profil propose une IHM pour la messagerie ?&lt;br/&gt;&lt;br/&gt;</t>
  </si>
  <si>
    <t>&lt;p&gt;---IT3[ BATCH 16/11/2022 ] Précédent commentaire évolution : &lt;br/&gt;&lt;i&gt;[Exigence modifiée]&lt;/i&gt;&lt;/p&gt;&lt;p&gt;[IT2 04/11/2022] proposition d'évolution exigence socle : &lt;br/&gt;
&lt;p&gt;Dans la liste des messages reçus, le système DOIT masquer au professionnel le préfixe "XDM/1.0/DDM+" de l'objet des messages recus contenant un document structuré.&lt;/p&gt;
&lt;br/&gt;
&lt;/p&gt;</t>
  </si>
  <si>
    <t xml:space="preserve">&lt;p&gt;---IT3[ BATCH 16/11/2022 ] Précédent commentaire évolution : &lt;br/&gt;&lt;i&gt;[Exigence modifiée]&lt;/i&gt;&lt;/p&gt;&lt;p&gt;[IT2 04/11/2022] proposition d'évolution exigence socle : &lt;br/&gt;
&lt;p&gt;Dans la liste des messages recus, le système PEUT proposer plusieurs modes de tri des messages.&lt;/p&gt;
&lt;br/&gt;
&lt;/p&gt;&lt;p&gt;[ IT2 LGC CGS 30/10/2022 ] ok&lt;/p&gt;
&lt;p&gt;---IT2 [BATCH 30/10/2022] insertion retours éditeurs&lt;/p&gt;
</t>
  </si>
  <si>
    <t>&lt;p&gt;---IT3[ BATCH 16/11/2022 ] Précédent commentaire évolution : &lt;br/&gt;&lt;i&gt;[Exigence modifiée]&lt;/i&gt;&lt;/p&gt;&lt;p&gt;[IT2 04/11/2022] proposition d'évolution exigence socle : &lt;br/&gt;
&lt;p&gt;Dans la liste des messages recus, le système PEUT proposer plusieurs modes de tri des messages.&lt;/p&gt;
&lt;br/&gt;
&lt;/p&gt;</t>
  </si>
  <si>
    <t xml:space="preserve">&lt;p&gt;---IT3[ BATCH 16/11/2022 ] Précédent commentaire évolution : &lt;br/&gt;&lt;i&gt;&lt;p&gt;Exigence non modif&amp;eacute;e.&amp;nbsp;&lt;/p&gt;
&lt;/i&gt;&lt;/p&gt;&lt;p&gt;[IT2 04/11/2022] proposition d'évolution exigence socle : &lt;br/&gt;
&lt;p&gt;Si le système propose une IHM présentant des messages reçus, cette dernière PEUT proposer d'utiliser un mode d'affichage sous forme de conversation.&lt;/p&gt;
&lt;br/&gt;
&lt;/p&gt;&lt;p&gt;[ IT2 LGC CGS 30/10/2022 ] ok&lt;/p&gt;
&lt;p&gt;---IT2 [BATCH 30/10/2022] insertion retours éditeurs&lt;/p&gt;
</t>
  </si>
  <si>
    <t>&lt;p&gt;---IT3[ BATCH 16/11/2022 ] Précédent commentaire évolution : &lt;br/&gt;&lt;i&gt;&lt;p&gt;Exigence non modif&amp;eacute;e.&amp;nbsp;&lt;/p&gt;
&lt;/i&gt;&lt;/p&gt;&lt;p&gt;[IT2 04/11/2022] proposition d'évolution exigence socle : &lt;br/&gt;
&lt;p&gt;Si le système propose une IHM présentant des messages reçus, cette dernière PEUT proposer d'utiliser un mode d'affichage sous forme de conversation.&lt;/p&gt;
&lt;br/&gt;
&lt;/p&gt;&lt;p&gt;[IT2 01/11/2022] en cours de relecture socle&lt;br/&gt;
&lt;/p&gt;</t>
  </si>
  <si>
    <t>&lt;p&gt;---IT3[ BATCH 16/11/2022 ] Précédent commentaire évolution : &lt;br/&gt;&lt;i&gt;[Exigence modifiée]&lt;/i&gt;&lt;/p&gt;&lt;p&gt;[IT2 04/11/2022] proposition d'évolution exigence socle : &lt;br/&gt;
&lt;p&gt;Dans la liste des messages reçus, le système DOIT distinguer les messages émis par des professionnels, des messages émis par des patients via Mon espace santé.&lt;/p&gt;
&lt;br/&gt;
&lt;/p&gt;&lt;p&gt;[ IT2 LGC AATLANTIDE 30/10/2022 ] L'affichage formatée de l'emetteur est elle suffisante ?&lt;/p&gt;
&lt;p&gt;[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30/10/2022 ] à développer (prévoir les jeux de valeurs pour tester)&lt;/p&gt;
&lt;p&gt;[ IT2 LGC JUXTA 30/10/2022 ] UX.25 intègre la notion d'IHM présentant des messages reçus, cela signifie t-il que toutes les UX précédentes de UX.01 à UX.24 parlent de la liste transvarsale des documents reçus implémentés en vague 1 ?&lt;/p&gt;
&lt;p&gt;---IT2 [BATCH 30/10/2022] insertion retours éditeurs&lt;/p&gt;
 &lt;br/&gt;[BL] en pratique ca sera un profil propose une IHM pour la messagerie ?&lt;br/&gt;&lt;br/&gt;</t>
  </si>
  <si>
    <t>&lt;p&gt;---IT3[ BATCH 16/11/2022 ] Précédent commentaire évolution : &lt;br/&gt;&lt;i&gt;[Exigence modifiée]&lt;/i&gt;&lt;/p&gt;&lt;p&gt;[IT2 04/11/2022] proposition d'évolution exigence socle : &lt;br/&gt;
&lt;p&gt;Dans la liste des messages reçus, le système DOIT distinguer les messages émis par des professionnels, des messages émis par des patients via Mon espace santé.&lt;/p&gt;
&lt;br/&gt;
&lt;/p&gt;</t>
  </si>
  <si>
    <t xml:space="preserve">&lt;p&gt;---IT3[ BATCH 16/11/2022 ] Précédent commentaire évolution : &lt;br/&gt;&lt;i&gt;&lt;p&gt;Modification de r&amp;eacute;daction mineure.&lt;/p&gt;
&lt;/i&gt;&lt;/p&gt;&lt;p&gt;[IT2 04/11/2022] proposition d'évolution exigence socle : &lt;br/&gt;
&lt;p&gt;Le système DOIT permettre de paramétrer une durée maximale de conservation des documents de la liste de travail.&lt;/p&gt;
&lt;br/&gt;
&lt;/p&gt;&lt;p&gt;[ IT2 BIO DEDALUS 30/10/2022 ] Commentaire itération 1 MSS/UX non pris en compte :Le labo n'a pas cet usage. &lt;br/&gt;
Le seul connu pour les labos est celui avec lien IHE ILW avec CDA&lt;/p&gt;
&lt;p&gt;[ IT2 BIO INLOG 30/10/2022 ] Pour tous les documents ? Pour les documents importés ? Pour les favoris ?&lt;/p&gt;
&lt;p&gt;---IT2 [BATCH 30/10/2022] insertion retours éditeurs&lt;/p&gt;
&lt;p&gt;[CH MSS] [CM] A conserver car non &amp;quot;BIS&amp;quot;, fonctionnalit&amp;eacute;e &amp;agrave; part enti&amp;egrave;re, pertinente, &amp;agrave; renum&amp;eacute;roter&lt;/p&gt;
</t>
  </si>
  <si>
    <t xml:space="preserve">&lt;p&gt;---IT3[ BATCH 16/11/2022 ] Précédent commentaire évolution : &lt;br/&gt;&lt;i&gt;&lt;p style="text-align:justify"&gt;Exigence enrichie et divis&amp;eacute;e en deux (MSS/UX.40) suite aux&amp;nbsp;retours &amp;eacute;diteurs&lt;/p&gt;
&lt;/i&gt;&lt;/p&gt;&lt;p&gt;[IT2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BIO DEDALUS 30/10/2022 ] Commentaire itération 1 MSS/UX non pris en compte :Le labo n'a pas cet usage. &lt;br/&gt;
Le seul connu pour les labos est celui avec lien IHE ILW avec CDA&lt;/p&gt;
&lt;p&gt;[ IT2 BIO INLOG 30/10/2022 ] Confirmez-vous que dans ce cas l'appel au téléservice n'est pas nécessaire ?&lt;/p&gt;
&lt;p&gt;---IT2 [BATCH 30/10/2022] insertion retours éditeurs&lt;/p&gt;
</t>
  </si>
  <si>
    <t>&lt;p&gt;---IT3[ BATCH 16/11/2022 ] Précédent commentaire évolution : &lt;br/&gt;&lt;i&gt;&lt;p style="text-align:justify"&gt;Exigence enrichie et divis&amp;eacute;e en deux (MSS/UX.40) suite aux&amp;nbsp;retours &amp;eacute;diteurs&lt;/p&gt;
&lt;/i&gt;&lt;/p&gt;&lt;p&gt;[IT2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t>
  </si>
  <si>
    <t xml:space="preserve">&lt;p&gt;---IT3[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&lt;p&gt;[ IT2 BIO DEDALUS 30/10/2022 ] Commentaire it&amp;eacute;ration 1 MSS/UX non pris en compte :Le labo n&amp;#39;a pas cet usage.&lt;br /&gt;
Le seul connu pour les labos est celui avec lien IHE ILW avec CDA&lt;/p&gt;
&lt;p&gt;[ IT2 BIO INLOG 30/10/2022 ] En compl&amp;eacute;ment de l&amp;#39;appel au t&amp;eacute;l&amp;eacute;service INSi ou &amp;agrave; la place ?&lt;/p&gt;
&lt;p&gt;---IT2 [BATCH 30/10/2022] insertion retours &amp;eacute;diteurs&lt;/p&gt;
</t>
  </si>
  <si>
    <t xml:space="preserve">&lt;p&gt;---IT3[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 IT2 HOP-DPI EVOLUCARE 30/10/2022 ] Il nous semble que le rapprochement à partir des traits d'ID n'est pas conforme avec les reco de la DGOS ?&lt;/p&gt;
&lt;p&gt;---IT2 [BATCH 30/10/2022] insertion retours éditeurs&lt;/p&gt;
</t>
  </si>
  <si>
    <t xml:space="preserve">&lt;p&gt;---IT3[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t>
  </si>
  <si>
    <t xml:space="preserve"> &lt;br/&gt;[BL] notion de dossier patient réduit ou plutot un dump avec tous les documents à INS non qualifiées / identifiés incertaines (=la liste de travail ?)&lt;br/&gt;&lt;br/&gt;</t>
  </si>
  <si>
    <t xml:space="preserve">&lt;p&gt;---IT3[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BIO DEDALUS 30/10/2022 ] Commentaire itération 1 MSS/UX non pris en compte :Le labo n'a pas cet usage. &lt;br/&gt;
Le seul connu pour les labos est celui avec lien IHE ILW avec CDA&lt;/p&gt;
&lt;p&gt;---IT2 [BATCH 30/10/2022] insertion retours éditeurs&lt;/p&gt;
</t>
  </si>
  <si>
    <t>&lt;p&gt;---IT3[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t>
  </si>
  <si>
    <t>&lt;p&gt;---IT3[ BATCH 16/11/2022 ] Précédent commentaire évolution : &lt;br/&gt;&lt;i&gt;[Exigence modifiée]&lt;/i&gt;&lt;/p&gt;&lt;p&gt;[IT2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travail.&lt;br/&gt;
Ne serait-il donc pas mieux de conserver l'exigence d'avoir tous les documents dans la liste transversalle de travail (qui nous a été imposée en vague1) mais rajouter les règles des lignes précédentes pour améliorer/optimiser la correspondance patient&lt;/p&gt;
&lt;p&gt;[ IT2 LGC DOCTOLIB 30/10/2022 ] La liste de travail contient-elle les documents n'ayant pas pu être rapprochés?&lt;/p&gt;
&lt;p&gt;---IT2 [BATCH 30/10/2022] insertion retours éditeurs&lt;/p&gt;
 &lt;br/&gt;[BL] cf exigences vague 1 LGC sur la liste de travail et le classement en 1 clic&lt;br/&gt;&lt;br/&gt;</t>
  </si>
  <si>
    <t>&lt;p&gt;---IT3[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t>
  </si>
  <si>
    <t xml:space="preserve">&lt;p&gt;---IT3[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&lt;/p&gt;&lt;p&gt;[ IT2 BIO DEDALUS 30/10/2022 ] Commentaire itération 1 MSS/UX non pris en compte :Le labo n'a pas cet usage. &lt;br/&gt;
Le seul connu pour les labos est celui avec lien IHE ILW avec CDA&lt;/p&gt;
&lt;p&gt;---IT2 [BATCH 30/10/2022] insertion retours éditeurs&lt;/p&gt;
</t>
  </si>
  <si>
    <t>&lt;p&gt;---IT3[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&lt;/p&gt;&lt;p&gt;[IT2 04/11/2022] proposition d'évolution exigence socle : &lt;br/&gt;
&lt;p&gt;Le système DOIT intégrer dans le tableau de bord fourni aux utilisateurs les statistiques d'intégration de documents reçus depuis la MSSanté (NATURE A PRECISER).&lt;/p&gt;
&lt;br/&gt;
&lt;/p&gt;</t>
  </si>
  <si>
    <t xml:space="preserve">&lt;p&gt;---IT3[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&lt;/p&gt;&lt;p&gt;[ IT2 LGC CALIMAPS 30/10/2022 ]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supplémentaires)&lt;/p&gt;
&lt;p&gt;[ IT2 LGC CGS 30/10/2022 ] à préciser&lt;/p&gt;
&lt;p&gt;[ IT2 LGC JUXTA 30/10/2022 ] Pour les stastistiques, il est important que vous précisiez l'objectif de la statistique,  à destination de qui est prévue cette statistique&lt;/p&gt;
&lt;p&gt;---IT2 [BATCH 30/10/2022] insertion retours éditeurs&lt;/p&gt;
</t>
  </si>
  <si>
    <t>&lt;p&gt;---IT3[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t>
  </si>
  <si>
    <t xml:space="preserve">&lt;p&gt;---IT3[ BATCH 16/11/2022 ] Précédent commentaire évolution : &lt;br/&gt;&lt;i&gt;&lt;p style="text-align:justify"&gt;Exigence issue de la division de MSS/UX.07 suite aux&amp;nbsp;retours &amp;eacute;diteurs.&lt;/p&gt;
&lt;/i&gt;&lt;/p&gt;&lt;p&gt;[OCL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</si>
  <si>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&lt;p&gt;---IT3[ BATCH 16/11/2022 ] Précédent commentaire évolution : &lt;br/&gt;&lt;i&gt;[Exigence modifiée]&lt;/i&gt;&lt;/p&gt;&lt;p&gt;[IT2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t>
  </si>
  <si>
    <t>&lt;p&gt;---IT3[ BATCH 16/11/2022 ] Précédent commentaire évolution : &lt;br/&gt;&lt;i&gt;[Exigence en cours de modification]&lt;/i&gt;&lt;/p&gt;&lt;p&gt;[IT2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t>
  </si>
  <si>
    <t xml:space="preserve">&lt;p&gt;---IT3[ BATCH 16/11/2022 ] Précédent commentaire évolution : &lt;br/&gt;&lt;i&gt;[Exigence modifiée]&lt;/i&gt;&lt;/p&gt;&lt;p&gt;[IT2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HOP-DPI BERGER_LEVRAULT 30/10/2022 ] A Préciser : les type de canaux (sms, mails, mss...) et les messages autorisés.&lt;/p&gt;
&lt;p&gt;---IT2 [BATCH 30/10/2022] insertion retours éditeurs&lt;/p&gt;
</t>
  </si>
  <si>
    <t>&lt;p&gt;---IT3[ BATCH 16/11/2022 ] Précédent commentaire évolution : &lt;br/&gt;&lt;i&gt;[Exigence en cours de modification]&lt;/i&gt;&lt;/p&gt;&lt;p&gt;[IT2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t>
  </si>
  <si>
    <t xml:space="preserve">&lt;p&gt;---IT3[ BATCH 16/11/2022 ] Précédent commentaire évolution : &lt;br/&gt;&lt;i&gt;[Exigence modifiée]&lt;/i&gt;&lt;/p&gt;&lt;p&gt;[IT2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HOP-DPI BERGER_LEVRAULT 30/10/2022 ] A préciser : sur uniquement sur les résultats biologique ?&lt;/p&gt;
&lt;p&gt;---IT2 [BATCH 30/10/2022] insertion retours éditeurs&lt;/p&gt;
</t>
  </si>
  <si>
    <t>&lt;p&gt;---IT3[ BATCH 16/11/2022 ] Précédent commentaire évolution : &lt;br/&gt;&lt;i&gt;[Exigence en cours de modification]&lt;/i&gt;&lt;/p&gt;&lt;p&gt;[IT2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t>
  </si>
  <si>
    <t xml:space="preserve">&lt;p&gt;---IT3[ BATCH 16/11/2022 ] Précédent commentaire évolution : &lt;br/&gt;&lt;i&gt;&lt;p&gt;&lt;span style="color:#e67e22"&gt;&lt;em&gt;Cf Note d&amp;#39;accompagnement de l&amp;#39;it&amp;eacute;ration.&amp;nbsp;&lt;/em&gt;&lt;/span&gt;&lt;/p&gt;
&lt;/i&gt;&lt;/p&gt;&lt;p&gt;[IT2 04/11/2022] proposition d'évolution exigence socle : &lt;br/&gt;
&lt;p&gt;Le système DOIT permettre l'appel automatique au téléservice INSi pour vérifier les identités, en respectant a minima les règles 52, 53 et 55 du Guide d'implémentation de l'INS&lt;/p&gt;
&lt;br/&gt;
&lt;/p&gt;&lt;p&gt;[ IT2 BIO DEDALUS 30/10/2022 ] Commentaire itération 1 MSS/UX non pris en compte :Le labo n'a pas cet usage. &lt;br/&gt;
Le seul connu pour les labos est celui avec lien IHE ILW avec CDA&lt;/p&gt;
&lt;p&gt;[ IT2 BIO INLOG 30/10/2022 ] Le téléservice doit-il être appelé systématiquement ou en fonction de critères ou de contextes précis ?&lt;/p&gt;
&lt;p&gt;---IT2 [BATCH 30/10/2022] insertion retours éditeurs&lt;/p&gt;
</t>
  </si>
  <si>
    <t>&lt;p&gt;---IT3[ BATCH 16/11/2022 ] Précédent commentaire évolution : &lt;br/&gt;&lt;i&gt;&lt;p&gt;&lt;span style="color:#e67e22"&gt;&lt;em&gt;Cf Note d&amp;#39;accompagnement de l&amp;#39;it&amp;eacute;ration.&amp;nbsp;&lt;/em&gt;&lt;/span&gt;&lt;/p&gt;
&lt;p&gt;Sujet en cours d&amp;#39;instruction avec les &amp;eacute;diteurs concernant le positionnement DPI/PFI&lt;/p&gt;
&lt;p&gt;C&amp;ocirc;t&amp;eacute; MDV, exigence d&amp;eacute;j&amp;agrave; existante en vague 1.&amp;nbsp;&lt;/p&gt;
&lt;/i&gt;&lt;/p&gt;&lt;p&gt;[IT2 04/11/2022] proposition d'évolution exigence socle : &lt;br/&gt;
&lt;p&gt;Le système DOIT permettre l'appel automatique au téléservice INSi pour vérifier les identités, en respectant a minima les règles 52, 53 et 55 du Guide d'implémentation de l'INS&lt;/p&gt;
&lt;br/&gt;
&lt;/p&gt;&lt;p&gt;[IT2 04/11/2022] proposition d'évolution exigence socle : &lt;br/&gt;
&lt;p&gt;Le système DOIT permettre l'appel automatique au téléservice INSi pour vérifier les identités, en respectant a minima les règles 52, 53 et 55 du Guide d'implémentation de l'INS&lt;/p&gt;
&lt;br/&gt;
&lt;/p&gt;</t>
  </si>
  <si>
    <t>&lt;p&gt;---IT3[ BATCH 16/11/2022 ] Précédent commentaire évolution : &lt;br/&gt;&lt;i&gt;&lt;p&gt;&lt;span style="color:#e67e22"&gt;&lt;em&gt;Cf Note d&amp;#39;accompagnement de l&amp;#39;it&amp;eacute;ration.&amp;nbsp;&lt;/em&gt;&lt;/span&gt;&lt;/p&gt;
&lt;p&gt;C&amp;ocirc;t&amp;eacute; MDV, exigence d&amp;eacute;j&amp;agrave; existante en vague 1.&amp;nbsp;&lt;/p&gt;
&lt;/i&gt;&lt;/p&gt;&lt;p&gt;[IT2 04/11/2022] proposition d'évolution exigence socle : &lt;br/&gt;
&lt;p&gt;Le système DOIT permettre l'appel automatique au téléservice INSi pour vérifier les identités, en respectant a minima les règles 52, 53 et 55 du Guide d'implémentation de l'INS&lt;/p&gt;
&lt;br/&gt;
&lt;/p&gt;</t>
  </si>
  <si>
    <t xml:space="preserve">&lt;p&gt;---IT3[ BATCH 16/11/2022 ] Précédent commentaire évolution : &lt;br/&gt;&lt;i&gt;&lt;p&gt;&amp;nbsp;&lt;/p&gt;
&lt;p&gt;[TF MdV] D&amp;eacute;j&amp;agrave; pr&amp;eacute;vu vague 1 (MSS 23)&lt;/p&gt;
&lt;/i&gt;&lt;/p&gt;&lt;p&gt;[IT2 04/11/2022] proposition d'évolution exigence socle : &lt;br/&gt;
&lt;p&gt;Le système DOIT intégrer un algorithme permettant de calculer un score de similarité entre les informations d'identité du document reçu et celles du système.&lt;/p&gt;
&lt;br/&gt;
&lt;/p&gt;&lt;p&gt;[ IT2 BIO DEDALUS 30/10/2022 ] Commentaire itération 1 MSS/UX non pris en compte :Le labo n'a pas cet usage. &lt;br/&gt;
Le seul connu pour les labos est celui avec lien IHE ILW avec CDA&lt;/p&gt;
&lt;p&gt;---IT2 [BATCH 30/10/2022] insertion retours éditeurs&lt;/p&gt;
</t>
  </si>
  <si>
    <t>&lt;p&gt;---IT3[ BATCH 16/11/2022 ] Précédent commentaire évolution : &lt;br/&gt;&lt;i&gt;&lt;p&gt;cf note d&amp;#39;accompagnement qui pr&amp;eacute;cise le sujet.&lt;/p&gt;
&lt;p&gt;[TF MdV] D&amp;eacute;j&amp;agrave; pr&amp;eacute;vu vague 1 (MSS 23)&lt;/p&gt;
&lt;/i&gt;&lt;/p&gt;&lt;p&gt;[IT2 04/11/2022] proposition d'évolution exigence socle : &lt;br/&gt;
&lt;p&gt;Le système DOIT intégrer un algorithme permettant de calculer un score de similarité entre les informations d'identité du document reçu et celles du système.&lt;/p&gt;
&lt;br/&gt;
&lt;/p&gt;&lt;p&gt;[IT2 04/11/2022] proposition d'évolution exigence socle : &lt;br/&gt;
&lt;p&gt;Le système DOIT intégrer un algorithme permettant de calculer un score de similarité entre les informations d'identité du document reçu et celles du système.&lt;/p&gt;
&lt;br/&gt;
&lt;/p&gt;</t>
  </si>
  <si>
    <t>&lt;p&gt;---IT3[ BATCH 16/11/2022 ] Précédent commentaire évolution : &lt;br/&gt;&lt;i&gt;[Exigence modifiée]&lt;/i&gt;&lt;/p&gt;&lt;p&gt;[IT2 04/11/2022] proposition d'évolution exigence socle : &lt;br/&gt;
&lt;p&gt;Le système DOIT intégrer un algorithme permettant de calculer un score de similarité entre les informations d'identité du document reçu et celles du système.&lt;/p&gt;
&lt;br/&gt;
&lt;/p&gt;&lt;p&gt;[ IT2 LGC AATLANTIDE 30/10/2022 ] Cette exigence n'est pas nécessaire si l'INS est qualifiée ?&lt;/p&gt;
&lt;p&gt;[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?&lt;/p&gt;
&lt;p&gt;[ IT2 LGC CGS 30/10/2022 ] cas d'usage? Non obligatoire ds le guide d'implémentation INS&lt;/p&gt;
&lt;p&gt;[ IT2 LGC HELLODOC 30/10/2022 ] Quel est l'intérêt d'un score ?&lt;/p&gt;
&lt;p&gt;[ IT2 LGC JUXTA 30/10/2022 ] Ce score doit-il être dans la liste trasversale des doucuments reçus ? Via le mail reçu ? Via les 2 ? &lt;br/&gt;
Quel est l'algprithme attendu ?&lt;/p&gt;
&lt;p&gt;---IT2 [BATCH 30/10/2022] insertion retours éditeurs&lt;/p&gt;
 &lt;br/&gt;[BL] Pour le mettre dans le bon dossier ?&lt;br/&gt;&lt;br/&gt;</t>
  </si>
  <si>
    <t>&lt;p&gt;---IT3[ BATCH 16/11/2022 ] Précédent commentaire évolution : &lt;br/&gt;&lt;i&gt;&lt;p&gt;&amp;nbsp;&lt;/p&gt;
&lt;p&gt;[TF MdV] D&amp;eacute;j&amp;agrave; pr&amp;eacute;vu vague 1 (MSS 23)&lt;/p&gt;
&lt;/i&gt;&lt;/p&gt;&lt;p&gt;[IT2 04/11/2022] proposition d'évolution exigence socle : &lt;br/&gt;
&lt;p&gt;Le système DOIT intégrer un algorithme permettant de calculer un score de similarité entre les informations d'identité du document reçu et celles du système.&lt;/p&gt;
&lt;br/&gt;
&lt;/p&gt;</t>
  </si>
  <si>
    <t xml:space="preserve">&lt;p&gt;---IT3[ BATCH 16/11/2022 ] Précédent commentaire évolution : &lt;br/&gt;&lt;i&gt;&lt;p&gt;Exigence s&amp;eacute;par&amp;eacute;e en deux (MSS/UX.39 - notamment c&amp;ocirc;t&amp;eacute; DPI/PFI)&amp;nbsp;&lt;/p&gt;
&lt;p&gt;MDV - D&amp;eacute;j&amp;agrave; trait&amp;eacute; en vague 1 (&amp;agrave; confirmer)&lt;/p&gt;
&lt;/i&gt;&lt;/p&gt;&lt;p&gt;[IT2 04/11/2022] proposition d'évolution exigence socle : &lt;br/&gt;
&lt;p&gt;Le système DOIT être capable d'identifier les courriels reçus via MSSanté avec archive zip au format IHE XDM en pièce jointe.&lt;/p&gt;
&lt;br/&gt;
&lt;/p&gt;&lt;p&gt;[ IT2 BIO DEDALUS 30/10/2022 ] Commentaire itération 1 MSS/UX non pris en compte :Le labo n'a pas cet usage. &lt;br/&gt;
Le seul connu pour les labos est celui avec lien IHE ILW avec CDA&lt;/p&gt;
&lt;p&gt;[ IT2 BIO INLOG 30/10/2022 ]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&lt;p&gt;---IT2 [BATCH 30/10/2022] insertion retours éditeurs&lt;/p&gt;
</t>
  </si>
  <si>
    <t xml:space="preserve">&lt;p&gt;---IT3[ BATCH 16/11/2022 ] Précédent commentaire évolution : &lt;br/&gt;&lt;i&gt;&lt;p&gt;Exigence s&amp;eacute;par&amp;eacute;e en deux (MSS/UX.39 - notamment c&amp;ocirc;t&amp;eacute; DPI/PFI)&amp;nbsp;&lt;/p&gt;
&lt;p&gt;MDV - D&amp;eacute;j&amp;agrave; trait&amp;eacute; en vague 1 (&amp;agrave; confirmer)&lt;/p&gt;
&lt;/i&gt;&lt;/p&gt;&lt;p&gt;[IT2 04/11/2022] proposition d'évolution exigence socle : &lt;br/&gt;
&lt;p&gt;Le système DOIT être capable d'identifier les courriels reçus via MSSanté avec archive zip au format IHE XDM en pièce jointe.&lt;/p&gt;
&lt;br/&gt;
&lt;/p&gt;&lt;p&gt;[IT2 04/11/2022] proposition d'évolution exigence socle : &lt;br/&gt;
&lt;p&gt;Le système DOIT être capable d'identifier les courriels reçus via MSSanté avec archive zip au format IHE XDM en pièce jointe.&lt;/p&gt;
&lt;br/&gt;
&lt;/p&gt;&lt;p&gt;[ IT2 HOP-PFI LIFEN 30/10/2022 ] 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PFI.&lt;/p&gt;
&lt;p&gt;---IT2 [BATCH 30/10/2022] insertion retours éditeurs&lt;/p&gt;
</t>
  </si>
  <si>
    <t xml:space="preserve">&lt;p&gt;---IT3[ BATCH 16/11/2022 ] Précédent commentaire évolution : &lt;br/&gt;&lt;i&gt;&lt;p&gt;Exigence s&amp;eacute;par&amp;eacute;e en deux (MSS/UX.39 - notamment c&amp;ocirc;t&amp;eacute; DPI/PFI)&amp;nbsp;&lt;/p&gt;
&lt;p&gt;MDV - D&amp;eacute;j&amp;agrave; trait&amp;eacute; en vague 1 (&amp;agrave; confirmer)&lt;/p&gt;
&lt;/i&gt;&lt;/p&gt;&lt;p&gt;[IT2 04/11/2022] proposition d'évolution exigence socle : &lt;br/&gt;
&lt;p&gt;Le système DOIT être capable d'identifier les courriels reçus via MSSanté avec archive zip au format IHE XDM en pièce jointe.&lt;/p&gt;
&lt;br/&gt;
&lt;/p&gt;&lt;p&gt;[ IT2 LGC CALIMAPS 30/10/2022 ] IDEM Vague 1…&lt;/p&gt;
&lt;p&gt;[ IT2 LGC CGS 30/10/2022 ] déjà prévu dans Vague 1&lt;/p&gt;
&lt;p&gt;[ IT2 LGC HELLODOC 30/10/2022 ] A voir avec Marc&lt;/p&gt;
&lt;p&gt;[ IT2 LGC JUXTA 30/10/2022 ] La vague 1 imposait une liste transversale des documents reçus à partir de laquelle le document devait pouvoir être intégré au dossier patient correspondant. UX.01 impose maintenant de pouvoir le faire depuis le message, est ce bien cela ? &lt;br/&gt;
intégrer/télecharger : intégrer signifie intégrer dans le dossier patient, télécharger signifie télécharger sur le poste =&gt; faut-il pouvoir faire les 2 sachant le téléchargement sur le poste n'est pas sécurisé ?&lt;/p&gt;
&lt;p&gt;---IT2 [BATCH 30/10/2022] insertion retours éditeurs&lt;/p&gt;
</t>
  </si>
  <si>
    <t>&lt;p&gt;---IT3[ BATCH 16/11/2022 ] Précédent commentaire évolution : &lt;br/&gt;&lt;i&gt;&lt;p&gt;Exigence s&amp;eacute;par&amp;eacute;e en deux (MSS/UX.39 - notamment c&amp;ocirc;t&amp;eacute; DPI/PFI)&amp;nbsp;&lt;/p&gt;
&lt;p&gt;MDV - D&amp;eacute;j&amp;agrave; trait&amp;eacute; en vague 1 (&amp;agrave; confirmer)&lt;/p&gt;
&lt;/i&gt;&lt;/p&gt;&lt;p&gt;[IT2 04/11/2022] proposition d'évolution exigence socle : &lt;br/&gt;
&lt;p&gt;Le système DOIT être capable d'identifier les courriels reçus via MSSanté avec archive zip au format IHE XDM en pièce jointe.&lt;/p&gt;
&lt;br/&gt;
&lt;/p&gt;</t>
  </si>
  <si>
    <t xml:space="preserve">&lt;p&gt;---IT3[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30/10/2022] insertion retours éditeurs&lt;/p&gt;
</t>
  </si>
  <si>
    <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</si>
  <si>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HOP-DPI HM 30/10/2022 ] [SBR]  Quelles sont les preuves attendues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</si>
  <si>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HOP-PFI HM 30/10/2022 ] [SBR]  Quelles sont les preuves attendues ?&lt;/p&gt;
&lt;p&gt;---IT2 [BATCH 30/10/2022] insertion retours éditeurs&lt;/p&gt;
</t>
  </si>
  <si>
    <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
&lt;/i&gt;&lt;/p&gt;&lt;p&gt;[IT2 04/11/2022] en cours de relecture socle&lt;br/&gt;
&lt;/p&gt;</t>
  </si>
  <si>
    <t xml:space="preserve">&lt;p&gt;---IT3[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
&lt;/i&gt;&lt;/p&gt;&lt;p&gt;[ IT2 LGC CGS 30/10/2022 ] PAS client lourd (pré-requis de sécurité) à destination des clients à rédiger&lt;/p&gt;
&lt;p&gt;---IT2 [BATCH 30/10/2022] insertion retours éditeurs&lt;/p&gt;
</t>
  </si>
  <si>
    <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</si>
  <si>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HOP-DPI HM 30/10/2022 ] [SBR] Quelles sont les preuves attendues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</si>
  <si>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HOP-PFI HM 30/10/2022 ] [SBR] Quelles sont les preuves attendues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</si>
  <si>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LGC CGS 30/10/2022 ] ok&lt;/p&gt;
&lt;p&gt;---IT2 [BATCH 30/10/2022] insertion retours éditeurs&lt;/p&gt;
</t>
  </si>
  <si>
    <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</si>
  <si>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HOP-DPI HM 30/10/2022 ] [SBR] Quelles sont les preuves attendues ?&lt;/p&gt;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</si>
  <si>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HOP-PFI HM 30/10/2022 ] [SBR] Quelles sont les preuves attendues ?&lt;/p&gt;
&lt;p&gt;---IT2 [BATCH 30/10/2022] insertion retours éditeurs&lt;/p&gt;
</t>
  </si>
  <si>
    <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t>
  </si>
  <si>
    <t xml:space="preserve">&lt;p&gt;---IT3[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HOP-DPI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</si>
  <si>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HOP-PFI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</si>
  <si>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LGC CGS 30/10/2022 ] ISO 27001 HDS info gérance Cegedim Santé nécessaire&lt;/p&gt;
&lt;p&gt;---IT2 [BATCH 30/10/2022] insertion retours éditeurs&lt;/p&gt;
</t>
  </si>
  <si>
    <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</si>
  <si>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HOP-DPI HM 30/10/2022 ] [SBR] Quelles sont les preuves attendues ?&lt;br/&gt;
Cela fait déjà partie des exigences du tests d'intrusion.(cf exigence C19 par exemple du questionnaire test d'intrusion)&lt;/p&gt;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</si>
  <si>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HOP-PFI HM 30/10/2022 ] [SBR] Quelles sont les preuves attendues ?&lt;br/&gt;
Cela fait déjà partie des exigences du tests d'intrusion.(cf exigence C19 par exemple du questionnaire test d'intrusion)&lt;/p&gt;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</si>
  <si>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LGC CGS 30/10/2022 ] ok&lt;/p&gt;
&lt;p&gt;[ IT2 LGC HELLODOC 30/10/2022 ] Développpement lourd&lt;/p&gt;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</si>
  <si>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</si>
  <si>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HOP-DPI BERGER_LEVRAULT 30/10/2022 ] NOTA : &lt;br/&gt;
il semble qu'il y ait une erreur dans la rédation de cette exigence.&lt;br/&gt;
Les solutions On premise sont les solutions hébergées chez le client (Etablissements). L'éditeur n'a pas la maitrise de l'infrastructure des établissements.&lt;/p&gt;
&lt;p&gt;[ IT2 HOP-DPI HM 30/10/2022 ] [SBR] en attente nouvelle itération&lt;/p&gt;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</si>
  <si>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HOP-PFI HM 30/10/2022 ] [SBR] en attente nouvelle itération&lt;/p&gt;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</si>
  <si>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</si>
  <si>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01/11/2022] en cours de relecture socle&lt;br/&gt;
&lt;/p&gt;</t>
  </si>
  <si>
    <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t>
  </si>
  <si>
    <t xml:space="preserve">&lt;p&gt;---IT3[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</si>
  <si>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</si>
  <si>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t>
  </si>
  <si>
    <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</si>
  <si>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</si>
  <si>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</si>
  <si>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LGC CGS 30/10/2022 ] ok&lt;/p&gt;
&lt;p&gt;---IT2 [BATCH 30/10/2022] insertion retours éditeurs&lt;/p&gt;
</t>
  </si>
  <si>
    <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</si>
  <si>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HOP-DPI HM 30/10/2022 ] [SBR]  Quelles sont les preuves attendues ?&lt;/p&gt;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</si>
  <si>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HOP-PFI HM 30/10/2022 ] [SBR]  Quelles sont les preuves attendues ?&lt;/p&gt;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</si>
  <si>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LGC CGS 30/10/2022 ] ok&lt;/p&gt;
&lt;p&gt;[ IT2 LGC OUVREZLABOITE 30/10/2022 ] Très ambigü impossible de comprendre ce dont il s'agit&lt;/p&gt;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</si>
  <si>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BIO DEDALUS 30/10/2022 ]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</si>
  <si>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HOP-DPI HM 30/10/2022 ] [SBR] Quelles sont les preuves attendues ?&lt;br/&gt;
Cela fait déjà partie des exigences du tests d'intrusion.&lt;/p&gt;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</si>
  <si>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HOP-PFI HM 30/10/2022 ] [SBR] Quelles sont les preuves attendues ?&lt;br/&gt;
Cela fait déjà partie des exigences du tests d'intrusion.&lt;/p&gt;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</si>
  <si>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
&lt;p&gt;[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Comment justifier de cette exigence ? Quelles preuves fournir ?&lt;/p&gt;
&lt;p&gt;---IT2 [BATCH 30/10/2022] insertion retours éditeurs&lt;/p&gt;
</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</si>
  <si>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01/11/2022] en cours de relecture socle&lt;br/&gt;
&lt;/p&gt;</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</si>
  <si>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</si>
  <si>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HOP-DPI HM 30/10/2022 ] [SBR] Quelles sont les preuves attendues ?&lt;br/&gt;
Cela fait déjà partie des exigences du tests d'intrusion.&lt;/p&gt;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</si>
  <si>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HOP-PFI HM 30/10/2022 ] [SBR] Quelles sont les preuves attendues ?&lt;br/&gt;
Cela fait déjà partie des exigences du tests d'intrusion.&lt;/p&gt;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</si>
  <si>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Si la configuratiion est de type 'assurance maladie' cf terme générique CNDA n'est ce pas de facto gérée ?&lt;/p&gt;
&lt;p&gt;---IT2 [BATCH 30/10/2022] insertion retours éditeurs&lt;/p&gt;
</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</si>
  <si>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01/11/2022] en cours de relecture socle&lt;br/&gt;
&lt;/p&gt;</t>
  </si>
  <si>
    <t xml:space="preserve">&lt;p&gt;---IT3[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HOP-DPI HM 30/10/2022 ] [SBR]  Quelles sont les preuves attendues ?&lt;/p&gt;
&lt;p&gt;---IT2 [BATCH 30/10/2022] insertion retours éditeurs&lt;/p&gt;
</t>
  </si>
  <si>
    <t xml:space="preserve">&lt;p&gt;---IT3[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HOP-PFI HM 30/10/2022 ] [SBR]  Quelles sont les preuves attendues ?&lt;/p&gt;
&lt;p&gt;---IT2 [BATCH 30/10/2022] insertion retours éditeurs&lt;/p&gt;
</t>
  </si>
  <si>
    <t xml:space="preserve">&lt;p&gt;---IT3[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t>
  </si>
  <si>
    <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</si>
  <si>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 IT2 HOP-DPI BERGER_LEVRAULT 30/10/2022 ] NOTA :&lt;br /&gt;
Concerne le r&amp;eacute;seau des &amp;eacute;tablissements.&lt;br /&gt;
L&amp;#39;&amp;eacute;diteur n&amp;#39;a pas la maitrise de l&amp;#39;infrastructure des &amp;eacute;tablissements.&lt;/p&gt;
&lt;p&gt;---IT2 [BATCH 30/10/2022] insertion retours &amp;eacute;diteurs&lt;/p&gt;
</t>
  </si>
  <si>
    <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</si>
  <si>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t>
  </si>
  <si>
    <t>&lt;p&gt;---IT3[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</si>
  <si>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</si>
  <si>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 IT2 LGC CGS 30/10/2022 ] ok&lt;/p&gt;
&lt;p&gt;---IT2 [BATCH 30/10/2022] insertion retours éditeurs&lt;/p&gt;
</t>
  </si>
  <si>
    <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01/11/2022] en cours de relecture socle&lt;br/&gt;
&lt;/p&gt;</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</si>
  <si>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HOP-DPI HM 30/10/2022 ] [SBR] Dans certains cas des comptes génériques peuvent etre utilisés pour des appels WebServices ou appel contextuel... Que devient cette exigence dans ce contexte ?&lt;/p&gt;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</si>
  <si>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HOP-PFI HM 30/10/2022 ] [SBR] Dans certains cas des comptes génériques peuvent etre utilisés pour des appels WebServices ou appel contextuel... Que devient cette exigence dans ce contexte ?&lt;/p&gt;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</si>
  <si>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LGC CGS 30/10/2022 ] ok&lt;/p&gt;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</si>
  <si>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</si>
  <si>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HOP-DPI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</si>
  <si>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HOP-PFI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</si>
  <si>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</si>
  <si>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01/11/2022] en cours de relecture socle&lt;br/&gt;
&lt;/p&gt;</t>
  </si>
  <si>
    <t xml:space="preserve">&lt;p&gt;---IT3[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HOP-DPI HM 30/10/2022 ] [SBR]  Quelles sont les preuves attendues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</si>
  <si>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HOP-PFI HM 30/10/2022 ] [SBR]  Quelles sont les preuves attendues ?&lt;/p&gt;
&lt;p&gt;---IT2 [BATCH 30/10/2022] insertion retours éditeurs&lt;/p&gt;
</t>
  </si>
  <si>
    <t xml:space="preserve">&lt;p&gt;---IT3[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LGC CGS 30/10/2022 ] restreindre aux incidents de sécurité graves ou critiques&lt;br/&gt;
faire une distinction entre environnements hébergés de type SaaS et les clients lourds&lt;/p&gt;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</si>
  <si>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</si>
  <si>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</si>
  <si>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</si>
  <si>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BIO DEDALUS 30/10/2022 ] Reformulation de la mauvaise exigence (télémaintenance à la palce de sauvegarde)&lt;/p&gt;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</si>
  <si>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HOP-DPI EASILY 30/10/2022 ] Pb copier/coller&lt;/p&gt;
&lt;p&gt;[ IT2 HOP-DPI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</si>
  <si>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HOP-PFI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</si>
  <si>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t>
  </si>
  <si>
    <t>&lt;p&gt;---IT3[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t>
  </si>
  <si>
    <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</si>
  <si>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01/11/2022] en cours de relecture socle&lt;br/&gt;
&lt;/p&gt;[IT1 / 25/10/2022] proposition d'évolution exigence socle : &lt;br/&gt;
&lt;p&gt;SI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
</t>
  </si>
  <si>
    <t xml:space="preserve">&lt;p&gt;---IT3[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 IT2 LGC AATLANTIDE 30/10/2022 ] Idem GEN.21&lt;/p&gt;
&lt;p&gt;[ IT2 LGC CALIMAPS 30/10/2022 ]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30/10/2022 ] non adapté dans le contexte d'un cabinet libéral ou d'une MSP ne disposant pas d'une DSI locale&lt;br/&gt;
chacune des actions est possible mais doit faire l'objet d'un "ou" pour les petites structures libérales&lt;/p&gt;
&lt;p&gt;[ IT2 LGC OUVREZLABOITE 30/10/2022 ] Ceci est ambigü, si la télémaintenance se réalise via un outil tel que TeamViewer, est-ce conforme ?&lt;/p&gt;
&lt;p&gt;---IT2 [BATCH 30/10/2022] insertion retours éditeurs&lt;/p&gt;
</t>
  </si>
  <si>
    <t xml:space="preserve">&lt;p&gt;---IT3[ BATCH 16/11/2022 ] Précédent commentaire évolution : &lt;br/&gt;&lt;i&gt;[Exigence en cours de modification]&lt;/i&gt;&lt;/p&gt;&lt;p&gt;[ IT2 HOP-DPI BERGER_LEVRAULT 30/10/2022 ] NOTA : &lt;br/&gt;
Pourquoi 3 fois la même exigence sur les lignes (SSI/IAM.80, SSI/IAM.81, SSI/IAM.82)&lt;br/&gt;
&lt;br/&gt;&lt;/p&gt;
&lt;p&gt;[ IT2 HOP-DPI HM 30/10/2022 ] [SBR] en attente nouvelle itération&lt;/p&gt;
&lt;p&gt;---IT2 [BATCH 30/10/2022] insertion retours éditeurs&lt;/p&gt;
</t>
  </si>
  <si>
    <t xml:space="preserve">&lt;p&gt;---IT3[ BATCH 16/11/2022 ] Précédent commentaire évolution : &lt;br/&gt;&lt;i&gt;[Exigence en cours de modification]&lt;/i&gt;&lt;/p&gt;&lt;p&gt;[ IT2 HOP-PFI HM 30/10/2022 ] [SBR] en attente nouvelle itération&lt;/p&gt;
&lt;p&gt;---IT2 [BATCH 30/10/2022] insertion retours éditeurs&lt;/p&gt;
</t>
  </si>
  <si>
    <t xml:space="preserve">&lt;p&gt;---IT3[ BATCH 16/11/2022 ] Précédent commentaire évolution : &lt;br/&gt;&lt;i&gt;[Exigence en cours de modification]&lt;/i&gt;&lt;/p&gt;&lt;p&gt;[ IT2 HOP-DPI BERGER_LEVRAULT 30/10/2022 ] NOTA : &lt;br/&gt;
Les informations Identifiant et Résultat associé ne sont pas récupérables lorsque l'authentification est déléguée. Seules les infos Date &amp; Heure sont récupérables&lt;/p&gt;
&lt;p&gt;[ IT2 HOP-DPI HM 30/10/2022 ] [SBR] Pourquoi imposer le format syslog en particulier ? Ce n'est pas le rôle de l'ANS d'imposer ce genre de chose non ?&lt;/p&gt;
&lt;p&gt;---IT2 [BATCH 30/10/2022] insertion retours éditeurs&lt;/p&gt;
</t>
  </si>
  <si>
    <t xml:space="preserve">&lt;p&gt;---IT3[ BATCH 16/11/2022 ] Précédent commentaire évolution : &lt;br/&gt;&lt;i&gt;[Exigence en cours de modification]&lt;/i&gt;&lt;/p&gt;&lt;p&gt;[ IT2 HOP-PFI HM 30/10/2022 ] [SBR] Pourquoi imposer le format syslog en particulier ? Ce n'est pas le rôle de l'ANS d'imposer ce genre de chose non ?&lt;/p&gt;
&lt;p&gt;---IT2 [BATCH 30/10/2022] insertion retours éditeurs&lt;/p&gt;
</t>
  </si>
  <si>
    <t>&lt;p&gt;---IT3[ BATCH 16/11/2022 ] Précédent commentaire évolution : &lt;br/&gt;&lt;i&gt;Exigence pour laquelle les contributions de la concertation publique participez.esante.gouv.fr n'ont pas encore pu être traités.&lt;/i&gt;&lt;/p&gt;</t>
  </si>
  <si>
    <t xml:space="preserve">&lt;p&gt;---IT3[ BATCH 16/11/2022 ] Précédent commentaire évolution : &lt;br/&gt;&lt;i&gt;[Exigence en cours de modification]&lt;/i&gt;&lt;/p&gt;&lt;p&gt;[ IT2 HOP-DPI BERGER_LEVRAULT 30/10/2022 ] A préciser : Est ce que l'utilisation d'un compte local technique avec authent via token (générée par l'éditeur, nominative et validitée courte) est dans le périmètre de cette exigence&lt;/p&gt;
&lt;p&gt;[ IT2 HOP-DPI HM 30/10/2022 ] [SBR] en attente nouvelle itération&lt;/p&gt;
&lt;p&gt;---IT2 [BATCH 30/10/2022] insertion retours éditeurs&lt;/p&gt;
</t>
  </si>
  <si>
    <t xml:space="preserve">&lt;p&gt;---IT3[ BATCH 16/11/2022 ] Précédent commentaire évolution : &lt;br/&gt;&lt;i&gt;[Exigence en cours de modification]&lt;/i&gt;&lt;/p&gt;&lt;p&gt;[ IT2 HOP-DPI HM 30/10/2022 ] [SBR] en attente nouvelle itération&lt;/p&gt;
&lt;p&gt;---IT2 [BATCH 30/10/2022] insertion retours éditeurs&lt;/p&gt;
</t>
  </si>
  <si>
    <t xml:space="preserve">&lt;p&gt;---IT3[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BIO INLOG 30/10/2022 ] Quel format standard ?&lt;/p&gt;
&lt;p&gt;---IT2 [BATCH 30/10/2022] insertion retours éditeurs&lt;/p&gt;
</t>
  </si>
  <si>
    <t xml:space="preserve">&lt;p&gt;---IT3[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HOP-DPI HM 30/10/2022 ] [SBR] en attente nouvelle itération&lt;/p&gt;
&lt;p&gt;---IT2 [BATCH 30/10/2022] insertion retours éditeurs&lt;/p&gt;
</t>
  </si>
  <si>
    <t xml:space="preserve">&lt;p&gt;---IT3[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HOP-PFI HM 30/10/2022 ] [SBR] en attente nouvelle itération&lt;/p&gt;
&lt;p&gt;---IT2 [BATCH 30/10/2022] insertion retours éditeurs&lt;/p&gt;
</t>
  </si>
  <si>
    <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t>
  </si>
  <si>
    <t xml:space="preserve">&lt;p&gt;---IT3[ BATCH 16/11/2022 ] Précédent commentaire évolution : &lt;br/&gt;&lt;i&gt;Exigence pour laquelle les contributions de la concertation publique participez.esante.gouv.fr et de l'IT1 n'ont pas encore pu être traités.&lt;/i&gt;&lt;/p&gt;&lt;p&gt;[ IT2 BIO INLOG 30/10/2022 ] Idem ligne 153&lt;/p&gt;
&lt;p&gt;---IT2 [BATCH 30/10/2022] insertion retours éditeurs&lt;/p&gt;
</t>
  </si>
  <si>
    <t>&lt;p&gt;---IT3[ BATCH 16/11/2022 ] Précédent commentaire évolution : &lt;br/&gt;&lt;i&gt;Exigence pour laquelle les contributions de la concertation publique participez.esante.gouv.fr et de l'IT1 n'ont pas encore pu être traités.&lt;/i&gt;&lt;/p&gt;</t>
  </si>
  <si>
    <t xml:space="preserve">&lt;p&gt;---IT3[ BATCH 16/11/2022 ] Précédent commentaire évolution : &lt;br/&gt;&lt;i&gt;[Exigence en cours de modification]&lt;/i&gt;&lt;/p&gt;&lt;p&gt;[ IT2 HOP-DPI BERGER_LEVRAULT 30/10/2022 ] A préciser : Qu'est ce englobe les permissions ?&lt;/p&gt;
&lt;p&gt;[ IT2 HOP-DPI HM 30/10/2022 ] [SBR] en attente nouvelle itération&lt;/p&gt;
&lt;p&gt;---IT2 [BATCH 30/10/2022] insertion retours éditeurs&lt;/p&gt;
</t>
  </si>
  <si>
    <t xml:space="preserve">&lt;p&gt;---IT3[ BATCH 16/11/2022 ] Précédent commentaire évolution : &lt;br/&gt;&lt;i&gt;Exigence pour laquelle les contributions de la concertation publique participez.esante.gouv.fr et de l'IT1 n'ont pas encore pu être traités.&lt;/i&gt;&lt;/p&gt;&lt;p&gt;[ IT2 BIO INLOG 30/10/2022 ]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externe.&lt;/p&gt;
&lt;p&gt;---IT2 [BATCH 30/10/2022] insertion retours éditeurs&lt;/p&gt;
</t>
  </si>
  <si>
    <t>&lt;p&gt;---IT3[ BATCH 16/11/2022 ] Précédent commentaire évolution : &lt;br/&gt;&lt;i&gt;[Exigence en cours de modification]&lt;/i&gt;&lt;/p&gt;&lt;p&gt;[ IT2 LGC AATLANTIDE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</si>
  <si>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&lt;p&gt;---IT3[ BATCH 16/11/2022 ] Précédent commentaire évolution : &lt;br/&gt;&lt;i&gt;[Exigence en cours de modification]&lt;/i&gt;&lt;/p&gt;&lt;p&gt;[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</si>
  <si>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 xml:space="preserve">&lt;p&gt;---IT3[ BATCH 16/11/2022 ] Précédent commentaire évolution : &lt;br/&gt;&lt;i&gt;[Exigence en cours de modification]&lt;/i&gt;&lt;/p&gt;&lt;p&gt;[ IT2 HOP-DPI BERGER_LEVRAULT 30/10/2022 ] A préciser : Est ce que cela doit être paramétrable par l'utiilisateur ou uniquement editeur&lt;/p&gt;
&lt;p&gt;[ IT2 HOP-DPI HM 30/10/2022 ] [SBR] en attente nouvelle itération&lt;/p&gt;
&lt;p&gt;---IT2 [BATCH 30/10/2022] insertion retours éditeurs&lt;/p&gt;
</t>
  </si>
  <si>
    <t>&lt;p&gt;---IT3[ BATCH 16/11/2022 ] Précédent commentaire évolution : &lt;br/&gt;&lt;i&gt;Exigence pour laquelle les contributions de la concertation publique participez.esante.gouv.fr ont été traitées ainsi que celles de l'IT1 (sans nécessiter de mise à jour).&lt;/i&gt;&lt;/p&gt;</t>
  </si>
  <si>
    <t>&lt;p&gt;---IT3[ BATCH 16/11/2022 ] Précédent commentaire évolution : &lt;br/&gt;&lt;i&gt;Exigence pour laquelle les contributions de la concertation publique participez.esante.gouv.fr ont été traitées ainsi que celles de l'IT1 (sans nécessiter de mise à jour).&lt;/i&gt;&lt;/p&gt;&lt;p&gt;[ IT2 LGC CGS 30/10/2022 ] ok&lt;/p&gt;
&lt;p&gt;---IT2 [BATCH 30/10/2022] insertion retours éditeurs&lt;/p&gt;
 &lt;br/&gt;[BL] pour centres de santé uniquement donc 2e itération MDV ?&lt;br/&gt;&lt;br/&gt;</t>
  </si>
  <si>
    <t xml:space="preserve">&lt;p&gt;---IT3[ BATCH 16/11/2022 ] Précédent commentaire évolution : &lt;br/&gt;&lt;i&gt;[Exigence en cours de modification]&lt;/i&gt;&lt;/p&gt;&lt;p&gt;[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</si>
  <si>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&lt;p&gt;---IT3[ BATCH 16/11/2022 ] Précédent commentaire évolution : &lt;br/&gt;&lt;i&gt;[Exigence en cours de modification]&lt;/i&gt;&lt;/p&gt;&lt;p&gt;[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</si>
  <si>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&lt;p&gt;---IT3[ BATCH 16/11/2022 ] Précédent commentaire évolution : &lt;br/&gt;&lt;i&gt;[Exigence en cours de modification]&lt;/i&gt;&lt;/p&gt;&lt;p&gt;[ IT2 HOP-DPI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</si>
  <si>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&lt;p&gt;---IT3[ BATCH 16/11/2022 ] Précédent commentaire évolution : &lt;br/&gt;&lt;i&gt;[Exigence en cours de modification]&lt;/i&gt;&lt;/p&gt;&lt;p&gt;[ IT2 HOP-PFI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</si>
  <si>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&lt;p&gt;---IT3[ BATCH 16/11/2022 ] Précédent commentaire évolution : &lt;br/&gt;&lt;i&gt;[Exigence en cours de modification]&lt;/i&gt;&lt;/p&gt;&lt;p&gt;[ IT2 HOP-DPI EASILY 30/10/2022 ] Uniquement si le logiciel a sa base de compte propre. Si la base de compte provient de l'extérieur, on ne doit pas pouvoir modifier les identités&lt;/p&gt;
&lt;p&gt;[ IT2 HOP-DPI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</si>
  <si>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&lt;p&gt;---IT3[ BATCH 16/11/2022 ] Précédent commentaire évolution : &lt;br/&gt;&lt;i&gt;[Exigence en cours de modification]&lt;/i&gt;&lt;/p&gt;&lt;p&gt;[ IT2 HOP-PFI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</si>
  <si>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&lt;p&gt;---IT3[ BATCH 16/11/2022 ] Précédent commentaire évolution : &lt;br/&gt;&lt;i&gt;[Exigence en cours de modification]&lt;/i&gt;&lt;/p&gt;&lt;p&gt;[ IT2 HOP-DPI BERGER_LEVRAULT 30/10/2022 ] A préciser : La synchro doit elle se faire au niveau du LPS ou du fournisseur d'identité ?&lt;br/&gt;&lt;/p&gt;
&lt;p&gt;[ IT2 HOP-DPI HM 30/10/2022 ] [SBR] en attente nouvelle itération&lt;/p&gt;
&lt;p&gt;---IT2 [BATCH 30/10/2022] insertion retours éditeurs&lt;/p&gt;
</t>
  </si>
  <si>
    <t xml:space="preserve"> &lt;br/&gt;[BL] pour centres de santé uniquement donc 2e itération MDV ?&lt;br/&gt;&lt;br/&gt;</t>
  </si>
  <si>
    <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&lt;/i&gt;&lt;/p&gt;&lt;p&gt;[IT2 01/11/2022] proposition d'évolution exigence socle : &lt;br/&gt;
Le système PEUT forcer la déconnexion automatique d'un usager après la fermeture du navigateur (ou l'onglet concerné) pour les applications web, celle du client de connexion ou la fermeture de session sur le système d'exploitation.&lt;br/&gt;
&lt;/p&gt;</t>
  </si>
  <si>
    <t xml:space="preserve">&lt;p&gt;---IT3[ BATCH 16/11/2022 ] Précédent commentaire évolution : &lt;br/&gt;&lt;i&gt;Exigence en cours d'instruction&lt;/i&gt;&lt;/p&gt;&lt;p&gt;[ IT2 BIO COMPUGROUP 30/10/2022 ] quand aurons-nous un retour sur les 256 contributions qui ont été faites ? En particulier, voici des remarques et des questions que nous avons formulés et pour lesquelles nous attendons un retour.&lt;br/&gt;
Exigence T-1&lt;br/&gt;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?&lt;br/&gt;
&lt;br/&gt;
Exigence T-7&lt;br/&gt;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exigence.&lt;br/&gt;
Ou bien faut-il l’entendre pour des données de sécurité comme les mots de passe ?&lt;br/&gt;
&lt;br/&gt;
Exigence C-21&lt;br/&gt;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?&lt;br/&gt;
&lt;br/&gt;
Exigence C-20&lt;br/&gt;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?&lt;br/&gt;
&lt;br/&gt;
Exigence M-12&lt;br/&gt;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?&lt;/p&gt;
&lt;p&gt;---IT2 [BATCH 30/10/2022] insertion retours éditeurs&lt;/p&gt;
</t>
  </si>
  <si>
    <t xml:space="preserve">&lt;p&gt;---IT3[ BATCH 16/11/2022 ] Précédent commentaire évolution : &lt;br/&gt;&lt;i&gt;&lt;p&gt;Nouvelle exigence pour compl&amp;eacute;ter la SC.MSS/UX.01.&amp;nbsp;&lt;/p&gt;
&lt;/i&gt;&lt;/p&gt;&lt;p&gt;---IT2 [BATCH 04/11/2022] proposition de nouvelle exigence du socle pour suppression ou intégration&lt;/p&gt;
</t>
  </si>
  <si>
    <t xml:space="preserve">&lt;p&gt;---IT3[ BATCH 16/11/2022 ] Précédent commentaire évolution : &lt;br/&gt;&lt;i&gt;&lt;p&gt;le syst&amp;egrave;me PEUT &amp;ecirc;tre agr&amp;eacute;&amp;eacute; au guide d&amp;#39;int&amp;eacute;gration AATi version 3.0 et il PEUT alimenter le DMP avec le PDF correspondant au volet 3.&lt;/p&gt;
&lt;/i&gt;&lt;/p&gt;&lt;p&gt;[MMA 04/11/22]&amp;nbsp;P&amp;eacute;rim&amp;egrave;tre vague 2 ?&lt;/p&gt;
</t>
  </si>
  <si>
    <t xml:space="preserve">&lt;p&gt;[IT2/DB] [MBA 26/10/2022] : Exigence Hors P&amp;eacute;rim&amp;egrave;tre du REM DB&lt;/p&gt;
&lt;p&gt;[MMA 04/11/22]&amp;nbsp;P&amp;eacute;rim&amp;egrave;tre vague 2 ?&lt;/p&gt;
</t>
  </si>
  <si>
    <t xml:space="preserve">&lt;p&gt;[IT2/DB] [MBA 26/10/2022] : Cette exigence est hors p&amp;eacute;rim&amp;egrave;tre du REM DB&lt;/p&gt;
&lt;p&gt;[MMA 04/11/22]&amp;nbsp;P&amp;eacute;rim&amp;egrave;tre vague 2 ?&lt;/p&gt;
</t>
  </si>
  <si>
    <t xml:space="preserve">&lt;p&gt;[IT2/DB] [MBA 09/11/2022] Exigence hors p&amp;eacute;rim&amp;egrave;tre du REM DB&lt;/p&gt;
&lt;p&gt;[MMA 04/11/22]&amp;nbsp;P&amp;eacute;rim&amp;egrave;tre vague 2 ?&lt;/p&gt;
</t>
  </si>
  <si>
    <t>&lt;p&gt;---IT3[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&lt;/i&gt;&lt;/p&gt;&lt;p&gt;[IT2 04/11/2022] proposition d'évolution exigence socle : &lt;br/&gt;
&lt;p&gt;Le Système DOIT respecter la règle de nommage 3.1.3.1. du référentiel Clients de Messageries Sécurisées de Santé pour le titre (ClinicalDocument - title) des documents qu'il alimente au DMP.&lt;/p&gt;
&lt;br/&gt;
&lt;/p&gt;&lt;p&gt;[IT2 04/11/2022] proposition d'évolution exigence socle : &lt;br/&gt;
&lt;p&gt;Le Système DOIT respecter la règle de nommage 3.1.3.1. du référentiel Clients de Messageries Sécurisées de Santé pour le titre (ClinicalDocument - title) des documents qu'il alimente au DMP.&lt;/p&gt;
&lt;br/&gt;
&lt;/p&gt;</t>
  </si>
  <si>
    <t xml:space="preserve">&lt;p&gt;[IT2/DB] [MBA 09/11/2022] : Cette exigence est hors p&amp;eacute;rim&amp;egrave;tre du REM DB&lt;/p&gt;
&lt;p&gt;[MMA 04/11/22]&amp;nbsp;P&amp;eacute;rim&amp;egrave;tre vague 2 ?&lt;/p&gt;
</t>
  </si>
  <si>
    <t xml:space="preserve">&lt;p&gt;It 1&lt;/p&gt;
&lt;p&gt;&amp;nbsp;&lt;/p&gt;
&lt;p&gt;Si le syst&amp;egrave;me PEUT, alors c&amp;#39;est une exigence &amp;quot;Pr&amp;eacute;conis&amp;eacute;e&amp;quot; et non &amp;quot;Obligatoire&amp;quot;.&lt;/p&gt;
&lt;p&gt;Le terme &amp;quot;import&amp;quot; n&amp;#39;est pas appropri&amp;eacute; car il varie en fonction du point de vue (dans certains cas, c&amp;#39;est un &amp;quot;export&amp;quot;). Nous recommandons d&amp;#39;utiliser plut&amp;ocirc;t le terme &amp;quot;copie&amp;quot;.&lt;/p&gt;
</t>
  </si>
  <si>
    <t xml:space="preserve">&lt;p&gt;it1&lt;/p&gt;
&lt;p&gt;&amp;nbsp;&lt;/p&gt;
&lt;p&gt;Le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
</t>
  </si>
  <si>
    <t xml:space="preserve">&lt;p&gt;it1&lt;/p&gt;
&lt;p&gt;Utiliser le terme &amp;quot;copie&amp;quot; au lieu du terme ambigu &amp;quot;import&amp;quot;.&lt;/p&gt;
</t>
  </si>
  <si>
    <t xml:space="preserve">&lt;p&gt;it1&lt;/p&gt;
&lt;p&gt;Cette exigence est incompl&amp;egrave;te si elle ne pointe pas sur l&amp;#39;exigence DB/SPEC.45 relative &amp;agrave; la s&amp;eacute;lection de la situation d&amp;#39;exercice.&lt;/p&gt;
&lt;p&gt;[MBA]&amp;nbsp;Retour &amp;agrave; prendre en compte en it&amp;eacute;ration #2&lt;/p&gt;
</t>
  </si>
  <si>
    <t xml:space="preserve">&lt;p&gt;it1&lt;/p&gt;
&lt;p&gt;Avec cette exigence, vous rendez obligatoire un certain type d&amp;#39;impl&amp;eacute;mentation au lieu de vous focaliser sur la fonctionnalit&amp;eacute; recherch&amp;eacute;e. Et vous ignorez le fait que certains PACS peuvent fournir l&amp;#39;issuer dans les tags DICOM, sans qu&amp;#39;il soit n&amp;eacute;cessaire d&amp;#39;associer leur AE title &amp;agrave; un issuer, et qu&amp;#39;ils peuvent m&amp;ecirc;me &amp;ecirc;tre connect&amp;eacute;s &amp;agrave; plusieurs RIS dans plusieurs domaines d&amp;#39;identifiants patients. Vous faites &amp;eacute;galement l&amp;#39;hypoth&amp;egrave;se que tous les RIS fournissent un issuer avec un accession number, ce qui est faux.&lt;/p&gt;
&lt;p&gt;L&amp;#39;exigence devrait &amp;ecirc;tre reformul&amp;eacute;e ainsi : &amp;quot;Le syst&amp;egrave;me DOIT pouvoir communiquer avec plusieurs RIS et plusieurs PACS dans plusieurs domaines d&amp;#39;identifiants patients (issuers) et associer correctement les accession numbers provenant des RIS avec ceux disponibles sur les PACS.&amp;quot;&lt;/p&gt;
&lt;p&gt;[MBA]&amp;nbsp;A rediscuter&lt;/p&gt;
</t>
  </si>
  <si>
    <t xml:space="preserve">&lt;p&gt;it1&lt;/p&gt;
&lt;p&gt;Est-ce vraiment important ? Une recommandation est pr&amp;eacute;f&amp;eacute;rable ici, sachant que tous les &amp;eacute;diteurs rendront cette configurable possible.&lt;/p&gt;
&lt;p&gt;[MBA]&amp;nbsp;A rediscuter&lt;/p&gt;
</t>
  </si>
  <si>
    <t xml:space="preserve">&lt;p&gt;it1&lt;/p&gt;
&lt;p&gt;&amp;nbsp;&lt;/p&gt;
&lt;p&gt;Il faut &amp;ecirc;tre plus pr&amp;eacute;cis dans cette exigence. On ne stocke pas le &amp;quot;pointeur d&amp;#39;imagerie&amp;quot; mais le fichier KOS g&amp;eacute;n&amp;eacute;r&amp;eacute; pour r&amp;eacute;f&amp;eacute;rencer l&amp;#39;examen dans le DMP.&lt;/p&gt;
&lt;p&gt;Quelle est la dur&amp;eacute;e de stockage ? N&amp;#39;est-on pas en train de r&amp;eacute;pliquer inutilement le repository du DMP ?&lt;/p&gt;
&lt;p&gt;Quel est l&amp;#39;objectif du format DICOM Part 10 ? Une migration facilit&amp;eacute;e d&amp;#39;une DRIM box &amp;agrave; l&amp;#39;autre ? Si c&amp;#39;est le cas, pourquoi sp&amp;eacute;cifiez-vous le format de stockage ? Il faut sp&amp;eacute;cifier que les fichiers KOS stock&amp;eacute;s devront pouvoir &amp;ecirc;tre mis &amp;agrave; disposition en DICOM part 10. Dans le cas contraire, vous contraignez l&amp;#39;architecture logicielle et emp&amp;ecirc;chez les &amp;eacute;diteurs de choisir la m&amp;eacute;thode qui leur semble la plus efficace pour stocker ces KOS alors que l&amp;#39;objectif de l&amp;#39;exigence est de faciliter la restitution.&lt;/p&gt;
&lt;p&gt;[MBA]&amp;nbsp;A rediscuter et &amp;eacute;l&amp;eacute;ments de retour &amp;agrave; prendre en compte&lt;/p&gt;
</t>
  </si>
  <si>
    <t xml:space="preserve">&lt;p&gt;it1&lt;/p&gt;
&lt;p&gt;Cette exigence est incompr&amp;eacute;hensible : dans la 1&amp;egrave;re partie, on parle d&amp;#39;identifiant utilis&amp;eacute; pour d&amp;eacute;clencher la publication, dans la 2nde partie, il est question d&amp;#39;une requ&amp;ecirc;te en provenance des CRs. Est-ce relatif aux liens qui pourront &amp;ecirc;tre ins&amp;eacute;r&amp;eacute;s dans les comptes rendus et qui permettront aux PS d&amp;#39;acc&amp;eacute;der directement &amp;agrave; la visionneuse de la DRIM box source pour consulter l&amp;#39;examen ?&lt;/p&gt;
&lt;p&gt;[MBA]&amp;nbsp;A rediscuter&lt;/p&gt;
</t>
  </si>
  <si>
    <t xml:space="preserve">&lt;p&gt;it1&lt;/p&gt;
&lt;p&gt;Quels sont les d&amp;eacute;clencheurs de cette resynchronisation ?&lt;/p&gt;
&lt;p&gt;Avez-vous mesur&amp;eacute; les impacts d&amp;#39;une telle resynchronisation sur le PACS ?&lt;/p&gt;
&lt;p&gt;Imaginez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inutile.&lt;/p&gt;
&lt;p&gt;En effet, quel est l&amp;#39;objectif de cette resynchronisation ? Rep&amp;eacute;rer les examens qui ont &amp;eacute;t&amp;eacute; supprim&amp;eacute;s du PACS ou dont le contenu a peut-&amp;ecirc;tre chang&amp;eacute; (ajouts de s&amp;eacute;ries de reconstructions).&lt;/p&gt;
&lt;p&gt;Il y a deux cas de figure :&lt;/p&gt;
&lt;p&gt;1. Le PACS supporte IOCM et informera la DRIM box d&amp;#39;une suppression ou d&amp;#39;une modification : la fonction de resynchronisation est inutile.&lt;/p&gt;
&lt;p&gt;2.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
&lt;p&gt;De cette fa&amp;ccedil;on, l&amp;#39;impact de resynchronisation sera liss&amp;eacute; dans le temps.&lt;/p&gt;
&lt;p&gt;[MBA]&amp;nbsp;A rediscuter&lt;/p&gt;
&lt;p&gt;&amp;nbsp;&lt;/p&gt;
</t>
  </si>
  <si>
    <t xml:space="preserve">&lt;p&gt;it1&lt;/p&gt;
&lt;p&gt;Vous devriez plut&amp;ocirc;t renvoyer &amp;agrave; la sp&amp;eacute;cification ad&amp;eacute;quate des transactions avec le DMP. De la sorte, s&amp;#39;il y a des &amp;eacute;volutions de codes d&amp;#39;erreur, l&amp;#39;exigence n&amp;#39;aura pas &amp;agrave; &amp;ecirc;tre modifi&amp;eacute;e.&lt;/p&gt;
&lt;p&gt;[MBA] A discuter.&amp;nbsp;Nous traitons ici pas uniquement des erreurs DMP&lt;/p&gt;
</t>
  </si>
  <si>
    <t xml:space="preserve">&lt;p&gt;it1&lt;/p&gt;
&lt;p&gt;Est-ce utile de le pr&amp;eacute;ciser &amp;agrave; partir du moment o&amp;ugrave; il n&amp;#39;y aura d&amp;#39;autre choix que d&amp;#39;utiliser la transaction TD2.1 et que le syst&amp;egrave;me soit homologu&amp;eacute; par la CNDA pour le profil alimentation du DMP ?&lt;/p&gt;
&lt;p&gt;[MBA]&amp;nbsp;Retour &amp;agrave; prendre en compte en it&amp;eacute;ration #2&lt;/p&gt;
</t>
  </si>
  <si>
    <t xml:space="preserve">&lt;p&gt;it1&lt;/p&gt;
&lt;p&gt;Si le syst&amp;egrave;me PEUT, alors c&amp;#39;est une exigence &amp;quot;Pr&amp;eacute;conis&amp;eacute;e&amp;quot; et non &amp;quot;Obligatoire&amp;quot;.&lt;/p&gt;
&lt;p&gt;Ceci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
&lt;p&gt;[MBA]&amp;nbsp;Retour &amp;agrave; prendre en compte en it&amp;eacute;ration #2&lt;/p&gt;
</t>
  </si>
  <si>
    <t xml:space="preserve">&lt;p&gt;it1&lt;/p&gt;
&lt;p&gt;Cf.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
&lt;p&gt;[MBA]&amp;nbsp;Retour &amp;agrave; prendre en compte en it&amp;eacute;ration #2&lt;/p&gt;
</t>
  </si>
  <si>
    <t xml:space="preserve">&lt;p&gt;Pr&amp;eacute;ciser quelles transactions&lt;br /&gt;
[OC@MB] Syst&amp;egrave;me =DrimBox Source + viewer ?&lt;/p&gt;
&lt;p&gt;&amp;nbsp;&lt;/p&gt;
&lt;p&gt;&amp;nbsp;&lt;/p&gt;
&lt;p&gt;it1&lt;/p&gt;
&lt;p&gt;Il est impossible de garantir un d&amp;eacute;lai d&amp;#39;&amp;eacute;mission dans la mesure o&amp;ugrave; les images sont potentiellement sur le PACS et que ce d&amp;eacute;lai d&amp;eacute;pend donc du temps que mettra le PACS &amp;agrave; renvoyer les images.&lt;/p&gt;
&lt;p&gt;Cette exigence doit dispara&amp;icirc;tre ou &amp;ecirc;tre modifi&amp;eacute;e ainsi :&lt;/p&gt;
&lt;p&gt;Le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
&lt;p&gt;[MBA]&amp;nbsp;Retour &amp;agrave; prendre en compte, discussion &amp;agrave; pr&amp;eacute;voir sur le livrable d&amp;#39;exploitation&lt;/p&gt;
</t>
  </si>
  <si>
    <t xml:space="preserve">&lt;p&gt;it1&lt;/p&gt;
&lt;p&gt;Toutes connexions confondues ou pour certains services et/ou protocoles ?&lt;/p&gt;
&lt;p&gt;Connexions entrantes ou sortantes ou les 2 ?&lt;/p&gt;
&lt;p&gt;[MBA]&amp;nbsp;R&amp;eacute;&amp;eacute;criture de l&amp;#39;exigence &amp;agrave; r&amp;eacute;aliser&lt;/p&gt;
</t>
  </si>
  <si>
    <t xml:space="preserve">&lt;p&gt;it1&lt;/p&gt;
&lt;p&gt;Cette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
&lt;p&gt;Et n&amp;#39;oublions par les &amp;eacute;ventuels pointeurs dans les CR. Comment les mettre &amp;agrave; jour ?&lt;/p&gt;
&lt;p&gt;Il est plus raisonnable d&amp;#39;imposer &amp;agrave; l&amp;#39;&amp;eacute;tablissement un maintien, dans le temps, d&amp;#39;un FQDN stable de la DRIM box, quelque soit l&amp;#39;&amp;eacute;diteur de cette DRIM box.&lt;/p&gt;
&lt;p&gt;[MBA]&amp;nbsp;Retour &amp;agrave; prendre en compte, r&amp;eacute;&amp;eacute;criture de l&amp;#39;exigence&lt;/p&gt;
</t>
  </si>
  <si>
    <t xml:space="preserve">&lt;p&gt;it1&lt;/p&gt;
&lt;p&gt;Cette exigence n&amp;#39;est-elle pas redondante avec DB/SPEC.36 ?&lt;/p&gt;
&lt;p&gt;Ou s&amp;#39;applique-t&amp;#39;elle &amp;agrave; l&amp;#39;interface utilisateur de la DRIM box ? Auquel cas, elle ne devrait pas exister puisque l&amp;#39;autorisation d&amp;#39;acc&amp;egrave;s aux donn&amp;eacute;es est g&amp;eacute;r&amp;eacute;e par le DMP.&lt;/p&gt;
&lt;p&gt;[MBA]&amp;nbsp;A rediscuter&lt;/p&gt;
</t>
  </si>
  <si>
    <t xml:space="preserve">&lt;p&gt;it1&lt;/p&gt;
&lt;p&gt;Redondant avec DB/SPEC.16, si DB/SPEC.16 est reformul&amp;eacute; correctement.&lt;/p&gt;
</t>
  </si>
  <si>
    <t xml:space="preserve">&lt;p&gt;it1&lt;/p&gt;
&lt;p&gt;IPP = Identifiant Permanent du Patient&lt;/p&gt;
&lt;p&gt;La 1&amp;egrave;re partie de l&amp;#39;exigence n&amp;#39;est pas coh&amp;eacute;rente avec la seconde. Ce que cette exigence demande est une v&amp;eacute;rification de coh&amp;eacute;rence g&amp;eacute;n&amp;eacute;rale entre le message HL7 et le C-FIND : IPP, Study Instance UID, Accession Number.&lt;/p&gt;
&lt;p&gt;[MBA]&amp;nbsp;Retour &amp;agrave; prendre en compte en it&amp;eacute;ration #2&lt;/p&gt;
</t>
  </si>
  <si>
    <t xml:space="preserve">&lt;p&gt;it1&lt;/p&gt;
&lt;p&gt;Il manque l&amp;#39;obligation d&amp;#39;avoir un INS qualifi&amp;eacute; dans ces messages HL7.&lt;/p&gt;
&lt;p&gt;[MBA]&amp;nbsp;Retour &amp;agrave; prendre en compte en it&amp;eacute;ration #2&lt;/p&gt;
</t>
  </si>
  <si>
    <t xml:space="preserve">&lt;p&gt;it1&lt;/p&gt;
&lt;p&gt;Cette exigence est-elle vraiment utile sachant que l&amp;#39;exigence DB/SPEC.15 impose de mettre &amp;agrave; jour le KOS pour un examen d&amp;eacute;j&amp;agrave; publi&amp;eacute; dans le DMP ? &amp;Agrave; partir du moment o&amp;ugrave; un KOS doit &amp;ecirc;tre publi&amp;eacute; par la DRIM box, peu importe qu&amp;#39;il ait d&amp;eacute;j&amp;agrave; &amp;eacute;t&amp;eacute; publi&amp;eacute; ou non.&lt;/p&gt;
&lt;p&gt;[MBA]&amp;nbsp;A rediscuter&lt;/p&gt;
</t>
  </si>
  <si>
    <t xml:space="preserve">&lt;p&gt;It1 Pr&amp;eacute;cisez que c&amp;#39;est pour l&amp;#39;alimentation du DMP avec le KOS de l&amp;#39;examen li&amp;eacute; au compte-rendu. C&amp;#39;est implicite mais c&amp;#39;est toujours mieux quand on l&amp;#39;&amp;eacute;crit.&lt;/p&gt;
</t>
  </si>
  <si>
    <t xml:space="preserve">&lt;p&gt;It1 Quelles statistiques ? Vous ne les listez pas.&lt;/p&gt;
</t>
  </si>
  <si>
    <t xml:space="preserve">&lt;p&gt;It1&lt;/p&gt;
&lt;p&gt;Avez-vous des exigences sur ce certificat ou peut-&amp;icirc;l &amp;ecirc;tre un certificat auto-sign&amp;eacute; ? Peut-on, par exemple, se contenter d&amp;#39;un certificat Let&amp;#39;s Encrypt (ce qui permettrait de ne pas se soucier du renouvellement). C&amp;#39;est &amp;agrave; pr&amp;eacute;ciser.&lt;/p&gt;
</t>
  </si>
  <si>
    <t xml:space="preserve">&lt;p&gt;it1&lt;/p&gt;
&lt;p&gt;&amp;nbsp;&lt;/p&gt;
&lt;p&gt;Redondance avec DB/SPEC.06.&lt;/p&gt;
&lt;p&gt;Par ailleurs, cette exigence est &amp;eacute;galement applicable &amp;agrave; un syst&amp;egrave;me source &amp;agrave; partir du moment o&amp;ugrave; une visionneuse est mise &amp;agrave; disposition directe des PS, sans passer par une DRIM box conso.&lt;/p&gt;
</t>
  </si>
  <si>
    <t xml:space="preserve">&lt;p&gt;It1 Quelles statistiques ? Avec une telle exigence, il suffit de fournir une m&amp;eacute;trique anecdotique pour la remplir&amp;hellip;&lt;/p&gt;
</t>
  </si>
  <si>
    <t xml:space="preserve">&lt;p&gt;it1&lt;/p&gt;
&lt;p&gt;Il est probablement peu ergonomique de proposer la sauvegarde de situation d&amp;#39;exercice. Il vaut bien mieux que cette situation soit automatiquement enregistr&amp;eacute;e, bien explicit&amp;eacute;e sur les &amp;eacute;crans et que le PS ait la possibilit&amp;eacute; de la modifier avant la fin du d&amp;eacute;lai.&lt;/p&gt;
&lt;p&gt;[MBA]&amp;nbsp;Retour &amp;agrave; prendre en compte&lt;/p&gt;
</t>
  </si>
  <si>
    <t xml:space="preserve">&lt;p&gt;it1&lt;/p&gt;
&lt;p&gt;Le syst&amp;egrave;me devrait &amp;eacute;galement permettre &amp;agrave; l&amp;#39;utilisateur, lorsqu&amp;#39;il est connect&amp;eacute;, de s&amp;eacute;lectionner une autre situation d&amp;#39;exercice (sans attendre le d&amp;eacute;lai d&amp;eacute;crit en DB/SPEC.46).&lt;/p&gt;
&lt;p&gt;Pourquoi uniquement de la DRIMbox Conso ? Si la visionneuse de la DRIMbox Source est ouverte vers les PS ne disposant d&amp;#39;une DRIMbox Conso, il faudrait &amp;eacute;galement que cette exigence s&amp;#39;y applique.&lt;/p&gt;
&lt;p&gt;[MBA]&amp;nbsp;A rediscuter, mais la situation d&amp;#39;exercice est surtout demand&amp;eacute; par le DMP, (Certificat personne Morale)&lt;/p&gt;
</t>
  </si>
  <si>
    <t xml:space="preserve">&lt;p&gt;it1&lt;/p&gt;
&lt;p&gt;Si le syst&amp;egrave;me PEUT, alors c&amp;#39;est une exigence &amp;quot;Pr&amp;eacute;conis&amp;eacute;e&amp;quot; et non &amp;quot;Obligatoire&amp;quot;.&lt;/p&gt;
&lt;p&gt;Pendant combien de temps cette mise &amp;agrave; disposition par C-FIND/C-MOVE est-elle valable ?&lt;/p&gt;
&lt;p&gt;Y-a-t&amp;#39;il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
&lt;p&gt;Avec cette exigence, vous ouvrez la bo&amp;icirc;te de Pandore...&lt;/p&gt;
</t>
  </si>
  <si>
    <t xml:space="preserve">&lt;p&gt;it1&amp;nbsp;&lt;/p&gt;
&lt;p&gt;Vous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
&lt;p&gt;C&amp;#39;est au PACS, suppos&amp;eacute; &amp;ecirc;tre conforme aux exigences de Prise en Charge de l&amp;rsquo;INS dans un Workflow Imagerie, de prendre en charge ce rapprochement entre INS et IPP local.&lt;/p&gt;
</t>
  </si>
  <si>
    <t xml:space="preserve">&lt;p&gt;it 1&lt;/p&gt;
&lt;p&gt;Pourquoi &amp;eacute;crire cette exigence alors qu&amp;#39;il y a d&amp;eacute;j&amp;agrave; toutes les exigences DMP/AIRS.* ?&lt;/p&gt;
&lt;p&gt;Et pourquoi ce mode d&amp;#39;authentification devrait &amp;ecirc;tre obligatoire alors que le syst&amp;egrave;me DOIT mettre en &amp;oelig;uvre l&amp;#39;authentification PSC (DB/SPEC.50) ?&lt;/p&gt;
&lt;p&gt;Il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
</t>
  </si>
  <si>
    <t xml:space="preserve">&lt;p&gt;it1&lt;/p&gt;
&lt;p&gt;En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
</t>
  </si>
  <si>
    <t xml:space="preserve">&lt;p&gt;It1&lt;/p&gt;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</si>
  <si>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&lt;p&gt;it1&lt;/p&gt;
&lt;p&gt;Redondance/recouvrement avec DMP/UX.07 et DMP/UX.08.&lt;/p&gt;
&lt;p&gt;[MBA]&amp;nbsp;Retour &amp;agrave; prendre en compte en it&amp;eacute;ration #2&lt;/p&gt;
</t>
  </si>
  <si>
    <t xml:space="preserve">&lt;p&gt;it1&lt;/p&gt;
&lt;p&gt;&amp;nbsp;&lt;/p&gt;
&lt;p&gt;Redondance/recouvrement avec DMP/CONF.01, DMP/CONF.02 et DMP/AIRS.04.&lt;/p&gt;
&lt;p&gt;[MBA]&amp;nbsp;Retour &amp;agrave; prendre en compte en it&amp;eacute;ration #2&lt;/p&gt;
</t>
  </si>
  <si>
    <t xml:space="preserve">&lt;p&gt;it1&lt;/p&gt;
&lt;p&gt;Petite correction : &amp;quot;Le syst&amp;egrave;me DOIT &amp;ecirc;tre homologu&amp;eacute;e par le CNDA DMP Compatible sur le profil &amp;lsquo;Alimentation&amp;rsquo;. &lt;strong&gt;Il&lt;/strong&gt; DOIT impl&amp;eacute;menter les transactions suivantes :&amp;quot;&lt;/p&gt;
&lt;p&gt;[MBA]&amp;nbsp;Retour &amp;agrave; prendre en compte en it&amp;eacute;ration #2&lt;/p&gt;
</t>
  </si>
  <si>
    <t xml:space="preserve">&lt;p&gt;it1&lt;/p&gt;
&lt;p&gt;&amp;nbsp;&lt;/p&gt;
&lt;p&gt;Donc le syst&amp;egrave;me DOIT impl&amp;eacute;menter les transactions mais n&amp;#39;a pas besoin d&amp;#39;&amp;ecirc;tre homologu&amp;eacute; ?&lt;/p&gt;
&lt;p&gt;Il vaudrait mieux &amp;eacute;crire : &amp;quot;Le syst&amp;egrave;me DOIT &amp;ecirc;tre homologu&amp;eacute;e par le CNDA DMP Compatible sur le profil &amp;lsquo;Consultation&amp;rsquo;. Il DOIT impl&amp;eacute;menter les transactions suivantes :&amp;quot;&lt;/p&gt;
&lt;p&gt;[MBA]&amp;nbsp;Retour &amp;agrave; prendre en compte, (Arbitrage en cours sur la TD0.9 avec le comit&amp;eacute; technique)&lt;/p&gt;
</t>
  </si>
  <si>
    <t xml:space="preserve">&lt;p&gt;[IT2/DB] [MBA 08/11/2022] Hors p&amp;eacute;rim&amp;egrave;tre de la DRIMbox passage en Obsol&amp;egrave;te&lt;/p&gt;
</t>
  </si>
  <si>
    <t>&lt;p&gt;---IT3[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&lt;/i&gt;&lt;/p&gt;&lt;p&gt;[IT2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 &lt;br/&gt;[BL] Ok pour centre de santé, mais plutot à ne pas afficher pour la 1e itération MDV&lt;br/&gt;&lt;br/&gt;</t>
  </si>
  <si>
    <t xml:space="preserve">&lt;p&gt;---IT3[ BATCH 16/11/2022 ] Précédent commentaire évolution : &lt;br/&gt;&lt;i&gt;[Exigence en cours de modification]&lt;/i&gt;&lt;/p&gt;&lt;p&gt;[IT2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&lt;/p&gt;&lt;p&gt;[ IT2 LGC HELLODOC 30/10/2022 ] Faut-il nécessairement un bouton ? Le choix ergonomique n'est-il pas laisser à l'appréciation de l'éditeur ?&lt;/p&gt;
&lt;p&gt;---IT2 [BATCH 30/10/2022] insertion retours éditeurs&lt;/p&gt;
</t>
  </si>
  <si>
    <t xml:space="preserve">&lt;p&gt;---IT3[ BATCH 16/11/2022 ] Précédent commentaire évolution : &lt;br/&gt;&lt;i&gt;&lt;p&gt;Cette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
&lt;p&gt;En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
&lt;p&gt;Un&amp;nbsp;document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
&lt;p&gt;L&amp;#39;ensemble de ces fonctionnalit&amp;eacute;s doit &amp;ecirc;tre&amp;nbsp;disponible uniquement pour les documents produits par le PS et non pour ceux r&amp;eacute;cup&amp;eacute;r&amp;eacute;s du DMP ou de la MS Sant&amp;eacute;.&amp;nbsp;&lt;/p&gt;
&lt;p&gt;&lt;a href="https://solidarites-sante.gouv.fr/IMG/pdf/sun_es_guide_reprise_documents_historiques_dpi_vers_dmp_v1_5.pdf" target="_blank"&gt;Guide sur la reprise historique du logiciel vers le DMP (solidarites-sante.gouv.fr)&lt;/a&gt;&amp;nbsp;&lt;/p&gt;
&lt;/i&gt;&lt;/p&gt;&lt;p&gt;[IT2 04/11/2022] en cours de relecture socle&lt;br/&gt;
&lt;/p&gt;&lt;p&gt;[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
&lt;p&gt;---IT2 [BATCH 30/10/2022] insertion retours éditeurs&lt;/p&gt;
</t>
  </si>
  <si>
    <t>PROJECT_TYPE</t>
  </si>
  <si>
    <t>Prestations Hébergement des données de santé</t>
  </si>
  <si>
    <t>Équipement mobile</t>
  </si>
  <si>
    <t>SC_AUTRESVA1_Autres socles vague 1 [va2]</t>
  </si>
  <si>
    <t>SC_AAT_Arrêt de travail [va2]</t>
  </si>
  <si>
    <t>SC_CSE_Carnet de santé de l'enfant [va2]</t>
  </si>
  <si>
    <t>SC_ORDN_Ordonnance numérique [va2]</t>
  </si>
  <si>
    <t>SC_VACC_Carnet de vaccination [va2]</t>
  </si>
  <si>
    <t xml:space="preserve">&lt;p&gt;Exigence &amp;agrave; challenger car d&amp;eacute;pendante de la mise en place des bo&amp;icirc;tes orga en ville.&lt;/p&gt;
&lt;p&gt;&amp;nbsp;&lt;/p&gt;
&lt;p&gt;Le but &amp;eacute;tant de pouvoir param&amp;eacute;trer deux adresses de retours, notamment dans le cas d&amp;#39;un PS en centre de sant&amp;eacute; (boite orga, boite nominative)&amp;nbsp;ou d&amp;#39;un m&amp;eacute;decin rempla&amp;ccedil;ant. SUjet &amp;eacute;voqu&amp;eacute; par les PS lors de l&amp;#39;atelier CS&amp;amp;MS.&amp;nbsp;&lt;/p&gt;
&lt;p&gt;&amp;nbsp;&lt;/p&gt;
&lt;p&gt;La vague 1 pr&amp;eacute;voit le param&amp;eacute;trage d&amp;#39;une adresse de retour diff&amp;eacute;rente de celle de l&amp;#39;envoi mais ne permet pas de param&amp;eacute;trer plusieurs adresses de retour.&amp;nbsp;&lt;/p&gt;
</t>
  </si>
  <si>
    <t>SGL.DOC/va1.20</t>
  </si>
  <si>
    <t>&lt;p&gt;---[RETEX] Reprise vague 1 : exigence spécifique SGL.DOC.17&lt;/p&gt;&lt;p&gt;---[RETEX] Commentaire preuve : &lt;br&gt;
interop&lt;/p&gt;</t>
  </si>
  <si>
    <t>SGL.MSS/va1.34</t>
  </si>
  <si>
    <t>&lt;p&gt;---[RETEX] Reprise vague 1 : exigence spécifique SGL.MSS.21&lt;/p&gt;&lt;p&gt;---[RETEX] Commentaire preuve : &lt;br&gt;
INTEROP &lt;/p&gt;</t>
  </si>
  <si>
    <t>SGL.INS/va1.71</t>
  </si>
  <si>
    <t>&lt;p&gt;---[RETEX] Reprise vague 1 : exigence spécifique SGL.INS.56&lt;/p&gt;&lt;p&gt;---[RETEX] Commentaire preuve : &lt;br&gt;
INTEROP&lt;/p&gt;</t>
  </si>
  <si>
    <t>SGL.INS/va1.72</t>
  </si>
  <si>
    <t>&lt;p&gt;---[RETEX] Reprise vague 1 : exigence spécifique SGL.INS.55&lt;/p&gt;&lt;p&gt;---[RETEX] Commentaire exigence : &lt;br&gt;
(barré dans le REM vague 1 &lt;br&gt;
=&gt; à supprimer du REM "optimisé")&lt;/p&gt;&lt;p&gt;---[RETEX] Commentaire scénario : &lt;br&gt;
(barré dans le REM vague 1 &lt;br&gt;
=&gt; à supprimer du REM "optimisé")&lt;/p&gt;&lt;p&gt;---[RETEX] Commentaire preuve : &lt;br&gt;
(barré dans le REM vague 1 &lt;br&gt;
=&gt; à supprimer du REM "optimisé")&lt;/p&gt;</t>
  </si>
  <si>
    <t>SGL.INS/va1.73</t>
  </si>
  <si>
    <t>&lt;p&gt;---[RETEX] Reprise vague 1 : exigence spécifique SGL.INS.54&lt;/p&gt;&lt;p&gt;---[RETEX] Commentaire preuve : &lt;br&gt;
INTEROP&lt;/p&gt;</t>
  </si>
  <si>
    <t>SGL.DMP/va1.15</t>
  </si>
  <si>
    <t>&lt;p&gt;---[RETEX] Reprise vague 1 : exigence spécifique SGL.DMP.04&lt;/p&gt;</t>
  </si>
  <si>
    <t>SGL.DOC/va1.25</t>
  </si>
  <si>
    <t>&lt;p&gt;---[RETEX] Reprise vague 1 : exigence spécifique SGL.DOC.03&lt;/p&gt;&lt;p&gt;---[RETEX] Commentaire preuve : &lt;br&gt;
Unique au SGL&lt;/p&gt;</t>
  </si>
  <si>
    <t>SGL.DOC/va1.27</t>
  </si>
  <si>
    <t>&lt;p&gt;---[RETEX] Reprise vague 1 : exigence spécifique SGL.DOC.04&lt;/p&gt;&lt;p&gt;---[RETEX] Commentaire preuve : &lt;br&gt;
interop&lt;/p&gt;</t>
  </si>
  <si>
    <t>SGL.DOC/va1.30</t>
  </si>
  <si>
    <t>&lt;p&gt;---[RETEX] Reprise vague 1 : exigence spécifique SGL.DOC.01&lt;/p&gt;&lt;p&gt;---[RETEX] Commentaire preuve : &lt;br&gt;
interop&lt;/p&gt;</t>
  </si>
  <si>
    <t>SGL.DOC/va1.18</t>
  </si>
  <si>
    <t>&lt;p&gt;---[RETEX] Reprise vague 1 : exigence spécifique SGL.DOC.09&lt;/p&gt;&lt;p&gt;---[RETEX] Commentaire preuve : &lt;br&gt;
Unique au SGL&lt;/p&gt;</t>
  </si>
  <si>
    <t>SGL.DOC/va1.19</t>
  </si>
  <si>
    <t>&lt;p&gt;---[RETEX] Reprise vague 1 : exigence spécifique SGL.DOC.14&lt;/p&gt;&lt;p&gt;---[RETEX] Commentaire preuve : &lt;br&gt;
interop&lt;/p&gt;</t>
  </si>
  <si>
    <t>SGL.DOC/va1.22</t>
  </si>
  <si>
    <t>&lt;p&gt;---[RETEX] Reprise vague 1 : exigence spécifique SGL.DOC.13&lt;/p&gt;&lt;p&gt;---[RETEX] Commentaire preuve : &lt;br&gt;
interop&lt;/p&gt;</t>
  </si>
  <si>
    <t>SGL.DOC/va1.23</t>
  </si>
  <si>
    <t>&lt;p&gt;---[RETEX] Reprise vague 1 : exigence spécifique SGL.DOC.12&lt;/p&gt;&lt;p&gt;---[RETEX] Commentaire preuve : &lt;br&gt;
Unique au SGL&lt;/p&gt;</t>
  </si>
  <si>
    <t>SGL.DOC/va1.24</t>
  </si>
  <si>
    <t>&lt;p&gt;---[RETEX] Reprise vague 1 : exigence spécifique SGL.DOC.15&lt;/p&gt;&lt;p&gt;---[RETEX] Commentaire exigence : &lt;br&gt;
Preuve DMP pas vraiment sa place dans les preuves DOC&lt;br&gt;
&lt;br&gt;
Replacer cette exigence et les preuves associées dans la section DMP&lt;/p&gt;&lt;p&gt;---[RETEX] Commentaire preuve : &lt;br&gt;
Unique au SGL&lt;/p&gt;</t>
  </si>
  <si>
    <t>SGL.DOC/va1.26</t>
  </si>
  <si>
    <t>&lt;p&gt;---[RETEX] Reprise vague 1 : exigence spécifique SGL.DOC.07&lt;/p&gt;&lt;p&gt;---[RETEX] Commentaire preuve : &lt;br&gt;
interop&lt;/p&gt;</t>
  </si>
  <si>
    <t>SGL.DOC/va1.28</t>
  </si>
  <si>
    <t>&lt;p&gt;---[RETEX] Reprise vague 1 : exigence spécifique SGL.DOC.11&lt;/p&gt;&lt;p&gt;---[RETEX] Commentaire preuve : &lt;br&gt;
interop&lt;/p&gt;</t>
  </si>
  <si>
    <t>SGL.DOC/va1.29</t>
  </si>
  <si>
    <t>&lt;p&gt;---[RETEX] Reprise vague 1 : exigence spécifique SGL.DOC.10&lt;/p&gt;&lt;p&gt;---[RETEX] Commentaire preuve : &lt;br&gt;
Unique au SGL&lt;/p&gt;</t>
  </si>
  <si>
    <t>SGL.DOC/va1.21</t>
  </si>
  <si>
    <t>&lt;p&gt;---[RETEX] Reprise vague 1 : exigence spécifique SGL.DOC.16&lt;/p&gt;&lt;p&gt;---[RETEX] Commentaire exigence : &lt;br&gt;
Preuve DMP pas vraiment sa place dans les preuves DOC&lt;br&gt;
Homologation CNDA&lt;br&gt;
&lt;br&gt;
Replacer cette exigence et les preuves associées dans la section DMP&lt;/p&gt;&lt;p&gt;---[RETEX] Commentaire preuve : &lt;br&gt;
Unique au SGL&lt;/p&gt;</t>
  </si>
  <si>
    <t>SGL.INS/va1.70</t>
  </si>
  <si>
    <t>&lt;p&gt;---[RETEX] Reprise vague 1 : exigence spécifique SGL.INS.58&lt;/p&gt;&lt;p&gt;---[RETEX] Commentaire exigence : &lt;br&gt;
Ligne inscrite en PRECONISATION dans le REM SGL Vague 1 (à mettre en EXIGENCE ? À laisser en PRECONISATION ? À supprimer ? À barrer ?)&lt;br&gt;
NB : ligne absente du REM RIS&lt;/p&gt;</t>
  </si>
  <si>
    <t>SGL.MSS/va1.32</t>
  </si>
  <si>
    <t>&lt;p&gt;---[RETEX] Reprise vague 1 : exigence spécifique SGL.MSS.23&lt;/p&gt;&lt;p&gt;---[RETEX] Commentaire preuve : &lt;br&gt;
INTEROP &lt;/p&gt;</t>
  </si>
  <si>
    <t>SGL.MSS/va1.33</t>
  </si>
  <si>
    <t>&lt;p&gt;---[RETEX] Reprise vague 1 : exigence spécifique SGL.MSS.18&lt;/p&gt;&lt;p&gt;---[RETEX] Commentaire preuve : &lt;br&gt;
INTEROP&lt;/p&gt;</t>
  </si>
  <si>
    <t>SGL.MSS/va1.35</t>
  </si>
  <si>
    <t>&lt;p&gt;---[RETEX] Reprise vague 1 : exigence spécifique SGL.MSS.24&lt;/p&gt;</t>
  </si>
  <si>
    <t>SGL.MSS/va1.36</t>
  </si>
  <si>
    <t>&lt;p&gt;---[RETEX] Reprise vague 1 : exigence spécifique SGL.MSS.15&lt;/p&gt;</t>
  </si>
  <si>
    <t>SGL.MSS/va1.37</t>
  </si>
  <si>
    <t>&lt;p&gt;---[RETEX] Reprise vague 1 : exigence spécifique SGL.MSS.25&lt;/p&gt;</t>
  </si>
  <si>
    <t>DPI.DMP/va1.05</t>
  </si>
  <si>
    <t>DPI.DMP/va1.03</t>
  </si>
  <si>
    <t>DPI.DMP/va1.06</t>
  </si>
  <si>
    <t>DPI.DMP/va1.07</t>
  </si>
  <si>
    <t>DPI.DMP/va1.04</t>
  </si>
  <si>
    <t>&lt;p&gt;---[RETEX] Reprise vague 1 : exigence spécifique DPI.DMP.03&lt;/p&gt;</t>
  </si>
  <si>
    <t>DPI.DOC/va1.08</t>
  </si>
  <si>
    <t xml:space="preserve">&lt;p&gt;---[RETEX] Reprise vague 1 : exigence sp&amp;eacute;cifique DPI.DOC.02&lt;/p&gt;
&lt;p&gt;---[RETEX] Commentaire preuve :&lt;br /&gt;
interop&lt;/p&gt;
</t>
  </si>
  <si>
    <t>DPI.DOC/va1.06</t>
  </si>
  <si>
    <t>&lt;p&gt;---[RETEX] Reprise vague 1 : exigence spécifique DPI.DOC.05&lt;/p&gt;&lt;p&gt;---[RETEX] Commentaire preuve : &lt;br&gt;
Interop&lt;/p&gt;</t>
  </si>
  <si>
    <t>DPI.DOC/va1.07</t>
  </si>
  <si>
    <t>&lt;p&gt;---[RETEX] Reprise vague 1 : exigence spécifique DPI.DOC.03&lt;/p&gt;&lt;p&gt;---[RETEX] Commentaire preuve : &lt;br&gt;
interop&lt;/p&gt;</t>
  </si>
  <si>
    <t>DPI.HOP/va1.01</t>
  </si>
  <si>
    <t>&lt;p&gt;---[RETEX] Reprise vague 1 : exigence spécifique DPI.HOP.12&lt;/p&gt;&lt;p&gt;---[RETEX] Commentaire preuve : &lt;br&gt;
Ouvertement la suite de la preuve  HOP11&lt;br&gt;
Pourrait être fusionné avec HOP11&lt;/p&gt;</t>
  </si>
  <si>
    <t>DPI.HOP/va1.02</t>
  </si>
  <si>
    <t>&lt;p&gt;---[RETEX] Reprise vague 1 : exigence spécifique DPI.HOP.11&lt;/p&gt;&lt;p&gt;---[RETEX] Commentaire preuve : &lt;br&gt;
Pourrait être fusionné avec HOP12&lt;/p&gt;</t>
  </si>
  <si>
    <t>DPI.HOP/va1.05</t>
  </si>
  <si>
    <t>&lt;p&gt;---[RETEX] Reprise vague 1 : exigence spécifique DPI.HOP.02&lt;/p&gt;&lt;p&gt;---[RETEX] Commentaire preuve : &lt;br&gt;
/&lt;/p&gt;</t>
  </si>
  <si>
    <t>DPI.HOP/va1.03</t>
  </si>
  <si>
    <t>&lt;p&gt;---[RETEX] Reprise vague 1 : exigence spécifique DPI.HOP.06&lt;/p&gt;&lt;p&gt;---[RETEX] Commentaire preuve : &lt;br&gt;
/&lt;/p&gt;</t>
  </si>
  <si>
    <t>DPI.HOP/va1.04</t>
  </si>
  <si>
    <t>&lt;p&gt;---[RETEX] Reprise vague 1 : exigence spécifique DPI.HOP.04&lt;/p&gt;&lt;p&gt;---[RETEX] Commentaire preuve : &lt;br&gt;
Très souvent le même document est présenté dans les preuve 3 et 4&lt;br&gt;
Pourrait être fusionné avec HOP3&lt;/p&gt;</t>
  </si>
  <si>
    <t>DPI.HOP/va1.06</t>
  </si>
  <si>
    <t>&lt;p&gt;---[RETEX] Reprise vague 1 : exigence spécifique DPI.HOP.03&lt;/p&gt;&lt;p&gt;---[RETEX] Commentaire preuve : &lt;br&gt;
Très souvent le même document est présenté dans les preuve 3 et 4&lt;br&gt;
Pourrait être fusionné avec HOP4&lt;/p&gt;</t>
  </si>
  <si>
    <t>DPI.HOP/va1.07</t>
  </si>
  <si>
    <t>&lt;p&gt;---[RETEX] Reprise vague 1 : exigence spécifique DPI.HOP.01&lt;/p&gt;&lt;p&gt;---[RETEX] Commentaire preuve : &lt;br&gt;
/&lt;/p&gt;</t>
  </si>
  <si>
    <t>DPI.HOP/va1.08</t>
  </si>
  <si>
    <t>&lt;p&gt;---[RETEX] Reprise vague 1 : exigence spécifique DPI.HOP.05&lt;/p&gt;&lt;p&gt;---[RETEX] Commentaire scénario : &lt;br&gt;
Beaucoup de KO&lt;br&gt;
Mériterait quelques éclaircissements dans le scénario et la preuve&lt;/p&gt;&lt;p&gt;---[RETEX] Commentaire preuve : &lt;br&gt;
Beaucoup de KO&lt;br&gt;
Mériterait quelques éclaircissements dans le scénario et la preuve&lt;/p&gt;</t>
  </si>
  <si>
    <t>DPI.INS/va1.60</t>
  </si>
  <si>
    <t>&lt;p&gt;---[RETEX] Reprise vague 1 : exigence spécifique DPI.INS.13&lt;/p&gt;&lt;p&gt;---[RETEX] Commentaire exigence : &lt;br&gt;
(barré dans le REM vague 1 &lt;br&gt;
=&gt; à supprimer du REM "optimisé")&lt;/p&gt;&lt;p&gt;---[RETEX] Commentaire scénario : &lt;br&gt;
(barré dans le REM vague 1 &lt;br&gt;
=&gt; à supprimer du REM "optimisé")&lt;/p&gt;&lt;p&gt;---[RETEX] Commentaire preuve : &lt;br&gt;
(barré dans le REM vague 1 &lt;br&gt;
=&gt; à supprimer du REM "optimisé")&lt;/p&gt;</t>
  </si>
  <si>
    <t>DPI.INS/va1.61</t>
  </si>
  <si>
    <t>&lt;p&gt;---[RETEX] Reprise vague 1 : exigence spécifique DPI.INS.14&lt;/p&gt;&lt;p&gt;---[RETEX] Commentaire preuve : &lt;br&gt;
INTEROP&lt;/p&gt;</t>
  </si>
  <si>
    <t>DPI.MSS/va1.23</t>
  </si>
  <si>
    <t>&lt;p&gt;---[RETEX] Reprise vague 1 : exigence spécifique DPI.MSS.01&lt;/p&gt;</t>
  </si>
  <si>
    <t>DPI.MSS/va1.24</t>
  </si>
  <si>
    <t>&lt;p&gt;---[RETEX] Reprise vague 1 : exigence spécifique DPI.MSS.02&lt;/p&gt;</t>
  </si>
  <si>
    <t>DPI.INS/va1.62</t>
  </si>
  <si>
    <t>&lt;p&gt;---[RETEX] Reprise vague 1 : exigence spécifique DPI.INS.12&lt;/p&gt;&lt;p&gt;---[RETEX] Commentaire preuve : &lt;br&gt;
INTEROP&lt;/p&gt;</t>
  </si>
  <si>
    <t>PFI.DMP/va1.08</t>
  </si>
  <si>
    <t>LGC.BIO/va1.04</t>
  </si>
  <si>
    <t>&lt;p&gt;---[RETEX] Reprise vague 1 : exigence spécifique LGC.BIO.04&lt;/p&gt;</t>
  </si>
  <si>
    <t>LGC.BIO/va1.01</t>
  </si>
  <si>
    <t>&lt;p&gt;---[RETEX] Reprise vague 1 : exigence spécifique LGC.BIO.03&lt;/p&gt;&lt;p&gt;---[RETEX] Commentaire scénario : &lt;br&gt;
Beaucoup de KO&lt;br&gt;
Mériterait quelques éclaircissements dans le scénario et la preuve&lt;/p&gt;&lt;p&gt;---[RETEX] Commentaire preuve : &lt;br&gt;
Beaucoup de KO&lt;br&gt;
Mériterait quelques éclaircissements dans le scénario et la preuve&lt;/p&gt;</t>
  </si>
  <si>
    <t>LGC.BIO/va1.03</t>
  </si>
  <si>
    <t>&lt;p&gt;---[RETEX] Reprise vague 1 : exigence spécifique LGC.BIO.05&lt;/p&gt;</t>
  </si>
  <si>
    <t>LGC.BIO/va1.06</t>
  </si>
  <si>
    <t>&lt;p&gt;---[RETEX] Reprise vague 1 : exigence spécifique LGC.BIO.02&lt;/p&gt;&lt;p&gt;---[RETEX] Commentaire scénario : &lt;br&gt;
Beaucoup de KO&lt;br&gt;
Mériterait quelques éclaircissements dans le scénario et la preuve&lt;/p&gt;&lt;p&gt;---[RETEX] Commentaire preuve : &lt;br&gt;
Beaucoup de KO&lt;br&gt;
Mériterait quelques éclaircissements dans le scénario et la preuve&lt;/p&gt;</t>
  </si>
  <si>
    <t>LGC.BIO/va1.05</t>
  </si>
  <si>
    <t>&lt;p&gt;---[RETEX] Reprise vague 1 : exigence spécifique LGC.BIO.01&lt;/p&gt;&lt;p&gt;---[RETEX] Commentaire scénario : &lt;br&gt;
Beaucoup de KO&lt;br&gt;
Mériterait quelques éclaircissements dans le scénario et la preuve&lt;/p&gt;&lt;p&gt;---[RETEX] Commentaire preuve : &lt;br&gt;
Beaucoup de KO&lt;br&gt;
Mériterait quelques éclaircissements dans le scénario et la preuve&lt;/p&gt;</t>
  </si>
  <si>
    <t>LGC.BIO/va1.08</t>
  </si>
  <si>
    <t>&lt;p&gt;---[RETEX] Reprise vague 1 : exigence spécifique LGC.BIO.06&lt;/p&gt;</t>
  </si>
  <si>
    <t>LGC.BIO/va1.07</t>
  </si>
  <si>
    <t>&lt;p&gt;---[RETEX] Reprise vague 1 : exigence spécifique LGC.BIO.07&lt;/p&gt;</t>
  </si>
  <si>
    <t>LGC.BIO/va1.02</t>
  </si>
  <si>
    <t>&lt;p&gt;---[RETEX] Reprise vague 1 : exigence spécifique LGC.BIO.08&lt;/p&gt;</t>
  </si>
  <si>
    <t>LGC.DOC/va1.11</t>
  </si>
  <si>
    <t>&lt;p&gt;---[RETEX] Reprise vague 1 : exigence spécifique LGC.DOC.08&lt;/p&gt;&lt;p&gt;---[RETEX] Commentaire preuve : &lt;br&gt;
Unique au LGC&lt;/p&gt;</t>
  </si>
  <si>
    <t>LGC.DOC/va1.13</t>
  </si>
  <si>
    <t>&lt;p&gt;---[RETEX] Reprise vague 1 : exigence spécifique LGC.DOC.09&lt;/p&gt;&lt;p&gt;---[RETEX] Commentaire preuve : &lt;br&gt;
Unique au LGC&lt;/p&gt;</t>
  </si>
  <si>
    <t>LGC.DOC/va1.14</t>
  </si>
  <si>
    <t>&lt;p&gt;---[RETEX] Reprise vague 1 : exigence spécifique LGC.DOC.07&lt;/p&gt;&lt;p&gt;---[RETEX] Commentaire preuve : &lt;br&gt;
interop&lt;/p&gt;</t>
  </si>
  <si>
    <t>LGC.DOC/va1.12</t>
  </si>
  <si>
    <t>&lt;p&gt;---[RETEX] Reprise vague 1 : exigence spécifique LGC.DOC.02&lt;/p&gt;&lt;p&gt;---[RETEX] Commentaire preuve : &lt;br&gt;
interop&lt;/p&gt;</t>
  </si>
  <si>
    <t>LGC.DOC/va1.10</t>
  </si>
  <si>
    <t>&lt;p&gt;---[RETEX] Reprise vague 1 : exigence spécifique LGC.DOC.04&lt;/p&gt;&lt;p&gt;---[RETEX] Commentaire exigence : &lt;br&gt;
Exigence Hybride Interop et socle&lt;br&gt;
Doublon de la preuve LGC 4.1.1/4.1.2/4.1.3 Mais avec un autre document (ordonnance) ce qui rend impossible la vérification du datamatrix (car pas obligatoire sur une ordonnance) ce qui est pourtant le cœur de la preuve -&gt; groupe de preuve obsolète&lt;br&gt;
&lt;br&gt;
Pourrais être simplement supprimé&lt;/p&gt;&lt;p&gt;---[RETEX] Commentaire preuve : &lt;br&gt;
Unique au LGC&lt;/p&gt;</t>
  </si>
  <si>
    <t>LGC.DOC/va1.09</t>
  </si>
  <si>
    <t>&lt;p&gt;---[RETEX] Reprise vague 1 : exigence spécifique LGC.DOC.05&lt;/p&gt;&lt;p&gt;---[RETEX] Commentaire preuve : &lt;br&gt;
interop&lt;/p&gt;</t>
  </si>
  <si>
    <t>LGC.ERGO/va1.03</t>
  </si>
  <si>
    <t>&lt;p&gt;---[RETEX] Reprise vague 1 : exigence spécifique LGC.ERGO.08&lt;/p&gt;&lt;p&gt;---[RETEX] Commentaire scénario : &lt;br&gt;
SOURCE : Equipe RETEX&lt;br&gt;
* Mieux préciser l'attendu dans le premier point du scénario : Est-il attendu de visualiser les propositions de codifications selon l'ensemble des référentiels intégrés au système ? Ou une démonstration sur un au moins un des référentiels intégré au systéme est suffisante ? &lt;/p&gt;&lt;p&gt;---[RETEX] Commentaire preuve : &lt;br&gt;
SOURCE : Equipe RETEX&lt;br&gt;
* Est-il attendu de visualiser le compte rendu final du médecin alimenté grâce aux référentiels intégrés au système ? &lt;/p&gt;</t>
  </si>
  <si>
    <t>LGC.ERGO/va1.04</t>
  </si>
  <si>
    <t>&lt;p&gt;---[RETEX] Reprise vague 1 : exigence spécifique LGC.ERGO.05&lt;/p&gt;</t>
  </si>
  <si>
    <t>LGC.ERGO/va1.07</t>
  </si>
  <si>
    <t>&lt;p&gt;---[RETEX] Reprise vague 1 : exigence spécifique LGC.ERGO.04&lt;/p&gt;&lt;p&gt;---[RETEX] Commentaire preuve : &lt;br&gt;
Source: Equipe RETEX&lt;br&gt;
* La démonstration  de l'utilisation d'un lecteur physique est parfois interprétée au pied de la lettre par les utilisateurs qui se filment en manipulant la douchette et en scannant le datamatrix de la boîte de vaccin. Nous suggérons de modifier l'énoncé de la preuve en remplacant la partie "et de l'utilisation d'un lecteur physique" par "et de l'intégration des données du datamatrix",&lt;/p&gt;</t>
  </si>
  <si>
    <t>LGC.ERGO/va1.05</t>
  </si>
  <si>
    <t>&lt;p&gt;---[RETEX] Reprise vague 1 : exigence spécifique LGC.ERGO.02&lt;/p&gt;&lt;p&gt;---[RETEX] Commentaire preuve : &lt;br&gt;
Source: Equipe RETEX&lt;br&gt;
*Proposition: lier les preuves 2.1.2 et 3.1.1 dont les attendus sont très similaires pour n'en faire qu'une seule preuve qui regrouperait :  &lt;br&gt;
1/ l'affichage de la liste de travail des documents non lus à l'ouverture du logiciel avec, le cas échéant une notification d'accès vers la liste &lt;br&gt;
2/ Une démonstration (capture d'écran, vidéo...) montrant comment la liste de travail peut être triée : par date et par type de documents&lt;/p&gt;</t>
  </si>
  <si>
    <t>LGC.ERGO/va1.06</t>
  </si>
  <si>
    <t>&lt;p&gt;---[RETEX] Reprise vague 1 : exigence spécifique LGC.ERGO.03&lt;/p&gt;</t>
  </si>
  <si>
    <t>LGC.ERGO/va1.08</t>
  </si>
  <si>
    <t>&lt;p&gt;---[RETEX] Reprise vague 1 : exigence spécifique LGC.ERGO.01&lt;/p&gt;&lt;p&gt;---[RETEX] Commentaire scénario : &lt;br&gt;
Source: Equipe RETEX&lt;br&gt;
* Nous suggérons de mieux définir les attendus autour de l'INS. Par exemple, les valeurs NIR et NIA doivent-elles être affichées sur le document ? La preuve manque de précision sur la manière dont l'éditeur doit justifier l'absence d'identité qualifiée dans son système. Très souvent il l'indique en le mentionnant par une simple formule du type " il n’existe PAS une identité qualifiée correspondant à ce matricule dans le système". Il faudrait ajouter une étape dans le scénario ou un élément de vérification (log?) qui permettrait de mieux identifier l'absence d'identité qualifiée dans la preuve déposée.&lt;br&gt;
&lt;br&gt;
* La comparaison des traits d'identité du patient n'est pas suffisament détaillée dans le scénario. Il faudrait indiquer précisémment quels sont les traits d'identité du patient à comparer et demander à l'éditeur de présenter plusieurs cas de figure : &lt;br&gt;
Cas de figure 1 (Cas nominal) : Le patient existe dans le système avec une identité non qualifiée.&lt;br&gt;
Cas de figure 2 : La patient existe dans le système avec une identité qualifiée.&lt;br&gt;
Cas de figure 3 : Le patient n'existe pas dans le système.&lt;br&gt;
&lt;br&gt;
*Proposition : Dans la mesure où cette preuve fait appel à un contrôle sur les traits d'identité et l'INS il faudrait peut être envisager de rattacher cette preuve à une preuve INS plutôt qu'à une preuve ERGO.&lt;/p&gt;</t>
  </si>
  <si>
    <t>LGC.ERGO/va1.02</t>
  </si>
  <si>
    <t>&lt;p&gt;---[RETEX] Reprise vague 1 : exigence spécifique LGC.ERGO.07&lt;/p&gt;&lt;p&gt;---[RETEX] Commentaire scénario : &lt;br&gt;
Source : Equipe RETEX&lt;br&gt;
*Pour plus de précisions nous proposons de modifier sensiblement le scénario avec deux nouveaux éléments : &lt;br&gt;
- Montrer les fonctionnalités suivant l'exigence d'un moteur de recherche pour la consultation d'AU MOINS un référentiel (exemple : lister ici quelques exemples de référentiels)&lt;br&gt;
- Montrer les fonctionnalités suivant l'exigence d'un moteur de recherche pour la consultation d'AU MOINS une nomenclature (exemple : lister ici quelques exemples de nomenclatures)&lt;/p&gt;</t>
  </si>
  <si>
    <t>LGC.ERGO/va1.01</t>
  </si>
  <si>
    <t>&lt;p&gt;---[RETEX] Reprise vague 1 : exigence spécifique LGC.ERGO.06&lt;/p&gt;</t>
  </si>
  <si>
    <t>LGC.INS/va1.63</t>
  </si>
  <si>
    <t>&lt;p&gt;---[RETEX] Reprise vague 1 : exigence spécifique LGC.INS.47&lt;/p&gt;</t>
  </si>
  <si>
    <t>LGC.MSS/va1.28</t>
  </si>
  <si>
    <t>&lt;p&gt;---[RETEX] Reprise vague 1 : exigence spécifique LGC.MSS.25&lt;/p&gt;</t>
  </si>
  <si>
    <t>LGC.MSS/va1.25</t>
  </si>
  <si>
    <t>&lt;p&gt;---[RETEX] Reprise vague 1 : exigence spécifique LGC.MSS.24&lt;/p&gt;</t>
  </si>
  <si>
    <t>LGC.MSS/va1.27</t>
  </si>
  <si>
    <t>&lt;p&gt;---[RETEX] Reprise vague 1 : exigence spécifique LGC.MSS.23&lt;/p&gt;</t>
  </si>
  <si>
    <t>LGC.MSS/va1.26</t>
  </si>
  <si>
    <t>&lt;p&gt;---[RETEX] Reprise vague 1 : exigence spécifique LGC.MSS.01&lt;/p&gt;&lt;p&gt;---[RETEX] Commentaire preuve : &lt;br&gt;
INTEROP&lt;/p&gt;</t>
  </si>
  <si>
    <t>VACC/GEN.04</t>
  </si>
  <si>
    <t>RIS.MSS/va1.30</t>
  </si>
  <si>
    <t>&lt;p&gt;---[RETEX] Reprise vague 1 : exigence spécifique RIS.MSS.24&lt;/p&gt;</t>
  </si>
  <si>
    <t>RIS.MSS/va1.31</t>
  </si>
  <si>
    <t>&lt;p&gt;---[RETEX] Reprise vague 1 : exigence spécifique RIS.MSS.20&lt;/p&gt;&lt;p&gt;---[RETEX] Commentaire preuve : &lt;br&gt;
INTEROP &lt;/p&gt;</t>
  </si>
  <si>
    <t>RIS.DMP/va1.13</t>
  </si>
  <si>
    <t>&lt;p&gt;---[RETEX] Reprise vague 1 : exigence spécifique RIS.DMP.01&lt;/p&gt;&lt;p&gt;---[RETEX] Commentaire exigence : &lt;br&gt;
Constat : attention, le type de document attendu varie d'un DSR à l'autre &lt;br&gt;
&lt;br&gt;
Proposition : pour l'établissement d'un référentiel socle, il peut être judicieux d'indiquer dans l'exigence TYPE_DE_DOCUMENT et de préciser l'annexe du DSR indiquant la liste des documents autorisés &lt;br&gt;
&lt;br&gt;
Source : équipe retex&lt;/p&gt;</t>
  </si>
  <si>
    <t>RIS.DMP/va1.12</t>
  </si>
  <si>
    <t>&lt;p&gt;---[RETEX] Reprise vague 1 : exigence spécifique RIS.DMP.03&lt;/p&gt;&lt;p&gt;---[RETEX] Commentaire exigence : &lt;br&gt;
Ambiguité ayant nécessité la publication d'une FAQ sur le portail industriels : &lt;br&gt;
&lt;br&gt;
Le blocage de l’alimentation du DMP doit être unitaire et choisi par l’utilisateur. &lt;br&gt;
L’utilisateur DOIT effectuer une action pour NE PAS ENVOYER dans le DMP. (ex : case à cocher, bouton-radio). Cette action DOIT être effectuée pour CHAQUE document qu’il souhaite retenir. &lt;br&gt;
Ce comportement DOIT être par défaut et DOIT être immuable : il NE DOIT PAS être configurable ou débrayable par l’utilisateur.  &lt;br&gt;
&lt;br&gt;
Il n’est pas accepté qu’un paramétrage désactive l'envoi automatique de documents &lt;br&gt;
&lt;br&gt;
Source : FAQ industriels&lt;/p&gt;</t>
  </si>
  <si>
    <t>RIS.DMP/va1.09</t>
  </si>
  <si>
    <t>&lt;p&gt;---[RETEX] Reprise vague 1 : exigence spécifique RIS.DMP.02&lt;/p&gt;</t>
  </si>
  <si>
    <t>RIS.DMP/va1.11</t>
  </si>
  <si>
    <t>RIS.DMP/va1.10</t>
  </si>
  <si>
    <t>&lt;p&gt;---[RETEX] Reprise vague 1 : exigence spécifique RIS.DMP.07&lt;/p&gt;&lt;p&gt;---[RETEX] Commentaire exigence : &lt;br&gt;
Constat : attention, le type de document attendu varie d'un DSR à l'autre &lt;br&gt;
&lt;br&gt;
Proposition : pour l'établissement d'un référentiel socle, il peut être judicieux d'indiquer dans l'exigence TYPE_DE_DOCUMENT et de préciser l'annexe du DSR indiquant la liste des documents autorisés &lt;br&gt;
&lt;br&gt;
Source : équipe retex&lt;/p&gt;</t>
  </si>
  <si>
    <t>RIS.DMP/va1.14</t>
  </si>
  <si>
    <t>&lt;p&gt;---[RETEX] Reprise vague 1 : exigence spécifique RIS.DMP.06&lt;/p&gt;&lt;p&gt;---[RETEX] Commentaire scénario : &lt;br&gt;
Constat : la preuve 3 demande de présenter un élément qui n'est pas demandé dans le scénario de conformité (envoyer un document avec l'attribut invisible au patient)&lt;br&gt;
&lt;br&gt;
Proposition de rédaction  L'éditeur DOIT exécuter le scénario de conformité suivant :&lt;br&gt;
&lt;br&gt;
Cas 1 : pour un document conforme au CI-SIS, l'éditeur paramètre les notions de masquage aux professionnels de santé pour l'alimentation du DMP.&lt;br&gt;
&lt;br&gt;
Cas 2 : pour un document conforme au CI-SIS, l'éditeur paramètre les notions de visibilité (au patient et aux représentants légaux du patient) pour l'alimentation du DMP.&lt;br&gt;
&lt;br&gt;
Cas 3 : l'utilisateur paramètre un document conforme au CI-SIS avec l'attribut "invisible au patient" pour l'alimentation du DMP &lt;br&gt;
&lt;br&gt;
Source : équipe retex&lt;/p&gt;</t>
  </si>
  <si>
    <t>RIS.DOC/va1.16</t>
  </si>
  <si>
    <t>&lt;p&gt;---[RETEX] Reprise vague 1 : exigence spécifique RIS.DOC.02&lt;/p&gt;&lt;p&gt;---[RETEX] Commentaire preuve : &lt;br&gt;
interop&lt;/p&gt;</t>
  </si>
  <si>
    <t>RIS.DOC/va1.15</t>
  </si>
  <si>
    <t>&lt;p&gt;---[RETEX] Reprise vague 1 : exigence spécifique RIS.DOC.04&lt;/p&gt;&lt;p&gt;---[RETEX] Commentaire preuve : &lt;br&gt;
interop&lt;/p&gt;</t>
  </si>
  <si>
    <t>RIS.DOC/va1.17</t>
  </si>
  <si>
    <t>&lt;p&gt;---[RETEX] Reprise vague 1 : exigence spécifique RIS.DOC.05&lt;/p&gt;&lt;p&gt;---[RETEX] Commentaire preuve : &lt;br&gt;
interop&lt;/p&gt;</t>
  </si>
  <si>
    <t>RIS.INS/va1.67</t>
  </si>
  <si>
    <t>&lt;p&gt;---[RETEX] Reprise vague 1 : exigence spécifique RIS.INS.55&lt;/p&gt;&lt;p&gt;---[RETEX] Commentaire exigence : &lt;br&gt;
(barré dans le REM vague 1 &lt;br&gt;
=&gt; à supprimer du REM "optimisé")&lt;/p&gt;&lt;p&gt;---[RETEX] Commentaire scénario : &lt;br&gt;
(barré dans le REM vague 1 &lt;br&gt;
=&gt; à supprimer du REM "optimisé")&lt;/p&gt;&lt;p&gt;---[RETEX] Commentaire preuve : &lt;br&gt;
(barré dans le REM vague 1 &lt;br&gt;
=&gt; à supprimer du REM "optimisé")&lt;/p&gt;</t>
  </si>
  <si>
    <t>RIS.INS/va1.68</t>
  </si>
  <si>
    <t>&lt;p&gt;---[RETEX] Reprise vague 1 : exigence spécifique RIS.INS.56&lt;/p&gt;&lt;p&gt;---[RETEX] Commentaire preuve : &lt;br&gt;
INTEROP&lt;/p&gt;</t>
  </si>
  <si>
    <t>RIS.INS/va1.69</t>
  </si>
  <si>
    <t>&lt;p&gt;---[RETEX] Reprise vague 1 : exigence spécifique RIS.INS.57&lt;/p&gt;&lt;p&gt;---[RETEX] Commentaire exigence : &lt;br&gt;
(barré dans le REM vague 1 &lt;br&gt;
=&gt; à supprimer du REM "optimisé")&lt;/p&gt;&lt;p&gt;---[RETEX] Commentaire scénario : &lt;br&gt;
(barré dans le REM vague 1 &lt;br&gt;
=&gt; à supprimer du REM "optimisé")&lt;/p&gt;&lt;p&gt;---[RETEX] Commentaire preuve : &lt;br&gt;
(barré dans le REM vague 1 &lt;br&gt;
=&gt; à supprimer du REM "optimisé")&lt;/p&gt;</t>
  </si>
  <si>
    <t>RIS.MSS/va1.29</t>
  </si>
  <si>
    <t>&lt;p&gt;---[RETEX] Reprise vague 1 : exigence spécifique RIS.MSS.23&lt;/p&gt;</t>
  </si>
  <si>
    <t xml:space="preserve">&lt;p&gt;Le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t>
  </si>
  <si>
    <t xml:space="preserve">&lt;p&gt;Le syst&amp;egrave;me DOIT informer l&amp;#39;utilisateur que le patient dispose ou non d&amp;#39;une INS qualifi&amp;eacute;e, au niveau de l&amp;#39;interface &amp;quot;dossier patient&amp;quot; et sans action n&amp;eacute;cessaire de la part de l&amp;#39;utilisateur (sans clic)&lt;/p&gt;
</t>
  </si>
  <si>
    <t xml:space="preserve">&lt;p&gt;Le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
</t>
  </si>
  <si>
    <t xml:space="preserve">&lt;p&gt;Le syst&amp;egrave;me DOIT afficher une information &amp;agrave; l&amp;#39;utilisateur si celui-ci n&amp;#39;est pas autoris&amp;eacute; &amp;agrave; acc&amp;eacute;der au DMP existant d&amp;#39;un patient, au niveau de l&amp;#39;interface &amp;quot;dossier patient&amp;quot; et sans action n&amp;eacute;cessaire de la part de l&amp;#39;utilisateur (sans clic)&lt;/p&gt;
&lt;p&gt;&amp;nbsp;&lt;/p&gt;
&lt;p&gt;Cette information doit au moins apparaitre dans les &amp;eacute;crans qui comportent l&amp;#39;information d&amp;#39;existence du DMP.&lt;/p&gt;
&lt;p&gt;&amp;nbsp;&lt;/p&gt;
&lt;p&gt;Cette absence d&amp;#39;autorisation doit &amp;ecirc;tre visuellement distincte de l&amp;#39;absence de DMP (sans clic)&lt;/p&gt;
&lt;p&gt;&amp;nbsp;&lt;/p&gt;
&lt;p&gt;Cette information PEUT cependant &amp;ecirc;tre visuellement relay&amp;eacute;e par le m&amp;ecirc;me moyen d&amp;#39;affichage (icone, texte, bandeau) que celui utilis&amp;eacute; pour informer si l&amp;#39;utilisateur dispose ou non d&amp;#39;un DMP, avec un &amp;eacute;tat visuel distinct.&lt;/p&gt;
&lt;p&gt;&amp;nbsp;&lt;/p&gt;
</t>
  </si>
  <si>
    <t xml:space="preserve">&lt;p&gt;Le système DOIT afficher dans l'interface "dossier patient" une information globale à l'utilisateur si des documents ont été versés au DMP par des acteurs de santé tiers à la structure (cabinet, établissement, etc...) depuis la dernière venue (ou séjour) du patient, et sans action nécessaire de la part de l'utilisateur (sans clic)&lt;/p&gt;
</t>
  </si>
  <si>
    <t xml:space="preserve">&lt;p&gt;Le système DOIT permettre à l'utilisateur de configurer les types mentionnés à l'exigence DMP/UX.15 au niveau de la structure de soins, du service et de la spécialité&lt;/p&gt;
</t>
  </si>
  <si>
    <t xml:space="preserve">&lt;p&gt;Les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t>
  </si>
  <si>
    <t xml:space="preserve">&lt;p&gt;​Le système DOIT permettre de configurer une période maximale pendant laquelle la recherche de la précédente venue est prise en compte pour le moyen d'affichage à l'exigence DMP/UX.15&lt;/p&gt;
</t>
  </si>
  <si>
    <t xml:space="preserve">&lt;p&gt;Le système DOIT proposer une visualisation du document sélectionné&lt;/p&gt;
</t>
  </si>
  <si>
    <t xml:space="preserve">&lt;p&gt;Le système DOIT permettre à l’utilisateur de visualiser les informations relatives à un document issues des métadonnées (date, auteur, structure de soins, type de document, etc)&lt;/p&gt;
</t>
  </si>
  <si>
    <t xml:space="preserve">&lt;p&gt;Le système DOIT fournir à l'utilisateur une information visuelle lui permettant de savoir qu'un document du DMP est déjà présent dans son système.&lt;/p&gt;
</t>
  </si>
  <si>
    <t xml:space="preserve">&lt;p&gt;Le système DOIT permettre de télécharger/intégrer le ou les documents en les classant dans le sous-dossier pertinent basé sur les informations des métadonnées CDA.&lt;/p&gt;
</t>
  </si>
  <si>
    <t xml:space="preserve">&lt;p&gt;Le système DOIT permettre de précharger les documents et de les stocker pour une durée maximum paramétrable, en vue d'accélérer le temps de visualisation.&lt;/p&gt;
&lt;p&gt;Le système DOIT lancer ces préchargements une fois la requête d'existence de l'exigence SC.DMP/UX.07 réalisée, sous condition de l'exigence SC.DMP/UX.08.&lt;/p&gt;
&lt;p&gt;Ces préchargements DOIVENT être lancés pour chaque séjour (hospitalier) ou chaque consultation (médecins de villes), pour l'utilisateur responsable de la prise en charge du patient.&lt;/p&gt;
&lt;p&gt;En l'absence d'utilisateur responsable de la prise en charge renseigné, le système DOIT lancer ces préchargements pour le premier utilisateur à se connecter au dossier patient. &lt;/p&gt;
&lt;p&gt;Le système DOIT permettre de configurer ce préchargement de documents sur la base de critères correspondant aux métadonnées des documents, notamment le type (code LOINC) et/ou la date. &lt;/p&gt;
</t>
  </si>
  <si>
    <t xml:space="preserve">&lt;p&gt;Le système DOIT pouvoir intégrer (insérer) les champs (données) interprétables par les SIS des documents structurés au format CDA R2 N3 mentionnés ci-dessous dans la base de données du système&lt;br /&gt;
&lt;br /&gt;
(CR d’examen biologique structuré; Historique de remboursement - CNAM-H; Historique de vaccination)&lt;/p&gt;
</t>
  </si>
  <si>
    <t xml:space="preserve">&lt;p&gt;Le système DOIT permettre à l'utilisateur de télécharger depuis le DMP un document dont il a conservé l'uniqueID dans le but notamment de pouvoir le consulter à nouveau. &lt;/p&gt;
&lt;p&gt;Note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t>
  </si>
  <si>
    <t xml:space="preserve">&lt;p&gt;SC.CDA/INT.08Le système DOIT permettre d'appliquer aux documents intégrés provenant du DMP les caractéristiques de conservation et d'archivage des documents du système. &lt;br /&gt;
Pour l'affichage Cf exigence &lt;a href="https://saas-ans02.henix.com/squash/requirement-workspace/requirement/26672/content" target="_blank"&gt;SC.CDA/INT.08&lt;/a&gt;&lt;/p&gt;
</t>
  </si>
  <si>
    <t>BAL APP</t>
  </si>
  <si>
    <t>va1 Général</t>
  </si>
  <si>
    <t>DMP_DMP</t>
  </si>
  <si>
    <t>Modification et suppression</t>
  </si>
  <si>
    <t>DOC_Production de document</t>
  </si>
  <si>
    <t>Insertion de contenu dans le document</t>
  </si>
  <si>
    <t>Le système DOIT, dans le cas où un compte-rendu d'examen de biologie (conformément au volet Compte Rendu d'Examen de Biologie du CI-SIS [CISIS3]) contient au moins un examen validé par un processus automatique sans revue ultérieure par un biologiste, mentionner cet automatisme sur le CR Bio, au travers d'un texte paramétrable sur le système.</t>
  </si>
  <si>
    <t>Le système NE DOIT PAS envoyer le compte rendu d'examen de biologie sous-traité dans un document séparé au DMP et par MSS, ni l'insérer dans le CR Bio (CDA R2 N3, CDA R2 N1 et PDF/A-1) comme un lien ou comme une image.</t>
  </si>
  <si>
    <t>va1 Environnement hospitalier</t>
  </si>
  <si>
    <t>Diffusion intrahospitalière</t>
  </si>
  <si>
    <t>Diffusion d'un document en sortie d'un SGL</t>
  </si>
  <si>
    <t>Si le système est destiné à être installé en environnement hospitalier (par exemple pour des architectures de systèmes d'information où une plateforme d'intermédiation est en charge du transport vers le DMP et la MSS),
&lt;br /&gt; alors le système DOIT savoir générer un flux HL7 (contexte IHE LTW), avec des messages ORU ou OUL contenant le CR Bio (CDA R2 N3, CDA R2 N1 et PDF/A-1) ainsi que les éventuelles données relatives au masquage ou la visibilité patient (confidentialitycode = MASQUE_PS ou INVISIBLE_PATIENT ou INVISIBLE_REPRESENTANTS_LEGAUX) et l'éventuelle connexion secrète, conformément au référentiel Spécification ORU/OUL/MDM Task-force SEGUR du Numérique [CISIS4].
&lt;br /&gt;</t>
  </si>
  <si>
    <t>Métadonnées de confidentialité</t>
  </si>
  <si>
    <t>Le système DOIT produire, en vue de l'alimentation au DMP, les métadonnées XDS associées au CR Bio, en indiquant notamment les notions concernant le masquage ou la visibilité patient (confidentialitycode = MASQUE_PS ou INVISIBLE_PATIENT ou INVISIBLE_REPRESENTANTS_LEGAUX) ainsi que l'éventuelle connexion secrète.</t>
  </si>
  <si>
    <t>En cas d'examens sous-traités dans le dossier, le système DOIT, soit : 
&lt;br /&gt; - intégrer le PDF envoyé par le sous-traitant dans le CDA R2 N3 produit par le laboratoire de première intention, sous format PDF (conformément au # 3.3.6 du volet compte rendu d'examen de biologie du CI-SIS), ou ;
&lt;br /&gt; - intégrer dans le CDA R2 N3 produit par le laboratoire de première intention les analyses structurées et les commentaires produits par le sous-traitant, en indiquant le sous-traitant et ses coordonnées.</t>
  </si>
  <si>
    <t>Le système DOIT permettre à l'utilisateur de visualiser le compte rendu d'examen de biologie généré par le système dans la version conforme au volet Compte Rendu d'Examen de Biologie du CI-SIS [CISIS3], dans la version conforme au Volet Structuration Minimale du CI-SIS [CISIS1] et dans la version au format PDF/A-1.</t>
  </si>
  <si>
    <t>Le système DOIT permettre le paramétrage des différentes notions de masquage (aux professionnels de santé) et de visibilité (au patient et aux représentants légaux du patient) pour l'alimentation du DMP (voir # 2.4.4 Cycle de visibilité d’un document dans le guide d’intégration « Service DMP intégré aux LPS » v2.4.0 ou supérieure).</t>
  </si>
  <si>
    <t>Le système DOIT savoir produire automatiquement le CR Bio sous format CDA R2 N3 auto-présentable, c'est-à-dire contenant une feuille de style propre au laboratoire, conformément au volet Compte Rendu d'Examen de Biologie du CI-SIS [CISIS3].
&lt;br /&gt; 
&lt;br /&gt; Cette feuille de style DOIT permettre l'affichage de l'ensemble des données structurées, des mêmes informations que le PDF, et faire l'objet d'une présentation graphique similaire au PDF.</t>
  </si>
  <si>
    <t>Le système DOIT mentionner automatiquement sur le CR Bio (conforme au volet Compte Rendu d'Examen de Biologie du CI-SIS [CISIS3]) l'ensemble des destinataires (correspondants de santé, services prescripteurs, etc.) à qui le compte-rendu va être transmis.</t>
  </si>
  <si>
    <t>Le système DOIT savoir produire le CR Bio sous format CDA R2 N1 avec un PDF encapsulé en base 64, conformément au volet Structuration Minimale du CI-SIS [CISIS1].</t>
  </si>
  <si>
    <t>Le système DOIT insérer l'adresse MS-Santé du demandeur dans le CR Bio conforme au volet Compte Rendu d'Examen de Biologie du CI-SIS [CISIS3].</t>
  </si>
  <si>
    <t>Le système DOIT, conformément aux exigences du Cofrac (document GEN REF 11 disponible sur www.cofrac.fr rev 08 publié le 30 mars 2020), intégrer sur le compte rendu d'examen de biologie dans sa version conforme au volet Compte Rendu d'Examen de Biologie du CI-SIS [CISIS3], dans sa version conforme au Volet Structuration Minimale du CI-SIS [CISIS1] et dans sa version au format PDF/A-1 les mentions suivantes :
&lt;br /&gt; 
&lt;br /&gt; - si le compte rendu de biologie contient au moins un examen couvert par l’accréditation:
&lt;br /&gt; * les mentions suivantes doivent être reportées sur la même page que celle présentant le logo ou le nom du LBM: dont le n° d'accréditation, conformément au CI-SIS, une référence à la portée d’accréditation et une référence à l’activité concernée par l’accréditation, par exemple "Accréditation Cofrac examens médicaux, n°8-xxxx, Liste des sites et portée disponibles sur www.cofrac.fr" ; 
&lt;br /&gt; * une mention claire doit permettre de distinguer les examens couverts par l’accréditation et les examens non couverts par l’accréditation. Selon les logiciels, un caractère (* par exemple) précisant qu’un examen est accrédité peut figurer :
&lt;br /&gt; &gt; soit dans un champ dédié, 
&lt;br /&gt; o Champ Libellé : « Urée »
&lt;br /&gt; o Champ accréditation : « * »
&lt;br /&gt; &gt; soit être ajouté à la fin du libellé de l’examen (le plus courant) :
&lt;br /&gt; o Champ libellé : « Urée * » 
&lt;br /&gt; Dans ces 2 exemples, la mention « Seuls les résultats précédés du signe * sont couverts par l’accréditation » est à préciser.
&lt;br /&gt; - si le compte rendu de biologie ne contient aucun examen couvert par l’accréditation, alors il ne doit pas présenter les mentions précédemment citées.</t>
  </si>
  <si>
    <t>Le système DOIT savoir produire automatiquement le CR Bio en CDA R2 N3, conformément au volet Compte Rendu d'Examen de Biologie du CI-SIS [CISIS3].</t>
  </si>
  <si>
    <t>INS_Gestion de l'INS</t>
  </si>
  <si>
    <t>Gestion de l'INS</t>
  </si>
  <si>
    <t>Vérification en masse des identités</t>
  </si>
  <si>
    <t>Le systeme PEUT permettre la vérification en masse des identités par appel au téléservice INSi, conformément à la règle 46 du Guide d'implémentation de l'INS.</t>
  </si>
  <si>
    <t>va1 Esclave de l'identité</t>
  </si>
  <si>
    <t>Propagation de l'identité INS</t>
  </si>
  <si>
    <t>Diffusion d'une identité INS</t>
  </si>
  <si>
    <t>Si le système intègre des données de santé référencées avec l'INS, 
&lt;br /&gt; alors le système DOIT permettre d'insérer l'INS dans le segment PID lors de l'émission de tout messages sortants en HL7v2 conformément à l'annexe CI-SIS: Prise en charge de l’identifiant national de santé (INS) dans les standards d’interopérabilité et les volets du CI-SIS [CISIS2].</t>
  </si>
  <si>
    <t>Si le système intègre des données de santé référencées avec l'INS,
&lt;br /&gt; alors le système DOIT intégrer un message entrant HL7v2 comprenant un segment PID conforme à l'annexe CI-SIS: Prise en charge de l’identifiant national de santé (INS) dans les standards d’interopérabilité et les volets du CI-SIS [CISIS2].</t>
  </si>
  <si>
    <t>Si le système intègre des données de santé référencées avec l'INS, 
&lt;br /&gt; alors le système DOIT être en capacité d'intégrer l'identité INS en provenance de son domaine d'identification, en création, mise à jour et suppression, à partir d'un flux IHE PAM ou HL7 ADT conforme aux référentiels suivants : Extensions françaises du profil IHE PAM [INS4], Prise en charge de l’identifiant national de santé (INS) dans les standards d’interopérabilité et les volets du CI-SIS [CISIS2] et conformément à la règle 33 du Guide d’implémentation de l’INS dans les logiciels pour les standards d’échange HL7v2, CDAR2 [INS3].</t>
  </si>
  <si>
    <t>MSS_Échanges via MS-Santé</t>
  </si>
  <si>
    <t>Envoi des messages MSS</t>
  </si>
  <si>
    <t>Le système DOIT permettre la transmission de comptes rendus d'examen de biologie partiels (conforme au volet compte rendu d'examen de biologie du CI-SIS [CISIS3]), sur action volontaire d'un professionnel du LBM, et permettre dans un deuxième temps l'envoi du compte rendu d'examen de biologie complet (conforme au volet compte rendu d'examen de biologie du CI-SIS [CISIS3]), via messagerie sécurisée avec un message contenant en pièce jointe le PDF/A-1 et le CDA R2 N3 (IHE_XDM.zip) conformément aux exigences de transmission de documents de santé (ECO.2.1.1 à ECO.2.1.6) extraites du référentiel socle MSSanté #2 (Clients de Messageries Sécurisées de Santé) [MSS1].</t>
  </si>
  <si>
    <t>Le système DOIT être en capacité, en environnement hospitalier, éventuellement avec l'aide d'une plateforme d'intermédiation partenaire, d'envoyer de façon manuelle et choisie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d'un usage ECO.2.1.1 à ECO.2.1.6 extraites du référentiel socle MSSanté #2 (Clients de Messageries Sécurisées de Santé) [MSS1].</t>
  </si>
  <si>
    <t>Si le système est destiné à être installé en environnement hospitalier (par exemple : pour des architectures de systèmes d'information où une plateforme d'intermédiation est en charge du transport vers le DMP et la MSS), 
&lt;br /&gt; alors il DOIT proposer aux professionnels la capacité de transmettre de façon manuelle et choisie le CR Bio d'un séjour hospitalier (exemplaire patient s'il existe) au patient via messagerie sécurisée avec un message contenant en pièce jointe le PDF/A-1 et le CDA R2 N3 (IHE_XDM.zip) conformément aux exigences de transmission de documents de santé à un usager (ECO.2.1.1 à ECO.2.1.6 extraites du référentiel socle MSSanté #2 (Clients de Messageries Sécurisées de Santé) [MSS1].</t>
  </si>
  <si>
    <t>En cas de modification d'un CR Bio par une nouvelle version, le système DOIT pouvoir transmettre le nouveau compte-rendu avec une mention du type "annule et remplace" pré-paramétrée dans le compte rendu d'examen de biologie conforme au CI-SIS [CISIS3].</t>
  </si>
  <si>
    <t>Le système DOIT pouvoir gérer au moins 10 correspondants de santé dans un dossier de l’examen de biologie médicale.</t>
  </si>
  <si>
    <t>En cas de suppression d'un CR Bio, le système DOIT permettre l'envoi d'un message pré-paramétré avertissant les destinataires de cette suppression.</t>
  </si>
  <si>
    <t>Prestations d'hébergement ou Saas</t>
  </si>
  <si>
    <t xml:space="preserve">&lt;p&gt;Dans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 &lt;br /&gt;
Dans le cas où l'éditeur réalise un chiffrement de bout en bout et ne dispose pas des éléments nécessaires pour déchiffrer un document, l'absence d'un contrôle antivirus est toléré.&lt;/p&gt;
</t>
  </si>
  <si>
    <t xml:space="preserve">&lt;p&gt;Un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t>
  </si>
  <si>
    <t xml:space="preserve">&lt;p&gt;Les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des recommandations portant sur la sécurisation de l'accès physique à ces équipements soient communiquées à la structure utilisatrice.&lt;br /&gt;
La documentation du produit explicite ces exigences de sécurité pour la mise en œuvre du produit, à l'attention des structures utilisatrices.&lt;/p&gt;
</t>
  </si>
  <si>
    <t>Equipements mobiles</t>
  </si>
  <si>
    <t xml:space="preserve">&lt;p&gt;Si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t>
  </si>
  <si>
    <t xml:space="preserve">&lt;p&gt;L'utilisation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(Interface Homme-Machine)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t>
  </si>
  <si>
    <t xml:space="preserve">&lt;p&gt;Si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SI la problèmatique révélée par l'incident peut avoir, pour la structure utilisatrice, des impacts sensibles et majeurs sur la sécurité (disponibilité, intégrité et confidentialité), ALORS celle-ci DOIT en être notifiée dans les meilleurs délais.&lt;/p&gt;
</t>
  </si>
  <si>
    <t xml:space="preserve">&lt;p&gt;Si l'industriel ou un tiers sous sa responsabilité assure l'hébergement de tout ou partie des composants du produit, ou fournit tout ou partie du produit sous forme de service (SaaS) :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t>
  </si>
  <si>
    <t xml:space="preserve">&lt;p&gt;Le syst&amp;egrave;me DOIT n&amp;#39;autoriser la modification par un PS (ou par un administrateur du syst&amp;egrave;me &amp;agrave; la demande du PS) de ses attributs d&amp;#39;identit&amp;eacute;, y compris son adresse de messagerie et son num&amp;eacute;ro de t&amp;eacute;l&amp;eacute;phone, qu&amp;#39;apr&amp;egrave;s une v&amp;eacute;rification aussi fiable que lors de l&amp;#39;enregistrement initial.&amp;nbsp;&lt;br /&gt;
Le syst&amp;egrave;me DOIT envoyer une notification de modification au PS en utilisant l&amp;#39;ancienne coordonn&amp;eacute;e et une &amp;eacute;ventuelle autre coordonn&amp;eacute;e qui aurait &amp;eacute;t&amp;eacute; renseign&amp;eacute;e.&lt;/p&gt;
</t>
  </si>
  <si>
    <t xml:space="preserve">&lt;p&gt;Dans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t>
  </si>
  <si>
    <t xml:space="preserve">&lt;p&gt;&lt;span style="font-size:11.0pt"&gt;&lt;span style="font-family:"Calibri",sans-serif"&gt;Dans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
</t>
  </si>
  <si>
    <t xml:space="preserve">&lt;p&gt;Dans le cas o&amp;ugrave; l&amp;#39;&amp;eacute;diteur propose un dispositif d&amp;#39;authentification, le syst&amp;egrave;me DOIT v&amp;eacute;rifier que, dans le cadre d&amp;#39;une identification &amp;eacute;lectronique &amp;agrave; un seul facteur succ&amp;eacute;dant &amp;agrave; une identification &amp;eacute;lectronique &amp;agrave; deux facteurs, un d&amp;eacute;lai maximal param&amp;eacute;trable s&amp;#39;est &amp;eacute;coul&amp;eacute; depuis la premi&amp;egrave;re identification &amp;eacute;lectronique et que le simple facteur utilis&amp;eacute; fait partie du dispositif d&amp;#39;authentification &amp;agrave; deux facteurs utilis&amp;eacute; initialement.&lt;/p&gt;
</t>
  </si>
  <si>
    <t xml:space="preserve">&lt;p&gt;Le système DOIT permettre au PS de fermer sa session.&lt;/p&gt;
</t>
  </si>
  <si>
    <t xml:space="preserve">&lt;p&gt;Le syst&amp;egrave;me DOIT permettre au PS de se d&amp;eacute;connecter du syst&amp;egrave;me.&lt;/p&gt;
</t>
  </si>
  <si>
    <t xml:space="preserve">&lt;p&gt;Le syst&amp;egrave;me DOIT forcer la fermeture automatique de session d&amp;#39;un PS apr&amp;egrave;s une dur&amp;eacute;e param&amp;eacute;trable d&amp;#39;inactivit&amp;eacute;.&lt;/p&gt;
</t>
  </si>
  <si>
    <t xml:space="preserve">&lt;p&gt;Le système PEUT forcer la fermeture automatique de session d'un PS après la fermeture du navigateur (ou l'onglet concerné) pour les applications web, celle du client de connexion ou la fermeture de session sur le système d'exploitation.&lt;/p&gt;
</t>
  </si>
  <si>
    <t>IE ASPM</t>
  </si>
  <si>
    <t>IE Usagers</t>
  </si>
  <si>
    <t xml:space="preserve">&lt;p&gt;Le Système DOIT offrir des modalités d'alimentation automatiques, avec au moins :&lt;br /&gt;
- Des filtres par défaut :&lt;br /&gt;
(i) caractère non-décédé du patient, tel qu'éventuellement référencé dans le système et/ou détectés via une confrontation par https://deces.matchid.io&lt;br /&gt;
(ii) INS qualifiée dans le dossier du patient&lt;br /&gt;
(iii) document non préalablement déjà alimenté avec succès au DMP&lt;br /&gt;
(iv) case d'opposition à l'alimentation au DMP pour motif légitime non cochée&lt;br /&gt;
- Des éléments fonctionnels paramétrables à la maille des unités organisationnelles de soins :&lt;br /&gt;
(i) Types de documents locaux à envoyer, avec un mapping proposé sur les typecode DMP, si ce paramétrage n'est pas déjà proposé ailleurs&lt;br /&gt;
(ii) Antériorité de la reprise, en permettant de paramétrer 'depuis X années, mois ou jours' ou avec une date de début et une date de fin&lt;br /&gt;
(iii) L'évènement déclencheur de l'alimentation : (ex: préadmission, J-X avant le séjour, J+X après le séjour, etc.), ainsi que la possibilité d'effectuer une opération de rattrapage planifiée sur tous les patients existants&lt;br /&gt;
- Un élément technique, paramétrable pour l'ensemble du logiciel sur la vitesse maximale d'alimentation&lt;/p&gt;
</t>
  </si>
  <si>
    <t>IT1|IT2|IT3</t>
  </si>
  <si>
    <t>Gestion des métadonnées de masquage</t>
  </si>
  <si>
    <t>Paramétrage des données de masquage et de l'opposition à l'envoi au DMP</t>
  </si>
  <si>
    <t>Le système PEUT permettre, de manière ergonomique et visible (clic droit ou bouton dédié), pour les patients dont l'INS a été qualifiée, une consultation directe du DMP du patient (page d’accueil du DMP d’un patient) par les professionnels depuis leur LPS, par un appel contextuel au Web PS DMP, conformément à la transaction TD0.9 du guide d’intégration « Service DMP intégré aux LPS » v2.4.0 ou supérieure.</t>
  </si>
  <si>
    <t>Le système PEUT être en capacité de consulter le DMP par appel contextuel conformément à l’un des profils définis dans le guide d’intégration « Service DMP intégré aux LPS » v2.4.0 ou supérieure et aux exigences de la transaction de l’accès web-PS contextuel TD 0.9 a minima pour la fonction tableau de bord du PS et la fonction dossier patient.</t>
  </si>
  <si>
    <t>DOC_Production du document</t>
  </si>
  <si>
    <t>Le système DOIT mentionner dans chacun des TYPE_DE_DOCUMENT l'ensemble des destinataires (correspondants de santé, etc.) à qui le document va être transmis.
&lt;br /&gt; 
&lt;br /&gt; Ici TYPE_DE_DOCUMENT correspond à "lettre de liaison", "CRO", "ordonnances" (conformément à l'annexe 3 du DSR)</t>
  </si>
  <si>
    <t>Le système DOIT produire TYPE_DE_DOCUMENT avec l'INS dans le CDA R2 N1 confomément au Volet Structuration Minimale du CI-SIS [CISIS1])].
&lt;br /&gt; 
&lt;br /&gt; Ici TYPE_DE_DOCUMENT correspond à "lettre de liaison", "CRO", "ordonnances" (conformément à l'annexe 3 du DSR)</t>
  </si>
  <si>
    <t>Le système DOIT produire TYPE_DE_DOCUMENT au format CDA R2 N1 avec un PDF encapsulé en base 64 conformément au volet Structuration Minimale du CI-SIS [CISIS1].
&lt;br /&gt; 
&lt;br /&gt; Ici TYPE_DE_DOCUMENT correspond à "lettre de liaison", "CRO", "ordonnances" (conformément à l'annexe 3 du DSR)</t>
  </si>
  <si>
    <t>HOP_Echanges via MS-Santé</t>
  </si>
  <si>
    <t>Réception via MS-Santé</t>
  </si>
  <si>
    <t>Intégration d'un document reçu via MS-S</t>
  </si>
  <si>
    <t>Le système DOIT savoir stocker et afficher le document CDAR2 N1 reçu.</t>
  </si>
  <si>
    <t>Le système DOIT proposer une interface pour intégrer, a minima de façon manuelle, voire de façon automatique, les documents en CDAR2 N1 reçus via MSSanté au format IHE_XDM.zip.</t>
  </si>
  <si>
    <t>HOP_Production et partage</t>
  </si>
  <si>
    <t>Validation du document</t>
  </si>
  <si>
    <t>Le système DOIT permettre à l'utilisateur professionnel de santé de modifier manuellement le contenu du TYPE_DE_DOCUMENT avant validation
&lt;br /&gt; 
&lt;br /&gt; Ici TYPE_DE_DOCUMENT désigne les lettres de liaison et les comptes-rendus opératoires</t>
  </si>
  <si>
    <t>Le système DOIT proposer au médecin le workflow création-validation du TYPE_DE_DOCUMENT pour envoi sans étape de relecture.
&lt;br /&gt; 
&lt;br /&gt; Ici TYPE_DE_DOCUMENT désigne les lettres de liaison et comptes-rendus opératoires (conformément à l'annexe 3 du chapeau DSR DPI)</t>
  </si>
  <si>
    <t>Transmission du document au PS</t>
  </si>
  <si>
    <t>Le système DOIT afficher les adresses des destinataires prévus dans l'en-tête du CDA lors de la génération d'un TYPE_DE_DOCUMENT et laisser la possibilité à l'utilisateur de modifier cette liste 
&lt;br /&gt; 
&lt;br /&gt; Ici TYPE_DE_DOCUMENT désigne les lettres de liaison et les comptes-rendus opératoires (conformément à l'annexe 3 du chapeau DSR DPI)</t>
  </si>
  <si>
    <t>Le système DOIT documenter de façon exhaustive le workflow de création-relecture-validation-envoi</t>
  </si>
  <si>
    <t>Le système DOIT permettre d'automatiser le processus de production et de modification des documents : sur le principe de maquettes paramétrables, les éléments contenus dans la lettre de liaison de sortie sont extraits des saisies déjà réalisées par les équipes soignantes.</t>
  </si>
  <si>
    <t>Le processus de validation des documents médicaux DOIT proposer des listes de travail de documents en attente de validation par professionnels et par services.</t>
  </si>
  <si>
    <t>va1 Intégration INS</t>
  </si>
  <si>
    <t>Le système DOIT permettre aux utilisateurs de transmettre par messagerie sécurisée de santé via une PFI de façon manuelle et choisie chacun des TYPE_DE_DOCUMENT conformément au Volet Structuration Minimale du CI-SIS [CISIS1]), ainsi que sa version au format PDF/A-1.
&lt;br /&gt; 
&lt;br /&gt; Ici TYPE_DE_DOCUMENT correspond à "lettre de liaison", "CRO", "ordonnances" (conformément à l'annexe 3 du DSR)
&lt;br /&gt;</t>
  </si>
  <si>
    <t>Le système DOIT permettre aux utilisateurs de transmettre par messagerie sécurisée de santé via une PFI de façon automatique chacun des TYPE_DE_DOCUMENT conformément au Volet Structuration Minimale du CI-SIS [CISIS1]), ainsi que sa version au format PDF/A-1.
&lt;br /&gt; 
&lt;br /&gt; Ici TYPE_DE_DOCUMENT correspond à "lettre de liaison", "CRO", "ordonnances" (conformément à l'annexe 3 du DSR)
&lt;br /&gt; 
&lt;br /&gt;</t>
  </si>
  <si>
    <t>BAL PER-ORG</t>
  </si>
  <si>
    <t xml:space="preserve">&lt;p&gt;Le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t>
  </si>
  <si>
    <t xml:space="preserve">&lt;p&gt;Le syst&amp;egrave;me DOIT permettre au professionnel d&amp;#39;&amp;eacute;crire &amp;agrave; un patient en le s&amp;eacute;lectionnant dans une liste construite &amp;agrave; partir de la base patients connus du syst&amp;egrave;me ou directement depuis le dossier d&amp;#39;un&amp;nbsp;patient. Le syst&amp;egrave;me r&amp;eacute;cup&amp;egrave;re l&amp;#39;INS qualifi&amp;eacute;e du patient et renseigne le champs To: du message avec l&amp;#39;adresse MSSant&amp;eacute; du patient ainsi constitu&amp;eacute;e.&lt;/p&gt;
</t>
  </si>
  <si>
    <t xml:space="preserve">&lt;p&gt;Le système PEUT permettre au professionnel utilisateur de filtrer les données de vaccination de sa patientèle à des fins d'analyse et de prévention. Filtre sur quelles données? &lt;/p&gt;
</t>
  </si>
  <si>
    <t>BIO_Gestion des résultats de Biologie</t>
  </si>
  <si>
    <t>Ergonomie V1</t>
  </si>
  <si>
    <t>Gestion des alertes sur un CR Bio</t>
  </si>
  <si>
    <t>Si dans FR-Resultat-examens-de-biologie-element-clinique-pertinent du compte rendu d'examen de biologie conforme au CI-SIS, le Code d'interprétation est AA (Critical Abnormal), HH (Critical High) ou LL (Critical Low), alors le système DOIT informer spécifiquement l'utilisateur qu'il doit prendre connaissance immédiatement de ce résultat d'examen pour décider des suites à donner à la prise en charge du patient.
&lt;br /&gt; Le jeu de valeurs avec les codes HL7 possible sur l’interprétation des résultats. 
&lt;br /&gt; https://www.hl7.org/fhir/v3/ObservationInterpretation/cs.html</t>
  </si>
  <si>
    <t>Integration d'un CR BIO</t>
  </si>
  <si>
    <t>Traçabilité des modifications et suppressions de CR Bio</t>
  </si>
  <si>
    <t>En cas de mise à jour par MSS, le système DOIT conserver une trace des résultats ayant fait l'objet d'une modification ou d'une suppression.</t>
  </si>
  <si>
    <t>Gestion des résultats avec unités de mesures différents</t>
  </si>
  <si>
    <t>Si le CR-BIO en CDA R2 N3 (IHE_XDM.zip), comporte un résultat exprimé sous forme de 2 unités de mesures différentes, alors le système DOIT être en capacité d'intégrer les résultats dans les 2 unités de mesures, et de restituer le résultat dans l'unité de mesure choisie par l'utilisateur, avec éventuellement par défaut une préférence d'unité de mesure paramétrable.</t>
  </si>
  <si>
    <t>Gestion de la codification UCUM</t>
  </si>
  <si>
    <t>Si le CR-BIO en CDA R2 N3 (IHE_XDM.zip), comporte un résultat exprimé dont l'unité est codée en UCUM (Unified Code for Units of Measure, http://unitsofmeasure.org/), alors le systeme DOIT être capable d'intégrer et d'utiliser cette codification.</t>
  </si>
  <si>
    <t>Intégration de documents de santé reçus par MSS  – spécificités liées au CR Bio en CDA R2 N3 (élément clinique pertinent et commentaires)</t>
  </si>
  <si>
    <t>Intégration de documents de santé reçus par MSS  – spécificités liées au CR Bio en CDA R2 N3 (écart à la norme)</t>
  </si>
  <si>
    <t>Le système DOIT, Si un document est reçu par messagerie sécurisée de santé en CDA R2 N3 (IHE_XDM.zip) et/ou en CDA R2 N1 (IHE_XDM.zip) et/ou en PDF/A-1, et contient au moins une analyse pour laquelle le résultat est en écart par rapport à l’intervalle de référence éventuellement fourni (cf CI-SIS CR Bio V2021.01), apporter cet élément à l’attention de l’utilisateur. 
&lt;br /&gt; Cet élément DOIT être visible dans la liste de travail transversale sur les documents non lus, à l’extérieur du document, ainsi que dans la liste des documents relatifs à un patient, à l’extérieur du document.</t>
  </si>
  <si>
    <t>Gestion des suppressions de CR Bio</t>
  </si>
  <si>
    <t>En cas de mise à jour par MSS, le système DOIT gérer les suppressions de CR Bio , en les mettant en évidence visuellement le cas échéant.</t>
  </si>
  <si>
    <t>Présentation du CR Bio avec sa feuille de style</t>
  </si>
  <si>
    <t>Le système DOIT permettre de présenter les résultats de biologie sous le format CDA R2 N3 en utilisant la feuille de style éventuellement jointe dans le CDA, et utiliser la feuille de style ANS dans le cas où le CDA R2 N3 n'en contiendrait pas (la feuille de style par défaut de l'ANS - https://esante.gouv.fr/annexe-outil-de-verification-des-documents-cda).</t>
  </si>
  <si>
    <t>Le système DOIT mentionner dans chacun des documents listés dans le DSR en annexe 3 l'ensemble des destinataires (correspondants de santé, etc.) à qui le document va être transmis.</t>
  </si>
  <si>
    <t>Le système DOIT produire les prescriptions listées dans le DSR en annexe 3 avec l'INS dans le CDA R2 N1 confomément au Volet Structuration Minimale du CI-SIS [CISIS1]), et dans le PDF/A-1.</t>
  </si>
  <si>
    <t>Gestion des rappels</t>
  </si>
  <si>
    <t>Gérer des rappels types paramétrables, automatiques</t>
  </si>
  <si>
    <t>Le système DOIT permettre de paramétrer des rappels automatiques de mise à jour du VSM caractérisés a minima par la périodicité des rappels et leur modalité d'affichage (par exemple à l'ouverture du logiciel ou à l'ouverture du dossier du patient concerné) sur la base des critères suivants a minima par : 
&lt;br /&gt; - diagnostic (ex: cancer, diabète, hyper-tension, insuffisance cardiaque)
&lt;br /&gt; - inclusion dans un protocole
&lt;br /&gt; - patient ALD</t>
  </si>
  <si>
    <t>Le système DOIT produire chacun des documents listés dans le DSR en annexe 3 au format CDA R2 N1 avec un PDF encapsulé en base 64 conformément au volet Structuration Minimale du CI-SIS [CISIS1].</t>
  </si>
  <si>
    <t>Modifier les rappels automatiques présentés</t>
  </si>
  <si>
    <t>Le système DOIT permettre de modifier les rappels automatiques présentés</t>
  </si>
  <si>
    <t>Génération du Volet de Synthèse Médicale</t>
  </si>
  <si>
    <t>Le système DOIT savoir produire un volet de synthèse médicale en CDA R2 N3, conformément au volet de synthèse médicale du CI-SIS [VSM1].</t>
  </si>
  <si>
    <t>ERGO_Ergonomie V1</t>
  </si>
  <si>
    <t>Utilisation de nomenclatures et référentiels sémantiques</t>
  </si>
  <si>
    <t>Le système DOIT permettre d'intégrer et consulter les nomenclatures simplifées et les référentiels de codification des actes et pathologies pour les médecins de ville, a minima CIM 10 ou version ultérieure, CISP2 ou DRC, jeux de valeurs circuit de la biologie sur www.bioloinc.fr, CCAM et ATC.</t>
  </si>
  <si>
    <t>Recherche dans les nomenclatures et référentiels</t>
  </si>
  <si>
    <t>Le système DOIT proposer un moteur de recherche au sein des référentiels sémantiques (avec auto-complétions à partir de 3 lettres) notamment pour la codification des actes et pathologies et des prescription à partir des bases médicamenteuses</t>
  </si>
  <si>
    <t>Filtrage dans les nomenclatures et référentiels</t>
  </si>
  <si>
    <t>Si le médecin rédige un compte rendu, alors le système DOIT proposer des référentiels sémantiques pour la codification des actes et pathologies ((ex : infarctus) et pour les bases médicamenteuses</t>
  </si>
  <si>
    <t>Information sur les règles de confidentialité</t>
  </si>
  <si>
    <t>Le système DOIT permettre au PS d'accéder de manière simple et efficace aux CGU sur la confidentialité des documents sensibles (exemple : sur les dossiers cancérologie) lors de l'échange et partage en dehors des outils sécurisés (MSS, DMP) et sur le RGPD.</t>
  </si>
  <si>
    <t>Liste de travail transversale</t>
  </si>
  <si>
    <t>Cette liste de travail DOIT afficher par défaut les documents les plus récents et permettre de filtrer ET de trier les documents par date, par patient, par type de documents (cf CI-SIS Structuration minimale des documents de santé v1.9) ,</t>
  </si>
  <si>
    <t>Le système DOIT proposer à l'ouverture du système une liste de travail des documents non lus (notamment les résultats de Biologie) et permettre de filtrer ET de trier les documents par date, par patient, par type de documents (cf CI-SIS Structuration minimale des documents de santé v1.9) ,</t>
  </si>
  <si>
    <t xml:space="preserve">Lecture par QR code </t>
  </si>
  <si>
    <t>Le système DOIT permettre de lire les données d'un datamatrix d'une boite de vaccin et enregistrer ces données (code CIP, numéro de lot et date d'expiration) via webcam ou lecteur (type douchette) ou tout autre support.</t>
  </si>
  <si>
    <t>Le système DOIT permettre la création d'une liste de travail transversale directement depuis la messagerie MSS, soit manuellement par un utilisateur PS avec les documents reçus directement par MSS, soit automatiquement par le système.
&lt;br /&gt;</t>
  </si>
  <si>
    <t>Téléservice INSi</t>
  </si>
  <si>
    <t>Vérification unitaire de l'identité</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</si>
  <si>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53
&lt;br /&gt; Le système DOIT tracer tout appel à l'opération de vérification INSi, ainsi que le retour, conformément à la règle n°53 du guide d'implémentation</t>
  </si>
  <si>
    <t>Intégration de documents de santé reçus par MSS  – liste de travail transversale sur les documents non lus</t>
  </si>
  <si>
    <t>Le système DOIT, si un document est reçu par messagerie sécurisée de santé en CDA R2 N3 (IHE_XDM.zip) et/ou en CDA R2 N1 (IHE_XDM.zip) et/ou en PDF/A-1, abonder une liste de travail sur les documents non lus, restituant les metadonnées CDA suivantes (metadonnées décrites dans le Volet Structuration Minimale de Documents de Santé CI-SIS -Juin2021 [CI-SIS 1]) :
&lt;br /&gt; 
&lt;br /&gt; __Titre du document 
&lt;br /&gt; __Date et heure de création du document 
&lt;br /&gt; __Patient concerné par le document 
&lt;br /&gt; __PS, patient ou dispositif auteur(s) du document incluant l'organisation émettrice pour le compte de laquelle le PS ou le dispositif a constitué le document 
&lt;br /&gt; __Numéro de version du document 
&lt;br /&gt; __Acte(s) rapporté(s) par le document 
&lt;br /&gt; -Pour l'acte principal, inclusion du PS exécutant, de l'organisation pour laquelle il a exécuté l'acte et de son cadre d'exercice. 
&lt;br /&gt; -Pour une expression personnelle du patient, inclusion du patient et de sa démarche. 
&lt;br /&gt; __Prise en charge renseignée par le document incluant le type de sortie, le responsable et les personnes impliquées dans la prise en charge ainsi que leur organisation et le lieu de prise en charge</t>
  </si>
  <si>
    <t>Le système DOIT être en capacité, pour chacun des documents listés dans le DSR en annexe 3, de transmettre de façon manuelle et choisie via messagerie sécurisée avec en pièce jointe le document à envoyer dans une archive IHE_XDM.zip (volet échange de document de santé du CI-SIS [CISIS5]) et le PDF/A-1, conformément aux exigences de transmission de documents de santé EX_ECO_1.1.1 à EX_ECO_1.1.6 extraites du référentiel socle MSSanté #2 (Clients de Messageries Sécurisées de Santé) [MSS1]</t>
  </si>
  <si>
    <t>Intégration de documents de santé reçus par MSS – rattachement au patient si INS non préalablement qualifié</t>
  </si>
  <si>
    <t>Pour pouvoir rattacher le document au bon dossier, si un document est reçu par messagerie sécurisée de santé en CDA R2 N3 (IHE_XDM.zip) et/ou en CDA R2 N1 (IHE_XDM.zip) et/ou en PDF/A-1 ET qu’il contient l’INS ET qu’il n’existe pas une identité qualifiée correspondant à ce matricule dans le système, 
&lt;br /&gt; le système DOIT proposer dans la liste de travail transversale sur les documents non lus, un rattachement à un patient, par comparaison visuelle entre les traits d’identité du document reçu et les traits d’identité connu du système pour le patient concerné.</t>
  </si>
  <si>
    <t xml:space="preserve">Classement optimisé d'un document  provenant de la MSS </t>
  </si>
  <si>
    <t>Si un document non structuré ou structuré entrant de la MSS est reçu avec l'entête (CDA R2 Niv 1 et PDF/A-1 ou CDA R2 Niv 3 et PDF/A-1) et un INS qualifié, alors le système DOIT proposer de visualiser le document et/ou de le classer en 1 clic dans le dossier patient correspondant, en rajoutant automatiquement les méta-données (type de document, patient et date) de l'enveloppe CDA</t>
  </si>
  <si>
    <t xml:space="preserve">&lt;p&gt;Dans la liste des messages &lt;span style="font-size:10.5pt"&gt;&lt;span style="font-family:"Segoe UI",sans-serif"&gt;&lt;span style="color:black"&gt;reçus&lt;/span&gt;&lt;/span&gt;&lt;/span&gt;, le système PEUT proposer plusieurs modes de tri des messages.&lt;/p&gt;
</t>
  </si>
  <si>
    <t xml:space="preserve">&lt;p&gt;Dans la liste des messages reçus, le système DOIT masquer au professionnel le préfixe "XDM/1.0/DDM+" de l'objet des messages &lt;span style="font-size:10.5pt"&gt;&lt;span style="font-family:"Segoe UI",sans-serif"&gt;&lt;span style="color:black"&gt;reçus &lt;/span&gt;&lt;/span&gt;&lt;/span&gt;contenant un document structuré.&lt;/p&gt;
</t>
  </si>
  <si>
    <t xml:space="preserve">&lt;p&gt;Le syst&amp;egrave;me DOIT afficher les nom, pr&amp;eacute;nom et le matricule INS du patient (et pas uniquement l&amp;#39;adresse email matriculeINS@patient.mssante.fr)&amp;nbsp;dans un message re&amp;ccedil;u d&amp;#39;un patient (de Mon espace sant&amp;eacute;).&lt;/p&gt;
</t>
  </si>
  <si>
    <t xml:space="preserve">&lt;p&gt;Le système DOIT permettre au professionnel utilisateur de créer par patient, un annuaire local de professionnels de santé du patient. Cet annuaire contient a minima et pour chaque professionnel de santé renseigné, les informations suivantes : nom, prénom, N° RPPS, mail, téléphone, adresse postale, type de PS (ex : dentiste, médecin traitant, pharmacien...).&lt;/p&gt;
</t>
  </si>
  <si>
    <t xml:space="preserve">&lt;p&gt;Le système DOIT permettre, de manière ergonomique et visible (ex : bouton dédié), une consultation directe du portail SESALI par le professionnel utilisateur depuis leur LGC.&lt;/p&gt;
</t>
  </si>
  <si>
    <t xml:space="preserve">&lt;p&gt;Si l'INS du patient est qualifiée et que le patient ne s'est pas opposé à l'envoi de ses documents au DMP, alors le Système DOIT permettre par défaut l'envoi systématique et automatique au DMP, dès sa validation, de la note de vaccination dans sa version conforme au Volet Vaccination du CI-SIS en CDA-R2 N3 et aux exigences complémentaires du Guide d'Intégration DMP v2.6. &lt;/p&gt;
</t>
  </si>
  <si>
    <t xml:space="preserve">&lt;p&gt;Le système DOIT savoir produire une note de vaccination en CDA R2 N3, conformément au volet vaccination du CI-SIS [CISIS 4].&lt;/p&gt;
</t>
  </si>
  <si>
    <t xml:space="preserve">&lt;p&gt;Le système DOIT pré-remplir l'ensemble des champs de la note de vaccination avec les informations disponibles dans le dossier patient. &lt;/p&gt;
</t>
  </si>
  <si>
    <t xml:space="preserve">&lt;p&gt;Le système DOIT permettre au professionnel utilisateur de modifier et supprimer les informations pré-remplies. &lt;/p&gt;
</t>
  </si>
  <si>
    <t xml:space="preserve">&lt;p&gt;Dans l'ensemble des champs de la note de vaccination, le système DOIT proposer au professionnel utilisateur une aide à la saisie afin de permettre au professionnel de santé de remplir manuellement les champs de la note de vaccination&lt;/p&gt;
</t>
  </si>
  <si>
    <t xml:space="preserve">&lt;p&gt;Le système DOIT permettre au professionnel utilisateur d'intégrer tout ou partie des données structurées de l'historique de vaccination récupéré du DMP, dans le dossier patient.&lt;/p&gt;
</t>
  </si>
  <si>
    <t>Le système DOIT proposer aux utilisateurs une interface permettant de gérer les mises à jour dans le DMP du compte rendu d'imagerie : (modification, suppression) conformément au profil alimentation du DMP conforme au corpus documentaire DMP. [DMP1]</t>
  </si>
  <si>
    <t>Génération des métadonnées XDS pour l'envoi au DMP du CR D'Imagerie</t>
  </si>
  <si>
    <t>Le système DOIT produire, en vue de l'alimentation au DMP, les métadonnées XDS associées au CR D'Imagerie, en indiquant notamment les notions concernant le masquage ou la visibilité patient (confidentialitycode = MASQUE_PS ou INVISIBLE_PATIENT ou INVISIBLE_REPRESENTANTS_LEGAUX) ainsi que l'éventuelle connexion secrète.</t>
  </si>
  <si>
    <t>Le système DOIT être en capacité de consulter le DMP par appel contextuel conformément à l’un des profils définis dans le guide d’intégration « Service DMP intégré aux LPS » [DMP1] v2.4.0 ou supérieure et aux exigences de la transaction de l’accès web-PS contextuel TD 0.9 a minima pour la fonction tableau de bord du PS et la fonction dossier patient.</t>
  </si>
  <si>
    <t>Bloquer l'alimentation</t>
  </si>
  <si>
    <t>Le système DOIT proposer une option pour permettre à l'utilisateur de bloquer l'alimentation du DMP des CR D'Imagerie (CDA R2 N1), par exemple dans le cas d'un examen spécifique ou pour une expertise</t>
  </si>
  <si>
    <t>Alimentation automatique des documents validés</t>
  </si>
  <si>
    <t>Le système DOIT permettre par défaut l'envoi systématique et automatique du compte rendu d'imagerie dans la version conforme au Volet Structuration Minimale du CI-SIS [CISIS1] en CDA-R2 N1 au DMP dès la validation par le radiologue.</t>
  </si>
  <si>
    <t>Le système DOIT permettre le paramétrage des différentes notions de masquage (aux professionnels de santé) et de visibilité (au patient et aux représentants légaux du patient) pour l'alimentation du DMP.</t>
  </si>
  <si>
    <t>Le système DOIT mentionner automatiquement sur le compte rendu d'imagerie l'ensemble des destinataires (correspondants de santé, services prescripteurs, etc.) à qui le compte-rendu va être transmis.</t>
  </si>
  <si>
    <t>Le système DOIT savoir produire automatiquement le CR d'Imagerie Médicale en CDA R2 N1 avec un PDF encapsulé en base 64 conformément au volet Structuration Minimale du CI-SIS [CISIS1].</t>
  </si>
  <si>
    <t>Le système DOIT insérer l'adresse MS-Santé du demandeur dans le compte rendu d'imagerie au format CDA R2 N1, conformément au CI-SIS.</t>
  </si>
  <si>
    <t>Le système DOIT être en capacité d'intégrer l'identité INS en provenance de son domaine d'identification, en création, mise à jour et suppression, à partir d'un flux IHE PAM ou HL7 ADT conforme aux référentiels suivants : Flux IHE PAM (Publication-IHE_FRANCE_PAM_National_Extension_v29 [INS4], change proposal IHE-CP-ITI-FR-2019-136_INS_NIR_v20 [INS4], Prise en charge de l’identifiant national de santé (INS) dans les standards d’interopérabilité et les volets du CI-SIS [CISIS2] et conformément à la règle 33 du Guide d’implémentation de l’INS dans les logiciels pour les standards d’échange HL7v2, CDAR2 [INS3].</t>
  </si>
  <si>
    <t>le système DOIT être en capacité d'intégrer l'identité INS en provenance de son domaine d'identification, en création, mise à jour et suppression, à partir d'un flux IHE PAM ou HL7 ADT conforme aux référentiels suivants : Extensions françaises du profil IHE PAM [INS4], Prise en charge de l’identifiant national de santé (INS) dans les standards d’interopérabilité et les volets du CI-SIS [CISIS2] et conformément à la règle 33 du Guide d’implémentation de l’INS dans les logiciels pour les standards d’échange HL7v2, CDAR2 [INS3].</t>
  </si>
  <si>
    <t>le système DOIT intégrer un message entrant HL7v2 comprenant un segment PID conforme à l'annexe CI-SIS: Prise en charge de l’identifiant national de santé (INS) dans les standards d’interopérabilité et les volets du CI-SIS [CISIS2].</t>
  </si>
  <si>
    <t>Envoi CR</t>
  </si>
  <si>
    <t>Transmission du document</t>
  </si>
  <si>
    <t>Le système DOIT être en capacité d’envoyer automatiquement et systématiquement par MSSanté les Comptes-Rendus d’Imagerie Validés via une boite applicative, dans le contexte d'une structure éligible à la déclaration d'une boite applicative (disposant d'un certificat ORG identifiant FINESS ou certificat ORG identifiant SIRET)</t>
  </si>
  <si>
    <t>va1 Authentification électronique unipersonnel avec utilisation du RPPS-Rang pour les cabinets libéraux en SCM (Société Civile de Moyen)</t>
  </si>
  <si>
    <t>Si le système a une capacité de gérer des moyens d'authentification électronique unipersonnelle (Certificat ORG identifiant RPPS-Rang), alors il DOIT pouvoir envoyer automatiquement et systématiquement par MSSanté les Comptes-Rendus d’Imagerie Validés via une boite nominative depuis les structures de type SCM</t>
  </si>
  <si>
    <t>va1 Envoi manuel par MSS au PS Demandeur</t>
  </si>
  <si>
    <t>Transmission manuelle du document au PS</t>
  </si>
  <si>
    <t>Si le système est destiné à être installé en environnement hospitalier (par exemple : pour des architectures de systèmes d'information où une plateforme d'intermédiation est en charge du transport vers le DMP et la MSS), 
&lt;br /&gt; alors il DOIT proposer aux professionnels la capacité de transmettre de façon manuelle et choisie le CR d'imagerie, aux PS Demandeurs via messagerie sécurisée avec en pièce jointe le CR d'imagerie dans une archive IHE_XDM.zip (volet échange de document de santé du CI-SIS [CISIS5]) et le PDF/A-1, conformément aux exigences de transmission de documents de santé d'un usage (ECO.1.1.1 à ECO.2.1.6 du référentiel socle MSSanté #2 (Clients de Messageries Sécurisées de Santé) [MSS1]).</t>
  </si>
  <si>
    <t>Authentification en centre de santé - 14</t>
  </si>
  <si>
    <t>Si le système DOIT être déployé en centres de santé, alors le système DOIT permettre d'appeler le téléservice INSi via une authentification par certificat logiciel de type organisation délivré par l’IGC-Santé.</t>
  </si>
  <si>
    <t>2022-11-23</t>
  </si>
  <si>
    <t>Authentification en centre de santé</t>
  </si>
  <si>
    <t>va1 Centres de santé</t>
  </si>
  <si>
    <t>INS/va1.14</t>
  </si>
  <si>
    <t xml:space="preserve">&lt;p&gt;---IT3 [BATCH 23/11/2022] proposition de nouvelle exigence du socle pour suppression ou intégration&lt;/p&gt;
</t>
  </si>
  <si>
    <t>Diffusion d'une identité INS - 16</t>
  </si>
  <si>
    <t>Si le système intègre des données de santé référencées avec l'INS,
&lt;br /&gt; alors le système DOIT intégrer un message entrant HL7v2 (Exemples ORM, SIU ...) comprenant un segment PID conforme à l'annexe CI-SIS: Prise en charge de l’identifiant national de santé (INS) dans les standards d’interopérabilité et les volets du CI-SIS [CISIS2].</t>
  </si>
  <si>
    <t>INS/va1.16</t>
  </si>
  <si>
    <t>Diffusion d'une identité INS - 46</t>
  </si>
  <si>
    <t>Le système DOIT gérer la diffusion des identités conformément aux règles 31-32 extraites du Guide d'implémentation de l'INS [INS3]
&lt;br /&gt; 
&lt;br /&gt; Règle 31
&lt;br /&gt; Le système DOIT être capable de tracer les partenaires avec lesquels des échanges ou des partages de données de santé avec l’INS ont été réalisés, conformément à la règle n°31 du guide d'implémentation</t>
  </si>
  <si>
    <t>INS/va1.46</t>
  </si>
  <si>
    <t>Diffusion d'une identité INS - 15</t>
  </si>
  <si>
    <t>Le système DOIT gérer la diffusion des identités conformément aux règles 31 -32 extraites du Guide d'implémentation de l'INS [INS3]
&lt;br /&gt; 
&lt;br /&gt; Règle 32
&lt;br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t>
  </si>
  <si>
    <t>INS/va1.15</t>
  </si>
  <si>
    <t>Diffusion d'une identité INS - 10</t>
  </si>
  <si>
    <t>Le système DOIT gérer la diffusion des identités conformément aux règles 31 -32 extraites du Guide d'implémentation de l'INS [INS3]
&lt;br /&gt; 
&lt;br /&gt; Règle 32
&lt;br /&gt; Si le système produit des données de santé sous format papier, alors le système DOIT permettre à l'utilisateur d'afficher, en complément des données d'identité minimales exigées, d'autres traits d'identité, conformément à la règle n°32 du guide d'implémentation
&lt;br /&gt; 
&lt;br /&gt; A noter : par utilisateur, on entend "par site utilisateur" (ce paramétrage n'est pas à faire pour chaque utilisateur "individuel")</t>
  </si>
  <si>
    <t>INS/va1.10</t>
  </si>
  <si>
    <t>Diffusion d'une identité INS - 3</t>
  </si>
  <si>
    <t>Le système DOIT gérer la diffusion des identités conformément aux règles 31 -32 extraites du Guide d'implémentation de l'INS [INS3]
&lt;br /&gt; 
&lt;br /&gt; Règle 32
&lt;br /&gt; S'il produit des données de santé sous format papier pour un usager ayant une INS qualifiée (et si l'INS n'apparait pas déjà dans un autre code à barres), alors le système DOIT afficher le datamatrix INS, conformément à la règle n°32 du guide d'implémentation</t>
  </si>
  <si>
    <t>INS/va1.03</t>
  </si>
  <si>
    <t>Gestion des éléments constitutifs de l'INS - 1</t>
  </si>
  <si>
    <t>Le système DOIT être conforme aux exigences du référentiel national d’identitovigilance (RNIV), précisées dans les règles 1, 3, 4 et 17 extraites du Guide d'implémentation de l'INS [INS3]
&lt;br /&gt; 
&lt;br /&gt; Règle 1
&lt;br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t>
  </si>
  <si>
    <t>Identité Nationale de Santé</t>
  </si>
  <si>
    <t>Gestion des éléments constitutifs de l'INS</t>
  </si>
  <si>
    <t>INS/va1.01</t>
  </si>
  <si>
    <t>INS/va1.30</t>
  </si>
  <si>
    <t>Gestion des éléments constitutifs de l'INS - 36</t>
  </si>
  <si>
    <t>Le système DOIT être conforme aux exigences du référentiel national d’identitovigilance (RNIV), précisées dans les règles 1, 3, 4 et 17 extraites du Guide d'implémentation de l'INS [INS3]
&lt;br /&gt; 
&lt;br /&gt; Règle 3
&lt;br /&gt;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&lt;br /&gt; 
&lt;br /&gt; A noter : par utilisateur, on entend "par site utilisateur" (ce paramétrage n'est pas à faire pour chaque utilisateur "individuel")</t>
  </si>
  <si>
    <t>INS/va1.36</t>
  </si>
  <si>
    <t>Gestion des éléments constitutifs de l'INS - 39</t>
  </si>
  <si>
    <t>Le système DOIT être conforme aux exigences du référentiel national d’identitovigilance (RNIV), précisées dans les règles 1, 3, 4 et 17 extraites du Guide d'implémentation de l'INS [INS3]
&lt;br /&gt; 
&lt;br /&gt; Règle 4
&lt;br /&gt; Le système DOIT tracer les accès à l'INS, conformément à la règle n°4 du guide d'implémentation</t>
  </si>
  <si>
    <t>INS/va1.39</t>
  </si>
  <si>
    <t>Gestion des éléments constitutifs de l'INS - 32</t>
  </si>
  <si>
    <t>Le système DOIT être conforme aux exigences du référentiel national d’identitovigilance (RNIV), précisées dans les règles 1, 3, 4 et 17 extraites du Guide d'implémentation de l'INS [INS3]
&lt;br /&gt; 
&lt;br /&gt; Règle 4
&lt;br /&gt; Le système DOIT permettre au responsable de traitement de gérer des habilitations suffisamment fines pour que seules les personnes autorisées puissent accéder au téléservice INSi, conformément à la règle n°4 du guide d'implémentation</t>
  </si>
  <si>
    <t>INS/va1.32</t>
  </si>
  <si>
    <t>Gestion des éléments constitutifs de l'INS - 50</t>
  </si>
  <si>
    <t>Le système DOIT être conforme aux exigences du référentiel national d’identitovigilance (RNIV), précisées dans les règles 1, 3, 4 et 17 extraites extraites du Guide d'implémentation de l'INS [INS3]
&lt;br /&gt; 
&lt;br /&gt; Règle 4
&lt;br /&gt; Le système DOIT permettre au responsable de traitement de gérer des habilitations suffisamment fines pour que seules les personnes autorisées puissent accéder à l’INS, conformément à la règle n°4 du guide d'implémentation</t>
  </si>
  <si>
    <t>INS/va1.50</t>
  </si>
  <si>
    <t>Gestion des éléments constitutifs de l'INS - 49</t>
  </si>
  <si>
    <t>Le système DOIT être conforme aux exigences du référentiel national d’identitovigilance (RNIV), précisées dans les règles 1, 3, 4 et 17 extraites extraites du Guide d'implémentation de l'INS [INS3]
&lt;br /&gt; 
&lt;br /&gt; Règle 4
&lt;br /&gt; Le système DOIT tracer les accès au téléservice INSi, conformément à la règle n°4 du guide d'implémentation</t>
  </si>
  <si>
    <t>INS/va1.49</t>
  </si>
  <si>
    <t>Gestion des éléments constitutifs de l'INS - 24</t>
  </si>
  <si>
    <t>Le système DOIT être conforme aux exigences du référentiel national d’identitovigilance (RNIV), précisées dans les règles 1, 3, 4 et 17 du Guide d'implémentation de l'INS [INS3]
&lt;br /&gt; 
&lt;br /&gt; Règle 17
&lt;br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t>
  </si>
  <si>
    <t>INS/va1.24</t>
  </si>
  <si>
    <t>Gestion des éléments constitutifs de l'INS - 29</t>
  </si>
  <si>
    <t>Le système DOIT être conforme aux exigences du référentiel national d’identitovigilance (RNIV), précisées dans les règles 1, 3, 4 et 17 du Guide d'implémentation de l'INS [INS3]
&lt;br /&gt; 
&lt;br /&gt; Règle 17
&lt;br /&gt; Le système NE DOIT PAS tenir compte des apostrophes, des tirets (simple ou double), des caractères accentués ou diacritiques (cédille par exemple) lors d'une recherche d'antériorité, conformément à la règle n°17 du guide d'implémentation</t>
  </si>
  <si>
    <t>INS/va1.29</t>
  </si>
  <si>
    <t>Gestion des éléments constitutifs de l'INS - 19</t>
  </si>
  <si>
    <t>Le système DOIT être conforme aux exigences du référentiel national d’identitovigilance (RNIV), précisées dans les règles 1, 3, 4 et 17 extraites du Guide d'implémentation de l'INS [INS3]
&lt;br /&gt; 
&lt;br /&gt; Règle 17 
&lt;br /&gt; Le système DOIT interroger sans distinction les champs prénom(s) de naissance, 1er prénom et prénom utilisé lors d'une recherche d'antériorité, conformément à la règle n°17 du guide d'implémentation</t>
  </si>
  <si>
    <t>INS/va1.19</t>
  </si>
  <si>
    <t>Gestion des éléments constitutifs de l'INS - 17</t>
  </si>
  <si>
    <t>Le système DOIT être conforme aux exigences du référentiel national d’identitovigilance (RNIV), précisées dans les règles 1, 3, 4 et 17 extraites du Guide d'implémentation de l'INS [INS3]
&lt;br /&gt; 
&lt;br /&gt; Règle 17
&lt;br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t>
  </si>
  <si>
    <t>INS/va1.17</t>
  </si>
  <si>
    <t>Gestion des éléments constitutifs de l'INS - 25</t>
  </si>
  <si>
    <t>Le système DOIT être conforme aux exigences du référentiel national d’identitovigilance (RNIV), précisées dans les règles 1, 3, 4 et 17 extraites du Guide d'implémentation de l'INS [INS3]
&lt;br /&gt; 
&lt;br /&gt; Règle 17
&lt;br /&gt; Le système NE DOIT PAS tenir compte des apostrophes, des tirets (simple ou double), des caractères accentués ou diacritiques (cédille par exemple) lors d'une recherche d'antériorité, conformément à la règle n°17 du guide d'implémentation</t>
  </si>
  <si>
    <t>INS/va1.25</t>
  </si>
  <si>
    <t>Gestion des éléments constitutifs de l'INS - 41</t>
  </si>
  <si>
    <t>Le système DOIT être conforme aux exigences du référentiel national d’identitovigilance (RNIV), précisées dans les règles 1, 3, 4 et 17 extraites du Guide d'implémentation de l'INS [INS3]
&lt;br /&gt; 
&lt;br /&gt; Règle 17
&lt;br /&gt; Le système PEUT permettre à l'utilisateur d'effectuer une recherche d'antériorité dans sa base à partir de la saisie du matricule INS, conformément à la règle n°17 du guide d'implémentation
&lt;br /&gt; 
&lt;br /&gt; Règle 17
&lt;br /&gt;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t>
  </si>
  <si>
    <t>INS/va1.41</t>
  </si>
  <si>
    <t>Gestion des éléments constitutifs de l'INS - 21</t>
  </si>
  <si>
    <t>Le système DOIT respecter a minima les règles 5, 6, 11, 12 et 16 extraites du Guide d'implémentation de l'INS [INS3]
&lt;br /&gt; 
&lt;br /&gt; Règle 5
&lt;br /&gt; Le système NE DOIT PAS permettre la création d’une identité si les champs suivants ne sont pas alimentés conformément à la règle n°5 du guide d'implémentation : nom de naissance, 1er prénom de naissance, date de naissance, sexe et code lieu de naissance.
&lt;br /&gt; 
&lt;br /&gt; A noter : pour rappel, si certaines de ces données ne sont pas connues au moment de la création de l’identité, le RNIV1 précise les valeurs qui peuvent être utilisées pour renseigner ces champs (par exemple : si le code du lieu de naissance n’est pas connu, saisir 99999)</t>
  </si>
  <si>
    <t>INS/va1.21</t>
  </si>
  <si>
    <t>Gestion des éléments constitutifs de l'INS - 22</t>
  </si>
  <si>
    <t>Le système DOIT respecter a minima les règles 5, 6, 11, 12 et 16 extraites du Guide d'implémentation de l'INS [INS3]
&lt;br /&gt; 
&lt;br /&gt; Règle 5
&lt;br /&gt; Le système NE DOIT PAS rendre obligatoire l'alimentation d'autres champs que ceux cités ci-dessus pour créer une identité, conformément à la règle n°5 du guide d'implémentation</t>
  </si>
  <si>
    <t>INS/va1.22</t>
  </si>
  <si>
    <t>Gestion des éléments constitutifs de l'INS - 51</t>
  </si>
  <si>
    <t>Le système DOIT respecter a minima les règles 5, 6, 11, 12 et 16 du Guide d'implémentation de l'INS [INS3]
&lt;br /&gt; 
&lt;br /&gt; Règle 6
&lt;br /&gt; Le système DOIT s'assurer de la cohérence entre le champ prénom(s) de naissance alimenté par le retour d'INSi et le champ 1er prénom renseigné par l'utilisateur.</t>
  </si>
  <si>
    <t>INS/va1.51</t>
  </si>
  <si>
    <t>Gestion des éléments constitutifs de l'INS - 52</t>
  </si>
  <si>
    <t>Le système DOIT respecter a minima les règles 5, 6, 11, 12 et 16 extraites du Guide d'implémentation de l'INS
&lt;br /&gt; 
&lt;br /&gt; Règle 6
&lt;br /&gt; Le système DOIT alimenter les champs suivants par les données retournées par INSi après attribution du statut "identité qualifiée" ou "identité récupérée" : matricule INS, OID, nom de naissance, prénom(s) de naissance, date de naissance, sexe et code lieu de naissance, conformément à la règle n°6 du guide d'implémentation.</t>
  </si>
  <si>
    <t>INS/va1.52</t>
  </si>
  <si>
    <t>Gestion des éléments constitutifs de l'INS - 28</t>
  </si>
  <si>
    <t>Le système DOIT respecter a minima les règles 5, 6, 11, 12 et 16 extraites du Guide d'implémentation de l'INS [INS3]
&lt;br /&gt; 
&lt;br /&gt; Règle 11
&lt;br /&gt; Le système NE DOIT PAS rapatrier une INS retournée par INSi si elle contient une date de naissance comportant des « 00 » en guise de jour et/ou de mois de naissance, conformément à la règle n°11 du guide d'implémentation</t>
  </si>
  <si>
    <t>INS/va1.28</t>
  </si>
  <si>
    <t>Gestion des éléments constitutifs de l'INS - 31</t>
  </si>
  <si>
    <t>Le système DOIT respecter a minima les règles 5, 6, 11, 12 et 16 extraites du Guide d'implémentation de l'INS [INS3]
&lt;br /&gt; 
&lt;br /&gt; Règle 12
&lt;br /&gt; Le système NE DOIT PAS rapatrier une INS retournée par INSi si elle contient un champ nom de naissance et/ou prénom(s) de naissance et/ou sexe vide, conformément à la règle n°12 du guide d'implémentation</t>
  </si>
  <si>
    <t>INS/va1.31</t>
  </si>
  <si>
    <t>Gestion des éléments constitutifs de l'INS - 27</t>
  </si>
  <si>
    <t>Le système DOIT respecter a minima les règles 5, 6, 11, 12 et 16 extraites du Guide d'implémentation de l'INS [INS3]
&lt;br /&gt; 
&lt;br /&gt; Règle 16
&lt;br /&gt; Le système DOIT tracer les accès et les modifications apportées aux identités (date, heure, type de modification et professionnel ayant réalisé l’action), conformément à la règle n°16 du guide d'implémentation</t>
  </si>
  <si>
    <t>INS/va1.27</t>
  </si>
  <si>
    <t>Gestion des éléments constitutifs de l'INS - 23</t>
  </si>
  <si>
    <t>Le système DOIT gérer les statuts et attributs de l’identité, en respectant a minima les règles 19, 20, 21, 25, 26 et 27 du Guide d'implémentation de l'INS [INS3]
&lt;br /&gt; 
&lt;br /&gt; Règle 19
&lt;br /&gt; Le système DOIT permettre de renseigner la nature du justificatif (pièce justificative ou dispositif d’identification électronique) ayant permis de créer/vérifier l’identité de l’usager, conformément à la règle n°19 du guide d'implémentation</t>
  </si>
  <si>
    <t>INS/va1.23</t>
  </si>
  <si>
    <t>Gestion des éléments constitutifs de l'INS - 55</t>
  </si>
  <si>
    <t>Le système DOIT gérer les statuts et attributs de l’identité, en respectant a minima les règles 19, 20, 21, 25, 26 et 27 extraites du Guide d'implémentation de l'INS [INS3]
&lt;br /&gt; 
&lt;br /&gt; Règle 19
&lt;br /&gt; Le système DOIT a minima permettre à l'utilisateur de valider l'identité sur action manuelle de sa part, conformément à la règle 19 du guide d'implémentation
&lt;br /&gt; 
&lt;br /&gt; A noter : par utilisateur, on entend "par site utilisateur" (ce paramétrage n'est pas à faire pour chaque utilisateur "individuel")</t>
  </si>
  <si>
    <t>INS/va1.55</t>
  </si>
  <si>
    <t>Gestion des éléments constitutifs de l'INS - 26</t>
  </si>
  <si>
    <t>Le système DOIT gérer les statuts et attributs de l’identité, en respectant a minima les règles 19, 20, 21, 25, 26 et 27 extraites du Guide d'implémentation de l'INS [INS3]
&lt;br /&gt; 
&lt;br /&gt; Règle 19
&lt;br /&gt; Le système DOIT permettre à l'utilisateur de paramétrer dans les logiciels la liste des différents justificatifs possibles et le degré de confiance associé à ce justificatif , conformément à la règle n°19 du guide d'implémentation
&lt;br /&gt; 
&lt;br /&gt; A noter : par utilisateur, on entend "par site utilisateur" (ce paramétrage n'est pas à faire pour chaque utilisateur "individuel")</t>
  </si>
  <si>
    <t>INS/va1.26</t>
  </si>
  <si>
    <t>Gestion des éléments constitutifs de l'INS - 33</t>
  </si>
  <si>
    <t>Le système DOIT gérer les statuts et attributs de l’identité, en respectant a minima les règles 19, 20, 21, 25, 26 et 27 extraites du Guide d'implémentation de l'INS [INS3]
&lt;br /&gt; 
&lt;br /&gt; Règle 19
&lt;br /&gt; Si le système propose un automatisme permettant de valider une identité à partir du moment où l'utilisateur renseigne un justificatif à haut niveau de confiance, alors le système DOIT cependant permettre la désactivation de cet automatisme conformément à la règle 19 du guide d'implémentation
&lt;br /&gt; 
&lt;br /&gt; A noter : par utilisateur, on entend "par site utilisateur" (ce paramétrage n'est pas à faire pour chaque utilisateur "individuel")</t>
  </si>
  <si>
    <t>INS/va1.33</t>
  </si>
  <si>
    <t>Gestion des éléments constitutifs de l'INS - 54</t>
  </si>
  <si>
    <t>Le système DOIT gérer les statuts et attributs de l’identité, en respectant a minima les règles 19, 20, 21, 25, 26 et 27 extraites du Guide d'implémentation de l'INS [INS3]
&lt;br /&gt; 
&lt;br /&gt; Règle 20
&lt;br /&gt; Le système DOIT attribuer le statut "identité qualifiée" à toute identité pour laquelle l'identité de l'usager a été vérifiée sur la base d'un dispositif à haut degré de confiance et a été créée/mise à jour sur la base du retour d'INSi, conformément à la règle n°20 du guide d'implémentation</t>
  </si>
  <si>
    <t>INS/va1.54</t>
  </si>
  <si>
    <t>Gestion des éléments constitutifs de l'INS - 40</t>
  </si>
  <si>
    <t>Le système DOIT gérer les statuts et attributs de l’identité, en respectant a minima les règles 19, 20, 21, 25, 26 et 27 extraites du Guide d'implémentation de l'INS [INS3]
&lt;br /&gt; 
&lt;br /&gt; Règle 20
&lt;br /&gt; Le système DOIT attribuer le statut "identité récupérée" à toute identité créée/mise à jour sur la base du retour d'INSi mais pour laquelle l'identité de l'usager n'a pas été vérifiée sur la base d'un dispositif à haut degré de confiance, conformément à la règle n°20 du guide d'implémentation</t>
  </si>
  <si>
    <t>INS/va1.40</t>
  </si>
  <si>
    <t>Gestion des éléments constitutifs de l'INS - 43</t>
  </si>
  <si>
    <t>Le système DOIT gérer les statuts et attributs de l’identité, en respectant a minima les règles 19, 20, 21, 25, 26 et 27 extraites du Guide d'implémentation de l'INS [INS3]
&lt;br /&gt; 
&lt;br /&gt; Règle 20
&lt;br /&gt; Le système DOIT attribuer le statut "identité validée" à toute identité pour laquelle l'identité de l'usager a été vérifiée sur la base d'un dispositif à haut degré de confiance mais qui n'a pas été créée/mise à jour sur la base du retour d'INSi, conformément à la règle n°20 du guide d'implémentation</t>
  </si>
  <si>
    <t>INS/va1.43</t>
  </si>
  <si>
    <t>Gestion des éléments constitutifs de l'INS - 45</t>
  </si>
  <si>
    <t>Le système DOIT gérer les statuts et attributs de l’identité, en respectant a minima les règles 19, 20, 21, 25, 26 et 27 extraites du Guide d'implémentation de l'INS [INS3]
&lt;br /&gt; 
&lt;br /&gt; Règle 20
&lt;br /&gt; Le système DOIT attribuer par défaut le statut "identité provisoire" à une identité, conformément à la règle n°20 du guide d'implémentation</t>
  </si>
  <si>
    <t>INS/va1.45</t>
  </si>
  <si>
    <t>Gestion des éléments constitutifs de l'INS - 44</t>
  </si>
  <si>
    <t>Le système DOIT gérer les statuts et attributs de l’identité, en respectant a minima les règles 19, 20, 21, 25, 26 et 27 extraites du Guide d'implémentation de l'INS [INS3]
&lt;br /&gt; 
&lt;br /&gt; Règle 25
&lt;br /&gt; Si un utilisateur sélectionne pour une identité un attribut supplémentaire de type "identité douteuse" et/ou "identité fictive", alors le système DOIT rétrograder le statut de l’identité à « identité provisoire", conformément à la règle n°25 du guide d'implémentation.</t>
  </si>
  <si>
    <t>INS/va1.44</t>
  </si>
  <si>
    <t>Gestion des éléments constitutifs de l'INS - 20</t>
  </si>
  <si>
    <t>Le système DOIT gérer les statuts et attributs de l’identité, en respectant a minima les règles 19, 20, 21, 25, 26 et 27 extraites du Guide d'implémentation de l'INS [INS3]
&lt;br /&gt; 
&lt;br /&gt; Règle 25
&lt;br /&gt; Si un utilisateur sélectionne pour une identité, un attribut supplémentaire de type "identité douteuse" et/ou "identité fictive", alors le système DOIT bloquer l'appel à INSi, conformément à la règle n°25 du guide d'implémentation</t>
  </si>
  <si>
    <t>INS/va1.20</t>
  </si>
  <si>
    <t>Gestion des éléments constitutifs de l'INS - 47</t>
  </si>
  <si>
    <t>Si le système est référentiel d'identité, alors le système DOIT gérer les statuts et attributs de l’identité, en respectant a minima les règles 19, 20, 21, 25, 26 et 27 extraites du Guide d'implémentation de l'INS [INS3]
&lt;br /&gt; 
&lt;br /&gt; Règle 26
&lt;br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t>
  </si>
  <si>
    <t>INS/va1.47</t>
  </si>
  <si>
    <t>Gestion des éléments constitutifs de l'INS - 48</t>
  </si>
  <si>
    <t>Si le système est référentiel d'identité, alors le système DOIT gérer les statuts et attributs de l’identité, en respectant a minima les règles 19, 20, 21, 25, 26 et 27 extraites du Guide d'implémentation de l'INS [INS3]
&lt;br /&gt; 
&lt;br /&gt; Règle 26
&lt;br /&gt; Le système NE DOIT PAS empêcher l'utilisateur de modifier des champs relatifs à des traits complémentaires (nom utilisé, prénom utilisé etc.) si une identité est au statut « identité récupérée » ou « identité qualifiée », conformément à la règle n°26 du guide d'implémentation</t>
  </si>
  <si>
    <t>INS/va1.48</t>
  </si>
  <si>
    <t>Gestion des éléments constitutifs de l'INS - 18</t>
  </si>
  <si>
    <t>Si le système est référentiel d'identité, alors le système DOIT gérer les statuts et attributs de l’identité, en respectant a minima les règles 19, 20, 21, 25, 26 et 27 extraites du Guide d'implémentation de l'INS [INS3]
&lt;br /&gt; 
&lt;br /&gt; Règle 26
&lt;br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t>
  </si>
  <si>
    <t>INS/va1.18</t>
  </si>
  <si>
    <t>Gestion des éléments constitutifs de l'INS - 53</t>
  </si>
  <si>
    <t>Le système DOIT gérer les statuts et attributs de l’identité conformément à la règle 28 du Guide d'implémentation de l'INS [INS3]
&lt;br /&gt; 
&lt;br /&gt; Règle 28
&lt;br /&gt; Si l'identité n'est pas au statut "identité qualifiée", alors le système NE DOIT PAS transmettre le matricule INS et son OID : seuls les traits sont transmis, conformément à la règle n°28 du guide d'implémentation</t>
  </si>
  <si>
    <t>INS/va1.53</t>
  </si>
  <si>
    <t>Gestion des éléments constitutifs de l'INS - 56</t>
  </si>
  <si>
    <t>INS/va1.56</t>
  </si>
  <si>
    <t>Gestion des éléments constitutifs de l'INS - 59</t>
  </si>
  <si>
    <t>INS/va1.59</t>
  </si>
  <si>
    <t>Gestion des éléments constitutifs de l'INS - 2</t>
  </si>
  <si>
    <t>INS/va1.02</t>
  </si>
  <si>
    <t>Gestion des éléments constitutifs de l'INS - 13</t>
  </si>
  <si>
    <t>Le système DOIT gérer les statuts et attributs de l’identité conformément à la règle 30 extraite du Guide d'implémentation de l'INS [INS3]
&lt;br /&gt; 
&lt;br /&gt; Règle 30
&lt;br /&gt; Si le système reçoit une identité au statut "identité qualifiée"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t>
  </si>
  <si>
    <t>INS/va1.13</t>
  </si>
  <si>
    <t>Gestion des éléments constitutifs de l'INS - 4</t>
  </si>
  <si>
    <t>Le système DOIT gérer les statuts et attributs de l’identité conformément à la règle 30 extraite du Guide d'implémentation de l'INS [INS3]
&lt;br /&gt; 
&lt;br /&gt; Règle 30
&lt;br /&gt; Si l'acteur de santé ne prend pas directement en charge l'usager et s'il reçoit via un flux informatisé une identité au statut "identité qualifiée" en provenance d'un émetteur appartenant à un domaine d'identification différent, alors le système DOIT identifier si l'émetteur dispose d'un contrat de confiance avec le récepteur de l'identité, et si oui attribuer le statut "identité qualifiée" à l'identité reçue, conformément à la règle n°30 du guide d'implémentation</t>
  </si>
  <si>
    <t>INS/va1.04</t>
  </si>
  <si>
    <t>Récupération unitaire de l'INS - 38</t>
  </si>
  <si>
    <t>Le système DOIT permettre la récupération de l'identité INS par appel au téléservice INSi, en respectant a minima les règles 37, 39 et 44 du Guide d'implémentation de l'INS [INS3]
&lt;br /&gt; 
&lt;br /&gt; Règle 37
&lt;br /&gt; Le système DOIT tracer tout appel à l'opération de récupération INSi, conformément à la règle n°37 du guide d'implémentation</t>
  </si>
  <si>
    <t>Récupération unitaire de l'INS</t>
  </si>
  <si>
    <t>INS/va1.38</t>
  </si>
  <si>
    <t>Récupération unitaire de l'INS - 35</t>
  </si>
  <si>
    <t>Le système DOIT permettre la récupération de l'identité INS par appel au téléservice INSi, en respectant a minima les règles 37, 39 et 44 du Guide d'implémentation de l'INS [INS3]
&lt;br /&gt; 
&lt;br /&gt; Règle 39
&lt;br /&gt; Le système DOIT tracer toutes les informations retournées par INSi (code retour "00", "01" ou "02", et dans le cas d'un retour "00" : matricule INS, OID, historique INS et traits stricts de référence retournés par INSi), conformément à la règle n°39 du guide d'implémentation</t>
  </si>
  <si>
    <t>INS/va1.35</t>
  </si>
  <si>
    <t>Authentification - 37</t>
  </si>
  <si>
    <t>Le système DOIT permettre d'appeler le téléservice INSi via une authentification par CPx conformément au Guide d’intégration Téléservice INSi du GIE Sesam-Vitale, SEL-MP-043 [INS2].</t>
  </si>
  <si>
    <t>INS/va1.37</t>
  </si>
  <si>
    <t>Recherche - 34</t>
  </si>
  <si>
    <t>Le système DOIT permettre d'appeler le téléservice INSi (transaction de recherche) par traits d'identité ET par carte vitale conformément au Guide d’intégration Téléservice INSi du GIE Sesam-Vitale, SEL-MP-043 [INS2].</t>
  </si>
  <si>
    <t>Recherche</t>
  </si>
  <si>
    <t>INS/va1.34</t>
  </si>
  <si>
    <t>Vérification unitaire de l'identité - 9</t>
  </si>
  <si>
    <t>SI le système intègre des données de santé référencées avec l'INS en provenance d'un autre domaine d'identification, alors le système DOIT permettre d'appeler le téléservice INSi (transaction de vérification unitaire), conformément au Guide d’intégration Téléservice INSi du GIE Sesam-Vitale, SEL-MP-043 [INS2].</t>
  </si>
  <si>
    <t>INS/va1.09</t>
  </si>
  <si>
    <t>Vérification unitaire de l'identité - 6</t>
  </si>
  <si>
    <t>Le système DOIT permettre l'appel automatique au téléservice INSi pour vérifier les identités, en respectant a minima les règles 48, 49 et 51 extraites du Guide d'implémentation de l'INS [INS3]
&lt;br /&gt; 
&lt;br /&gt; Règle 48
&lt;br /&gt; Le système DOIT tracer tout appel à l'opération de vérification INSi, ainsi que le retour, conformément à la règle n°48 du guide d'implémentation</t>
  </si>
  <si>
    <t>INS/va1.06</t>
  </si>
  <si>
    <t>Vérification unitaire de l'identité - 8</t>
  </si>
  <si>
    <t>Le système DOIT permettre l'appel automatique au téléservice INSi pour vérifier les identités, en respectant a minima les règles 48, 49 et 51 extraites du Guide d'implémentation de l'INS [INS3]
&lt;br /&gt; 
&lt;br /&gt; Règle 49
&lt;br /&gt; Si un appel à l'opération de vérification d'INSi est lancé pour une identité existant dans le système, et si cet appel se traduit par un retour "KO", alors le système DOIT rétrograder le statut de l'identité et supprimer/invalider le matricule INS et son OID, conformément à la règle n°49 du guide d'implémentation</t>
  </si>
  <si>
    <t>INS/va1.08</t>
  </si>
  <si>
    <t>Vérification unitaire de l'identité - 7</t>
  </si>
  <si>
    <t>Le système DOIT permettre l'appel automatique au téléservice INSi pour vérifier les identités, en respectant a minima les règles 48, 49 et 51 extraites du Guide d'implémentation de l'INS [INS3]
&lt;br /&gt; 
&lt;br /&gt; Règle 51
&lt;br /&gt; Si un appel à l'opération de vérification d'INSi est lancé pour une identité transmise par un tiers, si cet appel se traduit par un retour "KO" et si l'usager existe déjà dans le système, alors le système NE DOIT PAS mettre à jour l'identité, conformément à la règle n°51 du guide d'implémentation</t>
  </si>
  <si>
    <t>INS/va1.07</t>
  </si>
  <si>
    <t>Vérification unitaire de l'identité - 5</t>
  </si>
  <si>
    <t>Le système DOIT permettre l'appel automatique au téléservice INSi pour vérifier les identités, en respectant a minima les règles 48, 49 et 51 extraites du Guide d'implémentation de l'INS [INS3]
&lt;br /&gt; 
&lt;br /&gt; Règle 51
&lt;br /&gt; Si un appel à l'opération de vérification d'INSi est lancé pour une identité transmise par un tiers, si cet appel se traduit par un retour "KO" et si l'usager n'existe pas déjà dans le système, alors le système DOIT créer l'identité mais sans renseigner son matricule INS (et son OID), conformément à la règle n°51 du guide d'implémentation</t>
  </si>
  <si>
    <t>INS/va1.05</t>
  </si>
  <si>
    <t>Vérification unitaire de l'identité - 11</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</si>
  <si>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52
&lt;br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t>
  </si>
  <si>
    <t>INS/va1.11</t>
  </si>
  <si>
    <t>Vérification unitaire de l'identité - 12</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</si>
  <si>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55
&lt;br /&gt; Si l'appel à l'opération de vérification se solde par un retour "KO",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t>
  </si>
  <si>
    <t>INS/va1.12</t>
  </si>
  <si>
    <t>Gestion des éléments constitutifs de l'INS - 57</t>
  </si>
  <si>
    <t>Si le système est référentiel d'identité, alors le système DOIT gérer les statuts et attributs de l’identité conformément à la règle 30 extraite du Guide d'implémentation de l'INS [INS3]
&lt;br /&gt; 
&lt;br /&gt; Règle 30
&lt;br /&gt; Si le système reçoit une identité au statut "identité qualifiée" en provenance d'un acteur appartenant à un domaine d'identification différent, le système DOIT la requalifier (nouvelle procédure d’identitovigilance à réaliser pour valider l’identité de l’usager et nouvel appel à INSi), conformément à la règle n°30 du guide d'implémentation.</t>
  </si>
  <si>
    <t>va1 Référentiel d'identités</t>
  </si>
  <si>
    <t>INS/va1.57</t>
  </si>
  <si>
    <t>Authentification - 58</t>
  </si>
  <si>
    <t>SI le système appelle le téléservice INSi, alors le système DOIT permettre d'appeler le téléservice INSi via une authentification par CPx ET par certificats logiciels de type organisation délivrés par l'IGC-Santé, conformément au Guide d’intégration Téléservice INSi du GIE Sesam-Vitale, SEL-MP-043 [INS2].</t>
  </si>
  <si>
    <t>INS/va1.58</t>
  </si>
  <si>
    <t>Conservation de l'identité - 42</t>
  </si>
  <si>
    <t>Si le système a comme fonctionnalité la conservation d'une version électronique de la pièce d'identité du patient, alors il DOIT assurer le cryptage du stockage et une suppression automatique du document 5 ans après la dernière activité concernant le patient en question.</t>
  </si>
  <si>
    <t>Sécurité</t>
  </si>
  <si>
    <t>Conservation de l'identité</t>
  </si>
  <si>
    <t>va1 Stockage des copies de titres d'identité</t>
  </si>
  <si>
    <t>INS/va1.42</t>
  </si>
  <si>
    <t>Alimentation automatique des documents validés - 1</t>
  </si>
  <si>
    <t>Le système DOIT permettre par défaut l'envoi systématique et automatique de chacun des documents reçus par le système (Type de document listés en annexe 3 du DSR PFI) dans la version conforme au Volet Structuration Minimale du CI-SIS [CISIS1] en CDA-R2 N1 au DMP.</t>
  </si>
  <si>
    <t>DMP/va1.01</t>
  </si>
  <si>
    <t>Consultation via appel contextuel - 2</t>
  </si>
  <si>
    <t>Le système DOIT permettre, de manière ergonomique et visible (clic droit ou bouton dédié), pour les patients dont l'INS a été qualifiée, une consultation directe du DMP du patient (page d’accueil du DMP d’un patient) par les radiologues depuis leur RIS, par un appel contextuel au Web PS DMP, conformément à la transaction TD0.9.</t>
  </si>
  <si>
    <t>DMP/va1.02</t>
  </si>
  <si>
    <t>Envoi des messages MSS - 3</t>
  </si>
  <si>
    <t>Le client de messagerie MSSanté du système DOIT établir une connexion TLS avec un Opérateur MSSanté, quels que soient les transactions et protocoles utilisés entre les 2 parties.
&lt;br /&gt; 
&lt;br /&gt; Dans le cas où un VPN est mis en place entre le client de messagerie et l’Opérateur MSSanté, ce dernier DOIT offrir un niveau de sécurité équivalent à TLS 1.2, conformément au Référentiel socle MSSanté #2 Clients de Messageries Sécurisées de Santé [MSS1].
&lt;br /&gt; 
&lt;br /&gt; 
&lt;br /&gt;</t>
  </si>
  <si>
    <t>MSS/va1.03</t>
  </si>
  <si>
    <t>Envoi des messages MSS - 10</t>
  </si>
  <si>
    <t>Conformément au référentiel socle MSSanté #2 (Clients de Messageries Sécurisées de Santé) [MSS1] :
&lt;br /&gt; 
&lt;br /&gt; Le client de messageries MSSanté du système DOIT nécessairement utiliser l’une des suites de chiffrement suivantes, lors de la négociation TLS : 
&lt;br /&gt; • 0xC030: TLS_ECDHE_RSA_WITH_AES_256_GCM_SHA384 
&lt;br /&gt; • 0xC02F: TLS_ECDHE_RSA_WITH_AES_128_GCM_SHA256 
&lt;br /&gt; • 0xC028: TLS_ECDHE_RSA_WITH_AES_256_CBC_SHA384 
&lt;br /&gt; • 0xC027: TLS_ECDHE_RSA_WITH_AES_128_CBC_SHA256 
&lt;br /&gt; 
&lt;br /&gt; Dans le cas contraire, la connexion NE DOIT PAS être établie.</t>
  </si>
  <si>
    <t>MSS/va1.10</t>
  </si>
  <si>
    <t>Envoi des messages MSS - 6</t>
  </si>
  <si>
    <t>&lt;br /&gt;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t>
  </si>
  <si>
    <t>MSS/va1.06</t>
  </si>
  <si>
    <t>Envoi des messages MSS - 4</t>
  </si>
  <si>
    <t>Le client de messageries MSSanté du système DOIT vérifier que le certificat présenté par l’opérateur MSSanté n’est pas expiré, conformément au Référentiel socle MSSanté #2 Clients de Messageries Sécurisées de Santé [MSS1].</t>
  </si>
  <si>
    <t>MSS/va1.04</t>
  </si>
  <si>
    <t>Envoi des messages MSS - 5</t>
  </si>
  <si>
    <t>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t>
  </si>
  <si>
    <t>MSS/va1.05</t>
  </si>
  <si>
    <t>Envoi des messages MSS - 12</t>
  </si>
  <si>
    <t>Tout nouveau courriel produit par un client de messageries MSSanté du système DOIT renseigner l’entête « Message-ID » conformément à la RFC 5322 et conformément au Référentiel socle MSSanté #2 Clients de Messageries Sécurisées de Santé [MSS1].</t>
  </si>
  <si>
    <t>MSS/va1.12</t>
  </si>
  <si>
    <t>Envoi des messages MSS - 8</t>
  </si>
  <si>
    <t>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t>
  </si>
  <si>
    <t>MSS/va1.08</t>
  </si>
  <si>
    <t>Envoi des messages MSS - 11</t>
  </si>
  <si>
    <t>Le système DOIT dans le corps du courriel indiquer dans l'entête Content-Type, conformément au Référentiel socle MSSanté #2 Clients de Messageries Sécurisées de Santé [MSS1] :
&lt;br /&gt; • Soit text/plain, c’est-à-dire en texte brut sans formatage,
&lt;br /&gt; • Soit multipart/alternative avec 2 parties identiques en termes de contenu rédactionnel: 
&lt;br /&gt; o La première en text/plain,
&lt;br /&gt; o La seconde en text/html.</t>
  </si>
  <si>
    <t>MSS/va1.11</t>
  </si>
  <si>
    <t>Envoi des messages MSS - 9</t>
  </si>
  <si>
    <t>Un courriel envoyé depuis une BAL applicative DOIT, conformément au Référentiel socle MSSanté #2 Clients de Messageries Sécurisées de Santé [MSS1]:
&lt;br /&gt; • Contenir une mention à la fin du message précisant que le message a été généré automatiquement et en indiquant une adresse de BAL MSSanté personnelle ou organisationnelle MSSanté permettant de joindre l’émetteur,
&lt;br /&gt; • Positionner un entête « Reply-To » contenant l’adresse de cette BAL personnelle ou organisationnelle.</t>
  </si>
  <si>
    <t>MSS/va1.09</t>
  </si>
  <si>
    <t>Envoi des messages MSS - 19</t>
  </si>
  <si>
    <t>Conformément au référentiel socle MSSanté #2 (Clients de Messageries Sécurisées de Santé) [MSS1] :
&lt;br /&gt; 
&lt;br /&gt; Pour envoyer un courriel à un usager par MSSanté, le système DOIT construire l'adresse usager à partir du champ "matricule INS" de l'identité de l'usager au statut qualifié. 
&lt;br /&gt; Si l'identité n'est pas qualifiée, le système NE DOIT PAS envoyer de message. 
&lt;br /&gt; 
&lt;br /&gt; Cette exigence annule et remplace : l'exigence ECO.2.2.6 (adresse usagers).</t>
  </si>
  <si>
    <t>MSS/va1.19</t>
  </si>
  <si>
    <t>Envoi des messages MSS - 16</t>
  </si>
  <si>
    <t>MSS/va1.16</t>
  </si>
  <si>
    <t>Envoi des messages MSS - 15</t>
  </si>
  <si>
    <t>Le client de messageries MSSanté du système DOIT permettre de demander un accusé de réception de type DSN lors de l’émission d’un courriel. L’entête ci-dessous doit être positionné dans le message :
&lt;br /&gt; Return-Receipt-To: 
&lt;bal_mssanté_emetteur&gt;
 , conformément au Référentiel socle MSSanté #2 Clients de Messageries Sécurisées de Santé [MSS1].
&lt;/bal_mssanté_emetteur&gt;</t>
  </si>
  <si>
    <t>MSS/va1.15</t>
  </si>
  <si>
    <t>Envoi des messages MSS - 13</t>
  </si>
  <si>
    <t>En cas de modification du document transmis par MSS, le système DOIT pouvoir transmettre le nouveau document avec une mention du type "annule et remplace" pré-paramétrée.</t>
  </si>
  <si>
    <t>MSS/va1.13</t>
  </si>
  <si>
    <t>Envoi des messages MSS - 18</t>
  </si>
  <si>
    <t>Le système DOIT permettre le paramétrage de l'adresse retour, généralement une boite organisationnelle à dissocier de la boite applicative de laquelle sera effectué l'envoi.</t>
  </si>
  <si>
    <t>MSS/va1.18</t>
  </si>
  <si>
    <t>Envoi des messages MSS - 14</t>
  </si>
  <si>
    <t>Le système DOIT pouvoir tracer la bonne réception du message si le destinataire gère l'envoi d'accusés de réception.</t>
  </si>
  <si>
    <t>MSS/va1.14</t>
  </si>
  <si>
    <t>Transmission automatique du document au patient - 17</t>
  </si>
  <si>
    <t>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
&lt;br /&gt; 
&lt;br /&gt; TYPE_DE_DOCUMENT : ici lettre de liaison, compte-rendu opératoire et ordonnances (voir annexe 3 du document chapeau du DSR)</t>
  </si>
  <si>
    <t>Transmission automatique du document au patient</t>
  </si>
  <si>
    <t>MSS/va1.17</t>
  </si>
  <si>
    <t>Transmission du document au PS - 2</t>
  </si>
  <si>
    <t>En cas de modification d'un des documents listés dans le DSR en annexe 3, le système DOIT pouvoir transmettre par messagerie sécurisée de santé la nouvelle version du document avec une mention du type "annule et remplace" pré-paramétrée.</t>
  </si>
  <si>
    <t>MSS/va1.02</t>
  </si>
  <si>
    <t>Transmission du document au patient - 1</t>
  </si>
  <si>
    <t>Le système DOIT être en capacité de transmettre aux patients dont l'INS a été qualifiée, les documents listés dans le DSR en annexe 3 via messagerie sécurisée avec un message contenant en pièce jointe le PDF/A-1 et le CDA R2 N1 (IHE_XDM.zip) conformément aux exigences de transmission de documents de santé d'un usager (ECO.2.1.1 à ECO.2.1.6) extraites du référentiel socle MSSanté #2 (Clients de Messageries Sécurisées de Santé) [MSS1].</t>
  </si>
  <si>
    <t>Transmission du document au patient</t>
  </si>
  <si>
    <t>MSS/va1.01</t>
  </si>
  <si>
    <t>Envoi des messages MSS - 22</t>
  </si>
  <si>
    <t>Le système DOIT permettre l'enregistrement du non-consentement du patient quant à l'envoi du compte rendu d'examen de biologie conforme au volet Compte Rendu d'Examen de Biologie du CI-SIS [CISIS3] via MSSanté professionnel. 
&lt;br /&gt; Dans ce cas il NE DOIT PAS envoyer de message via MSSanté professionnel. 
&lt;br /&gt; Pour s'y conformer, le système PEUT se limiter à proposer à l'utilisateur d'enlever le correspondant du dossier patient, avec traçabilité de cette action.</t>
  </si>
  <si>
    <t>MSS/va1.22</t>
  </si>
  <si>
    <t>Envoi des messages MSS - 20</t>
  </si>
  <si>
    <t>Le système DOIT permettre l'enregistrement du non-consentement du patient quant à l'envoi du compte rendu d'examen de biologie conforme au volet Compte Rendu d'Examen de Biologie du CI-SIS [CISIS3] via MSSanté Patient (par exemple dans le cas de résultats pour une patiente mineure).
&lt;br /&gt; 
&lt;br /&gt; Dans ce cas il NE DOIT PAS envoyer de message via MSSanté patient.</t>
  </si>
  <si>
    <t>MSS/va1.20</t>
  </si>
  <si>
    <t>Envoi des messages MSS - 21</t>
  </si>
  <si>
    <t>Le système DOIT être en capacité, hors hospitalisation, éventuellement avec l'aide d'une plateforme d'intermédiation partenaire, de transmettre systématiquement et automatiquement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ECO.2.1.1 à ECO.2.1.6 extraites du référentiel socle MSSanté #2 (Clients de Messageries Sécurisées de Santé) [MSS1].</t>
  </si>
  <si>
    <t>MSS/va1.21</t>
  </si>
  <si>
    <t>Envoi des messages MSS - 7</t>
  </si>
  <si>
    <t>Conformément au référentiel socle MSSanté #2 (Clients de Messageries Sécurisées de Santé) [MSS1] :
&lt;br /&gt; 
&lt;br /&gt; Si le client de messageries MSSanté du système utilise l'interface DST pour se connecter à l'Opérateur Mailiz, alors il DOIT utiliser les points d’entrée IGC Santé définis dans le document de spécification des API DST [API-DST-MSSANTE] (§8.1.1).</t>
  </si>
  <si>
    <t>va1 Opérateur Mailiz</t>
  </si>
  <si>
    <t>MSS/va1.07</t>
  </si>
  <si>
    <t>Dans une perspective de permettre la portabilité des données historiques vers un autre système, le système DOIT permettre à ses utilisateurs (profils d'administration) l'export, hors du système, de l'historique des données de santé ET/OU des compte-rendu sous un format standard, structuré et/ou non structuré, au choix (ex : PDF, XML, HL7 CDA, HL7 FHIR, etc.), sur une profondeur historique paramétrable allant jusqu'à 20 ans, avec une documentation détaillant la méthode proposée.</t>
  </si>
  <si>
    <t>2022-11-22</t>
  </si>
  <si>
    <t>Portabilité des données</t>
  </si>
  <si>
    <t>PORT_Portabilité des données</t>
  </si>
  <si>
    <t>PORT/va1.02</t>
  </si>
  <si>
    <t>Le système PEUT appeler le téléservice INSi via une authentification par certificats logiciels de type organisation délivrés par l'IGC-Santé conformément au Guide d’intégration Téléservice INSi du GIE Sesam-Vitale, SEL-MP-043 [INS2].</t>
  </si>
  <si>
    <t>INS/va1.65</t>
  </si>
  <si>
    <t>Le système DOIT être en capacité de diffuser l'INS conformément à l'extension française du flux IHE PAM (Publication-IHE_FRANCE_PAM_National_Extension_v29 [INS4]), au change proposal  IHE-CP-ITI-FR-2019-136_INS_NIR_v20 [INS4] ainsi qu'à l'Annexe du CI-SIS-TEC_ANNEXE-INS et au document : Prise en charge de l’identifiant national de santé (INS) dans les standards d’interopérabilité et les volets du CI-SIS [CISIS2].</t>
  </si>
  <si>
    <t>INS/va1.66</t>
  </si>
  <si>
    <t>Si le système intègre des données de santé référencées avec l'INS, alors le système DOIT permettre d'insérer l'INS dans le segment PID lors de l'émission de tout messages sortants en HL7v2 conformément à l'annexe CI-SIS: Prise en charge de l’identifiant national de santé (INS) dans les standards d’interopérabilité et les volets du CI-SIS [CISIS2].
&lt;br /&gt; 
&lt;br /&gt;</t>
  </si>
  <si>
    <t>INS/va1.64</t>
  </si>
  <si>
    <t>Intégration des données de l'annuaire - 1</t>
  </si>
  <si>
    <t>Le système DOIT être en capacité d’intégrer automatiquement l’extraction publique « PS_LibreAcces_Personne_activite » de l’annuaire santé.fr, conformément au Dossier des Spécifications Fonctionnelles et Techniques Fichiers d'extraction des données en libre accès [ANN1].</t>
  </si>
  <si>
    <t>Intégration de l'annuaire Santé.fr</t>
  </si>
  <si>
    <t>Intégration des données de l'annuaire</t>
  </si>
  <si>
    <t>ANN_Annuaire Santé.fr</t>
  </si>
  <si>
    <t>ANN/va1.01</t>
  </si>
  <si>
    <t>Intégration des données de l'annuaire - 2</t>
  </si>
  <si>
    <t>Le système DOIT intégrer (en création et en mise à jour) les données de l'annuaire Santé.fr pour l'ensemble des utilisateurs référencés.</t>
  </si>
  <si>
    <t>ANN/va1.02</t>
  </si>
  <si>
    <t>Intégration des données de l'annuaire - 3</t>
  </si>
  <si>
    <t>Le système DOIT intégrer (en création et en mise à jour) les données de l'annuaire Santé.fr pour l'ensemble des correspondants référencés.</t>
  </si>
  <si>
    <t>ANN/va1.03</t>
  </si>
  <si>
    <t>Intégration des données de l'annuaire - 4</t>
  </si>
  <si>
    <t>Le système DOIT permettre de paramétrer la fréquence d’intégration automatique de l’annuaire santé.</t>
  </si>
  <si>
    <t>ANN/va1.04</t>
  </si>
  <si>
    <t>Intégration des données de l'annuaire - 5</t>
  </si>
  <si>
    <t>Le système DOIT être en capacité de rechercher une adresse MSSanté d’un correspondant dans l’annuaire Santé, avec l’une des méthodes extraites du référentiel socle MSSanté #2 (Clients de Messageries Sécurisées de Santé) [MSS1].</t>
  </si>
  <si>
    <t>ANN/va1.05</t>
  </si>
  <si>
    <t>Génération du document - 1</t>
  </si>
  <si>
    <t>Le système DOIT produire TYPE_DE_DOCUMENT au format PDF/A-1 avec un nommage du fichier respectant les exigences ECO 2.1.5 et ECO 2.1.6 du référentiel socle MSSanté #2 Clients de Messageries Sécurisées de Santé [MSS1].
&lt;br /&gt; 
&lt;br /&gt; Ici TYPE_DE_DOCUMENT correspond à "lettre de liaison", "CRO", "ordonnances" (conformément à l'annexe 3 du DSR)</t>
  </si>
  <si>
    <t>DOC/va1.01</t>
  </si>
  <si>
    <t>Insertion de contenu dans le document - 2</t>
  </si>
  <si>
    <t>Le système DOIT produire les documents "Lettre de liaison en sortie" et "Compte rendu opératoire" avec l'apposition du datamatrix INS dans le PDF/A-1 conformément au référentiel datamatrix de l'INS [INS5].</t>
  </si>
  <si>
    <t>DOC/va1.02</t>
  </si>
  <si>
    <t>RGPD - 3</t>
  </si>
  <si>
    <t>Le système DOIT permettre aux utilisateurs de paramétrer les mentions d'information patient exigées par le RGPD (cf https://www.cnil.fr/fr/rgpd-exemples-de-mentions-dinformation) et que ce texte soit inclus dans un espace en bas de page dans chacun des TYPE_DE_DOCUMENT
&lt;br /&gt; 
&lt;br /&gt; Ici TYPE_DE_DOCUMENT correspond à "lettre de liaison"et "CRO" (conformément à l'annexe 3 du DSR)</t>
  </si>
  <si>
    <t>RGPD</t>
  </si>
  <si>
    <t>DOC/va1.03</t>
  </si>
  <si>
    <t>Insertion de contenu dans le document - 4</t>
  </si>
  <si>
    <t>Le système DOIT produire chacun des documents listés dans le DSR en annexe 3 à l'exclusion des documents de type prescription avec l'INS dans le CDA R2 N1 confomément au Volet Structuration Minimale du CI-SIS [CISIS1]), ainsi qu'avec l'apposition du datamatrix INS dans le PDF/A-1 conformément au référentiel datamatrix de l'INS [INS5].</t>
  </si>
  <si>
    <t>DOC/va1.04</t>
  </si>
  <si>
    <t>Insertion de contenu dans le document - 5</t>
  </si>
  <si>
    <t>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t>
  </si>
  <si>
    <t>DOC/va1.05</t>
  </si>
  <si>
    <t>Portabilité des données - 1</t>
  </si>
  <si>
    <t>Le Système DOIT permettre la mise à disposition, à la demande du Client final de l’historique des données de santé relevant du périmètre RAD-RIS-Va1 (liste des documents produits ou consommés par le RIS listés en annexe 3 du document RAD-RIS-Va1). Cet export doit être réalisé sous un format standard, structuré et/ou non structuré, au choix de l’éditeur (ex : HL7 CDA, HL7 FHIR, PDF, DOC, DOCX, XML, etc.), avec une documentation détaillant la procédure à réaliser. La profondeur de l’historique ainsi que le professionnel de santé concerné doivent être paramétrables dans la procédure.</t>
  </si>
  <si>
    <t>PORT/va1.01</t>
  </si>
  <si>
    <t>Nombre d'alimentation DMP et d'envoi MSS - 3</t>
  </si>
  <si>
    <t>Le système DOIT permettre aux utilisateurs, éventuellement avec l'aide d'une plateforme d'intermédiation partenaire, de visualiser dans un tableau de bord et à partir d'extractions, sur plusieurs périodes temporelles (à minima mois courant, année courante, année précédente), par FINESS géographique et, si pertinent, par RPPS :
&lt;br /&gt; - le nombre de CR Bio alimentés aux DMP (total, nombre avec INS qualifiée, nombre avec INS non qualifiée), envoyés par MSS Professionnel (total, nombre avec INS qualifiée, nombre avec INS non qualifiée),et envoyés par MSS patient (total, nombre avec INS qualifiée, nombre avec INS non qualifiée).
&lt;br /&gt; - le nombre de dossiers pour lesquels au moins un CR Bio a été alimenté au DMP, envoyé par MSS Professionnel et envoyé par MSS Patient, ainsi que le nombre de dossiers où les trois actions ont été effectuées.
&lt;br /&gt; 
&lt;br /&gt;</t>
  </si>
  <si>
    <t>Tableau de bord services socles</t>
  </si>
  <si>
    <t>Nombre d'alimentation DMP et d'envoi MSS</t>
  </si>
  <si>
    <t>TBB_Tableau de bord services socles</t>
  </si>
  <si>
    <t>TBB/va1.03</t>
  </si>
  <si>
    <t>Nombre d'alimentation DMP et d'envoi MSS - 1</t>
  </si>
  <si>
    <t>Le système DOIT permettre de visualiser dans un tableau de bord et à partir d'extractions, sur plusieurs périodes temporelles (a minima mois courant, année courante, année précédente) les tentatives d'envois réalisées avec INS qualifiés :
&lt;br /&gt; - par FINESS géographique
&lt;br /&gt; - par canal (via la PFI) : pour l'alimentation DMP, pour la transmission MSSanté professionnelle, pour la transmission MSSanté citoyenne
&lt;br /&gt; - par type de document, avec a minima : lettre de liaison en sortie, compte-rendu opératoire, ordonnances de sortie
&lt;br /&gt;</t>
  </si>
  <si>
    <t>TBB/va1.01</t>
  </si>
  <si>
    <t>Le système DOIT permettre aux utilisateurs de visualiser dans un tableau de bord et à partir d'extractions, sur plusieurs périodes temporelles (à minima mois courant, année courante, année précédente), par FINESS géographique :
&lt;br /&gt; - taux de sollicitations du service INSi réussies
&lt;br /&gt; - taux de sollicitations du service INSi en échec
&lt;br /&gt; - taux d'INS qualifiées dans la base de l’ES pour les nouvelles admissions</t>
  </si>
  <si>
    <t>Nombre de sollicitations du téléservice INSi</t>
  </si>
  <si>
    <t>TBB/va1.02</t>
  </si>
  <si>
    <t>Version 1.0|IT1|IT3</t>
  </si>
  <si>
    <t xml:space="preserve">&lt;p&gt;Rendue obsol&amp;egrave;te par la&amp;nbsp;SC.CDA/INT.07&lt;/p&gt;
</t>
  </si>
  <si>
    <t xml:space="preserve">&lt;p&gt;Exigence rendue obsol&amp;egrave;te par la&amp;nbsp;SC.CDA/INT.14&lt;/p&gt;
</t>
  </si>
  <si>
    <t xml:space="preserve">&lt;p&gt;Exigence rendue obsol&amp;egrave;te par l&amp;#39;exigence&amp;nbsp;SC.CDA/INT.04&lt;/p&gt;
</t>
  </si>
  <si>
    <t>Version 1.0|IT1|IT2|IT3</t>
  </si>
  <si>
    <t xml:space="preserve">&lt;p&gt;&lt;em&gt;Exigence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
</t>
  </si>
  <si>
    <t>IT2|IT3</t>
  </si>
  <si>
    <t>2022-11-17</t>
  </si>
  <si>
    <t>ans_api</t>
  </si>
  <si>
    <t>/REM_BIO_Biologie [va2]/Profil Général/DMP\/UX - XP utilisateur intégration API : visualisation métadonnées, préchargement, intégration des documents/Affichage des informations d'accès au DMP/INS qualifiée ou non - 160</t>
  </si>
  <si>
    <t>INS qualifiée ou non - 160</t>
  </si>
  <si>
    <t>/REM_BIO_Biologie [va2]/Profil Général/DMP\/UX - XP utilisateur intégration API : visualisation métadonnées, préchargement, intégration des documents/Traitement des documents intégrés/Intégration des données du CDA R2 N3 récupérés du DMP - 030</t>
  </si>
  <si>
    <t>Intégration des données du CDA R2 N3 récupérés du DMP - 030</t>
  </si>
  <si>
    <t>/REM_DB_DRIM-m [va2]/Profil Général/DMP\/UX - DMP - XP utilisateur intégration API : visualisation métadonnées, préchargement, intégration des documents/Affichage des documents du DMP/Visualisation du document selectionné  - 097</t>
  </si>
  <si>
    <t>Visualisation du document selectionné  - 097</t>
  </si>
  <si>
    <t>/REM_DB_DRIM-m [va2]/Profil Général/DMP\/UX - DMP - XP utilisateur intégration API : visualisation métadonnées, préchargement, intégration des documents/Affichage des informations d'accès au DMP/Authorisation d'accès au DMP - 086</t>
  </si>
  <si>
    <t>Authorisation d'accès au DMP - 086</t>
  </si>
  <si>
    <t>/REM_DB_DRIM-m [va2]/Profil Général/DMP\/UX - DMP - XP utilisateur intégration API : visualisation métadonnées, préchargement, intégration des documents/Affichage des informations des documents du DMP/Affichage des métadonnées du CDA - 096</t>
  </si>
  <si>
    <t>Affichage des métadonnées du CDA - 096</t>
  </si>
  <si>
    <t>/REM_DB_DRIM-m [va2]/Profil Général/DMP\/UX - DMP - XP utilisateur intégration API : visualisation métadonnées, préchargement, intégration des documents/Affichage des informations des documents du DMP/Prérequis de la fonction d'affichage - 098</t>
  </si>
  <si>
    <t>Prérequis de la fonction d'affichage - 098</t>
  </si>
  <si>
    <t>/REM_DB_DRIM-m [va2]/Profil Général/DMP\/UX - DMP - XP utilisateur intégration API : visualisation métadonnées, préchargement, intégration des documents/Intégration de documents issus du DMP/Intégration de documents issus du DMP dans le LPS - 156</t>
  </si>
  <si>
    <t>Intégration de documents issus du DMP dans le LPS - 156</t>
  </si>
  <si>
    <t>/REM_DB_DRIM-m [va2]/Profil Général/DMP\/UX - DMP - XP utilisateur intégration API : visualisation métadonnées, préchargement, intégration des documents/Traitement des documents intégrés/Intégration des données du CDA R2 N3 récupérés du DMP - 028</t>
  </si>
  <si>
    <t>Intégration des données du CDA R2 N3 récupérés du DMP - 028</t>
  </si>
  <si>
    <t>/REM_HOP-DPI_Hôpital [va2]/Profil Général/DMP/DMP\/UX - XP utilisateur intégration API : visualisation métadonnées, préchargement, intégration des documents/6_Affichage des informations clés des documents du DMP/Affichage des métadonnées du CDA - 129</t>
  </si>
  <si>
    <t>Affichage des métadonnées du CDA - 129</t>
  </si>
  <si>
    <t>/REM_HOP-DPI_Hôpital [va2]/Profil Général/DMP/DMP\/UX - XP utilisateur intégration API : visualisation métadonnées, préchargement, intégration des documents/6_Affichage des informations clés des documents du DMP/Prérequis de la fonction d'affichage - 136</t>
  </si>
  <si>
    <t>Prérequis de la fonction d'affichage - 136</t>
  </si>
  <si>
    <t>/REM_HOP-DPI_Hôpital [va2]/Profil Général/DMP/DMP\/UX - XP utilisateur intégration API : visualisation métadonnées, préchargement, intégration des documents/7_Affichage des documents du DMP/Visualisation du document selectionné  - 122</t>
  </si>
  <si>
    <t>Visualisation du document selectionné  - 122</t>
  </si>
  <si>
    <t>/REM_HOP-DPI_Hôpital [va2]/Profil Général/DMP/DMP\/UX - XP utilisateur intégration API : visualisation métadonnées, préchargement, intégration des documents/9_Intégration de documents issus du DMP/Intégration de documents issus du DMP dans le LPS - 131</t>
  </si>
  <si>
    <t>Intégration de documents issus du DMP dans le LPS - 131</t>
  </si>
  <si>
    <t>/REM_HOP-DPI_Hôpital [va2]/Profil Général/DMP/DMP\/UX - XP utilisateur intégration API : visualisation métadonnées, préchargement, intégration des documents/Traitement des documents intégrés/Intégration des données du CDA R2 N3 récupérés du DMP - 021</t>
  </si>
  <si>
    <t>Intégration des données du CDA R2 N3 récupérés du DMP - 021</t>
  </si>
  <si>
    <t>/REM_LGC_Logiciels de Gestion de Cabinet [va2]/Profil Général/DMP\/UX - XP utilisateur intégration API : visualisation métadonnées, préchargement, intégration des documents/Affichage des informations clés des documents du DMP/Affichage des métadonnées du CDA - 170</t>
  </si>
  <si>
    <t>Affichage des métadonnées du CDA - 170</t>
  </si>
  <si>
    <t>/REM_LGC_Logiciels de Gestion de Cabinet [va2]/Profil Général/DMP\/UX - XP utilisateur intégration API : visualisation métadonnées, préchargement, intégration des documents/Affichage des informations d'accès au DMP/INS qualifiée ou non - 153</t>
  </si>
  <si>
    <t>INS qualifiée ou non - 153</t>
  </si>
  <si>
    <t>/REM_LGC_Logiciels de Gestion de Cabinet [va2]/Profil Général/DMP\/UX - XP utilisateur intégration API : visualisation métadonnées, préchargement, intégration des documents/Traitement des documents intégrés/Intégration des données du CDA R2 N3 récupérés du DMP - 049</t>
  </si>
  <si>
    <t>Intégration des données du CDA R2 N3 récupérés du DMP - 049</t>
  </si>
  <si>
    <t>/REM_LGC_Logiciels de Gestion de Cabinet [va2]/Profil Prestations Hébergement des données de santé/GEN - Exigences de sécurité des systèmes d'information vague 2/03. Conception sécurisée/03.04 - Contrôle des flux réseaux et applicatifs - 185</t>
  </si>
  <si>
    <t>/REM_RIS_Radiologie [va2]/Profil Général/DMP\/UX - XP utilisateur intégration API : visualisation métadonnées, préchargement, intégration des documents/Affichage des documents du DMP/Visualisation du document selectionné  - 177</t>
  </si>
  <si>
    <t>Visualisation du document selectionné  - 177</t>
  </si>
  <si>
    <t>/REM_RIS_Radiologie [va2]/Profil Général/DMP\/UX - XP utilisateur intégration API : visualisation métadonnées, préchargement, intégration des documents/Affichage des informations clés des documents du DMP/Affichage des métadonnées du CDA - 176</t>
  </si>
  <si>
    <t>Affichage des métadonnées du CDA - 176</t>
  </si>
  <si>
    <t>/REM_RIS_Radiologie [va2]/Profil Général/DMP\/UX - XP utilisateur intégration API : visualisation métadonnées, préchargement, intégration des documents/Affichage des informations clés des documents du DMP/Prérequis de la fonction d'affichage - 169</t>
  </si>
  <si>
    <t>Prérequis de la fonction d'affichage - 169</t>
  </si>
  <si>
    <t>/REM_RIS_Radiologie [va2]/Profil Général/DMP\/UX - XP utilisateur intégration API : visualisation métadonnées, préchargement, intégration des documents/Affichage des informations d'accès au DMP/Authorisation d'accès au DMP - 156</t>
  </si>
  <si>
    <t>Authorisation d'accès au DMP - 156</t>
  </si>
  <si>
    <t>/REM_RIS_Radiologie [va2]/Profil Général/DMP\/UX - XP utilisateur intégration API : visualisation métadonnées, préchargement, intégration des documents/Intégration de documents issus du DMP/Intégration de documents issus du DMP dans le LPS - 034</t>
  </si>
  <si>
    <t>/REM_RIS_Radiologie [va2]/Profil Général/DMP\/UX - XP utilisateur intégration API : visualisation métadonnées, préchargement, intégration des documents/Intégration de documents issus du DMP/Intégration de documents issus du DMP dans le LPS - 037</t>
  </si>
  <si>
    <t>/REM_RIS_Radiologie [va2]/Profil Général/DMP\/UX - XP utilisateur intégration API : visualisation métadonnées, préchargement, intégration des documents/Intégration de documents issus du DMP/Intégration de documents issus du DMP dans le LPS - 170</t>
  </si>
  <si>
    <t>Intégration de documents issus du DMP dans le LPS - 170</t>
  </si>
  <si>
    <t>/REM_RIS_Radiologie [va2]/Profil Général/DMP\/UX - XP utilisateur intégration API : visualisation métadonnées, préchargement, intégration des documents/Traitement des documents intégrés/Intégration des données du CDA R2 N3 récupérés du DMP - 032</t>
  </si>
  <si>
    <t>Intégration des données du CDA R2 N3 récupérés du DMP - 032</t>
  </si>
  <si>
    <t>/REM_RIS_Radiologie [va2]/Profil Référentiel d'identités/DMP\/UX - XP utilisateur intégration API : visualisation métadonnées, préchargement, intégration des documents/Affichage des informations d'accès au DMP/INS qualifiée ou non - 164</t>
  </si>
  <si>
    <t>INS qualifiée ou non - 164</t>
  </si>
  <si>
    <t>curl --location --request PATCH "https://saas-ans02.henix.com/squash/api/rest/latest/requirements/21039"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</si>
  <si>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"https://saas-ans02.henix.com/squash/api/rest/latest/requirements/20877"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</si>
  <si>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"https://saas-ans02.henix.com/squash/api/rest/latest/requirements/20891"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</si>
  <si>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"https://saas-ans02.henix.com/squash/api/rest/latest/requirements/20896"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</si>
  <si>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"https://saas-ans02.henix.com/squash/api/rest/latest/requirements/20924"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</si>
  <si>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"https://saas-ans02.henix.com/squash/api/rest/latest/requirements/20307"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</si>
  <si>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"https://saas-ans02.henix.com/squash/api/rest/latest/requirements/20310"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</si>
  <si>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"https://saas-ans02.henix.com/squash/api/rest/latest/requirements/20315"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</si>
  <si>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"https://saas-ans02.henix.com/squash/api/rest/latest/requirements/20319"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</si>
  <si>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"https://saas-ans02.henix.com/squash/api/rest/latest/requirements/20343"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</si>
  <si>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"https://saas-ans02.henix.com/squash/api/rest/latest/requirements/20345"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</si>
  <si>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"https://saas-ans02.henix.com/squash/api/rest/latest/requirements/25437"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</si>
  <si>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"https://saas-ans02.henix.com/squash/api/rest/latest/requirements/18062"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</si>
  <si>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"https://saas-ans02.henix.com/squash/api/rest/latest/requirements/18096"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</si>
  <si>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</si>
  <si>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"https://saas-ans02.henix.com/squash/api/rest/latest/requirements/18067"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</si>
  <si>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"https://saas-ans02.henix.com/squash/api/rest/latest/requirements/18059"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</si>
  <si>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</si>
  <si>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"https://saas-ans02.henix.com/squash/api/rest/latest/requirements/18071"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</si>
  <si>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</si>
  <si>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</si>
  <si>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"https://saas-ans02.henix.com/squash/api/rest/latest/requirements/24597"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</si>
  <si>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"https://saas-ans02.henix.com/squash/api/rest/latest/requirements/24600"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</si>
  <si>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"https://saas-ans02.henix.com/squash/api/rest/latest/requirements/24602" --header "Authorization: Basic YW5zX2FwaTphcGkyMDIy" --header "Content-Type: application/json" --header "Cookie: JSESSIONID=0374C403D920CDFDA636B715A128B1D4" --data-raw "{""_type"" : ""requirement"",  ""current_version"" : {    ""_type"" : ""requirement-version"", ""status"": ""UNDER_REVIEW""  }}" &gt; nul</t>
  </si>
  <si>
    <t>C:\Users\jrenier\Documents\Squash Segur\DNS\09.02 Suivi des retours\Retours éditeurs IT3.xlsx</t>
  </si>
  <si>
    <t>REQ_ID.1</t>
  </si>
  <si>
    <t>REQ_VERSION_STATUS_OLD</t>
  </si>
  <si>
    <t>&lt;p&gt;[ IT3 BIO 28/11/2022 ] pour LBM de ville&lt;/p&gt;</t>
  </si>
  <si>
    <t xml:space="preserve">&lt;p&gt;[ IT3 BIO SOFTWAY 28/11/2022 ] pour LBM de ville&lt;/p&gt;
&lt;p&gt;---IT3[ BATCH 16/11/2022 ] Précédent commentaire évolution : &lt;br/&gt;&lt;i&gt;Cette exigence sera spécifique aux laboratoires de ville. Un profil sera mis en place&lt;/i&gt;&lt;/p&gt;&lt;p&gt;[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&lt;p&gt;ADD8 pris en compte d&amp;eacute;s l&amp;#39;&amp;eacute;criture de l&amp;#39;exigences. Cette exigence sera dans un profil sp&amp;eacute;cifique labo de ville&lt;/p&gt;
&lt;p&gt;&lt;br /&gt;
On fait addendum 8 direct (Suggestion OC)&lt;br /&gt;
&amp;nbsp;&lt;/p&gt;
</t>
  </si>
  <si>
    <t>&lt;p&gt;[ IT3 BIO 28/11/2022 ] Le type de document CDA n'est pas spécifié. Du coup "L'ensemble des métadonnées" suppose que les logiciels devront être capables d'interpréter totalement tous les documents CDA référencés dans le cadre d'intéropérabilité (lettre de liaison, documents d’hospitalisation, volet de synthèse médicale, CR de biologie, CR de radiologie, prescription médicamenteuse (et dispensation), carnet de vaccination) et développer les fonctionnalités permettant d'héberger et afficher ces données structurées. Tout simplement irréalisable dans une phase Ségur, donc nous devons mal comprendre.&lt;/p&gt;
&lt;p&gt;[ IT3 BIO 28/11/2022 ] ok pour importer l'ensemble des métadonnées, mais quel est l'intérêt D'obliger une indexation ? L'ésiteur se débrouille pour le faire ou pas&lt;/p&gt;</t>
  </si>
  <si>
    <t xml:space="preserve">&lt;p&gt;[ IT3 BIO INLOG 28/11/2022 ] Le type de document CDA n'est pas spécifié. Du coup "L'ensemble des métadonnées" suppose que les logiciels devront être capables d'interpréter totalement tous les documents CDA référencés dans le cadre d'intéropérabilité (lettre de liaison, documents d’hospitalisation, volet de synthèse médicale, CR de biologie, CR de radiologie, prescription médicamenteuse (et dispensation), carnet de vaccination) et développer les fonctionnalités permettant d'héberger et afficher ces données structurées. Tout simplement irréalisable dans une phase Ségur, donc nous devons mal comprendre.&lt;/p&gt;
&lt;p&gt;[ IT3 BIO SOFTWAY 28/11/2022 ] ok pour importer l'ensemble des métadonnées, mais quel est l'intérêt D'obliger une indexation ? L'ésiteur se débrouille pour le faire ou pas&lt;/p&gt;
&lt;p&gt;---IT3[ BATCH 16/11/2022 ] Précédent commentaire évolution : &lt;br/&gt;&lt;i&gt;&lt;p&gt;Exigence clarifi&amp;eacute;e.&amp;nbsp;&lt;/p&gt;
&lt;p&gt;Anciennement SC.MSS/CDA.04&lt;/p&gt;
&lt;/i&gt;&lt;/p&gt;&lt;p&gt;[JRE&amp;nbsp;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</si>
  <si>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&lt;p&gt;[ IT3 BIO 28/11/2022 ] "annuler systématiquement les envois des documents en cas d’opposition à l’alimentation du patient, d’absence du DMP, ou d’autorisation insuffisante sur le DMP" &lt;br/&gt;
=&gt; est-ce que cela concerne les documents déjà envoyés (par exemple avant le que DMP soit désactivé) ou seulement les documents à venir&lt;/p&gt;</t>
  </si>
  <si>
    <t xml:space="preserve">&lt;p&gt;[ IT3 BIO INLOG 28/11/2022 ] "annuler systématiquement les envois des documents en cas d’opposition à l’alimentation du patient, d’absence du DMP, ou d’autorisation insuffisante sur le DMP" &lt;br/&gt;
=&gt; est-ce que cela concerne les documents déjà envoyés (par exemple avant le que DMP soit désactivé) ou seulement les documents à venir&lt;/p&gt;
&lt;p&gt;---IT3[ BATCH 16/11/2022 ] Précédent commentaire évolution : &lt;br/&gt;&lt;i&gt;&lt;p&gt;Exigence modifi&amp;eacute;e suite aux retours &amp;eacute;diteurs. Fonctionnement exclusif par certificat logiciel pour RIS et SGL.&amp;nbsp;&amp;nbsp;&lt;/p&gt;
&lt;/i&gt;&lt;/p&gt;&lt;p&gt;[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exact?&lt;/p&gt;
&lt;p&gt;[ IT2 BIO DEDALUS 30/10/2022 ] 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détaillée&lt;/p&gt;
&lt;p&gt;---IT2 [BATCH 30/10/2022] insertion retours éditeurs&lt;/p&gt;
</t>
  </si>
  <si>
    <t>&lt;p&gt;[ IT3 BIO 28/11/2022 ] A voir si pas redondant avec vague 1. Attention pas sur du profil&lt;/p&gt;</t>
  </si>
  <si>
    <t xml:space="preserve">&lt;p&gt;[ IT3 BIO SOFTWAY 28/11/2022 ] A voir si pas redondant avec vague 1. Attention pas sur du profil&lt;/p&gt;
&lt;p&gt;---IT3[ BATCH 16/11/2022 ] Précédent commentaire évolution : &lt;br/&gt;&lt;i&gt;&lt;p&gt;Exigence en cours d&amp;#39;instruction pour int&amp;eacute;grer les diff&amp;eacute;rents retours.&amp;nbsp;&lt;/p&gt;
&lt;/i&gt;&lt;/p&gt;&lt;p&gt;[IT2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&lt;p&gt;---IT2 [BATCH 30/10/2022] insertion retours &amp;eacute;diteurs&lt;/p&gt;
</t>
  </si>
  <si>
    <t>&lt;p&gt;[ IT3 BIO 28/11/2022 ] Commentaire déjà formulé précédemment :&lt;br/&gt;
Avant ou après intégration dans le système ?&lt;/p&gt;</t>
  </si>
  <si>
    <t xml:space="preserve">&lt;p&gt;[ IT3 BIO INLOG 28/11/2022 ] Commentaire déjà formulé précédemment :&lt;br/&gt;
Avant ou après intégration dans le système ?&lt;/p&gt;
&lt;p&gt;---IT3[ BATCH 16/11/2022 ] Précédent commentaire évolution : &lt;br/&gt;&lt;i&gt;&lt;p&gt;Pr&amp;eacute;cision d&amp;#39;une exigence issue de la vague 1. Affichage du documents en CDA R2 N1 venant :&lt;/p&gt;
&lt;ul&gt;
	&lt;li&gt;du t&amp;eacute;l&amp;eacute;chargement du DMP&lt;/li&gt;
	&lt;li&gt;re&amp;ccedil;us par MSSant&amp;eacute;&lt;/li&gt;
&lt;/ul&gt;
&lt;p&gt;Anciennement SC.MSS/CDA.05&lt;/p&gt;
&lt;/i&gt;&lt;/p&gt;&lt;p style="text-align:justify"&gt;[JRE&amp;nbsp;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</si>
  <si>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&lt;p&gt;[ IT3 BIO 28/11/2022 ] Cela signifie que le "ClinicalDocument - title" doit être valorisé avec "&lt;date de l’acte&gt;_&lt;type document&gt;_&lt;NOM&gt;_&lt;prénom&gt;_&lt;numéro de &lt;br/&gt;
dossier&gt;.pdf" ?&lt;/p&gt;</t>
  </si>
  <si>
    <t xml:space="preserve">&lt;p&gt;[ IT3 BIO INLOG 28/11/2022 ] Cela signifie que le "ClinicalDocument - title" doit être valorisé avec "&lt;date de l’acte&gt;_&lt;type document&gt;_&lt;NOM&gt;_&lt;prénom&gt;_&lt;numéro de &lt;br/&gt;
dossier&gt;.pdf" ?&lt;/p&gt;
&lt;p&gt;---IT3[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 IT2 BIO DEDALUS 30/10/2022 ] &lt;br/&gt;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++&lt;/p&gt;
&lt;p&gt;[ IT2 BIO INLOG 30/10/2022 ] Ceci s'applique seulement au CDAR2 N1 où également au CDAR2 N3 ?&lt;/p&gt;
&lt;p&gt;---IT2 [BATCH 30/10/2022] insertion retours éditeurs&lt;/p&gt;
</t>
  </si>
  <si>
    <t>&lt;p&gt;[ IT3 BIO 28/11/2022 ] Avec l'accès WebPS en mode tableau de bord développé pour la vague 1, le système d'information n'a pas connaissance des dossiers auxquels accède le PS et ne peut donc pas bloquer l'accès à tel ou tel dossier.&lt;/p&gt;</t>
  </si>
  <si>
    <t xml:space="preserve">&lt;p&gt;[ IT3 BIO INLOG 28/11/2022 ] Avec l'accès WebPS en mode tableau de bord développé pour la vague 1, le système d'information n'a pas connaissance des dossiers auxquels accède le PS et ne peut donc pas bloquer l'accès à tel ou tel dossier.&lt;/p&gt;
&lt;p&gt;---IT3[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t>
  </si>
  <si>
    <t>&lt;p&gt;[ IT3 BIO 28/11/2022 ] Avant ou après intégration dans le système ?&lt;/p&gt;</t>
  </si>
  <si>
    <t xml:space="preserve">&lt;p&gt;[ IT3 BIO INLOG 28/11/2022 ] Avant ou après intégration dans le système ?&lt;/p&gt;
&lt;p&gt;---IT3[ BATCH 16/11/2022 ] Précédent commentaire évolution : &lt;br/&gt;&lt;i&gt;&lt;p&gt;anciennement SC.MSS/CDA.07&lt;/p&gt;
&lt;/i&gt;&lt;/p&gt;&lt;p&gt;[JRE&amp;nbsp;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</si>
  <si>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&lt;p&gt;[ IT3 BIO 28/11/2022 ] Ce n'est pas de l'intégration mais de l'interface utilisateur. Pour la bio étant donné que l'intégration des docs venant de MSS ont été supprimé pour la bio la catégorie MSS ne s'applique pas. &lt;br/&gt;
Quid des copies manuelles dont on ne connait pas l'origine ?&lt;/p&gt;</t>
  </si>
  <si>
    <t xml:space="preserve">&lt;p&gt;[ IT3 BIO SOFTWAY 28/11/2022 ] Ce n'est pas de l'intégration mais de l'interface utilisateur. Pour la bio étant donné que l'intégration des docs venant de MSS ont été supprimé pour la bio la catégorie MSS ne s'applique pas. &lt;br/&gt;
Quid des copies manuelles dont on ne connait pas l'origine ?&lt;/p&gt;
&lt;p&gt;---IT3[ BATCH 16/11/2022 ] Précédent commentaire évolution : &lt;br/&gt;&lt;i&gt;&lt;p&gt;Exigence pr&amp;eacute;cis&amp;eacute;e et rend obsol&amp;egrave;te SC.DMP/CONF.07&lt;/p&gt;
&lt;p&gt;Anciennement SC.MSS/CDA.08&lt;/p&gt;
&lt;/i&gt;&lt;/p&gt;&lt;p&gt;[JRE&amp;nbsp;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</si>
  <si>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&lt;p&gt;[ IT3 BIO 28/11/2022 ] oui, intérêt pour gérer aussi l'opposition du patient&lt;br/&gt;
GXI : nulle part il est indiqué qu'il faut stocker l'unique ID&lt;/p&gt;</t>
  </si>
  <si>
    <t xml:space="preserve">&lt;p&gt;[ IT3 BIO SOFTWAY 28/11/2022 ] oui, intérêt pour gérer aussi l'opposition du patient&lt;br/&gt;
GXI : nulle part il est indiqué qu'il faut stocker l'unique ID&lt;/p&gt;
&lt;p&gt;---IT3[ BATCH 16/11/2022 ] Précédent commentaire évolution : &lt;br/&gt;&lt;i&gt;Exigence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&lt;/i&gt;&lt;/p&gt;&lt;p&gt;[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&lt;p&gt;---IT2 [BATCH 30/10/2022] insertion retours éditeurs&lt;/p&gt;
</t>
  </si>
  <si>
    <t>&lt;p&gt;[ IT3 BIO 28/11/2022 ] Commentaire transmis lors de l'itération précédente :&lt;br/&gt;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IT3 BIO 28/11/2022 ] Il faudrait clarifier cette notion de "sous-dossier"&lt;/p&gt;</t>
  </si>
  <si>
    <t xml:space="preserve">&lt;p&gt;[ IT3 BIO INLOG 28/11/2022 ] Commentaire transmis lors de l'itération précédente :&lt;br/&gt;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IT3 BIO SOFTWAY 28/11/2022 ] Il faudrait clarifier cette notion de "sous-dossier"&lt;/p&gt;
&lt;p&gt;---IT3[ BATCH 16/11/2022 ] Précédent commentaire évolution : &lt;br/&gt;&lt;i&gt;L'exigence sera peut-être splittée dans une itération ultérieure.&lt;/i&gt;&lt;/p&gt;&lt;p&gt;[ IT2 BIO DEDALUS 30/10/2022 ] Qu'est-ce que veux dire "sous-dossier pertinent" ? Risque++++&lt;/p&gt;
&lt;p&gt;[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&lt;p&gt;---IT2 [BATCH 30/10/2022] insertion retours éditeurs&lt;/p&gt;
</t>
  </si>
  <si>
    <t>&lt;p&gt;[ IT3 BIO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t>
  </si>
  <si>
    <t xml:space="preserve">&lt;p&gt;[ IT3 BIO SOFTWAY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
&lt;p&gt;---IT3[ BATCH 16/11/2022 ] Précédent commentaire évolution : &lt;br/&gt;&lt;i&gt;Exigence légèrement précisée suite à vos retours&lt;/i&gt;&lt;/p&gt;&lt;p&gt;[ IT2 BIO DEDALUS 30/10/2022 ] Il faut interroger le DMP pour savoir s'il y a des nouveaux documents et pour chaque nouveaux documents, savoir si c'est un membre du personnel du laboratoire ou pas qui l'a transmis ? Charge++ Risque +++&lt;/p&gt;
&lt;p&gt;---IT2 [BATCH 30/10/2022] insertion retours éditeurs&lt;/p&gt;
</t>
  </si>
  <si>
    <t xml:space="preserve">&lt;p&gt;[ IT3 BIO SOFTWAY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
</t>
  </si>
  <si>
    <t>&lt;p&gt;[ IT3 BIO 28/11/2022 ] dépend si la 15 et 16 sont conservées&lt;/p&gt;</t>
  </si>
  <si>
    <t>&lt;p&gt;[ IT3 BIO SOFTWAY 28/11/2022 ] dépend si la 15 et 16 sont conservées&lt;/p&gt;
&lt;p&gt;---IT3[ BATCH 16/11/2022 ] Précédent commentaire évolution : &lt;br/&gt;&lt;i&gt;Exigence similaire à l'itération 1.&lt;/i&gt;&lt;/p&gt;</t>
  </si>
  <si>
    <t xml:space="preserve">&lt;p&gt;[ IT3 BIO SOFTWAY 28/11/2022 ] dépend si la 15 et 16 sont conservées&lt;/p&gt;
&lt;p&gt;---IT3[ BATCH 16/11/2022 ] Précédent commentaire évolution : &lt;br/&gt;&lt;i&gt;Exigence non modifiée.&lt;/i&gt;&lt;/p&gt;&lt;p&gt;[ IT2 BIO DEDALUS 30/10/2022 ] Nous sommes dans un laboratoire. "au niveau de la structure de soins, du service et de la spécialité" est inadapté&lt;br/&gt;
&lt;br/&gt;&lt;/p&gt;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</si>
  <si>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&lt;p&gt;[ IT3 BIO 28/11/2022 ] Sujet à régler : téléchargement des docs en back office ou seulement au besoin ?&lt;br/&gt;
RGPD serait ok pour télécharger l'ensemble des docs ?&lt;br/&gt;
GXI : Utile uniquement si on décide de télécharger définitivement des documents&lt;/p&gt;</t>
  </si>
  <si>
    <t xml:space="preserve">&lt;p&gt;[ IT3 BIO SOFTWAY 28/11/2022 ] Sujet à régler : téléchargement des docs en back office ou seulement au besoin ?&lt;br/&gt;
RGPD serait ok pour télécharger l'ensemble des docs ?&lt;br/&gt;
GXI : Utile uniquement si on décide de télécharger définitivement des documents&lt;/p&gt;
&lt;p&gt;---IT3[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production.'&lt;/i&gt;&lt;/p&gt;&lt;p&gt;[ IT2 BIO DEDALUS 30/10/2022 ] Comment ? Il faut  récupérer tous les OID des documents envoyés puis ignorer ces résultats lors de la recherche ?&lt;br/&gt;
Risque temps de traitement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</si>
  <si>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&lt;p&gt;[ IT3 BIO 28/11/2022 ] Oui, attention partout où on parle de dossier patient il faut préciser en complément de dossier patient le terme "demande"&lt;/p&gt;
&lt;p&gt;[ IT3 BIO 28/11/2022 ] Parser automatiquement tous les documents présents dans le DMP pour un dossier patient afin d'afficher une synthèse est une erreur de conception, au même titre que tous les traitements lourds qu'on demandera aux "clients" du DMP et qui devraient être réalisés par des services offerts par le DMP. Ce sont  des principes qui seront nécessairement remis en cause tôt ou tard, et nous aurons (encore) développé des fonctionnalités inutiles qu'il faudra redévelopper.&lt;br/&gt;
Nous ne sommes pas d'accord avec cette fuite en avant.&lt;br/&gt;
&lt;br/&gt;
Par ailleurs, vous espérez solutionner le problème de performance lié au défaut de conception en imposant aux éditeurs des traitements transparents pour l'utilisateur : cela ne changera rien au temps nécessaire pour réaliser les traitements demandés, et dont les résultats seront potentiellement disponibles bien trop tard (l'utilisateur ne restera pas 20s à attendre qu'un écran se rafraichisse : il sera déjà parti dans une autre fonctionnalité ou un autre dossier).&lt;br/&gt;
&lt;br/&gt;
Si vous voulez des affichages automatiques, il semble évident que le DMP doive centraliser et fournir l'information à afficher en automatique. En l'absence du moindre service offert par le DMP (à part mettre à disposition des documents), cela signifie que la recherche doit être déclenchée manuellement lorsque la situation du patient le justifie.&lt;br/&gt;
&lt;br/&gt;
Commentaire transmis lors de l'itération précédente :&lt;br/&gt;
Il faudrait tout de même préciser pour quel type d'utilisateur ces traitements doivent être effectués et sur quels critères précis.&lt;/p&gt;</t>
  </si>
  <si>
    <t xml:space="preserve">&lt;p&gt;[ IT3 BIO INLOG 28/11/2022 ] Parser automatiquement tous les documents présents dans le DMP pour un dossier patient afin d'afficher une synthèse est une erreur de conception, au même titre que tous les traitements lourds qu'on demandera aux "clients" du DMP et qui devraient être réalisés par des services offerts par le DMP. Ce sont  des principes qui seront nécessairement remis en cause tôt ou tard, et nous aurons (encore) développé des fonctionnalités inutiles qu'il faudra redévelopper.&lt;br/&gt;
Nous ne sommes pas d'accord avec cette fuite en avant.&lt;br/&gt;
&lt;br/&gt;
Par ailleurs, vous espérez solutionner le problème de performance lié au défaut de conception en imposant aux éditeurs des traitements transparents pour l'utilisateur : cela ne changera rien au temps nécessaire pour réaliser les traitements demandés, et dont les résultats seront potentiellement disponibles bien trop tard (l'utilisateur ne restera pas 20s à attendre qu'un écran se rafraichisse : il sera déjà parti dans une autre fonctionnalité ou un autre dossier).&lt;br/&gt;
&lt;br/&gt;
Si vous voulez des affichages automatiques, il semble évident que le DMP doive centraliser et fournir l'information à afficher en automatique. En l'absence du moindre service offert par le DMP (à part mettre à disposition des documents), cela signifie que la recherche doit être déclenchée manuellement lorsque la situation du patient le justifie.&lt;br/&gt;
&lt;br/&gt;
Commentaire transmis lors de l'itération précédente :&lt;br/&gt;
Il faudrait tout de même préciser pour quel type d'utilisateur ces traitements doivent être effectués et sur quels critères précis.&lt;/p&gt;
&lt;p&gt;[ IT3 BIO SOFTWAY 28/11/2022 ] Oui, attention partout où on parle de dossier patient il faut préciser en complément de dossier patient le terme "demande"&lt;/p&gt;
&lt;p&gt;---IT3[ BATCH 16/11/2022 ] Précédent commentaire évolution : &lt;br/&gt;&lt;i&gt;Exigence ajustée suite à vos retours certains commentaires trouveront leur réponse dans le texte d'accompagnement de cette itération sur la consultation du DMP. &lt;/i&gt;&lt;/p&gt;&lt;p&gt;[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30/10/2022 ] Cette exgence DMP.uX14 et les suivantes DMP UX 15, UX 16 et UX 17 concernent un profil de "Consultation" de DMP&lt;/p&gt;
&lt;p&gt;[ IT2 BIO INLOG 30/10/2022 ] Cette exigence évolue en mentionnant le code profession de l'utilisateur. Confirmez-vous donc qu'un utilisateur sans code profession ne doit en aucun cas accéder au DMP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</si>
  <si>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IT3 BIO SOFTWAY 28/11/2022 ] dépend si la 15 et 16 sont conservées&lt;/p&gt;
&lt;p&gt;---IT3[ BATCH 16/11/2022 ] Précédent commentaire évolution : &lt;br/&gt;&lt;i&gt;Exigence similaire à l'itération 1. 'Autres documents' peut regrouper l'ensemble des autres documents pertinents pour le professionnel de santé. Cette première liste de catégories de type de documents peut être retravaillée pour être la plus pertinente possible.&lt;/i&gt;&lt;/p&gt;&lt;p&gt;[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</si>
  <si>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&lt;p&gt;[ IT3 BIO 28/11/2022 ] Commentaire transmis lors de l'itération précédente :&lt;br/&gt;
Cette exigence évolue en parlant des "écrans qui comportent l'information d'existence du DMP". Il faudrait clarifier les critères de définition de ces écrans et mettre en cohérence les exigences.&lt;/p&gt;
&lt;p&gt;[ IT3 BIO 28/11/2022 ] préciser la notion de dossier patient&lt;/p&gt;</t>
  </si>
  <si>
    <t xml:space="preserve">&lt;p&gt;[ IT3 BIO INLOG 28/11/2022 ] Commentaire transmis lors de l'itération précédente :&lt;br/&gt;
Cette exigence évolue en parlant des "écrans qui comportent l'information d'existence du DMP". Il faudrait clarifier les critères de définition de ces écrans et mettre en cohérence les exigences.&lt;/p&gt;
&lt;p&gt;[ IT3 BIO SOFTWAY 28/11/2022 ] préciser la notion de dossier patient&lt;/p&gt;
&lt;p&gt;---IT3[ BATCH 16/11/2022 ] Précédent commentaire évolution : &lt;br/&gt;&lt;i&gt;Exigence complétée suite à vos retours&lt;/i&gt;&lt;/p&gt;&lt;p&gt;[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&lt;p&gt;---IT2 [BATCH 30/10/2022] insertion retours éditeurs&lt;/p&gt;
</t>
  </si>
  <si>
    <t>&lt;p&gt;[ IT3 BIO 28/11/2022 ] préciser la notion de dossier patient&lt;/p&gt;</t>
  </si>
  <si>
    <t xml:space="preserve">&lt;p&gt;[ IT3 BIO SOFTWAY 28/11/2022 ] préciser la notion de dossier patient&lt;/p&gt;
&lt;p&gt;---IT3[ BATCH 16/11/2022 ] Précédent commentaire évolution : &lt;br/&gt;&lt;i&gt;Exigence clarifiée suite à vos retours&lt;/i&gt;&lt;/p&gt;&lt;p&gt;[ IT2 BIO TECHNIDATA 30/10/2022 ] Info à transmettre par le système d'admission patient : clarifier comment l'info doit être transmise au SGL.&lt;/p&gt;
&lt;p&gt;---IT2 [BATCH 30/10/2022] insertion retours éditeurs&lt;/p&gt;
</t>
  </si>
  <si>
    <t>&lt;p&gt;[ IT3 BIO SOFTWAY 28/11/2022 ] préciser la notion de dossier patient&lt;/p&gt;
&lt;p&gt;---IT3[ BATCH 16/11/2022 ] Précédent commentaire évolution : &lt;br/&gt;&lt;i&gt;En effet cette exigence est reprise de la vague 1 et a pour but d'expliquer à l'utilisateur pourquoi est-ce qu'il n'a pas accès au DMP. Cette exigence est en cours d'arbitrage de la conserver ou non.&lt;/i&gt;&lt;/p&gt;</t>
  </si>
  <si>
    <t>&lt;p&gt;[ IT3 BIO 28/11/2022 ] Les biologistes sont très intéressés par le volet de synthèse médicale et aimeraient pouvoir le charger systématiquement pour leurs patients. Un cas d'usage utile pour les LBM (à vérifier si déjà prévu) :&lt;br/&gt;
charger systématiquement et automatiquement dans le dossier du patient (s'il existe) les CDA de type volet de synthèse médicale et carnet de vaccination (rendre cela paramétrable). A faire au moment de la création de la demande (que ce soit par un flux ou par le secrétariat)&lt;br/&gt;
Vérifier si ce genre de manipulation de chargement systématique est autorisé sur le DMP&lt;/p&gt;</t>
  </si>
  <si>
    <t>&lt;p&gt;[ IT3 BIO SOFTWAY 28/11/2022 ] Les biologistes sont très intéressés par le volet de synthèse médicale et aimeraient pouvoir le charger systématiquement pour leurs patients. Un cas d'usage utile pour les LBM (à vérifier si déjà prévu) :&lt;br/&gt;
charger systématiquement et automatiquement dans le dossier du patient (s'il existe) les CDA de type volet de synthèse médicale et carnet de vaccination (rendre cela paramétrable). A faire au moment de la création de la demande (que ce soit par un flux ou par le secrétariat)&lt;br/&gt;
Vérifier si ce genre de manipulation de chargement systématique est autorisé sur le DMP&lt;/p&gt;
&lt;p&gt;---IT3[ BATCH 16/11/2022 ] Précédent commentaire évolution : &lt;br/&gt;&lt;i&gt;Exigence ajustée suite à vos retours&lt;/i&gt;&lt;/p&gt;</t>
  </si>
  <si>
    <t>&lt;p&gt;[ IT3 BIO 28/11/2022 ] Faut-il que le système puisse consulter le DMP de 3 façons différentes : &lt;br/&gt;
- en mode mode d'authentification AIR&lt;br/&gt;
- en mode "Service DMP intégré aux LPS"&lt;br/&gt;
- en mode accès WebPS"&lt;br/&gt;
?&lt;/p&gt;</t>
  </si>
  <si>
    <t xml:space="preserve">&lt;p&gt;[ IT3 BIO INLOG 28/11/2022 ] Faut-il que le système puisse consulter le DMP de 3 façons différentes : &lt;br/&gt;
- en mode mode d'authentification AIR&lt;br/&gt;
- en mode "Service DMP intégré aux LPS"&lt;br/&gt;
- en mode accès WebPS"&lt;br/&gt;
?&lt;/p&gt;
&lt;p&gt;[ IT2 BIO DEDALUS 30/10/2022 ] Nous ne comprenons pas.&lt;br/&gt;
Le commentaire semble sous-entendre qu'il faut supprimer le Web-PS si le profil consultation est implémenté. Mais les exigences du mode AIR semblent forcer l'implémentation du profil..?&lt;/p&gt;
&lt;p&gt;[ IT2 BIO TECHNIDATA 30/10/2022 ] Traité en vague 1 ?&lt;/p&gt;
&lt;p&gt;---IT2 [BATCH 30/10/2022] insertion retours éditeurs&lt;/p&gt;
</t>
  </si>
  <si>
    <t>&lt;p&gt;[ IT3 BIO INLOG 28/11/2022 ] Avec l'accès WebPS en mode tableau de bord développé pour la vague 1, le système d'information n'a pas connaissance des dossiers auxquels accède le PS et ne peut donc pas bloquer l'accès à tel ou tel dossier.&lt;/p&gt;
&lt;p&gt;[IT2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t>
  </si>
  <si>
    <t>&lt;p&gt;[ IT3 BIO 28/11/2022 ] Ce cas d'usage doit être revu en bio selon les choix qui seront faits sur la présentation du DMP à l'utilisateur. Dans tous les cas il faut soit préciser la fonction métier utile (Dossier patient ou demande, validation, création demande à l'accueil, etc ...)&lt;/p&gt;
&lt;p&gt;[ IT3 BIO 28/11/2022 ] Commentaire transmis lors de l'itération précédente :&lt;br/&gt;
Les secrétaires et techniciens sont-ils susceptibles d'accéder au DMP ?&lt;/p&gt;</t>
  </si>
  <si>
    <t xml:space="preserve">&lt;p&gt;[ IT3 BIO INLOG 28/11/2022 ] Commentaire transmis lors de l'itération précédente :&lt;br/&gt;
Les secrétaires et techniciens sont-ils susceptibles d'accéder au DMP ?&lt;/p&gt;
&lt;p&gt;[ IT3 BIO SOFTWAY 28/11/2022 ] Ce cas d'usage doit être revu en bio selon les choix qui seront faits sur la présentation du DMP à l'utilisateur. Dans tous les cas il faut soit préciser la fonction métier utile (Dossier patient ou demande, validation, création demande à l'accueil, etc ...)&lt;/p&gt;
&lt;p&gt;---IT3[ BATCH 16/11/2022 ] Précédent commentaire évolution : &lt;br/&gt;&lt;i&gt;&lt;p&gt;Proposition d&amp;#39;un &amp;eacute;diteur d&amp;#39;ajouter une fr&amp;eacute;quence de test d&amp;#39;existence, 1 fois par jour si l&amp;#39;utilisateur va sur le dossier patient plusieurs fois dans la journ&amp;eacute;e.&amp;nbsp;&lt;br /&gt;
En cours d&amp;#39;&amp;eacute;tude.&amp;nbsp;&lt;/p&gt;
&lt;/i&gt;&lt;/p&gt;&lt;p&gt;[IT2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&lt;p&gt;---IT2 [BATCH 30/10/2022] insertion retours éditeurs&lt;/p&gt;
</t>
  </si>
  <si>
    <t>&lt;p&gt;[ IT3 BIO 28/11/2022 ] Commentaire transmis lors de l'itération précédente :&lt;br/&gt;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IT3 BIO 28/11/2022 ] Il faut préciser la notion de dossier patient. En bio c'est utile aussi sur la demande. Il faut savoir à quel moment la requête sera effectuée (si back office avec des documents préalablement téléchargés). A voir avec le téléchargement des documents&lt;br/&gt;
Option qui n'a pas une importance cruciale&lt;/p&gt;</t>
  </si>
  <si>
    <t xml:space="preserve">&lt;p&gt;[ IT3 BIO INLOG 28/11/2022 ] Commentaire transmis lors de l'itération précédente :&lt;br/&gt;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IT3 BIO SOFTWAY 28/11/2022 ] Il faut préciser la notion de dossier patient. En bio c'est utile aussi sur la demande. Il faut savoir à quel moment la requête sera effectuée (si back office avec des documents préalablement téléchargés). A voir avec le téléchargement des documents&lt;br/&gt;
Option qui n'a pas une importance cruciale&lt;/p&gt;
&lt;p&gt;[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</si>
  <si>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&lt;p&gt;[ IT3 BIO 28/11/2022 ] Pas sûr que les biologistes souhaiteront stocker des docs&lt;/p&gt;</t>
  </si>
  <si>
    <t xml:space="preserve">&lt;p&gt;[ IT3 BIO SOFTWAY 28/11/2022 ] Pas sûr que les biologistes souhaiteront stocker des docs&lt;/p&gt;
&lt;p&gt;---IT3[ BATCH 16/11/2022 ] Précédent commentaire évolution : &lt;br/&gt;&lt;i&gt;Exigence reformulée suite aux retours éditeurs.&lt;/i&gt;&lt;/p&gt;&lt;p&gt;[ IT2 BIO COMPUGROUP 30/10/2022 ] Dans quelle situation, est-ce qu'une utilisateur du logiciel de labratoire voudra importer des documents dans son logiciel?&lt;/p&gt;
&lt;p&gt;---IT2 [BATCH 30/10/2022] insertion retours éditeurs&lt;/p&gt;
</t>
  </si>
  <si>
    <t>&lt;p&gt;[ IT3 BIO 28/11/2022 ] Le code LOINC est dans le corps du doc&lt;br/&gt;
&lt;br/&gt;
En bio de ville il y a 500 000 patients par jour (hors covid)&lt;br/&gt;
GXI : utile uniquement si on décide de  faire du pré-chargement en temps réel lors de la validation&lt;/p&gt;</t>
  </si>
  <si>
    <t xml:space="preserve">&lt;p&gt;[ IT3 BIO SOFTWAY 28/11/2022 ] Le code LOINC est dans le corps du doc&lt;br/&gt;
&lt;br/&gt;
En bio de ville il y a 500 000 patients par jour (hors covid)&lt;br/&gt;
GXI : utile uniquement si on décide de  faire du pré-chargement en temps réel lors de la validation&lt;/p&gt;
&lt;p&gt;---IT3[ BATCH 16/11/2022 ] Précédent commentaire évolution : &lt;br/&gt;&lt;i&gt;Exigence retravaillée suite aux retours reçus. (+ fusion avec SC.DMP/UX.35 et SC.DMP/UX.21).&lt;/i&gt;&lt;/p&gt;&lt;p&gt;[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&lt;p&gt;---IT2 [BATCH 30/10/2022] insertion retours éditeurs&lt;/p&gt;
</t>
  </si>
  <si>
    <t>&lt;p&gt;[ IT3 BIO 28/11/2022 ] Commentaire transmis lors de l'itération précédente :&lt;br/&gt;
&lt;br/&gt;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t>
  </si>
  <si>
    <t xml:space="preserve">&lt;p&gt;[ IT3 BIO INLOG 28/11/2022 ] Commentaire transmis lors de l'itération précédente :&lt;br/&gt;
&lt;br/&gt;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
&lt;p&gt;[ IT2 BIO INLOG 30/10/2022 ]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TECHNIDATA 30/10/2022 ] Info à transmettre par le système d'admission patient : clarifier comment l'info doit être transmise au SGL.&lt;/p&gt;
&lt;p&gt;---IT2 [BATCH 30/10/2022] insertion retours éditeurs&lt;/p&gt;
</t>
  </si>
  <si>
    <t>&lt;p&gt;[ IT3 BIO 28/11/2022 ] Cette exigence était présente dans l'itération 1, puis supprimée de l'itération 2, et la revoilà présente de nouveau. Comment ce type d'exigence extrêmement impactante peut-elle disparaître et réapparaître sans traçabilité ?&lt;br/&gt;
Notre remarque est identique à celle formulée lors de l'itération 1 : le développement de l'intégration structurée du CR de biologie nous a pris 1 année homme. L'intégration structurée des autres volets du CI-SIS ( Volet de Synthèse médicale 2022 ; Historique de remboursement - CNAM-H ; CR d'examen d'imagerie structuré ; Prescription d'acte de biologie ; Historique de vaccination) sera un travail gigantesque qui est définitivement incompatible avec les délais fixés pour le Ségur 2. &lt;br/&gt;
De plus, comment un SGL pourrait intégrer des données structurées qui ne correspondent pas à son coeur de métier ? Cela reviendrait à développer des fonctionnalités entières avant même de pouvoir envisager d'y intégrer les données structurées des documents CDA.&lt;/p&gt;
&lt;p&gt;[ IT3 BIO 28/11/2022 ] Pas très utile pour un biologiste car les SGL ne vont pas stocker massivement des données venant du DMP. Le cas d'usage sera plutôt d'aller consulter le DMP du patient et éventuellement faire une recherche par type de document.&lt;/p&gt;</t>
  </si>
  <si>
    <t xml:space="preserve">&lt;p&gt;[ IT3 BIO INLOG 28/11/2022 ] Cette exigence était présente dans l'itération 1, puis supprimée de l'itération 2, et la revoilà présente de nouveau. Comment ce type d'exigence extrêmement impactante peut-elle disparaître et réapparaître sans traçabilité ?&lt;br/&gt;
Notre remarque est identique à celle formulée lors de l'itération 1 : le développement de l'intégration structurée du CR de biologie nous a pris 1 année homme. L'intégration structurée des autres volets du CI-SIS ( Volet de Synthèse médicale 2022 ; Historique de remboursement - CNAM-H ; CR d'examen d'imagerie structuré ; Prescription d'acte de biologie ; Historique de vaccination) sera un travail gigantesque qui est définitivement incompatible avec les délais fixés pour le Ségur 2. &lt;br/&gt;
De plus, comment un SGL pourrait intégrer des données structurées qui ne correspondent pas à son coeur de métier ? Cela reviendrait à développer des fonctionnalités entières avant même de pouvoir envisager d'y intégrer les données structurées des documents CDA.&lt;/p&gt;
&lt;p&gt;[ IT3 BIO SOFTWAY 28/11/2022 ] Pas très utile pour un biologiste car les SGL ne vont pas stocker massivement des données venant du DMP. Le cas d'usage sera plutôt d'aller consulter le DMP du patient et éventuellement faire une recherche par type de document.&lt;/p&gt;
</t>
  </si>
  <si>
    <t>&lt;p&gt;[ IT3 BIO 28/11/2022 ] Commentaire transmis lors de l'itération précédente :&lt;br/&gt;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t>
  </si>
  <si>
    <t xml:space="preserve">&lt;p&gt;[ IT3 BIO INLOG 28/11/2022 ] Commentaire transmis lors de l'itération précédente :&lt;br/&gt;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&lt;p&gt;---IT3[ BATCH 16/11/2022 ] Précédent commentaire évolution : &lt;br/&gt;&lt;i&gt;&lt;p&gt;exigence inchang&amp;eacute;e : pas de remise en cause de l&amp;#39;exigence&lt;/p&gt;
&lt;/i&gt;&lt;/p&gt;&lt;p&gt;[IT2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BIO DEDALUS 30/10/2022 ] Commentaire itération 1 MSS/CONF à partir de 3 non pris en compte : Le SIL n'est pas la boite mail du bilogiste, il ne recoit pas de mails.&lt;br/&gt;
Les mails sont envoyés par l'application et non un biologiste&lt;/p&gt;
&lt;p&gt;[ IT2 BIO INLOG 30/10/2022 ]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 IT2 BIO TECHNIDATA 30/10/2022 ] Quel est le profil concerné par ces exigences ? SGL ou PFI ?&lt;/p&gt;
&lt;p&gt;---IT2 [BATCH 30/10/2022] insertion retours éditeurs&lt;/p&gt;
</t>
  </si>
  <si>
    <t>&lt;p&gt;[ IT3 BIO 28/11/2022 ] Cette exigence concerne le SGL ou la PFI ?&lt;br/&gt;
D'une façon générale, quand certaines exigences sont réalisables par une PFI il serait bien de l'indiquer comme c'était le cas pour la vague 1 du Ségur.&lt;/p&gt;</t>
  </si>
  <si>
    <t xml:space="preserve">&lt;p&gt;[ IT3 BIO INLOG 28/11/2022 ] Cette exigence concerne le SGL ou la PFI ?&lt;br/&gt;
D'une façon générale, quand certaines exigences sont réalisables par une PFI il serait bien de l'indiquer comme c'était le cas pour la vague 1 du Ségur.&lt;/p&gt;
&lt;p&gt;[IT2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</si>
  <si>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 IT3 BIO 28/11/2022 ] Commentaire transmis lors de l'itération précédente :&lt;br/&gt;
Pourriez-vous nous confirmer que l'API LPS ne nécessite pas obligatoirement de disposer du token PSC (nous essayons de comprendre ce qui est attendu des PFI) ?&lt;br/&gt;
&lt;br/&gt;
Il serait pertinent de compléter ce type d'exigence par un besoin foncitonnel, au minimum expliciter que le cadre est l'envoi d'email vers MSSanté (par exemple).&lt;/p&gt;</t>
  </si>
  <si>
    <t xml:space="preserve">&lt;p&gt;[ IT3 BIO INLOG 28/11/2022 ] Commentaire transmis lors de l'itération précédente :&lt;br/&gt;
Pourriez-vous nous confirmer que l'API LPS ne nécessite pas obligatoirement de disposer du token PSC (nous essayons de comprendre ce qui est attendu des PFI) ?&lt;br/&gt;
&lt;br/&gt;
Il serait pertinent de compléter ce type d'exigence par un besoin foncitonnel, au minimum expliciter que le cadre est l'envoi d'email vers MSSanté (par exemple).&lt;/p&gt;
&lt;p&gt;---IT3[ BATCH 16/11/2022 ] Précédent commentaire évolution : &lt;br/&gt;&lt;i&gt;remarques prises en compte et décision de laisser l'exigence en l'état&lt;/i&gt;&lt;/p&gt;&lt;p&gt;[ IT2 BIO INLOG 30/10/2022 ] Pourriez-vous nous confirmer que l'API LPS ne nécessite pas obligatoirement de disposer du token PSC ?&lt;/p&gt;
&lt;p&gt;[ IT2 BIO TECHNIDATA 30/10/2022 ] Quel est le profil concerné par ces exigences ? SGL ou PFI ?&lt;/p&gt;
&lt;p&gt;---IT2 [BATCH 30/10/2022] insertion retours éditeurs&lt;/p&gt;
</t>
  </si>
  <si>
    <t xml:space="preserve">&lt;p&gt;[ IT3 BIO INLOG 28/11/2022 ] Cette exigence concerne le SGL ou la PFI ?&lt;br/&gt;
D'une façon générale, quand certaines exigences sont réalisables par une PFI il serait bien de l'indiquer comme c'était le cas pour la vague 1 du Ségur.&lt;/p&gt;
&lt;p&gt;---IT3[ BATCH 16/11/2022 ] Précédent commentaire évolution : &lt;br/&gt;&lt;i&gt;&lt;p&gt;Exigence modifi&amp;eacute;e : pr&amp;eacute;cisions apport&amp;eacute;es sur la source de l&amp;#39;id + format de l&amp;#39;id.&lt;/p&gt;
&lt;/i&gt;&lt;/p&gt;&lt;p&gt;[IT2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</si>
  <si>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IT3 BIO INLOG 28/11/2022 ] Cette exigence concerne le SGL ou la PFI ?&lt;br/&gt;
D'une façon générale, quand certaines exigences sont réalisables par une PFI il serait bien de l'indiquer comme c'était le cas pour la vague 1 du Ségur.&lt;/p&gt;
&lt;p&gt;---IT3[ BATCH 16/11/2022 ] Précédent commentaire évolution : &lt;br/&gt;&lt;i&gt;&lt;p&gt;exigence inchang&amp;eacute;e : pas de remise en cause de l&amp;#39;exigence&lt;/p&gt;
&lt;/i&gt;&lt;/p&gt;&lt;p&gt;[IT2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</si>
  <si>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 IT3 BIO 28/11/2022 ] A voir avec l'équipe MSS (supprimer toutes les exigences techniques utiles à la réception de messages)&lt;/p&gt;
&lt;p&gt;[ IT3 BIO 28/11/2022 ] Cette exigence concerne le SGL ou la PFI ?&lt;br/&gt;
D'une façon générale, quand certaines exigences sont réalisables par une PFI il serait bien de l'indiquer comme c'était le cas pour la vague 1 du Ségur.&lt;/p&gt;</t>
  </si>
  <si>
    <t xml:space="preserve">&lt;p&gt;[ IT3 BIO INLOG 28/11/2022 ] Cette exigence concerne le SGL ou la PFI ?&lt;br/&gt;
D'une façon générale, quand certaines exigences sont réalisables par une PFI il serait bien de l'indiquer comme c'était le cas pour la vague 1 du Ségur.&lt;/p&gt;
&lt;p&gt;[ IT3 BIO SOFTWAY 28/11/2022 ] A voir avec l'équipe MSS (supprimer toutes les exigences techniques utiles à la réception de messages)&lt;/p&gt;
&lt;p&gt;---IT3[ BATCH 16/11/2022 ] Précédent commentaire évolution : &lt;br/&gt;&lt;i&gt;&lt;p&gt;exigence inchang&amp;eacute;e : pas de remise en cause de l&amp;#39;exigence&lt;/p&gt;
&lt;/i&gt;&lt;/p&gt;&lt;p&gt;[IT2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</si>
  <si>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IT3 BIO INLOG 28/11/2022 ] Cette exigence concerne le SGL ou la PFI ?&lt;br/&gt;
D'une façon générale, quand certaines exigences sont réalisables par une PFI il serait bien de l'indiquer comme c'était le cas pour la vague 1 du Ségur.&lt;/p&gt;
&lt;p&gt;---IT3[ BATCH 16/11/2022 ] Précédent commentaire évolution : &lt;br/&gt;&lt;i&gt;&lt;p&gt;exigence inchang&amp;eacute;e : pas de remise en cause de l&amp;#39;exigence&lt;/p&gt;
&lt;/i&gt;&lt;/p&gt;&lt;p&gt;[IT2 04/11/2022] proposition d'évolution exigence socle : &lt;br/&gt;
&lt;p&gt;Le système DOIT utiliser un encodage UTF-8 pour tous les messages envoyés (Entete Content-Type)&lt;/p&gt;&lt;br/&gt;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</si>
  <si>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IT3 BIO INLOG 28/11/2022 ] Cette exigence concerne le SGL ou la PFI ?&lt;br/&gt;
D'une façon générale, quand certaines exigences sont réalisables par une PFI il serait bien de l'indiquer comme c'était le cas pour la vague 1 du Ségur.&lt;/p&gt;
&lt;p&gt;---IT3[ BATCH 16/11/2022 ] Précédent commentaire évolution : &lt;br/&gt;&lt;i&gt;&lt;p&gt;exigence inchang&amp;eacute;e : pas de remise en cause de l&amp;#39;exigence&lt;/p&gt;
&lt;/i&gt;&lt;/p&gt;&lt;p&gt;[IT2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</si>
  <si>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IT3 BIO INLOG 28/11/2022 ] Cette exigence concerne le SGL ou la PFI ?&lt;br/&gt;
D'une façon générale, quand certaines exigences sont réalisables par une PFI il serait bien de l'indiquer comme c'était le cas pour la vague 1 du Ségur.&lt;/p&gt;
&lt;p&gt;[IT2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</si>
  <si>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IT3 BIO INLOG 28/11/2022 ] Cette exigence concerne le SGL ou la PFI ?&lt;br/&gt;
D'une façon générale, quand certaines exigences sont réalisables par une PFI il serait bien de l'indiquer comme c'était le cas pour la vague 1 du Ségur.&lt;/p&gt;
&lt;p&gt;[IT2 04/11/2022] proposition d'évolution exigence socle : &lt;br/&gt;
&lt;p&gt;Le système DOIT générer des traces fonctionnelles pour toutes les traitements opérés (envoi, consultation, suppression...) sur les BAL MSSanté et leur contenu.&lt;/p&gt;&lt;br/&gt;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</si>
  <si>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 IT3 BIO 28/11/2022 ] A supprimer. Pourquoi on ne l'a pas fait avant. A confirmer avec Edouard&lt;/p&gt;</t>
  </si>
  <si>
    <t xml:space="preserve">&lt;p&gt;[ IT3 BIO SOFTWAY 28/11/2022 ] A supprimer. Pourquoi on ne l'a pas fait avant. A confirmer avec Edouard&lt;/p&gt;
&lt;p&gt;---IT3[ BATCH 16/11/2022 ] Précédent commentaire évolution : &lt;br/&gt;&lt;i&gt;&lt;p&gt;Modification de r&amp;eacute;daction mineure.&lt;/p&gt;
&lt;/i&gt;&lt;/p&gt;&lt;p&gt;[IT2 04/11/2022] proposition d'évolution exigence socle : &lt;br/&gt;
&lt;p&gt;Le système DOIT permettre de paramétrer une durée maximale de conservation des documents de la liste de travail.&lt;/p&gt;
&lt;br/&gt;
&lt;/p&gt;&lt;p&gt;[ IT2 BIO DEDALUS 30/10/2022 ] Commentaire itération 1 MSS/UX non pris en compte :Le labo n'a pas cet usage. &lt;br/&gt;
Le seul connu pour les labos est celui avec lien IHE ILW avec CDA&lt;/p&gt;
&lt;p&gt;[ IT2 BIO INLOG 30/10/2022 ] Pour tous les documents ? Pour les documents importés ? Pour les favoris ?&lt;/p&gt;
&lt;p&gt;---IT2 [BATCH 30/10/2022] insertion retours éditeurs&lt;/p&gt;
&lt;p&gt;[CH MSS] [CM] A conserver car non &amp;quot;BIS&amp;quot;, fonctionnalit&amp;eacute;e &amp;agrave; part enti&amp;egrave;re, pertinente, &amp;agrave; renum&amp;eacute;roter&lt;/p&gt;
</t>
  </si>
  <si>
    <t xml:space="preserve">&lt;p&gt;[ IT3 BIO SOFTWAY 28/11/2022 ] A supprimer. Pourquoi on ne l'a pas fait avant. A confirmer avec Edouard&lt;/p&gt;
&lt;p&gt;---IT3[ BATCH 16/11/2022 ] Précédent commentaire évolution : &lt;br/&gt;&lt;i&gt;&lt;p style="text-align:justify"&gt;Exigence enrichie et divis&amp;eacute;e en deux (MSS/UX.40) suite aux&amp;nbsp;retours &amp;eacute;diteurs&lt;/p&gt;
&lt;/i&gt;&lt;/p&gt;&lt;p&gt;[IT2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BIO DEDALUS 30/10/2022 ] Commentaire itération 1 MSS/UX non pris en compte :Le labo n'a pas cet usage. &lt;br/&gt;
Le seul connu pour les labos est celui avec lien IHE ILW avec CDA&lt;/p&gt;
&lt;p&gt;[ IT2 BIO INLOG 30/10/2022 ] Confirmez-vous que dans ce cas l'appel au téléservice n'est pas nécessaire ?&lt;/p&gt;
&lt;p&gt;---IT2 [BATCH 30/10/2022] insertion retours éditeurs&lt;/p&gt;
</t>
  </si>
  <si>
    <t>&lt;p&gt;[ IT3 BIO 28/11/2022 ] A supprimer. Pourquoi on ne l'a pas fait avant. A confirmer avec Edouard&lt;/p&gt;
&lt;p&gt;[ IT3 BIO 28/11/2022 ] Il faudrait changer la nature de l'obligation en préconisation.&lt;/p&gt;</t>
  </si>
  <si>
    <t xml:space="preserve">&lt;p&gt;[ IT3 BIO INLOG 28/11/2022 ] Il faudrait changer la nature de l'obligation en préconisation.&lt;/p&gt;
&lt;p&gt;[ IT3 BIO SOFTWAY 28/11/2022 ] A supprimer. Pourquoi on ne l'a pas fait avant. A confirmer avec Edouard&lt;/p&gt;
&lt;p&gt;---IT3[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&lt;p&gt;[ IT2 BIO DEDALUS 30/10/2022 ] Commentaire it&amp;eacute;ration 1 MSS/UX non pris en compte :Le labo n&amp;#39;a pas cet usage.&lt;br /&gt;
Le seul connu pour les labos est celui avec lien IHE ILW avec CDA&lt;/p&gt;
&lt;p&gt;[ IT2 BIO INLOG 30/10/2022 ] En compl&amp;eacute;ment de l&amp;#39;appel au t&amp;eacute;l&amp;eacute;service INSi ou &amp;agrave; la place ?&lt;/p&gt;
&lt;p&gt;---IT2 [BATCH 30/10/2022] insertion retours &amp;eacute;diteurs&lt;/p&gt;
</t>
  </si>
  <si>
    <t xml:space="preserve">&lt;p&gt;[ IT3 BIO SOFTWAY 28/11/2022 ] A supprimer. Pourquoi on ne l'a pas fait avant. A confirmer avec Edouard&lt;/p&gt;
&lt;p&gt;---IT3[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</si>
  <si>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IT3 BIO SOFTWAY 28/11/2022 ] A supprimer. Pourquoi on ne l'a pas fait avant. A confirmer avec Edouard&lt;/p&gt;
&lt;p&gt;---IT3[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&lt;/p&gt;&lt;p&gt;[ IT2 BIO DEDALUS 30/10/2022 ] Commentaire itération 1 MSS/UX non pris en compte :Le labo n'a pas cet usage. &lt;br/&gt;
Le seul connu pour les labos est celui avec lien IHE ILW avec CDA&lt;/p&gt;
&lt;p&gt;---IT2 [BATCH 30/10/2022] insertion retours éditeurs&lt;/p&gt;
</t>
  </si>
  <si>
    <t>&lt;p&gt;[ IT3 BIO 28/11/2022 ] Pourquoi ne pas avoir mis ces exigences dans CDA ?&lt;br/&gt;
&lt;br/&gt;
A supprimer. Pourquoi on ne l'a pas fait avant. A confirmer avec Edouard&lt;/p&gt;</t>
  </si>
  <si>
    <t xml:space="preserve">&lt;p&gt;[ IT3 BIO SOFTWAY 28/11/2022 ] Pourquoi ne pas avoir mis ces exigences dans CDA ?&lt;br/&gt;
&lt;br/&gt;
A supprimer. Pourquoi on ne l'a pas fait avant. A confirmer avec Edouard&lt;/p&gt;
&lt;p&gt;---IT3[ BATCH 16/11/2022 ] Précédent commentaire évolution : &lt;br/&gt;&lt;i&gt;&lt;p style="text-align:justify"&gt;Exigence issue de la division de MSS/UX.07 suite aux&amp;nbsp;retours &amp;eacute;diteurs.&lt;/p&gt;
&lt;/i&gt;&lt;/p&gt;&lt;p&gt;[OCL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</si>
  <si>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 IT3 BIO SOFTWAY 28/11/2022 ] Pourquoi ne pas avoir mis ces exigences dans CDA ?&lt;br/&gt;
&lt;br/&gt;
A supprimer. Pourquoi on ne l'a pas fait avant. A confirmer avec Edouard&lt;/p&gt;
&lt;p&gt;---IT3[ BATCH 16/11/2022 ] Précédent commentaire évolution : &lt;br/&gt;&lt;i&gt;&lt;p style="text-align:justify"&gt;Exigence issue de la division de MSS/UX.07 suite aux&amp;nbsp;retours &amp;eacute;diteurs.&lt;/p&gt;
&lt;/i&gt;&lt;/p&gt;&lt;p&gt;[AMA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</si>
  <si>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BIO 28/11/2022 ] Il faudrait changer la nature de l'obligation en préconisation.&lt;/p&gt;
&lt;p&gt;[ IT3 BIO 28/11/2022 ] Pourquoi ne pas avoir mis ces exigences dans CDA ?&lt;br/&gt;
&lt;br/&gt;
A supprimer. Pourquoi on ne l'a pas fait avant. A confirmer avec Edouard&lt;/p&gt;</t>
  </si>
  <si>
    <t xml:space="preserve">&lt;p&gt;[ IT3 BIO INLOG 28/11/2022 ] Il faudrait changer la nature de l'obligation en préconisation.&lt;/p&gt;
&lt;p&gt;[ IT3 BIO SOFTWAY 28/11/2022 ] Pourquoi ne pas avoir mis ces exigences dans CDA ?&lt;br/&gt;
&lt;br/&gt;
A supprimer. Pourquoi on ne l'a pas fait avant. A confirmer avec Edouard&lt;/p&gt;
&lt;p&gt;[IT2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</si>
  <si>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IT3 BIO INLOG 28/11/2022 ] Il faudrait changer la nature de l'obligation en préconisation.&lt;/p&gt;
&lt;p&gt;[ IT3 BIO SOFTWAY 28/11/2022 ] Pourquoi ne pas avoir mis ces exigences dans CDA ?&lt;br/&gt;
&lt;br/&gt;
A supprimer. Pourquoi on ne l'a pas fait avant. A confirmer avec Edouard&lt;/p&gt;
&lt;p&gt;[IT2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</si>
  <si>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IT3 BIO INLOG 28/11/2022 ] Il faudrait changer la nature de l'obligation en préconisation.&lt;/p&gt;
&lt;p&gt;[ IT3 BIO SOFTWAY 28/11/2022 ] Pourquoi ne pas avoir mis ces exigences dans CDA ?&lt;br/&gt;
&lt;br/&gt;
A supprimer. Pourquoi on ne l'a pas fait avant. A confirmer avec Edouard&lt;/p&gt;
&lt;p&gt;[IT2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BIO DEDALUS 30/10/2022 ] Commentaire itération 1 MSS/UX non pris en compte :Le labo n'a pas cet usage. &lt;br/&gt;
Le seul connu pour les labos est celui avec lien IHE ILW avec CDA&lt;/p&gt;
&lt;p&gt;[ IT2 BIO INLOG 30/10/2022 ] Notification de quelle forme puisque l'équipe de soins n'utilise pas le SGL ?&lt;/p&gt;
&lt;p&gt;---IT2 [BATCH 30/10/2022] insertion retours éditeurs&lt;/p&gt;
</t>
  </si>
  <si>
    <t xml:space="preserve">&lt;p&gt;[ IT3 BIO SOFTWAY 28/11/2022 ] A supprimer. Pourquoi on ne l'a pas fait avant. A confirmer avec Edouard&lt;/p&gt;
&lt;p&gt;---IT3[ BATCH 16/11/2022 ] Précédent commentaire évolution : &lt;br/&gt;&lt;i&gt;&lt;p&gt;&lt;span style="color:#e67e22"&gt;&lt;em&gt;Cf Note d&amp;#39;accompagnement de l&amp;#39;it&amp;eacute;ration.&amp;nbsp;&lt;/em&gt;&lt;/span&gt;&lt;/p&gt;
&lt;/i&gt;&lt;/p&gt;&lt;p&gt;[IT2 04/11/2022] proposition d'évolution exigence socle : &lt;br/&gt;
&lt;p&gt;Le système DOIT permettre l'appel automatique au téléservice INSi pour vérifier les identités, en respectant a minima les règles 52, 53 et 55 du Guide d'implémentation de l'INS&lt;/p&gt;
&lt;br/&gt;
&lt;/p&gt;&lt;p&gt;[ IT2 BIO DEDALUS 30/10/2022 ] Commentaire itération 1 MSS/UX non pris en compte :Le labo n'a pas cet usage. &lt;br/&gt;
Le seul connu pour les labos est celui avec lien IHE ILW avec CDA&lt;/p&gt;
&lt;p&gt;[ IT2 BIO INLOG 30/10/2022 ] Le téléservice doit-il être appelé systématiquement ou en fonction de critères ou de contextes précis ?&lt;/p&gt;
&lt;p&gt;---IT2 [BATCH 30/10/2022] insertion retours éditeurs&lt;/p&gt;
</t>
  </si>
  <si>
    <t xml:space="preserve">&lt;p&gt;[ IT3 BIO SOFTWAY 28/11/2022 ] A supprimer. Pourquoi on ne l'a pas fait avant. A confirmer avec Edouard&lt;/p&gt;
&lt;p&gt;---IT3[ BATCH 16/11/2022 ] Précédent commentaire évolution : &lt;br/&gt;&lt;i&gt;&lt;p&gt;&amp;nbsp;&lt;/p&gt;
&lt;p&gt;[TF MdV] D&amp;eacute;j&amp;agrave; pr&amp;eacute;vu vague 1 (MSS 23)&lt;/p&gt;
&lt;/i&gt;&lt;/p&gt;&lt;p&gt;[IT2 04/11/2022] proposition d'évolution exigence socle : &lt;br/&gt;
&lt;p&gt;Le système DOIT intégrer un algorithme permettant de calculer un score de similarité entre les informations d'identité du document reçu et celles du système.&lt;/p&gt;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</si>
  <si>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IT3 BIO SOFTWAY 28/11/2022 ] A supprimer. Pourquoi on ne l'a pas fait avant. A confirmer avec Edouard&lt;/p&gt;
&lt;p&gt;---IT3[ BATCH 16/11/2022 ] Précédent commentaire évolution : &lt;br/&gt;&lt;i&gt;Exigence en cours d'instruction&lt;/i&gt;&lt;/p&gt;&lt;p&gt;[ IT2 BIO DEDALUS 30/10/2022 ] Commentaire itération 1 MSS/UX non pris en compte :Le labo n'a pas cet usage. &lt;br/&gt;
Le seul connu pour les labos est celui avec lien IHE ILW avec CDA&lt;/p&gt;
&lt;p&gt;---IT2 [BATCH 30/10/2022] insertion retours éditeurs&lt;/p&gt;
</t>
  </si>
  <si>
    <t>&lt;p&gt;[ IT3 BIO 28/11/2022 ] A supprimer. Pourquoi on ne l'a pas fait avant. A confirmer avec Edouard&lt;/p&gt;
&lt;p&gt;[ IT3 BIO 28/11/2022 ] Cette exigence concerne le SGL ou la PFI ?&lt;br/&gt;
D'une façon générale, quand certaines exigences sont réalisables par une PFI il serait bien de l'indiquer comme c'était le cas pour la vague 1 du Ségur.&lt;br/&gt;
&lt;br/&gt;
Commentaire transmis lors de l'itération précédente :&lt;br/&gt;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t>
  </si>
  <si>
    <t xml:space="preserve">&lt;p&gt;[ IT3 BIO INLOG 28/11/2022 ] Cette exigence concerne le SGL ou la PFI ?&lt;br/&gt;
D'une façon générale, quand certaines exigences sont réalisables par une PFI il serait bien de l'indiquer comme c'était le cas pour la vague 1 du Ségur.&lt;br/&gt;
&lt;br/&gt;
Commentaire transmis lors de l'itération précédente :&lt;br/&gt;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 IT3 BIO SOFTWAY 28/11/2022 ] A supprimer. Pourquoi on ne l'a pas fait avant. A confirmer avec Edouard&lt;/p&gt;
&lt;p&gt;---IT3[ BATCH 16/11/2022 ] Précédent commentaire évolution : &lt;br/&gt;&lt;i&gt;&lt;p&gt;Exigence s&amp;eacute;par&amp;eacute;e en deux (MSS/UX.39 - notamment c&amp;ocirc;t&amp;eacute; DPI/PFI)&amp;nbsp;&lt;/p&gt;
&lt;p&gt;MDV - D&amp;eacute;j&amp;agrave; trait&amp;eacute; en vague 1 (&amp;agrave; confirmer)&lt;/p&gt;
&lt;/i&gt;&lt;/p&gt;&lt;p&gt;[IT2 04/11/2022] proposition d'évolution exigence socle : &lt;br/&gt;
&lt;p&gt;Le système DOIT être capable d'identifier les courriels reçus via MSSanté avec archive zip au format IHE XDM en pièce jointe.&lt;/p&gt;
&lt;br/&gt;
&lt;/p&gt;&lt;p&gt;[ IT2 BIO DEDALUS 30/10/2022 ] Commentaire itération 1 MSS/UX non pris en compte :Le labo n'a pas cet usage. &lt;br/&gt;
Le seul connu pour les labos est celui avec lien IHE ILW avec CDA&lt;/p&gt;
&lt;p&gt;[ IT2 BIO INLOG 30/10/2022 ]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&lt;p&gt;---IT2 [BATCH 30/10/2022] insertion retours éditeurs&lt;/p&gt;
</t>
  </si>
  <si>
    <t>&lt;p&gt;[ IT3 BIO 28/11/2022 ] La mention "par un utilisateur" signifie-t-elle que cette exigence n'est pas valable pour tous les flux d'import automatisés internes à l'höpital (qui reste accessible par les administrateurs IT) ?&lt;/p&gt;</t>
  </si>
  <si>
    <t xml:space="preserve">&lt;p&gt;[ IT3 BIO INLOG 28/11/2022 ] La mention "par un utilisateur" signifie-t-elle que cette exigence n'est pas valable pour tous les flux d'import automatisés internes à l'höpital (qui reste accessible par les administrateurs IT) ?&lt;/p&gt;
&lt;p&gt;---IT3[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&lt;p&gt;---IT2 [BATCH 30/10/2022] insertion retours éditeurs&lt;/p&gt;
</t>
  </si>
  <si>
    <t>&lt;p&gt;[ IT3 BIO 28/11/2022 ] Il faut exclure les flux techniques (Analyseurs, middleware ou autres). Un SGL a des dizaines de flux existants (très différent des outils de gestion)&lt;/p&gt;
&lt;p&gt;[ IT3 BIO 28/11/2022 ] Quid de tous les échanges de données patients, prescriptions, résultats (import/export) en HPRIM ou HL7 actuellement en production dans les laboratoires ?&lt;br/&gt;
Quand nous exportons un fichier dans un répertoire configuré par le client, nous ne disposons d'aucun moyen de vérification ni de protocol permettant de vérifier le destinataire.&lt;br/&gt;
Comment l'utilisation de mécanismes de protection dans l'infrastructure des clients pourrait-elle être de la responsabilité des éditeurs ? Les éditeurs deviennent-ils les DSI des hôpitaux ?&lt;br/&gt;
Quid des exports réalisés chez nos clients avec des prérequis de fichiers "en clair" ? Nous ne pouvons pas imposer le cryptage aux clients.&lt;/p&gt;</t>
  </si>
  <si>
    <t xml:space="preserve">&lt;p&gt;[ IT3 BIO INLOG 28/11/2022 ] Quid de tous les échanges de données patients, prescriptions, résultats (import/export) en HPRIM ou HL7 actuellement en production dans les laboratoires ?&lt;br/&gt;
Quand nous exportons un fichier dans un répertoire configuré par le client, nous ne disposons d'aucun moyen de vérification ni de protocol permettant de vérifier le destinataire.&lt;br/&gt;
Comment l'utilisation de mécanismes de protection dans l'infrastructure des clients pourrait-elle être de la responsabilité des éditeurs ? Les éditeurs deviennent-ils les DSI des hôpitaux ?&lt;br/&gt;
Quid des exports réalisés chez nos clients avec des prérequis de fichiers "en clair" ? Nous ne pouvons pas imposer le cryptage aux clients.&lt;/p&gt;
&lt;p&gt;[ IT3 BIO SOFTWAY 28/11/2022 ] Il faut exclure les flux techniques (Analyseurs, middleware ou autres). Un SGL a des dizaines de flux existants (très différent des outils de gestion)&lt;/p&gt;
&lt;p&gt;---IT3[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BIO DEDALUS 30/10/2022 ]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</si>
  <si>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&lt;p&gt;[ IT3 BIO 28/11/2022 ] Comment se traduit cette exigence lorsqu'il n'existe pas d'outil de scan sur le marché permettant de scanner le langage de programmation utilisé ?&lt;/p&gt;</t>
  </si>
  <si>
    <t xml:space="preserve">&lt;p&gt;[ IT3 BIO INLOG 28/11/2022 ] Comment se traduit cette exigence lorsqu'il n'existe pas d'outil de scan sur le marché permettant de scanner le langage de programmation utilisé ?&lt;/p&gt;
&lt;p&gt;---IT3[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&lt;p&gt;---IT2 [BATCH 30/10/2022] insertion retours éditeurs&lt;/p&gt;
</t>
  </si>
  <si>
    <t>&lt;p&gt;[ IT3 BIO 28/11/2022 ] Commentaire transmis lors de l'itération précédente :&lt;br/&gt;
Puisque l'exigence est de pouvoir supporter n'importe quel fournisseur tiers d'identité, nous ne comprenons pas pourquoi vous écartez PSC en tant que fournisseur tiers. Dans ce cas quel fournisseur d'identité recommandez vous pour l'élaboration des preuves ?&lt;/p&gt;</t>
  </si>
  <si>
    <t xml:space="preserve">&lt;p&gt;[ IT3 BIO INLOG 28/11/2022 ] Commentaire transmis lors de l'itération précédente :&lt;br/&gt;
Puisque l'exigence est de pouvoir supporter n'importe quel fournisseur tiers d'identité, nous ne comprenons pas pourquoi vous écartez PSC en tant que fournisseur tiers. Dans ce cas quel fournisseur d'identité recommandez vous pour l'élaboration des preuves ?&lt;/p&gt;
&lt;p&gt;[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
&lt;p&gt;---IT2 [BATCH 30/10/2022] insertion retours éditeurs&lt;/p&gt;
</t>
  </si>
  <si>
    <t>&lt;p&gt;[ IT3 BIO 28/11/2022 ] Commentaire transmis lors de l'itération précédente :&lt;br/&gt;
"comptes locaux d'administration technique ou fonctionnelle" est à préciser.&lt;br/&gt;
"Locaux" signifie-t-il "en dur" aka "non configurable" ?&lt;br/&gt;
Cette notion inclut-elle un compte de biologiste ayant des privilèges permettant de modifier certains paramétrage fonctionnels ?&lt;/p&gt;</t>
  </si>
  <si>
    <t xml:space="preserve">&lt;p&gt;[ IT3 BIO INLOG 28/11/2022 ] Commentaire transmis lors de l'itération précédente :&lt;br/&gt;
"comptes locaux d'administration technique ou fonctionnelle" est à préciser.&lt;br/&gt;
"Locaux" signifie-t-il "en dur" aka "non configurable" ?&lt;br/&gt;
Cette notion inclut-elle un compte de biologiste ayant des privilèges permettant de modifier certains paramétrage fonctionnels ?&lt;/p&gt;
&lt;p&gt;[ IT2 BIO INLOG 30/10/2022 ]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&lt;p&gt;---IT2 [BATCH 30/10/2022] insertion retours éditeurs&lt;/p&gt;
</t>
  </si>
  <si>
    <t>&lt;p&gt;[ IT3 BIO 28/11/2022 ] Commentaire transmis lors de l'itération précédente :&lt;br/&gt;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et profils paramétrés dans le système, ou si cela porte sur l'utilisation d'un référentiel externe.&lt;/p&gt;</t>
  </si>
  <si>
    <t xml:space="preserve">&lt;p&gt;[ IT3 BIO INLOG 28/11/2022 ] Commentaire transmis lors de l'itération précédente :&lt;br/&gt;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et profils paramétrés dans le système, ou si cela porte sur l'utilisation d'un référentiel externe.&lt;/p&gt;
&lt;p&gt;---IT3[ BATCH 16/11/2022 ] Précédent commentaire évolution : &lt;br/&gt;&lt;i&gt;Exigence pour laquelle les contributions de la concertation publique participez.esante.gouv.fr et de l'IT1 n'ont pas encore pu être traités.&lt;/i&gt;&lt;/p&gt;&lt;p&gt;[ IT2 BIO INLOG 30/10/2022 ]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externe.&lt;/p&gt;
&lt;p&gt;---IT2 [BATCH 30/10/2022] insertion retours éditeurs&lt;/p&gt;
</t>
  </si>
  <si>
    <t>&lt;p&gt;[ IT3 BIO 28/11/2022 ] Commentaire transmis lors de l'itération précédente :&lt;br/&gt;
Est-ce qu'une connexion LDAP répond à cette exigence ?&lt;/p&gt;</t>
  </si>
  <si>
    <t xml:space="preserve">&lt;p&gt;[ IT3 BIO INLOG 28/11/2022 ] Commentaire transmis lors de l'itération précédente :&lt;br/&gt;
Est-ce qu'une connexion LDAP répond à cette exigence ?&lt;/p&gt;
&lt;p&gt;[ IT2 BIO INLOG 30/10/2022 ] Est-ce qu'une connexion LDAP répond à cette exigence ?&lt;/p&gt;
&lt;p&gt;---IT2 [BATCH 30/10/2022] insertion retours éditeurs&lt;/p&gt;
</t>
  </si>
  <si>
    <t>&lt;p&gt;[ IT3 BIO 28/11/2022 ] Commentaire transmis lors de l'itération précédente :&lt;br/&gt;
Est-ce valable pour les interfaces au sein du système hospitalier ?&lt;/p&gt;</t>
  </si>
  <si>
    <t xml:space="preserve">&lt;p&gt;[ IT3 BIO INLOG 28/11/2022 ] Commentaire transmis lors de l'itération précédente :&lt;br/&gt;
Est-ce valable pour les interfaces au sein du système hospitalier ?&lt;/p&gt;
&lt;p&gt;[ IT2 BIO INLOG 30/10/2022 ] Est-ce valable pour les interfaces au sein du système hospitalier ?&lt;/p&gt;
&lt;p&gt;---IT2 [BATCH 30/10/2022] insertion retours éditeurs&lt;/p&gt;
</t>
  </si>
  <si>
    <t>&lt;p&gt;[ IT3 BIO 28/11/2022 ] Commentaire transmis lors de l'itération précédente :&lt;br/&gt;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t>
  </si>
  <si>
    <t xml:space="preserve">&lt;p&gt;[ IT3 BIO INLOG 28/11/2022 ] Commentaire transmis lors de l'itération précédente :&lt;br/&gt;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&lt;p&gt;---IT2 [BATCH 30/10/2022] insertion retours éditeurs&lt;/p&gt;
</t>
  </si>
  <si>
    <t>&lt;p&gt;[ IT3 BIO 28/11/2022 ] Pourquoi ne pas préfixer cette exigence par "Lorsque le système permet à un Professionnel de Santé de créer le compte d'un usager," ?&lt;br/&gt;
Quid des systèmes qui ne propose pas de système d'identification pour les usagers ?&lt;/p&gt;</t>
  </si>
  <si>
    <t>&lt;p&gt;[ IT3 BIO INLOG 28/11/2022 ] Pourquoi ne pas préfixer cette exigence par "Lorsque le système permet à un Professionnel de Santé de créer le compte d'un usager," ?&lt;br/&gt;
Quid des systèmes qui ne propose pas de système d'identification pour les usagers ?&lt;/p&gt;
&lt;p&gt;[IT2 01/11/2022] en cours de relecture socle&lt;br/&gt;
&lt;/p&gt;</t>
  </si>
  <si>
    <t>&lt;p&gt;[ IT3 BIO 28/11/2022 ] Attention la notion d'APCV est limité aux laboratoires de ville. Il faut donc mettre cela en exemple&lt;/p&gt;
&lt;p&gt;[ IT3 BIO 28/11/2022 ] Pourquoi ne pas préfixer cette exigence par "Lorsque le système permet à un Professionnel de Santé de créer le compte d'un usager," ?&lt;br/&gt;
Quid des systèmes qui ne propose pas de système d'identification pour les usagers ?&lt;/p&gt;</t>
  </si>
  <si>
    <t>&lt;p&gt;[ IT3 BIO INLOG 28/11/2022 ] Pourquoi ne pas préfixer cette exigence par "Lorsque le système permet à un Professionnel de Santé de créer le compte d'un usager," ?&lt;br/&gt;
Quid des systèmes qui ne propose pas de système d'identification pour les usagers ?&lt;/p&gt;
&lt;p&gt;[ IT3 BIO SOFTWAY 28/11/2022 ] Attention la notion d'APCV est limité aux laboratoires de ville. Il faut donc mettre cela en exemple&lt;/p&gt;
&lt;p&gt;[IT2 01/11/2022] en cours de relecture socle&lt;br/&gt;
&lt;/p&gt;</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</si>
  <si>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IT2 BIO TECHNIDATA 30/10/2022 ] Nous ne permettons pas aux patients (=usager) de se connecter à notre SGL. Nous pensons ne pas être concernés par cette exigence.&lt;/p&gt;
&lt;p&gt;---IT2 [BATCH 30/10/2022] insertion retours éditeurs&lt;/p&gt;
</t>
  </si>
  <si>
    <t>&lt;p&gt;[ IT3 BIO 28/11/2022 ] Cette exigence n'est-elle pas spécifique au profil Référentiel d'identité ?&lt;br/&gt;&lt;/p&gt;</t>
  </si>
  <si>
    <t>&lt;p&gt;[ IT3 BIO INLOG 28/11/2022 ] Cette exigence n'est-elle pas spécifique au profil Référentiel d'identité ?&lt;br/&gt;&lt;/p&gt;
&lt;p&gt;[IT2 01/11/2022] en cours de relecture socle&lt;br/&gt;
&lt;/p&gt;</t>
  </si>
  <si>
    <t>&lt;p&gt;[ IT3 DB 28/11/2022 ] remarque idem itération #2&lt;/p&gt;</t>
  </si>
  <si>
    <t xml:space="preserve">&lt;p&gt;[ IT3 DB NEHS 28/11/2022 ] remarque idem itération #2&lt;/p&gt;
</t>
  </si>
  <si>
    <t>&lt;p&gt;[ IT3 DB 28/11/2022 ] En attente de la fin d'instruction …&lt;/p&gt;</t>
  </si>
  <si>
    <t xml:space="preserve">&lt;p&gt;[ IT3 DB NEHS 28/11/2022 ] En attente de la fin d'instruction …&lt;/p&gt;
&lt;p&gt;[ IT2 DB DEDALUS 30/10/2022 ] A l&amp;#39;ouverture de l&amp;#39;interface de la DRIMBox, lancement d&amp;#39;un test d&amp;#39;existence sur le patient pass&amp;eacute; en param&amp;egrave;tre&lt;/p&gt;
&lt;p&gt;---IT2 [BATCH 30/10/2022] insertion retours &amp;eacute;diteurs&lt;/p&gt;
&lt;p&gt;it1&lt;br /&gt;
Donc le syst&amp;egrave;me DOIT impl&amp;eacute;menter les transactions mais n&amp;#39;a pas besoin d&amp;#39;&amp;ecirc;tre homologu&amp;eacute; ?&lt;/p&gt;
&lt;p&gt;Il vaudrait mieux &amp;eacute;crire : &amp;quot;Le syst&amp;egrave;me DOIT &amp;ecirc;tre homologu&amp;eacute;e par le CNDA DMP Compatible sur le profil &amp;lsquo;Consultation&amp;rsquo;. Il DOIT impl&amp;eacute;menter les transactions suivantes :&amp;quot;&lt;/p&gt;
&lt;p&gt;[MBA]&amp;nbsp;Retour &amp;agrave; prendre en compte, (Arbitrage en cours sur la TD0.9 avec le comit&amp;eacute; technique)&lt;/p&gt;
</t>
  </si>
  <si>
    <t xml:space="preserve">&lt;p&gt;[IT2/DB] [MBA 23/11/2022] : Je repasse l&amp;#39;exigence en cours de r&amp;eacute;daction, le mot &amp;quot;dossier patient&amp;quot; n&amp;#39;est pas compr&amp;eacute;hensible par les impl&amp;eacute;menteurs DRIMbox, est-il possible de modifier ? sinon nous r&amp;eacute;digeons une exigence sp&amp;eacute;cifique sur le REM DB&lt;/p&gt;
&lt;p&gt;---IT3[ BATCH 16/11/2022 ] Pr&amp;eacute;c&amp;eacute;dent commentaire &amp;eacute;volution :&lt;/p&gt;
&lt;p&gt;&lt;em&gt;Exigence clarifi&amp;eacute;e.&amp;nbsp;&lt;/em&gt;&lt;/p&gt;
&lt;p&gt;&lt;em&gt;Anciennement SC.MSS/CDA.04&lt;/em&gt;&lt;/p&gt;
&lt;p&gt;&amp;nbsp;&lt;/p&gt;
&lt;p&gt;[IT2/DB] [MBA 09/11/2022] : Exigence int&amp;eacute;gr&amp;eacute;e dans le REM DB&lt;/p&gt;
&lt;p&gt;[JRE&amp;nbsp;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</si>
  <si>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&lt;p&gt;[ IT3 DB 28/11/2022 ] Idem CDA/INT.02 et de plus pas d'indexation car pas de persistance  des documents récupérées,&lt;/p&gt;</t>
  </si>
  <si>
    <t xml:space="preserve">&lt;p&gt;[ IT3 DB NEHS 28/11/2022 ] Idem CDA/INT.02 et de plus pas d'indexation car pas de persistance  des documents récupérées,&lt;/p&gt;
&lt;p&gt;[IT2/DB] [MBA 23/11/2022] : Je repasse l&amp;#39;exigence en cours de r&amp;eacute;daction, le mot &amp;quot;dossier patient&amp;quot; n&amp;#39;est pas compr&amp;eacute;hensible par les impl&amp;eacute;menteurs DRIMbox, est-il possible de modifier ? sinon nous r&amp;eacute;digeons une exigence sp&amp;eacute;cifique sur le REM DB&lt;/p&gt;
&lt;p&gt;---IT3[ BATCH 16/11/2022 ] Pr&amp;eacute;c&amp;eacute;dent commentaire &amp;eacute;volution :&lt;/p&gt;
&lt;p&gt;&lt;em&gt;Exigence clarifi&amp;eacute;e.&amp;nbsp;&lt;/em&gt;&lt;/p&gt;
&lt;p&gt;&lt;em&gt;Anciennement SC.MSS/CDA.04&lt;/em&gt;&lt;/p&gt;
&lt;p&gt;&amp;nbsp;&lt;/p&gt;
&lt;p&gt;[IT2/DB] [MBA 09/11/2022] : Exigence int&amp;eacute;gr&amp;eacute;e dans le REM DB&lt;/p&gt;
&lt;p&gt;[JRE&amp;nbsp;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</si>
  <si>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 xml:space="preserve">&lt;p&gt;[IT2/DB] [MBA 23/11/2022] : Je repasse l&amp;#39;exigence en cours de r&amp;eacute;daction, le mot &amp;quot;dossier patient&amp;quot; n&amp;#39;est pas compr&amp;eacute;hensible par les impl&amp;eacute;menteurs DRIMbox, est-il possible de modifier ? sinon nous r&amp;eacute;digeons une exigence sp&amp;eacute;cifique sur le REM DB&lt;/p&gt;
&lt;p&gt;---IT3[ BATCH 16/11/2022 ] Pr&amp;eacute;c&amp;eacute;dent commentaire &amp;eacute;volution :&lt;/p&gt;
&lt;p&gt;&lt;em&gt;Le num&amp;eacute;ro de document unique sera pr&amp;eacute;cis&amp;eacute; en it&amp;eacute;ration ult&amp;eacute;rieure.&lt;/em&gt;&lt;/p&gt;
&lt;p&gt;&lt;em&gt;Anciennement SC.MSS/CDA.03&lt;/em&gt;&lt;/p&gt;
&lt;p&gt;&lt;em&gt;&amp;nbsp;&lt;/em&gt;&lt;/p&gt;
&lt;p&gt;&amp;nbsp;&lt;/p&gt;
&lt;p&gt;[IT2/DB] [MBA 09/11/2022] : Int&amp;eacute;gration dans REM DB si plusieurs CR avec des versions CDA diff&amp;eacute;rentes&lt;/p&gt;
&lt;p&gt;[JRE&amp;nbsp;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</si>
  <si>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&lt;p&gt;[ IT3 DB 28/11/2022 ] Pourquoi on parle d'integration dans le dossier patient au niveau de la DRIMBOX ?&lt;/p&gt;</t>
  </si>
  <si>
    <t xml:space="preserve">&lt;p&gt;[ IT3 DB NEHS 28/11/2022 ] Pourquoi on parle d'integration dans le dossier patient au niveau de la DRIMBOX ?&lt;/p&gt;
&lt;p&gt;[IT2/DB] [MBA 23/11/2022] : Je repasse l&amp;#39;exigence en cours de r&amp;eacute;daction, le mot &amp;quot;dossier patient&amp;quot; n&amp;#39;est pas compr&amp;eacute;hensible par les impl&amp;eacute;menteurs DRIMbox, est-il possible de modifier ? sinon nous r&amp;eacute;digeons une exigence sp&amp;eacute;cifique sur le REM DB&lt;/p&gt;
&lt;p&gt;---IT3[ BATCH 16/11/2022 ] Pr&amp;eacute;c&amp;eacute;dent commentaire &amp;eacute;volution :&lt;/p&gt;
&lt;p&gt;&lt;em&gt;Le num&amp;eacute;ro de document unique sera pr&amp;eacute;cis&amp;eacute; en it&amp;eacute;ration ult&amp;eacute;rieure.&lt;/em&gt;&lt;/p&gt;
&lt;p&gt;&lt;em&gt;Anciennement SC.MSS/CDA.03&lt;/em&gt;&lt;/p&gt;
&lt;p&gt;&lt;em&gt;&amp;nbsp;&lt;/em&gt;&lt;/p&gt;
&lt;p&gt;&amp;nbsp;&lt;/p&gt;
&lt;p&gt;[IT2/DB] [MBA 09/11/2022] : Int&amp;eacute;gration dans REM DB si plusieurs CR avec des versions CDA diff&amp;eacute;rentes&lt;/p&gt;
&lt;p&gt;[JRE&amp;nbsp;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</si>
  <si>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&lt;p&gt;[ IT3 DB 28/11/2022 ] Exigence non associée a un réferentiel / spec &lt;br/&gt;
Globalement pour chaque exigence ca serait interressant d'indiquer dans le tableau le document de référence si il existe,&lt;br/&gt;
&lt;br/&gt;
Dans le cadre de la DRIMBox a priori on ne peut pas reelement parler d'intégration car le document est recupéré localement (cache) juste pour son affichage, &lt;br/&gt;&lt;/p&gt;</t>
  </si>
  <si>
    <t xml:space="preserve">&lt;p&gt;[ IT3 DB NEHS 28/11/2022 ] Exigence non associée a un réferentiel / spec &lt;br/&gt;
Globalement pour chaque exigence ca serait interressant d'indiquer dans le tableau le document de référence si il existe,&lt;br/&gt;
&lt;br/&gt;
Dans le cadre de la DRIMBox a priori on ne peut pas reelement parler d'intégration car le document est recupéré localement (cache) juste pour son affichage, &lt;br/&gt;&lt;/p&gt;
&lt;p&gt;---IT3[ BATCH 16/11/2022 ] Précédent commentaire évolution : &lt;br/&gt;&lt;i&gt;&lt;p&gt;Le num&amp;eacute;ro de document unique sera pr&amp;eacute;cis&amp;eacute; en it&amp;eacute;ration ult&amp;eacute;rieure.&lt;/p&gt;
&lt;p&gt;Anciennement SC.MSS/CDA.01&lt;/p&gt;
&lt;/i&gt;&lt;/p&gt;&lt;p&gt;[IT2/DB] [MBA 09/11/2022] : Exigence int&amp;eacute;gr&amp;eacute;e dans le REM DB pour g&amp;eacute;rer la r&amp;eacute;cup&amp;eacute;ration des CDA-R2&lt;/p&gt;
&lt;p&gt;[JRE&amp;nbsp;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</si>
  <si>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&lt;p&gt;[ IT3 DB 28/11/2022 ] Question : Est ce dans le cas d'un meme CR publié en N1 et N3 il existe un lien (metadata ?)  entre les documents afin d'eviter d'afficher des doublons a l'utilisateur ?&lt;/p&gt;</t>
  </si>
  <si>
    <t xml:space="preserve">&lt;p&gt;[ IT3 DB NEHS 28/11/2022 ] Question : Est ce dans le cas d'un meme CR publié en N1 et N3 il existe un lien (metadata ?)  entre les documents afin d'eviter d'afficher des doublons a l'utilisateur ?&lt;/p&gt;
&lt;p&gt;---IT3[ BATCH 16/11/2022 ] Précédent commentaire évolution : &lt;br/&gt;&lt;i&gt;&lt;p&gt;anciennement SC.MSS/CDA.07&lt;/p&gt;
&lt;/i&gt;&lt;/p&gt;&lt;p&gt;[IT2/DB] [MBA 09/11/2022] : Exigence prise en compte dans le REM DB&lt;/p&gt;
&lt;p&gt;[JRE&amp;nbsp;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</si>
  <si>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&lt;p&gt;[ IT3 LGC 28/11/2022 ] Attention : Le nombre de requêtes en authentification mutuelle imposé par cette nouvelle vague risque de solliciter énormément l'accès au lecteur de carte : chargement des métadonnées TD31, vérification et positionnement d'autorisation TD03, test d'existence TD02, obtenir la liste des documents depuis la dernière consultation (3 requêtes successives) et pour finir le chargement automatique de certains documents suivi de la dépose automatique des documents sur le DMP. A cela s'ajoute l'accès indispensable aux téléservices avec assertion signée. &lt;br/&gt;
Toutes ces requêtes obligatoires risquent de ralentir fortement le poste de travail du PS. Il serait bien de travailler sur la rationnalisation de ces nombreux appels.&lt;br/&gt;
Cette remarque s'applique aux exigences DMP/ALI/PROG 01, DMP/CONF 01, DMP/UX 07, DMP/UX 08, DMP/UX 15, DMP/UX 34&lt;/p&gt;
&lt;p&gt;[ IT3 LGC 28/11/2022 ] Est ce que l'option d'envoi systhématique peut etre désactivée par l'utilisateur ou elle est imposée par le logicie à l'utilisateur.&lt;/p&gt;
&lt;p&gt;[ IT3 LGC 28/11/2022 ] Le buffer de l'envoi est particulierement lourd s'il doit être déclenché dès que la connexion est rétablie (en raison du chiffrement de bout en bout). Proposition de reformulation : lorsque la connexion au DMP est à nouveau techniquement possible sur le système, ET que le praticien se rend sur le dossier patient&lt;br/&gt;
&lt;br/&gt;
Pouvez-vous définir "Type de documents"?&lt;br/&gt;
&lt;br/&gt;
La Validation doit correspondre à la validation en fin de la consultation (et non à la validation de création du document durant la consultation)&lt;br/&gt;
&lt;br/&gt;
Comment pouvoir envoyer d'un autre poste s'il s'agit d'une coupure réseau ?&lt;/p&gt;
&lt;p&gt;[ IT3 LGC 28/11/2022 ] Le système signifie même poste et même utilisateur ?&lt;/p&gt;
&lt;p&gt;[ IT3 LGC 28/11/2022 ] beaucoup de tâches de fond demandées =&gt; attention aux performances sur des poste de travail de PS qui ne sont pas forcément adaptés pour cela, il n'y a pas forcément de serveur dans les cabinets médicaux&lt;/p&gt;</t>
  </si>
  <si>
    <t>&lt;p&gt;[ IT3 LGC AATLANTIDE 28/11/2022 ] Le système signifie même poste et même utilisateur ?&lt;/p&gt;
&lt;p&gt;[ IT3 LGC AXISANTE 28/11/2022 ] Est ce que l'option d'envoi systhématique peut etre désactivée par l'utilisateur ou elle est imposée par le logicie à l'utilisateur.&lt;/p&gt;
&lt;p&gt;[ IT3 LGC CGS 28/11/2022 ] beaucoup de tâches de fond demandées =&gt; attention aux performances sur des poste de travail de PS qui ne sont pas forcément adaptés pour cela, il n'y a pas forcément de serveur dans les cabinets médicaux&lt;/p&gt;
&lt;p&gt;[ IT3 LGC DOCTOLIB 28/11/2022 ] Le buffer de l'envoi est particulierement lourd s'il doit être déclenché dès que la connexion est rétablie (en raison du chiffrement de bout en bout). Proposition de reformulation : lorsque la connexion au DMP est à nouveau techniquement possible sur le système, ET que le praticien se rend sur le dossier patient&lt;br/&gt;
&lt;br/&gt;
Pouvez-vous définir "Type de documents"?&lt;br/&gt;
&lt;br/&gt;
La Validation doit correspondre à la validation en fin de la consultation (et non à la validation de création du document durant la consultation)&lt;br/&gt;
&lt;br/&gt;
Comment pouvoir envoyer d'un autre poste s'il s'agit d'une coupure réseau ?&lt;/p&gt;
&lt;p&gt;[ IT3 LGC MEDISTORY 28/11/2022 ] Attention : Le nombre de requêtes en authentification mutuelle imposé par cette nouvelle vague risque de solliciter énormément l'accès au lecteur de carte : chargement des métadonnées TD31, vérification et positionnement d'autorisation TD03, test d'existence TD02, obtenir la liste des documents depuis la dernière consultation (3 requêtes successives) et pour finir le chargement automatique de certains documents suivi de la dépose automatique des documents sur le DMP. A cela s'ajoute l'accès indispensable aux téléservices avec assertion signée. &lt;br/&gt;
Toutes ces requêtes obligatoires risquent de ralentir fortement le poste de travail du PS. Il serait bien de travailler sur la rationnalisation de ces nombreux appels.&lt;br/&gt;
Cette remarque s'applique aux exigences DMP/ALI/PROG 01, DMP/CONF 01, DMP/UX 07, DMP/UX 08, DMP/UX 15, DMP/UX 34&lt;/p&gt;
&lt;p&gt;[IT2 04/11/2022] proposition d'évolution exigence socle : &lt;br/&gt;
&lt;p&gt;Le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&lt;br/&gt;
&lt;/p&gt;&lt;p&gt;[IT2 01/11/2022] en cours de relecture socle&lt;br/&gt;
&lt;/p&gt;</t>
  </si>
  <si>
    <t>&lt;p&gt;[ IT3 LGC 28/11/2022 ] Cette exigence ne s'applique pas à notre logiciel.&lt;/p&gt;
&lt;p&gt;[ IT3 LGC 28/11/2022 ] Quel est le format pour le nom de la stucture ?  Doit on mettre uniquement le finess ?&lt;/p&gt;</t>
  </si>
  <si>
    <t>&lt;p&gt;[ IT3 LGC AATLANTIDE 28/11/2022 ] Quel est le format pour le nom de la stucture ?  Doit on mettre uniquement le finess ?&lt;/p&gt;
&lt;p&gt;[ IT3 LGC DOCTOLIB 28/11/2022 ] Cette exigence ne s'applique pas à notre logiciel.&lt;/p&gt;
&lt;p&gt;---IT3[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&lt;/i&gt;&lt;/p&gt;&lt;p&gt;[IT2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 &lt;br/&gt;[BL] Ok pour centre de santé, mais plutot à ne pas afficher pour la 1e itération MDV&lt;br/&gt;&lt;br/&gt;</t>
  </si>
  <si>
    <t>&lt;p&gt;[ IT3 LGC 28/11/2022 ] Envoi au fil de l'eau ne semble pas trop problématique par contre en cas de coupure réseau prolongée il y aura beaucoup de documents à renvoyer en simultanée =&gt; problématique capacité machine et impact sur le fonctionnement du logiciel (temps de latence)&lt;/p&gt;
&lt;p&gt;[ IT3 LGC 28/11/2022 ] Le buffer de l'envoi est particulierement lourd s'il doit être déclenché dès que la connexion est rétablie (en raison du chiffrement de bout en bout). Proposition de reformulation : lorsque la connexion au DMP est à nouveau techniquement possible sur le système, ET que le praticien se rend sur le dossier patient&lt;br/&gt;
&lt;br/&gt;
Pouvez-vous définir "Type de documents" ?&lt;br/&gt;
&lt;br/&gt;
La Validation doit correspondre à la validation en fin de la consultation (et non à la validation de création du document durant la consultation)&lt;br/&gt;
&lt;br/&gt;
Comment pouvoir envoyer d'un autre poste s'il s'agit d'une coupure réseau ?&lt;/p&gt;
&lt;p&gt;[ IT3 LGC 28/11/2022 ] Le système signifie même poste et même utilisateur ?&lt;/p&gt;</t>
  </si>
  <si>
    <t xml:space="preserve">&lt;p&gt;[ IT3 LGC AATLANTIDE 28/11/2022 ] Le système signifie même poste et même utilisateur ?&lt;/p&gt;
&lt;p&gt;[ IT3 LGC CGS 28/11/2022 ] Envoi au fil de l'eau ne semble pas trop problématique par contre en cas de coupure réseau prolongée il y aura beaucoup de documents à renvoyer en simultanée =&gt; problématique capacité machine et impact sur le fonctionnement du logiciel (temps de latence)&lt;/p&gt;
&lt;p&gt;[ IT3 LGC DOCTOLIB 28/11/2022 ] Le buffer de l'envoi est particulierement lourd s'il doit être déclenché dès que la connexion est rétablie (en raison du chiffrement de bout en bout). Proposition de reformulation : lorsque la connexion au DMP est à nouveau techniquement possible sur le système, ET que le praticien se rend sur le dossier patient&lt;br/&gt;
&lt;br/&gt;
Pouvez-vous définir "Type de documents" ?&lt;br/&gt;
&lt;br/&gt;
La Validation doit correspondre à la validation en fin de la consultation (et non à la validation de création du document durant la consultation)&lt;br/&gt;
&lt;br/&gt;
Comment pouvoir envoyer d'un autre poste s'il s'agit d'une coupure réseau ?&lt;/p&gt;
</t>
  </si>
  <si>
    <t>&lt;p&gt;[ IT3 LGC 28/11/2022 ] "au moins une fois" :&lt;br/&gt;
Est-ce uniquement à la première ouverture du dossier patient ? (quelque soit le nombre d'ouverture de sessions de l'application)&lt;/p&gt;
&lt;p&gt;[ IT3 LGC 28/11/2022 ] Est-ce que cet appel doit etre fait une fois pour toutes les alimentations du dossier quel que soit le jour de l'alimentation ou une fois par "session" / jour" ?&lt;/p&gt;
&lt;p&gt;[ IT3 LGC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28/11/2022 ] idem remarque exigence DMP/ALI/PROG 01 sur la sollicitation énorme des lecteurs de carte&lt;/p&gt;</t>
  </si>
  <si>
    <t xml:space="preserve">&lt;p&gt;[ IT3 LGC AATLANTIDE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AXISANTE 28/11/2022 ] Est-ce que cet appel doit etre fait une fois pour toutes les alimentations du dossier quel que soit le jour de l'alimentation ou une fois par "session" / jour" ?&lt;/p&gt;
&lt;p&gt;[ IT3 LGC HELLODOC 28/11/2022 ] "au moins une fois" :&lt;br/&gt;
Est-ce uniquement à la première ouverture du dossier patient ? (quelque soit le nombre d'ouverture de sessions de l'application)&lt;/p&gt;
&lt;p&gt;[ IT3 LGC MEDISTORY 28/11/2022 ] idem remarque exigence DMP/ALI/PROG 01 sur la sollicitation énorme des lecteurs de carte&lt;/p&gt;
&lt;p&gt;---IT3[ BATCH 16/11/2022 ] Précédent commentaire évolution : &lt;br/&gt;&lt;i&gt;&lt;p&gt;Exigence en cours d&amp;#39;instruction pour int&amp;eacute;grer les diff&amp;eacute;rents retours.&amp;nbsp;&lt;/p&gt;
&lt;/i&gt;&lt;/p&gt;&lt;p&gt;[IT2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 IT2 LGC AATLANTIDE 30/10/2022 ] L'ins local étant déjà qualifié en local , comment les traits peuvent être différents sachant que le dmp et le SI repose sur le téléservice INSI.&lt;/p&gt;
&lt;p&gt;[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l'usage.&lt;/p&gt;
&lt;p&gt;---IT2 [BATCH 30/10/2022] insertion retours éditeurs&lt;/p&gt;
</t>
  </si>
  <si>
    <t>&lt;p&gt;[ IT3 LGC 28/11/2022 ] Si on ne dispose pas d'autorisation, comment supprimer un document sans avoir obtenu au préalable les métadonnées du document ?&lt;/p&gt;</t>
  </si>
  <si>
    <t xml:space="preserve">&lt;p&gt;[ IT3 LGC MEDISTORY 28/11/2022 ] Si on ne dispose pas d'autorisation, comment supprimer un document sans avoir obtenu au préalable les métadonnées du document ?&lt;/p&gt;
&lt;p&gt;[IT2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</si>
  <si>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&lt;p&gt;[ IT3 LGC 28/11/2022 ] L'exigence DMP/CONF.09 n'est pas en doublon avec DMP/CONF.06 ?&lt;/p&gt;
&lt;p&gt;[ IT3 LGC 28/11/2022 ] Pourquoi ne pas avoir qu'un seul consentement au niveau du DMP ? &lt;br/&gt;
Pourquoi le DMP ne permet il pas au patient de gérer les droits au niveau de "Mon Espace Santé" ?&lt;/p&gt;</t>
  </si>
  <si>
    <t xml:space="preserve">&lt;p&gt;[ IT3 LGC AATLANTIDE 28/11/2022 ] Pourquoi ne pas avoir qu'un seul consentement au niveau du DMP ? &lt;br/&gt;
Pourquoi le DMP ne permet il pas au patient de gérer les droits au niveau de "Mon Espace Santé" ?&lt;/p&gt;
&lt;p&gt;[ IT3 LGC JUXTA 28/11/2022 ] L'exigence DMP/CONF.09 n'est pas en doublon avec DMP/CONF.06 ?&lt;/p&gt;
&lt;p&gt;---IT3[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&lt;/i&gt;&lt;/p&gt;&lt;p&gt;[IT2&amp;nbsp;/ CONFORMITE / 02/11/2022] Suggestion de modification : &amp;quot;[...] Il DOIT bloquer les transactions &lt;strong&gt;d&amp;#39;alimentation&lt;/strong&gt; au DMP lorsque la non opposition du patient n&amp;#39;est pas enregistr&amp;eacute;e.&amp;quot;&amp;nbsp;&lt;br /&gt;
Question : est-ce qu&amp;#39;il y aura une exigence d&amp;eacute;di&amp;eacute;e au recueil de l&amp;#39;opposition du patient &amp;agrave; l&amp;#39;alimentation de son DMP?&amp;nbsp;&lt;/p&gt;
&lt;p&gt;CM pour LFK : pris en compte&lt;/p&gt;
&lt;p&gt;CM &amp;agrave; OC : peut impacter l&amp;#39;alimentation syst&amp;eacute;matique&lt;/p&gt;
</t>
  </si>
  <si>
    <t>&lt;p&gt;[ IT3 LGC 28/11/2022 ] Attente des spécifications 2.7, 2.8 et 2.9 non communiquées&lt;/p&gt;
&lt;p&gt;[ IT3 LGC 28/11/2022 ] Quel est le contenu de la 02.09? Aujourd'hui nous n'avons que la 02.06&lt;/p&gt;</t>
  </si>
  <si>
    <t>&lt;p&gt;[ IT3 LGC AATLANTIDE 28/11/2022 ] Quel est le contenu de la 02.09? Aujourd'hui nous n'avons que la 02.06&lt;/p&gt;
&lt;p&gt;[ IT3 LGC MEDISTORY 28/11/2022 ] Attente des spécifications 2.7, 2.8 et 2.9 non communiquées&lt;/p&gt;
&lt;p&gt;---IT3[ BATCH 16/11/2022 ] Précédent commentaire évolution : &lt;br/&gt;&lt;i&gt;&lt;p&gt;&lt;em&gt;Cf&amp;nbsp;note d&amp;#39;accompagnement de l&amp;#39;it&amp;eacute;ration sur la note de vaccination.&lt;/em&gt;&lt;/p&gt;
&lt;/i&gt;&lt;/p&gt;&lt;p&gt;[IT2 04/11/2022] proposition d'évolution exigence socle : &lt;br/&gt;
&lt;p&gt;Le système DOIT être homologué CNDA pour le profil consultation correspondant au guide d'intégration v2.9.0&lt;br /&gt;
&lt;br /&gt;
 &lt;/p&gt;
&lt;br/&gt;
&lt;/p&gt;&lt;p&gt;[IT2 01/11/2022] en cours de relecture socle&lt;br/&gt;
&lt;/p&gt;</t>
  </si>
  <si>
    <t>&lt;p&gt;[ IT3 LGC 28/11/2022 ] Comment cette exigence sera vérifiée ? Homologation CNDA ?&lt;/p&gt;
&lt;p&gt;[ IT3 LGC 28/11/2022 ] Les exigences proposées dans le Référentiel de sécurité et d’interopérabilité relatif à l’accès des professionnels au dossier médical partagé (DMP) ne sont pas assez explicites quand aux obligations des éditeurs et quand aux fonctionnalités attendues dans les LGC. Il est impératif de préciser au mieux les attentes ou les scénarios qui permettront la validation de ce point.&lt;/p&gt;</t>
  </si>
  <si>
    <t>&lt;p&gt;[ IT3 LGC AATLANTIDE 28/11/2022 ] Comment cette exigence sera vérifiée ? Homologation CNDA ?&lt;/p&gt;
&lt;p&gt;[ IT3 LGC MEDISTORY 28/11/2022 ] Les exigences proposées dans le Référentiel de sécurité et d’interopérabilité relatif à l’accès des professionnels au dossier médical partagé (DMP) ne sont pas assez explicites quand aux obligations des éditeurs et quand aux fonctionnalités attendues dans les LGC. Il est impératif de préciser au mieux les attentes ou les scénarios qui permettront la validation de ce point.&lt;/p&gt;
&lt;p&gt;---IT3[ BATCH 16/11/2022 ] Précédent commentaire évolution : &lt;br/&gt;&lt;i&gt;&lt;p&gt;anciennement SC.DMP/UX.02&lt;/p&gt;
&lt;/i&gt;&lt;/p&gt;&lt;p&gt;[IT2 01/11/2022] en cours de relecture socle&lt;br/&gt;
&lt;/p&gt;</t>
  </si>
  <si>
    <t>&lt;p&gt;[ IT3 LGC 28/11/2022 ] "au moins une fois" :&lt;br/&gt;
Est-ce uniquement à la première ouverture du dossier patient ? (quelque soit le nombre d'ouverture de sessions de l'application)&lt;/p&gt;
&lt;p&gt;[ IT3 LGC 28/11/2022 ] Doublon avec DMP/CONF.01 ?&lt;/p&gt;
&lt;p&gt;[ IT3 LGC 28/11/2022 ] Est-ce que cet appel doit etre fait une fois pour toutes les alimentations du dossier quel que soit le jour de l'alimentation ou une fois par "session" / "jour" ?&lt;/p&gt;
&lt;p&gt;[ IT3 LGC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28/11/2022 ] Pouvez-vous définir le processus manuel ? S'agit-il d'une simple confirmation ?&lt;/p&gt;
&lt;p&gt;[ IT3 LGC 28/11/2022 ] doublon de CONF.01&lt;/p&gt;</t>
  </si>
  <si>
    <t xml:space="preserve">&lt;p&gt;[ IT3 LGC AATLANTIDE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AXISANTE 28/11/2022 ] Est-ce que cet appel doit etre fait une fois pour toutes les alimentations du dossier quel que soit le jour de l'alimentation ou une fois par "session" / "jour" ?&lt;/p&gt;
&lt;p&gt;[ IT3 LGC CGS 28/11/2022 ] doublon de CONF.01&lt;/p&gt;
&lt;p&gt;[ IT3 LGC DOCTOLIB 28/11/2022 ] Pouvez-vous définir le processus manuel ? S'agit-il d'une simple confirmation ?&lt;/p&gt;
&lt;p&gt;[ IT3 LGC HELLODOC 28/11/2022 ] "au moins une fois" :&lt;br/&gt;
Est-ce uniquement à la première ouverture du dossier patient ? (quelque soit le nombre d'ouverture de sessions de l'application)&lt;/p&gt;
&lt;p&gt;[ IT3 LGC JUXTA 28/11/2022 ] Doublon avec DMP/CONF.01 ?&lt;/p&gt;
</t>
  </si>
  <si>
    <t>&lt;p&gt;[ IT3 LGC 28/11/2022 ] Les doubles négations dans les exigences sont incompréhensibles.&lt;/p&gt;
&lt;p&gt;[ IT3 LGC 28/11/2022 ] Quelles sont les conditions d'enregistrement de la non-opposition ? Est-ce pré-coché par défaut ? en présence du patient ?&lt;/p&gt;
&lt;p&gt;[ IT3 LGC 28/11/2022 ] Souhaitez vous une demande de consentement sur l'utilisation du DMP du patient ? Comme celle existante sur la MSS PRO et MSS Patient. Il est souhaitable d'inverser l'exigence, il faut bloquer lorsque l'opposition du patient est  enregistrée, sinon par défaut, il n'y aura plus d'accès au DMP pour les utilisateurs.&lt;/p&gt;</t>
  </si>
  <si>
    <t>&lt;p&gt;[ IT3 LGC AATLANTIDE 28/11/2022 ] Souhaitez vous une demande de consentement sur l'utilisation du DMP du patient ? Comme celle existante sur la MSS PRO et MSS Patient. Il est souhaitable d'inverser l'exigence, il faut bloquer lorsque l'opposition du patient est  enregistrée, sinon par défaut, il n'y aura plus d'accès au DMP pour les utilisateurs.&lt;/p&gt;
&lt;p&gt;[ IT3 LGC DOCTOLIB 28/11/2022 ] Quelles sont les conditions d'enregistrement de la non-opposition ? Est-ce pré-coché par défaut ? en présence du patient ?&lt;/p&gt;
&lt;p&gt;[ IT3 LGC JUXTA 28/11/2022 ] Les doubles négations dans les exigences sont incompréhensibles.&lt;/p&gt;
 &lt;br/&gt;[BL] Eventuellement pour les CDS =&gt; pertinence / viabilité à instruire =&gt; Plutot à supprimer de l'itération 1 pour que les éditeurs se concentrent sur le cas du cabinet libéral&lt;br/&gt;&lt;br/&gt;</t>
  </si>
  <si>
    <t>&lt;p&gt;[ IT3 LGC 28/11/2022 ] - Cette exigence concerne-t-elle vraiment le couloir MDV ?&lt;br/&gt;
- Quel est l'interêt pour un MT ou un spécialiste en MDV de publier automatiquement l'historique du patient sur le DMP ? &lt;br/&gt;
- Le VSM n'est-il pas prévu pour synthétiser les informations importantes concernant le patient ?&lt;br/&gt;
&lt;br/&gt;
- Fonctionnalié à fort impact sur les performance du système. &lt;br/&gt;
&lt;br/&gt;
- Gros risque de publier des documents confidentiels dans le DMP non souhaités par le patient.&lt;br/&gt;
&lt;br/&gt;
- Certains médecins risquent de publier des documents de l'historique pour lesquels ils ne seraient pas l'auteur ou de republier des documents déjà publier par le véritable auteur du document  :&lt;br/&gt;
- p.e des documents reçus provenant de confrères&lt;br/&gt;
- des documents scannés qui ne seraient pas au bon format PDF (non PDF/A1)  provenant d'un spécialiste.&lt;br/&gt;
- Il est de la responsabilité de l'auteur de déposer un document qu'il a produit sur le DMP. Le médecin qui n'est pas l'auteur ne devrait le déposer.&lt;br/&gt;
- Est-ce que les patients accepteraient que le médecin publie sur leurs Espace Santé plusieurs années d'historique sans leurs consentements ? Un patient peut souhaiter garder confidentielle une partie de son histoire médicale.&lt;br/&gt;
&lt;br/&gt;&lt;/p&gt;
&lt;p&gt;[ IT3 LGC 28/11/2022 ] Cette exigence semble etre risqué, la publication automatique d'un historique de document sans controle de l'utilisateur est tres dangeureuse. Pouvez vous preciser la cinematique avec un cas d'usage pour comprendre comment mettre en place ce parcours utilisateur dans un logiciel dédié au medecin en liberal.&lt;/p&gt;
&lt;p&gt;[ IT3 LGC 28/11/2022 ] Est-ce adapté la MDV? Notamment les éléments fonctionnels paramétrables et l'élément technique.&lt;br/&gt;
Préciser l'objectif&lt;/p&gt;
&lt;p&gt;[ IT3 LGC 28/11/2022 ] L'alimentation au dmp nécessite que l'INS du Patient soit qualifié afin de garantir la donnée de santé. Le filtre ii n'est donc pas nécessaire. Il faut obliger les LGC à alimenter le DMP uniquement pour les INS qualifiés&lt;br/&gt;
Quel est l'utilité du filtre iii ?&lt;br/&gt;
le filtre iv ne doit pas exister. Le système doit enregistrer une opposition et non pas une non opposition.&lt;br/&gt;
l'élément fonctionnel ii est un vrai risque car le professionnel de santé n'a pas forcément conscience que les données saisies dans le passé ont pour vocation d'être diffusées et partagées.&lt;br/&gt;
l'élément fonctionnel iii est uniquement à destination des hopitaux. quel est le cas d'usage pour la médecine de ville ?&lt;br/&gt;
que signifie la vitesse maximale d'alimentation dans l'élément fonctionnel iv ?&lt;/p&gt;
&lt;p&gt;[ IT3 LGC 28/11/2022 ] Préciser ces Modalités d'alimentation automatique par éléments fonctionnels (pas clair)&lt;br/&gt;&lt;/p&gt;</t>
  </si>
  <si>
    <t>&lt;p&gt;[ IT3 LGC AATLANTIDE 28/11/2022 ] L'alimentation au dmp nécessite que l'INS du Patient soit qualifié afin de garantir la donnée de santé. Le filtre ii n'est donc pas nécessaire. Il faut obliger les LGC à alimenter le DMP uniquement pour les INS qualifiés&lt;br/&gt;
Quel est l'utilité du filtre iii ?&lt;br/&gt;
le filtre iv ne doit pas exister. Le système doit enregistrer une opposition et non pas une non opposition.&lt;br/&gt;
l'élément fonctionnel ii est un vrai risque car le professionnel de santé n'a pas forcément conscience que les données saisies dans le passé ont pour vocation d'être diffusées et partagées.&lt;br/&gt;
l'élément fonctionnel iii est uniquement à destination des hopitaux. quel est le cas d'usage pour la médecine de ville ?&lt;br/&gt;
que signifie la vitesse maximale d'alimentation dans l'élément fonctionnel iv ?&lt;/p&gt;
&lt;p&gt;[ IT3 LGC AXISANTE 28/11/2022 ] Cette exigence semble etre risqué, la publication automatique d'un historique de document sans controle de l'utilisateur est tres dangeureuse. Pouvez vous preciser la cinematique avec un cas d'usage pour comprendre comment mettre en place ce parcours utilisateur dans un logiciel dédié au medecin en liberal.&lt;/p&gt;
&lt;p&gt;[ IT3 LGC CGS 28/11/2022 ] Est-ce adapté la MDV? Notamment les éléments fonctionnels paramétrables et l'élément technique.&lt;br/&gt;
Préciser l'objectif&lt;/p&gt;
&lt;p&gt;[ IT3 LGC HELLODOC 28/11/2022 ] - Cette exigence concerne-t-elle vraiment le couloir MDV ?&lt;br/&gt;
- Quel est l'interêt pour un MT ou un spécialiste en MDV de publier automatiquement l'historique du patient sur le DMP ? &lt;br/&gt;
- Le VSM n'est-il pas prévu pour synthétiser les informations importantes concernant le patient ?&lt;br/&gt;
&lt;br/&gt;
- Fonctionnalié à fort impact sur les performance du système. &lt;br/&gt;
&lt;br/&gt;
- Gros risque de publier des documents confidentiels dans le DMP non souhaités par le patient.&lt;br/&gt;
&lt;br/&gt;
- Certains médecins risquent de publier des documents de l'historique pour lesquels ils ne seraient pas l'auteur ou de republier des documents déjà publier par le véritable auteur du document  :&lt;br/&gt;
- p.e des documents reçus provenant de confrères&lt;br/&gt;
- des documents scannés qui ne seraient pas au bon format PDF (non PDF/A1)  provenant d'un spécialiste.&lt;br/&gt;
- Il est de la responsabilité de l'auteur de déposer un document qu'il a produit sur le DMP. Le médecin qui n'est pas l'auteur ne devrait le déposer.&lt;br/&gt;
- Est-ce que les patients accepteraient que le médecin publie sur leurs Espace Santé plusieurs années d'historique sans leurs consentements ? Un patient peut souhaiter garder confidentielle une partie de son histoire médicale.&lt;br/&gt;
&lt;br/&gt;&lt;/p&gt;
&lt;p&gt;[ IT3 LGC MEDISTORY 28/11/2022 ] Préciser ces Modalités d'alimentation automatique par éléments fonctionnels (pas clair)&lt;br/&gt;&lt;/p&gt;
 &lt;br/&gt;[BL] à débattre, mais je propose de ne pas le mettre en MDV (les docs historiques du cabinet ont bcp moins de valeur que dans les ES lors d'épisodes aigus)&lt;br/&gt;&lt;br/&gt;</t>
  </si>
  <si>
    <t>&lt;p&gt;[ IT3 LGC 28/11/2022 ] Quel est le périmètre des types de document, parmi les documents historiques, qu'il faudra pouvoir alimenter au DMP ?&lt;/p&gt;</t>
  </si>
  <si>
    <t xml:space="preserve">&lt;p&gt;[ IT3 LGC JUXTA 28/11/2022 ] Quel est le périmètre des types de document, parmi les documents historiques, qu'il faudra pouvoir alimenter au DMP ?&lt;/p&gt;
&lt;p&gt;---IT3[ BATCH 16/11/2022 ] Précédent commentaire évolution : &lt;br/&gt;&lt;i&gt;[Exigence en cours de modification]&lt;/i&gt;&lt;/p&gt;&lt;p&gt;[IT2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&lt;/p&gt;&lt;p&gt;[ IT2 LGC HELLODOC 30/10/2022 ] Faut-il nécessairement un bouton ? Le choix ergonomique n'est-il pas laisser à l'appréciation de l'éditeur ?&lt;/p&gt;
&lt;p&gt;---IT2 [BATCH 30/10/2022] insertion retours éditeurs&lt;/p&gt;
</t>
  </si>
  <si>
    <t>&lt;p&gt;[ IT3 LGC 28/11/2022 ] Attente de la spécification non communiquée&lt;/p&gt;
&lt;p&gt;[ IT3 LGC 28/11/2022 ] Le CDC n'étant pas encore défini, il est difficile d'estimer la charge de cette demande&lt;/p&gt;</t>
  </si>
  <si>
    <t xml:space="preserve">&lt;p&gt;[ IT3 LGC AATLANTIDE 28/11/2022 ] Le CDC n'étant pas encore défini, il est difficile d'estimer la charge de cette demande&lt;/p&gt;
&lt;p&gt;[ IT3 LGC MEDISTORY 28/11/2022 ] Attente de la spécification non communiquée&lt;/p&gt;
&lt;p&gt;---IT3[ BATCH 16/11/2022 ] Précédent commentaire évolution : &lt;br/&gt;&lt;i&gt;cette macro-exigence sera rerédigée une fois l'exigence rédigée du GI DMP définie&lt;/i&gt;&lt;/p&gt;&lt;p&gt;[ IT2 LGC AATLANTIDE 30/10/2022 ] Le CDC n'étant pas encore défini, il est difficile d'estimer la charge de cette demande&lt;/p&gt;
&lt;p&gt;[ IT2 LGC CGS 30/10/2022 ]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30/10/2022] insertion retours éditeurs&lt;/p&gt;
</t>
  </si>
  <si>
    <t>&lt;p&gt;[ IT3 LGC 28/11/2022 ] Cela va complexifier l'usage du DMP pour le PS.&lt;br/&gt;
Si le PS est intéressé par un document, il le téléchargera.&lt;br/&gt;
Problématique des droits du patient: si le patient ne veut plus donner accès à ses documents, comment se fait-il que le PS puisse conserver cet accès?&lt;/p&gt;</t>
  </si>
  <si>
    <t>&lt;p&gt;[ IT3 LGC CGS 28/11/2022 ] Cela va complexifier l'usage du DMP pour le PS.&lt;br/&gt;
Si le PS est intéressé par un document, il le téléchargera.&lt;br/&gt;
Problématique des droits du patient: si le patient ne veut plus donner accès à ses documents, comment se fait-il que le PS puisse conserver cet accès?&lt;/p&gt;
&lt;p&gt;---IT3[ BATCH 16/11/2022 ] Précédent commentaire évolution : &lt;br/&gt;&lt;i&gt;Exigence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&lt;/i&gt;&lt;/p&gt;&lt;p&gt;[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&lt;br/&gt;[BL]Module de recherche dans le LPS, qui permet de pointer vers le doc pour le consulter dans le DMP ?&lt;br/&gt;&lt;br/&gt;</t>
  </si>
  <si>
    <t>&lt;p&gt;[ IT3 LGC 28/11/2022 ] Préciser ce qui doit être visualisé (les informations ? métadonnées ? texte/pdf autoprésentable ?)&lt;/p&gt;</t>
  </si>
  <si>
    <t xml:space="preserve">&lt;p&gt;[ IT3 LGC AATLANTIDE 28/11/2022 ] Préciser ce qui doit être visualisé (les informations ? métadonnées ? texte/pdf autoprésentable ?)&lt;/p&gt;
&lt;p&gt;---IT3[ BATCH 16/11/2022 ] Précédent commentaire évolution : &lt;br/&gt;&lt;i&gt;Exigence inchangée&lt;/i&gt;&lt;/p&gt;&lt;p&gt;[ IT2 LGC AATLANTIDE 30/10/2022 ] Préciser ce qui doit être visualisé (les informations ? métadonnées ? texte/pdf autoprésentable ?)&lt;/p&gt;
&lt;p&gt;[ IT2 LGC CGS 30/10/2022 ] nécessite 1 nouvelle IHM dédiée à ces documents&lt;/p&gt;
&lt;p&gt;---IT2 [BATCH 30/10/2022] insertion retours éditeurs&lt;/p&gt;
</t>
  </si>
  <si>
    <t>&lt;p&gt;[ IT3 LGC 28/11/2022 ] Cela nécessite 3 requêtes successives pour obtenir ce résultat. Comment peut-on obtenir ce résultat de manière moins chronophage ?&lt;br/&gt;
&lt;br/&gt;
idem remarque exigence DMP/ALI/PROG 01 sur la sollicitation énorme des lecteurs de carte&lt;/p&gt;
&lt;p&gt;[ IT3 LGC 28/11/2022 ] Est ce depuis la dernière venue du patient ? la dernière ouverture du dossier patient par l'utilisateur ?&lt;/p&gt;</t>
  </si>
  <si>
    <t xml:space="preserve">&lt;p&gt;[ IT3 LGC AATLANTIDE 28/11/2022 ] Est ce depuis la dernière venue du patient ? la dernière ouverture du dossier patient par l'utilisateur ?&lt;/p&gt;
&lt;p&gt;[ IT3 LGC MEDISTORY 28/11/2022 ] Cela nécessite 3 requêtes successives pour obtenir ce résultat. Comment peut-on obtenir ce résultat de manière moins chronophage ?&lt;br/&gt;
&lt;br/&gt;
idem remarque exigence DMP/ALI/PROG 01 sur la sollicitation énorme des lecteurs de carte&lt;/p&gt;
&lt;p&gt;[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t>
  </si>
  <si>
    <t>&lt;p&gt;[ IT3 LGC 28/11/2022 ] Est ce depuis la dernière venue du patient ? la dernière ouverture du dossier patient par l'utilisateur ? La dernier donnée saisie par l'utilisateur ? La dernière consultation (création d'une ordonnance, saisie d'une consultation) ?&lt;/p&gt;
&lt;p&gt;[ IT3 LGC 28/11/2022 ] Le DMP devrait fournir un service qui renvoie ces informations (nombre de documents par type depuis 1 date définie) pour ne pas impacter la performance du logiciel (gros risque selon le nombre de documents)&lt;/p&gt;
&lt;p&gt;[ IT3 LGC 28/11/2022 ] Quelle différence y a t-il entre "dossier patient" et "dossier usager" de l'exigence DMP/UX.15 ?&lt;/p&gt;
&lt;p&gt;[ IT3 LGC 28/11/2022 ] idem remarque exigence DMP/ALI/PROG 01 sur la sollicitation énorme des lecteurs de carte&lt;/p&gt;</t>
  </si>
  <si>
    <t xml:space="preserve">&lt;p&gt;[ IT3 LGC AATLANTIDE 28/11/2022 ] Est ce depuis la dernière venue du patient ? la dernière ouverture du dossier patient par l'utilisateur ? La dernier donnée saisie par l'utilisateur ? La dernière consultation (création d'une ordonnance, saisie d'une consultation) ?&lt;/p&gt;
&lt;p&gt;[ IT3 LGC CGS 28/11/2022 ] Le DMP devrait fournir un service qui renvoie ces informations (nombre de documents par type depuis 1 date définie) pour ne pas impacter la performance du logiciel (gros risque selon le nombre de documents)&lt;/p&gt;
&lt;p&gt;[ IT3 LGC JUXTA 28/11/2022 ] Quelle différence y a t-il entre "dossier patient" et "dossier usager" de l'exigence DMP/UX.15 ?&lt;/p&gt;
&lt;p&gt;[ IT3 LGC MEDISTORY 28/11/2022 ] idem remarque exigence DMP/ALI/PROG 01 sur la sollicitation énorme des lecteurs de carte&lt;/p&gt;
&lt;p&gt;[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t>
  </si>
  <si>
    <t>&lt;p&gt;[ IT3 LGC 28/11/2022 ] Le DMP devrait fournir un service qui renvoie ces informations (nombre de documents par type depuis 1 date définie) pour ne pas impacter la performance du logiciel (gros risque selon le nombre de documents)&lt;/p&gt;
&lt;p&gt;[ IT3 LGC 28/11/2022 ] Toujours peu clair. Pouvez-vous préciser la "recherche de la précédente venue" ? &lt;br/&gt;
La configuration doit pouvoir se faire par le LPS, et non le praticien.&lt;/p&gt;</t>
  </si>
  <si>
    <t xml:space="preserve">&lt;p&gt;[ IT3 LGC CGS 28/11/2022 ] Le DMP devrait fournir un service qui renvoie ces informations (nombre de documents par type depuis 1 date définie) pour ne pas impacter la performance du logiciel (gros risque selon le nombre de documents)&lt;/p&gt;
&lt;p&gt;[ IT3 LGC DOCTOLIB 28/11/2022 ] Toujours peu clair. Pouvez-vous préciser la "recherche de la précédente venue" ? &lt;br/&gt;
La configuration doit pouvoir se faire par le LPS, et non le praticien.&lt;/p&gt;
&lt;p&gt;---IT3[ BATCH 16/11/2022 ] Précédent commentaire évolution : &lt;br/&gt;&lt;i&gt;Exigence similaire à l'itération 1.&lt;/i&gt;&lt;/p&gt;&lt;p&gt;[ IT2 LGC CGS 30/10/2022 ]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30/10/2022 ] Toujours peu clair. Pouvez-vous préciser la 'recherche de la précédente venue'? &lt;br/&gt;
La configuration doit pouvoir se faire par le LPS, et non le praticien.&lt;/p&gt;
&lt;p&gt;---IT2 [BATCH 30/10/2022] insertion retours éditeurs&lt;/p&gt;
</t>
  </si>
  <si>
    <t>&lt;p&gt;[ IT3 LGC 28/11/2022 ] A préciser. Il n'y a pas de " types mentionnés" à l'exigence DMP/UX.15&lt;/p&gt;
&lt;p&gt;[ IT3 LGC 28/11/2022 ] Le DMP devrait fournir un service qui renvoie ces informations (nombre de documents par type depuis 1 date définie) pour ne pas impacter la performance du logiciel (gros risque selon le nombre de documents)&lt;/p&gt;</t>
  </si>
  <si>
    <t>&lt;p&gt;[ IT3 LGC CGS 28/11/2022 ] Le DMP devrait fournir un service qui renvoie ces informations (nombre de documents par type depuis 1 date définie) pour ne pas impacter la performance du logiciel (gros risque selon le nombre de documents)&lt;/p&gt;
&lt;p&gt;[ IT3 LGC DOCTOLIB 28/11/2022 ] A préciser. Il n'y a pas de " types mentionnés" à l'exigence DMP/UX.15&lt;/p&gt;
&lt;p&gt;[ IT2 LGC CGM-AXISANTE 30/10/2022 ] Quel est  le lien entre les types configurables et l'exigence DMP/UX.15. Les types sont à configurer à quel niveau ?&lt;/p&gt;
&lt;p&gt;[ IT2 LGC DOCTOLIB 30/10/2022 ] A préciser. Il n'y a pas de " types mentionnés" à l'exigence DMP/UX.15&lt;/p&gt;
&lt;p&gt;[ IT2 LGC JUXTA 30/10/2022 ] Qu'entendez-vous par "configurer" les types alors que les types font partie d'un jeu de valeurs? S'agit-il d'un filtre ?&lt;/p&gt;
&lt;p&gt;---IT2 [BATCH 30/10/2022] insertion retours éditeurs&lt;/p&gt;
 &lt;br/&gt;[BL]à l'établissement ou au professionnel de santé&lt;br/&gt;&lt;br/&gt;</t>
  </si>
  <si>
    <t>&lt;p&gt;[ IT3 LGC 28/11/2022 ] Exigence extrement lourde en mettre en place et potentiellement non adressable, qui obligerai le systhème à scanner l'intégralité des documents du dossier patient pour les comparer avec la liste des documents present dans le DMP. Le tout en ne ralantissant pas l'affichage ni le systhème.&lt;/p&gt;
&lt;p&gt;[ IT3 LGC 28/11/2022 ] Fort impact sur les performances : la comparaison des documents DMP/Historique provoquerait des ralentissement du système&lt;/p&gt;</t>
  </si>
  <si>
    <t>&lt;p&gt;[ IT3 LGC AXISANTE 28/11/2022 ] Exigence extrement lourde en mettre en place et potentiellement non adressable, qui obligerai le systhème à scanner l'intégralité des documents du dossier patient pour les comparer avec la liste des documents present dans le DMP. Le tout en ne ralantissant pas l'affichage ni le systhème.&lt;/p&gt;
&lt;p&gt;[ IT3 LGC HELLODOC 28/11/2022 ] Fort impact sur les performances : la comparaison des documents DMP/Historique provoquerait des ralentissement du système&lt;/p&gt;
&lt;p&gt;---IT3[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production.'&lt;/i&gt;&lt;/p&gt;&lt;p&gt;[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30/10/2022 ] ergonomie&lt;/p&gt;
&lt;p&gt;[ IT2 LGC JUXTA 30/10/2022 ] La notion de unique ID commun est structurant, il faut que ce terme soit techniquement précis  et fasse référence à un attribut du CDA R2 : nous sommes en attente de la précision sur ce point&lt;/p&gt;
&lt;p&gt;[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30/10/2022] insertion retours éditeurs&lt;/p&gt;
 &lt;br/&gt;[BL] afficher dans la liste ? afficher le contenu du document ?&lt;br/&gt;&lt;br/&gt;</t>
  </si>
  <si>
    <t>&lt;p&gt;[ IT3 LGC 28/11/2022 ] Pouvez vous préciser l'objectif, la finalité de cette demade ? Comment sera vérifiée cette exigence ? Combien de documents doit on afficher (Temps) ?&lt;/p&gt;</t>
  </si>
  <si>
    <t xml:space="preserve">&lt;p&gt;[ IT3 LGC AATLANTIDE 28/11/2022 ] Pouvez vous préciser l'objectif, la finalité de cette demade ? Comment sera vérifiée cette exigence ? Combien de documents doit on afficher (Temps) ?&lt;/p&gt;
&lt;p&gt;---IT3[ BATCH 16/11/2022 ] Précédent commentaire évolution : &lt;br/&gt;&lt;i&gt;Exigence ajustée suite à vos retours certains commentaires trouveront leur réponse dans le texte d'accompagnement de cette itération sur la consultation du DMP. &lt;/i&gt;&lt;/p&gt;&lt;p&gt;[ IT2 LGC AATLANTIDE 30/10/2022 ] Pouvez vous préciser l'objectif, la finalité de cette demade ? Comment sera vérifiée cette exigence ? Combien de documents doit on afficher (Temps) ?&lt;/p&gt;
&lt;p&gt;[ IT2 LGC ACTEUR.FR 30/10/2022 ] Pouvez vous préciser l'objectif, la finalité de cette demade ? Comment sera vérifiée cette exigence ? Combien de documents doit on afficher (Temps) ?&lt;/p&gt;
&lt;p&gt;---IT2 [BATCH 30/10/2022] insertion retours éditeurs&lt;/p&gt;
</t>
  </si>
  <si>
    <t>&lt;p&gt;[ IT3 LGC 28/11/2022 ] A préciser. Il n'y a pas de " types mentionnés" à l'exigence DMP/UX.15&lt;/p&gt;
&lt;p&gt;[ IT3 LGC 28/11/2022 ] Le DMP devrait fournir un service qui renvoie ces informations (nombre de documents par type depuis 1 date définie) pour ne pas impacter la performance du logiciel (gros risque selon le nombre de documents)&lt;/p&gt;
&lt;p&gt;[ IT3 LGC 28/11/2022 ] cela veut dire que le PS doit interroger a minima sur les types indiqués ou que tous ces types sont aux choix du PS ?&lt;/p&gt;</t>
  </si>
  <si>
    <t>&lt;p&gt;[ IT3 LGC CGS 28/11/2022 ] Le DMP devrait fournir un service qui renvoie ces informations (nombre de documents par type depuis 1 date définie) pour ne pas impacter la performance du logiciel (gros risque selon le nombre de documents)&lt;/p&gt;
&lt;p&gt;[ IT3 LGC DOCTOLIB 28/11/2022 ] A préciser. Il n'y a pas de " types mentionnés" à l'exigence DMP/UX.15&lt;/p&gt;
&lt;p&gt;[ IT3 LGC MEDISTORY 28/11/2022 ] cela veut dire que le PS doit interroger a minima sur les types indiqués ou que tous ces types sont aux choix du PS ?&lt;/p&gt;
&lt;p&gt;---IT3[ BATCH 16/11/2022 ] Précédent commentaire évolution : &lt;br/&gt;&lt;i&gt;Exigence similaire à l'itération 1. 'Autres documents' peut regrouper l'ensemble des autres documents pertinents pour le professionnel de santé. Cette première liste de catégories de type de documents peut être retravaillée pour être la plus pertinente possible.&lt;/i&gt;&lt;/p&gt;&lt;p&gt;[ IT2 LGC CGM-AXISANTE 30/10/2022 ] Quel est  le lien entre les types configurables et l'exigence DMP/UX.15. Les types sont à configurer à quel niveau ?&lt;/p&gt;
&lt;p&gt;[ IT2 LGC DOCTOLIB 30/10/2022 ] A préciser. Il n'y a pas de " types mentionnés" à l'exigence DMP/UX.15&lt;/p&gt;
&lt;p&gt;---IT2 [BATCH 30/10/2022] insertion retours éditeurs&lt;/p&gt;
 &lt;br/&gt;[BL] pharmacie n'est pas un type de doc (cf autres prescriptions notamment)&lt;br/&gt;&lt;br/&gt;</t>
  </si>
  <si>
    <t>&lt;p&gt;[ IT3 LGC 28/11/2022 ] L'icône d'accès interdit correspond-elle à la non-autorisation de consultation et/ou d'alimentation?&lt;/p&gt;</t>
  </si>
  <si>
    <t xml:space="preserve">&lt;p&gt;[ IT3 LGC CGS 28/11/2022 ] L'icône d'accès interdit correspond-elle à la non-autorisation de consultation et/ou d'alimentation?&lt;/p&gt;
&lt;p&gt;---IT3[ BATCH 16/11/2022 ] Précédent commentaire évolution : &lt;br/&gt;&lt;i&gt;Exigence complétée suite à vos retours&lt;/i&gt;&lt;/p&gt;&lt;p&gt;[ IT2 LGC CGS 30/10/2022 ] appel au DMP en tâche de fond pour connaitre le statut de l'autorisation du DMP&lt;/p&gt;
&lt;p&gt;---IT2 [BATCH 30/10/2022] insertion retours éditeurs&lt;/p&gt;
</t>
  </si>
  <si>
    <t>&lt;p&gt;[ IT3 LGC 28/11/2022 ] Pouvez-vous préciser "DMP ouvert" ?&lt;/p&gt;
&lt;p&gt;[ IT3 LGC 28/11/2022 ] Préciser ce qu'est un DMP ouvert ?&lt;/p&gt;
&lt;p&gt;[ IT3 LGC 28/11/2022 ] Quelle différence avec l'exigence DMP/UX.11 ?&lt;/p&gt;</t>
  </si>
  <si>
    <t xml:space="preserve">&lt;p&gt;[ IT3 LGC DOCTOLIB 28/11/2022 ] Pouvez-vous préciser "DMP ouvert" ?&lt;/p&gt;
&lt;p&gt;[ IT3 LGC JUXTA 28/11/2022 ] Quelle différence avec l'exigence DMP/UX.11 ?&lt;/p&gt;
&lt;p&gt;[ IT3 LGC MEDISTORY 28/11/2022 ] Préciser ce qu'est un DMP ouvert ?&lt;/p&gt;
&lt;p&gt;---IT3[ BATCH 16/11/2022 ] Précédent commentaire évolution : &lt;br/&gt;&lt;i&gt;Exigence clarifiée suite à vos retours&lt;/i&gt;&lt;/p&gt;&lt;p&gt;[ IT2 LGC CGS 30/10/2022 ] appel au DMP en tâche de fond pour connaitre le statut du DMP&lt;/p&gt;
&lt;p&gt;[ IT2 LGC DOCTOLIB 30/10/2022 ] Pouvez-vous préciser "DMP ouvert" ?&lt;/p&gt;
&lt;p&gt;---IT2 [BATCH 30/10/2022] insertion retours éditeurs&lt;/p&gt;
</t>
  </si>
  <si>
    <t>&lt;p&gt;[ IT3 LGC 28/11/2022 ] Sans interaction : Est-ce à l'ouverture du dossier patient ?&lt;/p&gt;
&lt;p&gt;[ IT3 LGC 28/11/2022 ] quelle est la cinématique? À préciser car déjà beaucoup d'info affichées automatiquement -&gt;impact à prévoir sur les performances LGC&lt;/p&gt;</t>
  </si>
  <si>
    <t xml:space="preserve">&lt;p&gt;[ IT3 LGC AATLANTIDE 28/11/2022 ] Sans interaction : Est-ce à l'ouverture du dossier patient ?&lt;/p&gt;
&lt;p&gt;[ IT3 LGC CGS 28/11/2022 ] quelle est la cinématique? À préciser car déjà beaucoup d'info affichées automatiquement -&gt;impact à prévoir sur les performances LGC&lt;/p&gt;
&lt;p&gt;---IT3[ BATCH 16/11/2022 ] Précédent commentaire évolution : &lt;br/&gt;&lt;i&gt;Exigence ajustée suite à vos retours&lt;/i&gt;&lt;/p&gt;&lt;p&gt;[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t>
  </si>
  <si>
    <t>&lt;p&gt;[ IT3 LGC 28/11/2022 ] idem remarque exigence DMP/ALI/PROG 01 sur la sollicitation énorme des lecteurs de carte&lt;/p&gt;</t>
  </si>
  <si>
    <t xml:space="preserve">&lt;p&gt;[ IT3 LGC MEDISTORY 28/11/2022 ] idem remarque exigence DMP/ALI/PROG 01 sur la sollicitation énorme des lecteurs de carte&lt;/p&gt;
&lt;p&gt;---IT3[ BATCH 16/11/2022 ] Précédent commentaire évolution : &lt;br/&gt;&lt;i&gt;[Exigence en cours de modification]&lt;/i&gt;&lt;/p&gt;&lt;p&gt;[IT2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t>
  </si>
  <si>
    <t>&lt;p&gt;[ IT3 LGC 28/11/2022 ] Pour l'existence, est ce qu'il faut en amont qu'il y ait eu une non-opposition enregistrée ?&lt;/p&gt;
&lt;p&gt;[ IT3 LGC 28/11/2022 ] idem remarque exigence DMP/ALI/PROG 01 sur la sollicitation énorme des lecteurs de carte&lt;/p&gt;
&lt;p&gt;[ IT3 LGC 28/11/2022 ] la fréquence de test n'est pas nécessaire si le dmp n'est pas bloquant au niveau de l'interface&lt;/p&gt;</t>
  </si>
  <si>
    <t>&lt;p&gt;[ IT3 LGC AATLANTIDE 28/11/2022 ] la fréquence de test n'est pas nécessaire si le dmp n'est pas bloquant au niveau de l'interface&lt;/p&gt;
&lt;p&gt;[ IT3 LGC DOCTOLIB 28/11/2022 ] Pour l'existence, est ce qu'il faut en amont qu'il y ait eu une non-opposition enregistrée ?&lt;/p&gt;
&lt;p&gt;[ IT3 LGC MEDISTORY 28/11/2022 ] idem remarque exigence DMP/ALI/PROG 01 sur la sollicitation énorme des lecteurs de carte&lt;/p&gt;
&lt;p&gt;---IT3[ BATCH 16/11/2022 ] Précédent commentaire évolution : &lt;br/&gt;&lt;i&gt;&lt;p&gt;Proposition d&amp;#39;un &amp;eacute;diteur d&amp;#39;ajouter une fr&amp;eacute;quence de test d&amp;#39;existence, 1 fois par jour si l&amp;#39;utilisateur va sur le dossier patient plusieurs dans la journ&amp;eacute;e.&amp;nbsp;&lt;br /&gt;
En cours d&amp;#39;&amp;eacute;tude.&amp;nbsp;&lt;/p&gt;
&lt;/i&gt;&lt;/p&gt;&lt;p&gt;[IT2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 &lt;br/&gt;[BL] au dossier patient DU LPS + pas compris la notion de positionner l'autorisation individuelle... (par défaut il s'autorise ? on doit cocher une case ?...)&lt;br/&gt;&lt;br/&gt;</t>
  </si>
  <si>
    <t>&lt;p&gt;[ IT3 LGC 28/11/2022 ] l'absence d'autorisation devrait être une autorisation ? A VERIFIER POUR TD0,3&lt;/p&gt;
&lt;p&gt;[ IT3 LGC 28/11/2022 ] quelle transaction doit être appelée pour connaitre le non-blocage du PS par le patient?&lt;/p&gt;</t>
  </si>
  <si>
    <t xml:space="preserve">&lt;p&gt;[ IT3 LGC AATLANTIDE 28/11/2022 ] l'absence d'autorisation devrait être une autorisation ? A VERIFIER POUR TD0,3&lt;/p&gt;
&lt;p&gt;[ IT3 LGC CGS 28/11/2022 ] quelle transaction doit être appelée pour connaitre le non-blocage du PS par le patient?&lt;/p&gt;
&lt;p&gt;[ IT2 LGC CGS 30/10/2022 ] est-ce qu'il faut avoir une case à cocher dans le LGC de non opposition à consulter le DMP du patient?&lt;/p&gt;
&lt;p&gt;---IT2 [BATCH 30/10/2022] insertion retours éditeurs&lt;/p&gt;
&lt;p&gt;---IT1[AMA 13/10/2022] : Nouvelle exigence issue de l&amp;#39;exigence UX.07 modifi&amp;eacute;e suite aux retours &amp;eacute;diteurs.&lt;/p&gt;
</t>
  </si>
  <si>
    <t>&lt;p&gt;[ IT3 LGC 28/11/2022 ]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t>
  </si>
  <si>
    <t xml:space="preserve">&lt;p&gt;[ IT3 LGC AATLANTIDE 28/11/2022 ]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t>
  </si>
  <si>
    <t>&lt;p&gt;[ IT3 LGC 28/11/2022 ] Est-ce qu’il faut charger tous les documents de tous les patients au lancement du LPS ? Ou seulement au chargement du dossier patient ?&lt;/p&gt;
&lt;p&gt;[ IT3 LGC 28/11/2022 ] Le préchargement concerne t-il l'ensemble des patients ou uniquement le dossier patient en cours ?&lt;/p&gt;
&lt;p&gt;[ IT3 LGC 28/11/2022 ] Quand doit-on programmer de précharger ces données (combien de temps avant la consultation) ?&lt;br/&gt;
&lt;br/&gt;
idem remarque exigence DMP/ALI/PROG 01 sur la sollicitation énorme des lecteurs de carte&lt;/p&gt;
&lt;p&gt;[ IT3 LGC 28/11/2022 ] Que doit on précharger ? Les documents complets ?&lt;/p&gt;</t>
  </si>
  <si>
    <t xml:space="preserve">&lt;p&gt;[ IT3 LGC AATLANTIDE 28/11/2022 ] Que doit on précharger ? Les documents complets ?&lt;/p&gt;
&lt;p&gt;[ IT3 LGC AXISANTE 28/11/2022 ] Est-ce qu’il faut charger tous les documents de tous les patients au lancement du LPS ? Ou seulement au chargement du dossier patient ?&lt;/p&gt;
&lt;p&gt;[ IT3 LGC HELLODOC 28/11/2022 ] Le préchargement concerne t-il l'ensemble des patients ou uniquement le dossier patient en cours ?&lt;/p&gt;
&lt;p&gt;[ IT3 LGC MEDISTORY 28/11/2022 ] Quand doit-on programmer de précharger ces données (combien de temps avant la consultation) ?&lt;br/&gt;
&lt;br/&gt;
idem remarque exigence DMP/ALI/PROG 01 sur la sollicitation énorme des lecteurs de carte&lt;/p&gt;
&lt;p&gt;[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t>
  </si>
  <si>
    <t>&lt;p&gt;[ IT3 LGC 28/11/2022 ] Quel est l'intêret de cette trace si elle est déjà géré par le dmp ?&lt;/p&gt;
&lt;p&gt;[ IT3 LGC 28/11/2022 ] Risque de perte de performance de l'application et des serveurs DMP&lt;/p&gt;
&lt;p&gt;[ IT3 LGC 28/11/2022 ] Risque de ralentir le LPS et les serveurs DMP&lt;/p&gt;</t>
  </si>
  <si>
    <t xml:space="preserve">&lt;p&gt;[ IT3 LGC AATLANTIDE 28/11/2022 ] Quel est l'intêret de cette trace si elle est déjà géré par le dmp ?&lt;/p&gt;
&lt;p&gt;[ IT3 LGC AXISANTE 28/11/2022 ] Risque de ralentir le LPS et les serveurs DMP&lt;/p&gt;
&lt;p&gt;[ IT3 LGC HELLODOC 28/11/2022 ] Risque de perte de performance de l'application et des serveurs DMP&lt;/p&gt;
&lt;p&gt;---IT3[ BATCH 16/11/2022 ] Précédent commentaire évolution : &lt;br/&gt;&lt;i&gt;Exigence réécrite et fusionnée avec UX.37.&lt;/i&gt;&lt;/p&gt;&lt;p&gt;[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t>
  </si>
  <si>
    <t>&lt;p&gt;[ IT3 LGC 28/11/2022 ] Est ce la même chose que le regroupement par type code / date soummission  ? quels sont les éléments qui ne sont pas couvert par le regroupement plus haut ? Est ce de véritable dossier/tag ? doit on prévoir un automatisme ?&lt;/p&gt;
&lt;p&gt;[ IT3 LGC 28/11/2022 ] Qu'entendez-vous par sous-dossier ?&lt;/p&gt;
&lt;p&gt;[ IT3 LGC 28/11/2022 ] Qu'entendez-vous par sous-dossier?&lt;/p&gt;
&lt;p&gt;[ IT3 LGC 28/11/2022 ] Quelle est la définition de sous-dossier ?&lt;/p&gt;</t>
  </si>
  <si>
    <t xml:space="preserve">&lt;p&gt;[ IT3 LGC AATLANTIDE 28/11/2022 ] Est ce la même chose que le regroupement par type code / date soummission  ? quels sont les éléments qui ne sont pas couvert par le regroupement plus haut ? Est ce de véritable dossier/tag ? doit on prévoir un automatisme ?&lt;/p&gt;
&lt;p&gt;[ IT3 LGC AXISANTE 28/11/2022 ] Quelle est la définition de sous-dossier ?&lt;/p&gt;
&lt;p&gt;[ IT3 LGC DOCTOLIB 28/11/2022 ] Qu'entendez-vous par sous-dossier?&lt;/p&gt;
&lt;p&gt;[ IT3 LGC HELLODOC 28/11/2022 ] Qu'entendez-vous par sous-dossier ?&lt;/p&gt;
&lt;p&gt;---IT3[ BATCH 16/11/2022 ] Précédent commentaire évolution : &lt;br/&gt;&lt;i&gt;L'exigence sera peut-être splittée dans une itération ultérieure.&lt;/i&gt;&lt;/p&gt;&lt;p&gt;[ IT2 LGC AATLANTIDE 30/10/2022 ] Est ce la même chose que le regroupement par type code / date soummission  ? quels sont les éléments qui ne sont pas couvert par le regroupement plus haut ? Est ce de véritable dossier/tag ? doit on prévoir un automatisme ?&lt;/p&gt;
&lt;p&gt;[ IT2 LGC CALIMAPS 30/10/2022 ] Cela implique donc que le LPS doit gérer une arborescence pour gérer les documents ?&lt;/p&gt;
&lt;p&gt;[ IT2 LGC CGS 30/10/2022 ] détaillé l'IHM attendue&lt;/p&gt;
&lt;p&gt;[ IT2 LGC DOCTOLIB 30/10/2022 ] Qu'entendez-vous par sous-dossier?&lt;/p&gt;
&lt;p&gt;[ IT2 LGC HELLODOC 30/10/2022 ] Qu'entendez-vous par sous-dossier ?&lt;/p&gt;
&lt;p&gt;---IT2 [BATCH 30/10/2022] insertion retours éditeurs&lt;/p&gt;
</t>
  </si>
  <si>
    <t>&lt;p&gt;[ IT3 LGC 28/11/2022 ] est-ce que utilisateur = professionnel c'est-à-dire que le professionnel enregistre lui-même le refus du patient à consulter son DMP?&lt;br/&gt;
Est-ce que l'opposition de consultation/alimentation du DMP est propre à chaque professionnel dans la même structure?&lt;/p&gt;</t>
  </si>
  <si>
    <t xml:space="preserve">&lt;p&gt;[ IT3 LGC CGS 28/11/2022 ] est-ce que utilisateur = professionnel c'est-à-dire que le professionnel enregistre lui-même le refus du patient à consulter son DMP?&lt;br/&gt;
Est-ce que l'opposition de consultation/alimentation du DMP est propre à chaque professionnel dans la même structure?&lt;/p&gt;
</t>
  </si>
  <si>
    <t>&lt;p&gt;[ IT3 LGC 28/11/2022 ] Comment differentier que le patient a retirer l'autorisation de la fin de la durée d'autorisation ? Est ce que cette info est envoyé en resultat de la transaction de test d'autorisation d'accès ?&lt;/p&gt;
&lt;p&gt;[ IT3 LGC 28/11/2022 ] Est-ce que l'information d'autorisation d'accès périmée sera transmise par le DMP sur une transaction?&lt;/p&gt;
&lt;p&gt;[ IT3 LGC 28/11/2022 ] Pouvez-vous préciser les définitions suivantes :&lt;br/&gt;
- "Durée d'autorisation d'accès" &lt;br/&gt;
- Positionner une nouvelle autorisation d'accès&lt;/p&gt;
&lt;p&gt;[ IT3 LGC 28/11/2022 ] Si le but est de ne pas avoir d'interaction avc l'utilisateur, pourquoi cette exigence revient à la charge du LGC et non pas du dmp ?&lt;/p&gt;</t>
  </si>
  <si>
    <t>&lt;p&gt;[ IT3 LGC AATLANTIDE 28/11/2022 ] Si le but est de ne pas avoir d'interaction avc l'utilisateur, pourquoi cette exigence revient à la charge du LGC et non pas du dmp ?&lt;/p&gt;
&lt;p&gt;[ IT3 LGC AXISANTE 28/11/2022 ] Comment differentier que le patient a retirer l'autorisation de la fin de la durée d'autorisation ? Est ce que cette info est envoyé en resultat de la transaction de test d'autorisation d'accès ?&lt;/p&gt;
&lt;p&gt;[ IT3 LGC CGS 28/11/2022 ] Est-ce que l'information d'autorisation d'accès périmée sera transmise par le DMP sur une transaction?&lt;/p&gt;
&lt;p&gt;[ IT3 LGC DOCTOLIB 28/11/2022 ] Pouvez-vous préciser les définitions suivantes :&lt;br/&gt;
- "Durée d'autorisation d'accès" &lt;br/&gt;
- Positionner une nouvelle autorisation d'accès&lt;/p&gt;
&lt;p&gt;[ IT2 LGC AATLANTIDE 30/10/2022 ] Si le but est de ne pas avoir d'interaction avc l'utilisateur, pourquoi cette exigence revient à la charge du LGC et non pas du dmp ?&lt;/p&gt;
&lt;p&gt;[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
&lt;p&gt;[ IT2 LGC CGS 30/10/2022 ] il n'y a pas de durée sur les autorisations d'accès au DMP&lt;/p&gt;
&lt;p&gt;[ IT2 LGC DOCTOLIB 30/10/2022 ] Pouvez-vous préciser la définition :&lt;br/&gt;
-  "Durée d'autorisation d'accès" &lt;br/&gt;
- Positionner une nouvelle autorisation d'accès&lt;/p&gt;
&lt;p&gt;---IT2 [BATCH 30/10/2022] insertion retours éditeurs&lt;/p&gt;
 &lt;br/&gt;[BL] pas sur que ca soit pertinent en MDV libéral (Si pas MT, on demande à chaque fois ?)&lt;br/&gt;&lt;br/&gt;</t>
  </si>
  <si>
    <t>&lt;p&gt;[ IT3 LGC 28/11/2022 ] Cette exigence est adressée aux hôpitaux ou également aux cabinets individuels ? Il n’est pas optimal de charger tous les documents en cabinet individuel.&lt;/p&gt;</t>
  </si>
  <si>
    <t>&lt;p&gt;[ IT3 LGC AXISANTE 28/11/2022 ] Cette exigence est adressée aux hôpitaux ou également aux cabinets individuels ? Il n’est pas optimal de charger tous les documents en cabinet individuel.&lt;/p&gt;
&lt;p&gt;[IT2 01/11/2022] en cours de relecture socle&lt;br/&gt;
&lt;/p&gt;</t>
  </si>
  <si>
    <t>&lt;p&gt;[ IT3 LGC 28/11/2022 ] Descriptif trop vague. Merci de préciser pour chaque type de documents les champs à insérer dans le dossier local ou les scénarios de tests auxquels nous devrons répondre&lt;/p&gt;
&lt;p&gt;[ IT3 LGC 28/11/2022 ] Il faut limiter les documents aux documents structurés créés:intégrés par la vague 1 (VSM/Cr examen biologie) ?&lt;br/&gt;
Quelle est l'utilité d'intégrer l'Historique de remboursement sachant qu'il existe un téléservice ?&lt;br/&gt;
La prescription de biologie n'est pas structurée par les lgc actuellement&lt;/p&gt;
&lt;p&gt;[ IT3 LGC 28/11/2022 ] Quand sera disponible la version du VSM 2022 ? (à ce jour, la VSM date de 2013). &lt;br/&gt;
N'y a t-il pas d'exigence de production de la VSM dans sa version de 2022 ? &lt;br/&gt;
L'intégration des données de l'historique de remboursement est-elle obligatoire ou optionnelle ? &lt;br/&gt;
Pourquoi faut-il pouvoir intégrer une prescription d'acte de biologie ?&lt;/p&gt;
&lt;p&gt;[ IT3 LGC 28/11/2022 ] développement lourd pour être en capacité d'intégrer toutes les données récupérées&lt;br/&gt;
&lt;br/&gt;
problématique des sections en texte libre&lt;br/&gt;
&lt;br/&gt;
Est-ce que les champs "interprétables" correspondent aux champs codifiés (entry) en CIM-10/LOINC/autre nomenclature?&lt;br/&gt;
Par exemple dans le VSM, les problèmes doivent être codifiés en CIM-  que les PS utilisent la CISP2, fournir une transcodification altère la donnée et donc la gestion des contres-indications médicamenteuses&lt;/p&gt;</t>
  </si>
  <si>
    <t>&lt;p&gt;[ IT3 LGC AATLANTIDE 28/11/2022 ] Il faut limiter les documents aux documents structurés créés:intégrés par la vague 1 (VSM/Cr examen biologie) ?&lt;br/&gt;
Quelle est l'utilité d'intégrer l'Historique de remboursement sachant qu'il existe un téléservice ?&lt;br/&gt;
La prescription de biologie n'est pas structurée par les lgc actuellement&lt;/p&gt;
&lt;p&gt;[ IT3 LGC CGS 28/11/2022 ] développement lourd pour être en capacité d'intégrer toutes les données récupérées&lt;br/&gt;
&lt;br/&gt;
problématique des sections en texte libre&lt;br/&gt;
&lt;br/&gt;
Est-ce que les champs "interprétables" correspondent aux champs codifiés (entry) en CIM-10/LOINC/autre nomenclature?&lt;br/&gt;
Par exemple dans le VSM, les problèmes doivent être codifiés en CIM-  que les PS utilisent la CISP2, fournir une transcodification altère la donnée et donc la gestion des contres-indications médicamenteuses&lt;/p&gt;
&lt;p&gt;[ IT3 LGC JUXTA 28/11/2022 ] Quand sera disponible la version du VSM 2022 ? (à ce jour, la VSM date de 2013). &lt;br/&gt;
N'y a t-il pas d'exigence de production de la VSM dans sa version de 2022 ? &lt;br/&gt;
L'intégration des données de l'historique de remboursement est-elle obligatoire ou optionnelle ? &lt;br/&gt;
Pourquoi faut-il pouvoir intégrer une prescription d'acte de biologie ?&lt;/p&gt;
&lt;p&gt;[ IT3 LGC MEDISTORY 28/11/2022 ] Descriptif trop vague. Merci de préciser pour chaque type de documents les champs à insérer dans le dossier local ou les scénarios de tests auxquels nous devrons répondre&lt;/p&gt;
 &lt;br/&gt;[BL] liste de docs N3 à préciser pour la première itération ?&lt;br/&gt;&lt;br/&gt;</t>
  </si>
  <si>
    <t>&lt;p&gt;[ IT3 LGC 28/11/2022 ] Attention à la taille du développement&lt;/p&gt;
&lt;p&gt;[ IT3 LGC 28/11/2022 ] Y a-t-il déjà une documentation technique sur les modalités de fonctionnement et sur ce que ça couvre comme appels à INSi ?&lt;/p&gt;</t>
  </si>
  <si>
    <t>&lt;p&gt;[ IT3 LGC AATLANTIDE 28/11/2022 ] Attention à la taille du développement&lt;/p&gt;
&lt;p&gt;[ IT3 LGC DOCTOLIB 28/11/2022 ] Y a-t-il déjà une documentation technique sur les modalités de fonctionnement et sur ce que ça couvre comme appels à INSi ?&lt;/p&gt;
&lt;p&gt;---IT3[ BATCH 16/11/2022 ] Précédent commentaire évolution : &lt;br/&gt;&lt;i&gt;Le volet transport PSC du CI-SIS (à venir) doit préciser les modalités d'authentification de l'utilisateur à PSC. Le guide d'intégration INSi évoluera pour prendre en compte ce volet pour permettre un accès au service en authentification PSC.
Cette macro-exigence sera rerédigée une fois l'exigence rédigée du GI TLS INSi définie&lt;/i&gt;&lt;/p&gt;&lt;p&gt;[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&lt;br/&gt;[BL] on met ca des la 1e itération?&lt;br/&gt;&lt;br/&gt;</t>
  </si>
  <si>
    <t>&lt;p&gt;[ IT3 LGC 28/11/2022 ] Chaque LGC a sa façon d'organiser les documents -&gt; préciser la notion de sous-dossier&lt;/p&gt;</t>
  </si>
  <si>
    <t xml:space="preserve">&lt;p&gt;[ IT3 LGC CGS 28/11/2022 ] Chaque LGC a sa façon d'organiser les documents -&gt; préciser la notion de sous-dossier&lt;/p&gt;
&lt;p&gt;---IT3[ BATCH 16/11/2022 ] Précédent commentaire évolution : &lt;br/&gt;&lt;i&gt;&lt;p&gt;Exigence clarifi&amp;eacute;e.&amp;nbsp;&lt;/p&gt;
&lt;p&gt;Anciennement SC.MSS/CDA.04&lt;/p&gt;
&lt;/i&gt;&lt;/p&gt;&lt;p&gt;[JRE&amp;nbsp;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</si>
  <si>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&lt;p&gt;[ IT3 LGC 28/11/2022 ] &lt;br/&gt;
jeux de valeurs à prévoir pour permettre les tests&lt;/p&gt;
&lt;p&gt;[ IT3 LGC 28/11/2022 ] Cela ne correspond pas à l'attendu de la VAGUE 1 sur le CR BIO. En effet, il n'est pas nécessaire de proposer ce remplacement&lt;/p&gt;
&lt;p&gt;[ IT3 LGC 28/11/2022 ] il faut garder la version historique pour tracabilité&lt;/p&gt;</t>
  </si>
  <si>
    <t xml:space="preserve">&lt;p&gt;[ IT3 LGC AATLANTIDE 28/11/2022 ] Cela ne correspond pas à l'attendu de la VAGUE 1 sur le CR BIO. En effet, il n'est pas nécessaire de proposer ce remplacement&lt;/p&gt;
&lt;p&gt;[ IT3 LGC CGS 28/11/2022 ] &lt;br/&gt;
jeux de valeurs à prévoir pour permettre les tests&lt;/p&gt;
&lt;p&gt;[ IT3 LGC MEDISTORY 28/11/2022 ] il faut garder la version historique pour tracabilité&lt;/p&gt;
&lt;p&gt;---IT3[ BATCH 16/11/2022 ] Précédent commentaire évolution : &lt;br/&gt;&lt;i&gt;&lt;p&gt;Le num&amp;eacute;ro de document unique sera pr&amp;eacute;cis&amp;eacute; en it&amp;eacute;ration ult&amp;eacute;rieure.&lt;/p&gt;
&lt;p&gt;Anciennement SC.MSS/CDA.03&lt;/p&gt;
&lt;p&gt;&amp;nbsp;&lt;/p&gt;
&lt;/i&gt;&lt;/p&gt;&lt;p&gt;[JRE&amp;nbsp;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</si>
  <si>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&lt;p&gt;[ IT3 LGC 28/11/2022 ] Un message d'information doit etre affiché à l'utilisateur pour qu'il comprenne pourquoi il ne c'est rien passé, sinon il pensera que son logiciel dysfoctionne&lt;/p&gt;
&lt;p&gt;[ IT3 LGC 28/11/2022 ] gérer pour les CR de labo&lt;br/&gt;
à développer pour les autres types de documents&lt;/p&gt;
&lt;p&gt;[ IT3 LGC 28/11/2022 ] la version ancienne peut être nécessaire, par exemple si elle a été à l'origine de décisions médicales&lt;/p&gt;</t>
  </si>
  <si>
    <t xml:space="preserve">&lt;p&gt;[ IT3 LGC AXISANTE 28/11/2022 ] Un message d'information doit etre affiché à l'utilisateur pour qu'il comprenne pourquoi il ne c'est rien passé, sinon il pensera que son logiciel dysfoctionne&lt;/p&gt;
&lt;p&gt;[ IT3 LGC CGS 28/11/2022 ] gérer pour les CR de labo&lt;br/&gt;
à développer pour les autres types de documents&lt;/p&gt;
&lt;p&gt;[ IT3 LGC MEDISTORY 28/11/2022 ] la version ancienne peut être nécessaire, par exemple si elle a été à l'origine de décisions médicales&lt;/p&gt;
&lt;p&gt;---IT3[ BATCH 16/11/2022 ] Précédent commentaire évolution : &lt;br/&gt;&lt;i&gt;&lt;p&gt;Anciennement SC.MSS/CDA.02&lt;/p&gt;
&lt;/i&gt;&lt;/p&gt;&lt;p&gt;[CM&amp;amp;OC]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</si>
  <si>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&lt;p&gt;[ IT3 LGC 28/11/2022 ] &lt;br/&gt;
jeux de valeurs à prévoir pour permettre les tests&lt;/p&gt;
&lt;p&gt;[ IT3 LGC 28/11/2022 ] Un message d'information doit etre affiché à l'utilisateur pour qu'il comprenne pourquoi il ne c'est rien passé, sinon il pensera que son logiciel dysfoctionne&lt;/p&gt;</t>
  </si>
  <si>
    <t xml:space="preserve">&lt;p&gt;[ IT3 LGC AXISANTE 28/11/2022 ] Un message d'information doit etre affiché à l'utilisateur pour qu'il comprenne pourquoi il ne c'est rien passé, sinon il pensera que son logiciel dysfoctionne&lt;/p&gt;
&lt;p&gt;[ IT3 LGC CGS 28/11/2022 ] &lt;br/&gt;
jeux de valeurs à prévoir pour permettre les tests&lt;/p&gt;
&lt;p&gt;---IT3[ BATCH 16/11/2022 ] Précédent commentaire évolution : &lt;br/&gt;&lt;i&gt;&lt;p&gt;Le num&amp;eacute;ro de document unique sera pr&amp;eacute;cis&amp;eacute; en it&amp;eacute;ration ult&amp;eacute;rieure.&lt;/p&gt;
&lt;p&gt;Anciennement SC.MSS/CDA.01&lt;/p&gt;
&lt;/i&gt;&lt;/p&gt;&lt;p&gt;[JRE&amp;nbsp;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</si>
  <si>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&lt;p&gt;[ IT3 LGC 28/11/2022 ] Précision : Afficher le contenu&lt;br/&gt;
Cela veut dire afficher le pdf ? La html avec la feuille de style ? Ou l'ensemble des éléments contenu (Xml) ?&lt;/p&gt;
&lt;p&gt;[ IT3 LGC 28/11/2022 ] déjà prévu dans Vague 1&lt;/p&gt;</t>
  </si>
  <si>
    <t xml:space="preserve">&lt;p&gt;[ IT3 LGC AATLANTIDE 28/11/2022 ] Précision : Afficher le contenu&lt;br/&gt;
Cela veut dire afficher le pdf ? La html avec la feuille de style ? Ou l'ensemble des éléments contenu (Xml) ?&lt;/p&gt;
&lt;p&gt;[ IT3 LGC CGS 28/11/2022 ] déjà prévu dans Vague 1&lt;/p&gt;
&lt;p&gt;---IT3[ BATCH 16/11/2022 ] Précédent commentaire évolution : &lt;br/&gt;&lt;i&gt;&lt;p&gt;Pr&amp;eacute;cision d&amp;#39;une exigence issue de la vague 1. Affichage du documents en CDA R2 N1 venant :&lt;/p&gt;
&lt;ul&gt;
	&lt;li&gt;du t&amp;eacute;l&amp;eacute;chargement du DMP&lt;/li&gt;
	&lt;li&gt;re&amp;ccedil;us par MSSant&amp;eacute;&lt;/li&gt;
&lt;/ul&gt;
&lt;p&gt;Anciennement SC.MSS/CDA.05&lt;/p&gt;
&lt;/i&gt;&lt;/p&gt;&lt;p style="text-align:justify"&gt;[JRE&amp;nbsp;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</si>
  <si>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&lt;p&gt;[ IT3 LGC 28/11/2022 ] Précision : Afficher le contenu&lt;br/&gt;
Cela veut dire afficher le pdf ? La html avec la feuille de style ? Ou l'ensemble des éléments contenu (Xml) ?&lt;/p&gt;</t>
  </si>
  <si>
    <t xml:space="preserve">&lt;p&gt;[ IT3 LGC AATLANTIDE 28/11/2022 ] Précision : Afficher le contenu&lt;br/&gt;
Cela veut dire afficher le pdf ? La html avec la feuille de style ? Ou l'ensemble des éléments contenu (Xml) ?&lt;/p&gt;
&lt;p&gt;---IT3[ BATCH 16/11/2022 ] Précédent commentaire évolution : &lt;br/&gt;&lt;i&gt;&lt;p&gt;anciennement SC.MSS/CDA.07&lt;/p&gt;
&lt;/i&gt;&lt;/p&gt;&lt;p&gt;[JRE&amp;nbsp;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</si>
  <si>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 xml:space="preserve">&lt;p&gt;[JRE&amp;nbsp;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</si>
  <si>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&lt;p&gt;[ IT3 LGC 28/11/2022 ] L'auteur du document n'est il pas plus important que la source d'intégration pour la prise en charge du Patient ? L'information de la source d'intégration pourrai etre suffisante lors de la visualisation des propriétés du documents. Ce qui permet de ne pas encombrer l'affichage des informations et mettre en avant les données médicales plus que technique.&lt;/p&gt;
&lt;p&gt;[ IT3 LGC 28/11/2022 ] faut il à ce niveau un indicateur "document externe" ou une identification plus détaillée de l'origine ?&lt;/p&gt;</t>
  </si>
  <si>
    <t xml:space="preserve">&lt;p&gt;[ IT3 LGC AXISANTE 28/11/2022 ] L'auteur du document n'est il pas plus important que la source d'intégration pour la prise en charge du Patient ? L'information de la source d'intégration pourrai etre suffisante lors de la visualisation des propriétés du documents. Ce qui permet de ne pas encombrer l'affichage des informations et mettre en avant les données médicales plus que technique.&lt;/p&gt;
&lt;p&gt;[ IT3 LGC MEDISTORY 28/11/2022 ] faut il à ce niveau un indicateur "document externe" ou une identification plus détaillée de l'origine ?&lt;/p&gt;
&lt;p&gt;[JRE&amp;nbsp;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</si>
  <si>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&lt;p&gt;[ IT3 LGC 28/11/2022 ] Nous avions déjà cela dans la vague 1. Pourquoi "Uniquement" ? Le client doit envoyer les cypher compatibles, c'est au serveur d'accepter.&lt;/p&gt;
&lt;p&gt;[ IT3 LGC 28/11/2022 ] on ne sait toujours pas comment vérifier les longueur de groupe&lt;/p&gt;</t>
  </si>
  <si>
    <t xml:space="preserve">&lt;p&gt;[ IT3 LGC AATLANTIDE 28/11/2022 ] Nous avions déjà cela dans la vague 1. Pourquoi "Uniquement" ? Le client doit envoyer les cypher compatibles, c'est au serveur d'accepter.&lt;/p&gt;
&lt;p&gt;[ IT3 LGC MEDISTORY 28/11/2022 ] on ne sait toujours pas comment vérifier les longueur de groupe&lt;/p&gt;
&lt;p&gt;---IT3[ BATCH 16/11/2022 ] Précédent commentaire évolution : &lt;br/&gt;&lt;i&gt;&lt;p&gt;exigence inchang&amp;eacute;e : pas de remise en cause de l&amp;#39;exigence&lt;/p&gt;
&lt;/i&gt;&lt;/p&gt;&lt;p&gt;[IT2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LGC AATLANTIDE 30/10/2022 ] Nous avions déjà cela dans la vague 1. Pourquoi "Uniquement" ? Le client doit envoyer les cypher compatibles, c'est au serveur d'accepter.&lt;/p&gt;
&lt;p&gt;[ IT2 LGC CALIMAPS 30/10/2022 ] Idem Vague 1 (sauf API LPS qui ne me semble toujours pas définie à ce jour)&lt;/p&gt;
&lt;p&gt;[ IT2 LGC SOFTIN 30/10/2022 ] Cette exigence relève de la configuration du serveur, pas du client&lt;/p&gt;
&lt;p&gt;---IT2 [BATCH 30/10/2022] insertion retours éditeurs&lt;/p&gt;
</t>
  </si>
  <si>
    <t>&lt;p&gt;[ IT3 LGC 28/11/2022 ] est-il nécessaire de remplacer l'annuaire LDAP MSS par Annuaire Santé sachant que le 1er est déjà intégré et qu'il est nécessaire de croiser 2 fichiers de l'Annuaire Santé pour avoir l'adresse MSS dans le fichier RPPS ?&lt;/p&gt;</t>
  </si>
  <si>
    <t>&lt;p&gt;[ IT3 LGC CGS 28/11/2022 ] est-il nécessaire de remplacer l'annuaire LDAP MSS par Annuaire Santé sachant que le 1er est déjà intégré et qu'il est nécessaire de croiser 2 fichiers de l'Annuaire Santé pour avoir l'adresse MSS dans le fichier RPPS ?&lt;/p&gt;
&lt;p&gt;---IT3[ BATCH 16/11/2022 ] Précédent commentaire évolution : &lt;br/&gt;&lt;i&gt;&lt;p&gt;exigence inchang&amp;eacute;e : pas de remise en cause de l&amp;#39;exigence&lt;/p&gt;
&lt;/i&gt;&lt;/p&gt;&lt;p&gt;[IT2 04/11/2022] proposition d'évolution exigence socle : &lt;br/&gt;
Lors de la production d'un message, avant envoi, le système DOIT proposer à l'utilisateur une fonctionnalité permettrant de rechercher l'adresse d'un professionnel dans l'Annuaire Santé&lt;br/&gt;
&lt;/p&gt;&lt;p&gt;[IT2 01/11/2022] en cours de relecture socle&lt;br/&gt;
&lt;/p&gt;</t>
  </si>
  <si>
    <t>&lt;p&gt;[ IT3 LGC 28/11/2022 ] Comment mettre FIN à une conversation déjà en cours ? &lt;br/&gt;
L'envoi du mot "FIN" dans l'objet du message reste t-il toujours valide ?&lt;/p&gt;</t>
  </si>
  <si>
    <t xml:space="preserve">&lt;p&gt;[ IT3 LGC HELLODOC 28/11/2022 ] Comment mettre FIN à une conversation déjà en cours ? &lt;br/&gt;
L'envoi du mot "FIN" dans l'objet du message reste t-il toujours valide ?&lt;/p&gt;
</t>
  </si>
  <si>
    <t xml:space="preserve">&lt;p&gt;[ IT3 LGC HELLODOC 28/11/2022 ] Comment mettre FIN à une conversation déjà en cours ? &lt;br/&gt;
L'envoi du mot "FIN" dans l'objet du message reste t-il toujours valide ?&lt;/p&gt;
&lt;p&gt;---IT3[ BATCH 16/11/2022 ] Précédent commentaire évolution : &lt;br/&gt;&lt;i&gt;&lt;p&gt;exigence inchang&amp;eacute;e : pas de remise en cause de l&amp;#39;exigence&lt;/p&gt;
&lt;/i&gt;&lt;/p&gt;&lt;p&gt;[IT2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LGC CGS 30/10/2022 ] en attente spec&lt;/p&gt;
&lt;p&gt;---IT2 [BATCH 30/10/2022] insertion retours éditeurs&lt;/p&gt;
</t>
  </si>
  <si>
    <t>&lt;p&gt;[ IT3 LGC 28/11/2022 ] Cette exigence est en doublon avec la MSS/CONF.14 et est incohérente avec l'ancien énoncé&lt;/p&gt;
&lt;p&gt;[ IT3 LGC 28/11/2022 ] énoncé ressemble à celui de MMS/CON.15 + incohérence avec ancien énoncé&lt;/p&gt;</t>
  </si>
  <si>
    <t xml:space="preserve">&lt;p&gt;[ IT3 LGC CGS 28/11/2022 ] énoncé ressemble à celui de MMS/CON.15 + incohérence avec ancien énoncé&lt;/p&gt;
&lt;p&gt;[ IT3 LGC JUXTA 28/11/2022 ] Cette exigence est en doublon avec la MSS/CONF.14 et est incohérente avec l'ancien énoncé&lt;/p&gt;
&lt;p&gt;---IT3[ BATCH 16/11/2022 ] Précédent commentaire évolution : &lt;br/&gt;&lt;i&gt;[Exigence en cours de modification]&lt;/i&gt;&lt;/p&gt;&lt;p&gt;[IT2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t>
  </si>
  <si>
    <t>&lt;p&gt;[ IT3 LGC 28/11/2022 ]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IT3 LGC 28/11/2022 ] Pouvez-vous préciser la liste exhaustive des choses à tracer ? Cela inclut-il les potentielles données médicales incluses dans le corps du mail / les pièces jointes ? Ou se limite t-on aux "metadata" (date d'envoi, ...) ?&lt;/p&gt;</t>
  </si>
  <si>
    <t xml:space="preserve">&lt;p&gt;[ IT3 LGC AATLANTIDE 28/11/2022 ]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IT3 LGC DOCTOLIB 28/11/2022 ] Pouvez-vous préciser la liste exhaustive des choses à tracer ? Cela inclut-il les potentielles données médicales incluses dans le corps du mail / les pièces jointes ? Ou se limite t-on aux "metadata" (date d'envoi, ...) ?&lt;/p&gt;
&lt;p&gt;---IT3[ BATCH 16/11/2022 ] Précédent commentaire évolution : &lt;br/&gt;&lt;i&gt;[Exigence en cours de modification]&lt;/i&gt;&lt;/p&gt;&lt;p&gt;[IT2 04/11/2022] proposition d'évolution exigence socle : &lt;br/&gt;
&lt;p&gt;Le système DOIT générer des traces fonctionnelles pour toutes les traitements opérés (envoi, consultation, suppression...) sur les BAL MSSanté et leur contenu.&lt;/p&gt;&lt;br/&gt;
&lt;/p&gt;&lt;p&gt;[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IT2 LGC CALIMAPS 30/10/2022 ] Ce n'est pas aux opérateurs de tracer les actions réalisées ?&lt;/p&gt;
&lt;p&gt;---IT2 [BATCH 30/10/2022] insertion retours éditeurs&lt;/p&gt;
</t>
  </si>
  <si>
    <t>&lt;p&gt;[ IT3 LGC 28/11/2022 ] attente de la spec MSS client #2&lt;/p&gt;</t>
  </si>
  <si>
    <t xml:space="preserve">&lt;p&gt;[ IT3 LGC CGS 28/11/2022 ] attente de la spec MSS client #2&lt;/p&gt;
&lt;p&gt;[ IT2 LGC AATLANTIDE 30/10/2022 ] Est ce un paramétrage pour tous les courriels ou une option pour chaque courriel ?&lt;/p&gt;
&lt;p&gt;[ IT2 LGC CGS 30/10/2022 ] en attente spec&lt;/p&gt;
&lt;p&gt;[ IT2 LGC HELLODOC 30/10/2022 ] Demande ok pour 'accusé de réception' et 'accusé de lecture'&lt;/p&gt;
&lt;p&gt;---IT2 [BATCH 30/10/2022] insertion retours éditeurs&lt;/p&gt;
</t>
  </si>
  <si>
    <t>&lt;p&gt;[ IT3 LGC 28/11/2022 ] 2 accusés à gérer: doit-on afficher l'ensemble des états des 2 accusés au PS?&lt;/p&gt;
&lt;p&gt;[ IT3 LGC 28/11/2022 ] La demande est : Le système doit afficher à l'utilisateur si son courriel a été  bien reçu par le/les destinataires dans le cas ou il a demandé un accusé ?&lt;/p&gt;</t>
  </si>
  <si>
    <t xml:space="preserve">&lt;p&gt;[ IT3 LGC AATLANTIDE 28/11/2022 ] La demande est : Le système doit afficher à l'utilisateur si son courriel a été  bien reçu par le/les destinataires dans le cas ou il a demandé un accusé ?&lt;/p&gt;
&lt;p&gt;[ IT3 LGC CGS 28/11/2022 ] 2 accusés à gérer: doit-on afficher l'ensemble des états des 2 accusés au PS?&lt;/p&gt;
&lt;p&gt;---IT3[ BATCH 16/11/2022 ] Précédent commentaire évolution : &lt;br/&gt;&lt;i&gt;[Exigence en cours de modification]&lt;/i&gt;&lt;/p&gt;&lt;p&gt;[ IT2 LGC CGS 30/10/2022 ] 3 accusés à gérer: doit-on afficher l'ensemble des états des 3 accusés au PS?&lt;/p&gt;
&lt;p&gt;---IT2 [BATCH 30/10/2022] insertion retours éditeurs&lt;/p&gt;
</t>
  </si>
  <si>
    <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LGC CGS 30/10/2022 ] extension fonctionnement pour CR Bio à l'ensemble des docs ou liste limitée?&lt;/p&gt;
&lt;p&gt;[ IT2 LGC DOCTOLIB 30/10/2022 ] Quand nous intégrons un document, nous proposons au praticien de catégoriser le document (catégorie interne à Doctolib) et de le commenter. L'intégration automatique nous prive de ces fonctionnalités.&lt;/p&gt;
&lt;p&gt;[ IT2 LGC JUXTA 30/10/2022 ] Depuis la liste transversale ou depuis le mail ? &lt;br/&gt;
si c'est un automatisme il faut que le PS puisse être averti de cette intégration&lt;/p&gt;
&lt;p&gt;---IT2 [BATCH 30/10/2022] insertion retours éditeurs&lt;/p&gt;
 &lt;br/&gt;[BL] cf exigences vague 1 LGC et classemnet en 1 clic&lt;br/&gt;&lt;br/&gt;</t>
  </si>
  <si>
    <t>&lt;p&gt;[ IT3 LGC 28/11/2022 ] Que siginifie configurer ?&lt;/p&gt;
&lt;p&gt;[ IT3 LGC 28/11/2022 ] l'integration automatique signifie proposer à l'utilisateur d'intégrer le document dans le dossier du patient sans que le professionnels de santé n'ai d'action à effectuer. Pouvez vous preciser si l'exigence est sur ce perimetre ou si elle signifie que les documents reçu vont directement s'ajouter aux documents dans le dossier du patient du LGC sans action du professionnel  de santé ?&lt;/p&gt;</t>
  </si>
  <si>
    <t>&lt;p&gt;[ IT3 LGC AATLANTIDE 28/11/2022 ] Que siginifie configurer ?&lt;/p&gt;
&lt;p&gt;[ IT3 LGC AXISANTE 28/11/2022 ] l'integration automatique signifie proposer à l'utilisateur d'intégrer le document dans le dossier du patient sans que le professionnels de santé n'ai d'action à effectuer. Pouvez vous preciser si l'exigence est sur ce perimetre ou si elle signifie que les documents reçu vont directement s'ajouter aux documents dans le dossier du patient du LGC sans action du professionnel  de santé ?&lt;/p&gt;
&lt;p&gt;[IT2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LGC CGS 30/10/2022 ] extension fonctionnement pour CR Bio à l'ensemble des docs ou liste limitée?&lt;/p&gt;
&lt;p&gt;[ IT2 LGC DOCTOLIB 30/10/2022 ] Quand nous intégrons un document, nous proposons au praticien de catégoriser le document (catégorie interne à Doctolib) et de le commenter. L'intégration automatique nous prive de ces fonctionnalités.&lt;/p&gt;
&lt;p&gt;[ IT2 LGC JUXTA 30/10/2022 ] Depuis la liste transversale ou depuis le mail ? &lt;br/&gt;
si c'est un automatisme il faut que le PS puisse être averti de cette intégration&lt;/p&gt;
&lt;p&gt;---IT2 [BATCH 30/10/2022] insertion retours éditeurs&lt;/p&gt;
 &lt;br/&gt;[BL] cf exigences vague 1 LGC et classemnet en 1 clic&lt;br/&gt;&lt;br/&gt;</t>
  </si>
  <si>
    <t>&lt;p&gt;[ IT3 LGC 28/11/2022 ] quel est l'objectif de pouvoir faire cela pour le PS?&lt;/p&gt;</t>
  </si>
  <si>
    <t xml:space="preserve">&lt;p&gt;[ IT3 LGC CGS 28/11/2022 ] quel est l'objectif de pouvoir faire cela pour le PS?&lt;/p&gt;
&lt;p&gt;---IT3[ BATCH 16/11/2022 ] Précédent commentaire évolution : &lt;br/&gt;&lt;i&gt;&lt;p&gt;Nouvelle exigence pour compl&amp;eacute;ter la SC.MSS/UX.01.&amp;nbsp;&lt;/p&gt;
&lt;/i&gt;&lt;/p&gt;&lt;p&gt;---IT2 [BATCH 04/11/2022] proposition de nouvelle exigence du socle pour suppression ou intégration&lt;/p&gt;
</t>
  </si>
  <si>
    <t xml:space="preserve">&lt;p&gt;[OCL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</si>
  <si>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LGC 28/11/2022 ] Cette vue doit etre générale à l'intégralité des documents de toute la patientelle ou bornée au dossier du patient ?&lt;/p&gt;</t>
  </si>
  <si>
    <t xml:space="preserve">&lt;p&gt;[ IT3 LGC AXISANTE 28/11/2022 ] Cette vue doit etre générale à l'intégralité des documents de toute la patientelle ou bornée au dossier du patient ?&lt;/p&gt;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</si>
  <si>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</si>
  <si>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LGC 28/11/2022 ] L'exigence porte sur les éléments non intégrés automatiquement ? Ou les documents en attente d'intégration ?&lt;/p&gt;</t>
  </si>
  <si>
    <t xml:space="preserve">&lt;p&gt;[ IT3 LGC AATLANTIDE 28/11/2022 ] L'exigence porte sur les éléments non intégrés automatiquement ? Ou les documents en attente d'intégration ?&lt;/p&gt;
&lt;p&gt;[AMA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</si>
  <si>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LGC 28/11/2022 ] Y a t'il un format préconisé ? (graphique, export CSV, ...)&lt;/p&gt;</t>
  </si>
  <si>
    <t xml:space="preserve">&lt;p&gt;[ IT3 LGC DOCTOLIB 28/11/2022 ] Y a t'il un format préconisé ? (graphique, export CSV, ...)&lt;/p&gt;
&lt;p&gt;---IT3[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&lt;/p&gt;&lt;p&gt;[ IT2 LGC CALIMAPS 30/10/2022 ]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supplémentaires)&lt;/p&gt;
&lt;p&gt;[ IT2 LGC CGS 30/10/2022 ] à préciser&lt;/p&gt;
&lt;p&gt;[ IT2 LGC JUXTA 30/10/2022 ] Pour les stastistiques, il est important que vous précisiez l'objectif de la statistique,  à destination de qui est prévue cette statistique&lt;/p&gt;
&lt;p&gt;---IT2 [BATCH 30/10/2022] insertion retours éditeurs&lt;/p&gt;
</t>
  </si>
  <si>
    <t>&lt;p&gt;[ IT3 LGC 28/11/2022 ] Pouvez-vous préciser la liste exhaustive des choses à tracer ? Cela inclut-il les potentielles données médicales incluses dans le corps du mail / les pièces jointes ? Ou se limite t-on aux "metadata" (date d'envoi, ...) ?&lt;/p&gt;
&lt;p&gt;[ IT3 LGC 28/11/2022 ] Préciser les informations à tracer&lt;/p&gt;</t>
  </si>
  <si>
    <t xml:space="preserve">&lt;p&gt;[ IT3 LGC AATLANTIDE 28/11/2022 ] Préciser les informations à tracer&lt;/p&gt;
&lt;p&gt;[ IT3 LGC DOCTOLIB 28/11/2022 ] Pouvez-vous préciser la liste exhaustive des choses à tracer ? Cela inclut-il les potentielles données médicales incluses dans le corps du mail / les pièces jointes ? Ou se limite t-on aux "metadata" (date d'envoi, ...) ?&lt;/p&gt;
&lt;p&gt;[ IT2 BIO DEDALUS 30/10/2022 ] Commentaire it&amp;eacute;ration 1 MSS/UX non pris en compte :Le labo n&amp;#39;a pas cet usage.&lt;br /&gt;
Le seul connu pour les labos est celui avec lien IHE ILW avec CDA&lt;/p&gt;
&lt;p&gt;---IT2 [BATCH 30/10/2022] insertion retours &amp;eacute;diteurs&lt;/p&gt;
&lt;p&gt;[IT1 / LGC] OK&lt;/p&gt;
&lt;p&gt;[IT1 / LGC] &amp;Agrave; pr&amp;eacute;ciser : quels flux et quels actions ?&lt;/p&gt;
&lt;p&gt;[IT1 / HOP] OK&lt;/p&gt;
&lt;p&gt;[IT1 / HOP] Exigence applicable &amp;agrave; la PFI et au DPI selon nous.&lt;br /&gt;
P&amp;eacute;rim&amp;egrave;tre vague 1&lt;br /&gt;
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</si>
  <si>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&lt;p&gt;[ IT3 LGC 28/11/2022 ] Que faire si entre le moment l'utilisateur envoie le message et reçot le mail du patient, l'utilisateur a rétrogradé l'identité du patient. L'ins n'est plus connu dans le système&lt;/p&gt;
&lt;p&gt;[ IT3 LGC 28/11/2022 ] Uniquement si un dossier patient correspondant à l'INS dans la solution ? Sinon comment pouvons-nous récupérer ces informations ?&lt;/p&gt;
&lt;p&gt;[ IT3 LGC 28/11/2022 ] il faudra une infra de test : par exemple une boite repondeur mssante patient accessible depuis les adresses de test&lt;/p&gt;</t>
  </si>
  <si>
    <t>&lt;p&gt;[ IT3 LGC AATLANTIDE 28/11/2022 ] Que faire si entre le moment l'utilisateur envoie le message et reçot le mail du patient, l'utilisateur a rétrogradé l'identité du patient. L'ins n'est plus connu dans le système&lt;/p&gt;
&lt;p&gt;[ IT3 LGC DOCTOLIB 28/11/2022 ] Uniquement si un dossier patient correspondant à l'INS dans la solution ? Sinon comment pouvons-nous récupérer ces informations ?&lt;/p&gt;
&lt;p&gt;[ IT3 LGC MEDISTORY 28/11/2022 ] il faudra une infra de test : par exemple une boite repondeur mssante patient accessible depuis les adresses de test&lt;/p&gt;
&lt;p&gt;[ IT2 LGC AATLANTIDE 30/10/2022 ] Que faire si entre le moment l'utilisateur envoie le message et reçoit le mail du patient, l'utilisateur a rétrogradé l'identité du patient. L'ins n'est plus connu dans le système. Il faut précisier si l'ins est encore connu dans le système&lt;/p&gt;
&lt;p&gt;[ IT2 LGC CGS 30/10/2022 ] faisabilité à vérifier (prévoir les jeux de valeur pour tester)&lt;/p&gt;
&lt;p&gt;---IT2 [BATCH 30/10/2022] insertion retours éditeurs&lt;/p&gt;
 &lt;br/&gt;[BL] en pratique ca sera un profil propose une IHM pour la messagerie ?&lt;br/&gt;&lt;br/&gt;</t>
  </si>
  <si>
    <t>&lt;p&gt;[ IT3 LGC 28/11/2022 ] Quid si l'INS du patient n'est pas qualifié ?&lt;/p&gt;</t>
  </si>
  <si>
    <t xml:space="preserve">&lt;p&gt;[ IT3 LGC DOCTOLIB 28/11/2022 ] Quid si l'INS du patient n'est pas qualifié ?&lt;/p&gt;
&lt;p&gt;[ IT2 LGC CALIMAPS 30/10/2022 ] Idem Vague 1&lt;/p&gt;
&lt;p&gt;[ IT2 LGC CGS 30/10/2022 ] ok&lt;/p&gt;
&lt;p&gt;[ IT2 LGC JUXTA 30/10/2022 ] Le 'ou' dans la phrase signifie t-il que nous avons le choix ? ou est-ce un'ou' signifiant ET&lt;/p&gt;
&lt;p&gt;---IT2 [BATCH 30/10/2022] insertion retours éditeurs&lt;/p&gt;
</t>
  </si>
  <si>
    <t>&lt;p&gt;[ IT3 LGC 28/11/2022 ] Est-ce dans le cas où le document ne comporte pas de l'INS du patient?&lt;/p&gt;
&lt;p&gt;[ IT3 LGC 28/11/2022 ] Pouvez-vous nous donner l'algorithme permettant de calculer ce score de similarité ?&lt;/p&gt;</t>
  </si>
  <si>
    <t>&lt;p&gt;[ IT3 LGC CGS 28/11/2022 ] Est-ce dans le cas où le document ne comporte pas de l'INS du patient?&lt;/p&gt;
&lt;p&gt;[ IT3 LGC DOCTOLIB 28/11/2022 ] Pouvez-vous nous donner l'algorithme permettant de calculer ce score de similarité ?&lt;/p&gt;
&lt;p&gt;---IT3[ BATCH 16/11/2022 ] Précédent commentaire évolution : &lt;br/&gt;&lt;i&gt;[Exigence modifiée]&lt;/i&gt;&lt;/p&gt;&lt;p&gt;[IT2 04/11/2022] proposition d'évolution exigence socle : &lt;br/&gt;
&lt;p&gt;Le système DOIT intégrer un algorithme permettant de calculer un score de similarité entre les informations d'identité du document reçu et celles du système.&lt;/p&gt;
&lt;br/&gt;
&lt;/p&gt;&lt;p&gt;[ IT2 LGC AATLANTIDE 30/10/2022 ] Cette exigence n'est pas nécessaire si l'INS est qualifiée ?&lt;/p&gt;
&lt;p&gt;[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?&lt;/p&gt;
&lt;p&gt;[ IT2 LGC CGS 30/10/2022 ] cas d'usage? Non obligatoire ds le guide d'implémentation INS&lt;/p&gt;
&lt;p&gt;[ IT2 LGC HELLODOC 30/10/2022 ] Quel est l'intérêt d'un score ?&lt;/p&gt;
&lt;p&gt;[ IT2 LGC JUXTA 30/10/2022 ] Ce score doit-il être dans la liste trasversale des doucuments reçus ? Via le mail reçu ? Via les 2 ? &lt;br/&gt;
Quel est l'algprithme attendu ?&lt;/p&gt;
&lt;p&gt;---IT2 [BATCH 30/10/2022] insertion retours éditeurs&lt;/p&gt;
 &lt;br/&gt;[BL] Pour le mettre dans le bon dossier ?&lt;br/&gt;&lt;br/&gt;</t>
  </si>
  <si>
    <t>&lt;p&gt;[ IT3 LGC 28/11/2022 ] Est-ce qu'une recommandation / contrôle d'utilisation d'un antivirus sur le poste client peut permettre de se conformer à cette exigence ? Si l'import des données est effectué par l'éditeur, est ce que l'antivirus de l'éditeur est suffisant ?&lt;/p&gt;
&lt;p&gt;[ IT3 LGC 28/11/2022 ] Proposition de reformulation : &lt;br/&gt;
Dans le cas où le produit permet l'import par un utilisateur (administrateurs compris) d'un fichier, et si le fichier non chiffré est accessible par le produit, ALORS, &lt;br/&gt;
- pour les solutions hébergées par l'éditeur, un antivirus DOIT être intégré au produit (faire partie de l'offre) et maintenu à jour (signature, version du logiciel, etc.).&lt;br/&gt;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etc.)&lt;br/&gt;
Tout fichier reçu au niveau de tout composant permettant l'import (par téléversement ou autre) de fichier DOIT être soumis à une analyse antivirale.&lt;/p&gt;</t>
  </si>
  <si>
    <t xml:space="preserve">&lt;p&gt;[ IT3 LGC AATLANTIDE 28/11/2022 ] Est-ce qu'une recommandation / contrôle d'utilisation d'un antivirus sur le poste client peut permettre de se conformer à cette exigence ? Si l'import des données est effectué par l'éditeur, est ce que l'antivirus de l'éditeur est suffisant ?&lt;/p&gt;
&lt;p&gt;[ IT3 LGC DOCTOLIB 28/11/2022 ] Proposition de reformulation : &lt;br/&gt;
Dans le cas où le produit permet l'import par un utilisateur (administrateurs compris) d'un fichier, et si le fichier non chiffré est accessible par le produit, ALORS, &lt;br/&gt;
- pour les solutions hébergées par l'éditeur, un antivirus DOIT être intégré au produit (faire partie de l'offre) et maintenu à jour (signature, version du logiciel, etc.).&lt;br/&gt;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etc.)&lt;br/&gt;
Tout fichier reçu au niveau de tout composant permettant l'import (par téléversement ou autre) de fichier DOIT être soumis à une analyse antivirale.&lt;/p&gt;
&lt;p&gt;---IT3[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t>
  </si>
  <si>
    <t>&lt;p&gt;[ IT3 LGC 28/11/2022 ] Analyses automatiques de code, de dépendances.  est-ce suffisant ?&lt;/p&gt;</t>
  </si>
  <si>
    <t xml:space="preserve">&lt;p&gt;[ IT3 LGC AATLANTIDE 28/11/2022 ] Analyses automatiques de code, de dépendances.  est-ce suffisant ?&lt;/p&gt;
&lt;p&gt;---IT3[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t>
  </si>
  <si>
    <t>&lt;p&gt;[ IT3 LGC 28/11/2022 ] Analyses automatiques de code, de dépendances  - est-ce suffisant ?&lt;/p&gt;</t>
  </si>
  <si>
    <t xml:space="preserve">&lt;p&gt;[ IT3 LGC AATLANTIDE 28/11/2022 ] Analyses automatiques de code, de dépendances  - est-ce suffisant ?&lt;/p&gt;
&lt;p&gt;---IT3[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t>
  </si>
  <si>
    <t>&lt;p&gt;[ IT3 LGC 28/11/2022 ] Peut-on envisager d'autres technologies de filtrage que Proxy ?&lt;/p&gt;</t>
  </si>
  <si>
    <t xml:space="preserve">&lt;p&gt;[ IT3 LGC AATLANTIDE 28/11/2022 ] Peut-on envisager d'autres technologies de filtrage que Proxy ?&lt;/p&gt;
&lt;p&gt;---IT3[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t>
  </si>
  <si>
    <t>&lt;p&gt;[ IT3 LGC 28/11/2022 ]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t>
  </si>
  <si>
    <t xml:space="preserve">&lt;p&gt;[ IT3 LGC AATLANTIDE 28/11/2022 ]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t>
  </si>
  <si>
    <t>&lt;p&gt;[ IT3 LGC 28/11/2022 ] Quid des équipements au libre choix des utilisateurs finaux ?&lt;br/&gt;
Est-ce qu'un guide des bonnes pratiques répond à l'exigence ?&lt;/p&gt;</t>
  </si>
  <si>
    <t xml:space="preserve">&lt;p&gt;[ IT3 LGC AATLANTIDE 28/11/2022 ] Quid des équipements au libre choix des utilisateurs finaux ?&lt;br/&gt;
Est-ce qu'un guide des bonnes pratiques répond à l'exigence ?&lt;/p&gt;
&lt;p&gt;---IT3[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t>
  </si>
  <si>
    <t>&lt;p&gt;[ IT3 LGC 28/11/2022 ] L'affichage formatée de l'emetteur est elle suffisante ?&lt;/p&gt;</t>
  </si>
  <si>
    <t>&lt;p&gt;[ IT3 LGC AATLANTIDE 28/11/2022 ] L'affichage formatée de l'emetteur est elle suffisante ?&lt;/p&gt;
&lt;p&gt;---IT3[ BATCH 16/11/2022 ] Précédent commentaire évolution : &lt;br/&gt;&lt;i&gt;[Exigence modifiée]&lt;/i&gt;&lt;/p&gt;&lt;p&gt;[IT2 04/11/2022] proposition d'évolution exigence socle : &lt;br/&gt;
&lt;p&gt;Dans la liste des messages reçus, le système DOIT distinguer les messages émis par des professionnels, des messages émis par des patients via Mon espace santé.&lt;/p&gt;
&lt;br/&gt;
&lt;/p&gt;&lt;p&gt;[ IT2 LGC AATLANTIDE 30/10/2022 ] L'affichage formatée de l'emetteur est elle suffisante ?&lt;/p&gt;
&lt;p&gt;[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30/10/2022 ] à développer (prévoir les jeux de valeurs pour tester)&lt;/p&gt;
&lt;p&gt;[ IT2 LGC JUXTA 30/10/2022 ] UX.25 intègre la notion d'IHM présentant des messages reçus, cela signifie t-il que toutes les UX précédentes de UX.01 à UX.24 parlent de la liste transvarsale des documents reçus implémentés en vague 1 ?&lt;/p&gt;
&lt;p&gt;---IT2 [BATCH 30/10/2022] insertion retours éditeurs&lt;/p&gt;
 &lt;br/&gt;[BL] en pratique ca sera un profil propose une IHM pour la messagerie ?&lt;br/&gt;&lt;br/&gt;</t>
  </si>
  <si>
    <t>&lt;p&gt;[ IT3 RIS 28/11/2022 ] Pas de PFI coté RIS&lt;/p&gt;</t>
  </si>
  <si>
    <t>&lt;p&gt;[ IT3 RIS SOFTWAY 28/11/2022 ] Pas de PFI coté RIS&lt;/p&gt;
&lt;p&gt;---IT3[ BATCH 16/11/2022 ] Précédent commentaire évolution : &lt;br/&gt;&lt;i&gt;L'acces Token n'est pas disponible pour les PFI, par contre les PFI peuvent utiliser l'authentification prévue pour les BAL applicatives&lt;/i&gt;&lt;/p&gt;</t>
  </si>
  <si>
    <t>&lt;p&gt;[ IT3 RIS 28/11/2022 ] Pb d'ennoncé&lt;/p&gt;</t>
  </si>
  <si>
    <t>&lt;p&gt;[ IT3 RIS SOFTWAY 28/11/2022 ] Pb d'ennoncé&lt;/p&gt;
&lt;p&gt;---IT3[ BATCH 16/11/2022 ] Précédent commentaire évolution : &lt;br/&gt;&lt;i&gt;[Exigence en cours de modification]&lt;/i&gt;&lt;/p&gt;&lt;p&gt;[IT2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01/11/2022] en cours de relecture socle&lt;br/&gt;
&lt;/p&gt;</t>
  </si>
  <si>
    <t>&lt;p&gt;[ IT3 RIS 28/11/2022 ] Renommée dans le couloir Hopital en CDA/META.01&lt;br/&gt;
OK&lt;/p&gt;</t>
  </si>
  <si>
    <t>&lt;p&gt;[ IT3 RIS SOFTWAY 28/11/2022 ] Renommée dans le couloir Hopital en CDA/META.01&lt;br/&gt;
OK&lt;/p&gt;
&lt;p&gt;---IT3[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&lt;/i&gt;&lt;/p&gt;&lt;p&gt;[IT2 04/11/2022] proposition d'évolution exigence socle : &lt;br/&gt;
&lt;p&gt;Le Système DOIT respecter la règle de nommage 3.1.3.1. du référentiel Clients de Messageries Sécurisées de Santé pour le titre (ClinicalDocument - title) des documents qu'il alimente au DMP.&lt;/p&gt;
&lt;br/&gt;
&lt;/p&gt;</t>
  </si>
  <si>
    <t>&lt;p&gt;[ IT3 RIS 28/11/2022 ] En cours d'instruction sur le couloir hopital, il serait bien de synchroniser les points de vue&lt;/p&gt;</t>
  </si>
  <si>
    <t>&lt;p&gt;[ IT3 RIS SOFTWAY 28/11/2022 ] En cours d'instruction sur le couloir hopital, il serait bien de synchroniser les points de vue&lt;/p&gt;
&lt;p&gt;---IT3[ BATCH 16/11/2022 ] Précédent commentaire évolution : &lt;br/&gt;&lt;i&gt;Exigence inchangée&lt;/i&gt;&lt;/p&gt;</t>
  </si>
  <si>
    <t>&lt;p&gt;[ IT3 RIS SOFTWAY 28/11/2022 ] En cours d'instruction sur le couloir hopital, il serait bien de synchroniser les points de vue&lt;/p&gt;
&lt;p&gt;---IT3[ BATCH 16/11/2022 ] Précédent commentaire évolution : &lt;br/&gt;&lt;i&gt;Exigence ajustée suite à vos retours&lt;/i&gt;&lt;/p&gt;</t>
  </si>
  <si>
    <t>&lt;p&gt;[ IT3 RIS SOFTWAY 28/11/2022 ] En cours d'instruction sur le couloir hopital, il serait bien de synchroniser les points de vue&lt;/p&gt;
&lt;p&gt;---IT3[ BATCH 16/11/2022 ] Précédent commentaire évolution : &lt;br/&gt;&lt;i&gt;Exigence similaire à l'itération 1.&lt;/i&gt;&lt;/p&gt;</t>
  </si>
  <si>
    <t>&lt;p&gt;[ IT3 RIS SOFTWAY 28/11/2022 ] En cours d'instruction sur le couloir hopital, il serait bien de synchroniser les points de vue&lt;/p&gt;
&lt;p&gt;---IT3[ BATCH 16/11/2022 ] Précédent commentaire évolution : &lt;br/&gt;&lt;i&gt;Exigence non modifiée.&lt;/i&gt;&lt;/p&gt;</t>
  </si>
  <si>
    <t>&lt;p&gt;[ IT3 RIS SOFTWAY 28/11/2022 ] En cours d'instruction sur le couloir hopital, il serait bien de synchroniser les points de vue&lt;/p&gt;
&lt;p&gt;---IT3[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t>
  </si>
  <si>
    <t>&lt;p&gt;[ IT3 RIS SOFTWAY 28/11/2022 ] En cours d'instruction sur le couloir hopital, il serait bien de synchroniser les points de vue&lt;/p&gt;
&lt;p&gt;---IT3[ BATCH 16/11/2022 ] Précédent commentaire évolution : &lt;br/&gt;&lt;i&gt;Exigence similaire à l'itération 1. 'Autres documents' peut regrouper l'ensemble des autres documents pertinents pour le professionnel de santé. Cette première liste de catégories de type de documents peut être retravaillée pour être la plus pertinente possible.&lt;/i&gt;&lt;/p&gt;</t>
  </si>
  <si>
    <t>&lt;p&gt;[ IT3 RIS SOFTWAY 28/11/2022 ] En cours d'instruction sur le couloir hopital, il serait bien de synchroniser les points de vue&lt;/p&gt;
&lt;p&gt;---IT3[ BATCH 16/11/2022 ] Précédent commentaire évolution : &lt;br/&gt;&lt;i&gt;Exigence complétée suite à vos retours&lt;/i&gt;&lt;/p&gt;</t>
  </si>
  <si>
    <t>&lt;p&gt;[ IT3 RIS SOFTWAY 28/11/2022 ] En cours d'instruction sur le couloir hopital, il serait bien de synchroniser les points de vue&lt;/p&gt;
&lt;p&gt;---IT3[ BATCH 16/11/2022 ] Précédent commentaire évolution : &lt;br/&gt;&lt;i&gt;Exigence clarifiée suite à vos retours&lt;/i&gt;&lt;/p&gt;</t>
  </si>
  <si>
    <t>&lt;p&gt;[ IT3 RIS SOFTWAY 28/11/2022 ] En cours d'instruction sur le couloir hopital, il serait bien de synchroniser les points de vue&lt;/p&gt;
&lt;p&gt;---IT3[ BATCH 16/11/2022 ] Précédent commentaire évolution : &lt;br/&gt;&lt;i&gt;Exigence retravaillée suite aux retours reçus. (+ fusion avec SC.DMP/UX.35 et SC.DMP/UX.21).&lt;/i&gt;&lt;/p&gt;</t>
  </si>
  <si>
    <t>&lt;p&gt;[ IT3 RIS SOFTWAY 28/11/2022 ] En cours d'instruction sur le couloir hopital, il serait bien de synchroniser les points de vue&lt;/p&gt;
&lt;p&gt;---IT3[ BATCH 16/11/2022 ] Précédent commentaire évolution : &lt;br/&gt;&lt;i&gt;Exigence réécrite et fusionnée avec UX.37.&lt;/i&gt;&lt;/p&gt;</t>
  </si>
  <si>
    <t>&lt;p&gt;[ IT3 RIS SOFTWAY 28/11/2022 ] En cours d'instruction sur le couloir hopital, il serait bien de synchroniser les points de vue&lt;/p&gt;
&lt;p&gt;---IT3[ BATCH 16/11/2022 ] Précédent commentaire évolution : &lt;br/&gt;&lt;i&gt;Exigence reformulée suite aux retours éditeurs.&lt;/i&gt;&lt;/p&gt;</t>
  </si>
  <si>
    <t>&lt;p&gt;[ IT3 RIS SOFTWAY 28/11/2022 ] En cours d'instruction sur le couloir hopital, il serait bien de synchroniser les points de vue&lt;/p&gt;
&lt;p&gt;---IT3[ BATCH 16/11/2022 ] Précédent commentaire évolution : &lt;br/&gt;&lt;i&gt;Exigence modifiée suite aux retours éditeurs.&lt;/i&gt;&lt;/p&gt;</t>
  </si>
  <si>
    <t>&lt;p&gt;[ IT3 RIS SOFTWAY 28/11/2022 ] En cours d'instruction sur le couloir hopital, il serait bien de synchroniser les points de vue&lt;/p&gt;
&lt;p&gt;---IT3[ BATCH 16/11/2022 ] Précédent commentaire évolution : &lt;br/&gt;&lt;i&gt;Exigence modifiée sur la base des retours éditeurs.&lt;/i&gt;&lt;/p&gt;</t>
  </si>
  <si>
    <t>&lt;p&gt;[ IT3 RIS 28/11/2022 ] Quel interêt car on utilise déjà soit la CPS soit les certificats logiciels.&lt;/p&gt;</t>
  </si>
  <si>
    <t xml:space="preserve">&lt;p&gt;[ IT3 RIS SOFTWAY 28/11/2022 ] Quel interêt car on utilise déjà soit la CPS soit les certificats logiciels.&lt;/p&gt;
</t>
  </si>
  <si>
    <t>&lt;p&gt;[ IT3 RIS 28/11/2022 ] Dans la formulation il ne faut pas indiquer proposer de remplacer mais de remplacer&lt;/p&gt;</t>
  </si>
  <si>
    <t xml:space="preserve">&lt;p&gt;[ IT3 RIS SOFTWAY 28/11/2022 ] Dans la formulation il ne faut pas indiquer proposer de remplacer mais de remplacer&lt;/p&gt;
&lt;p&gt;---IT3[ BATCH 16/11/2022 ] Précédent commentaire évolution : &lt;br/&gt;&lt;i&gt;&lt;p&gt;Le num&amp;eacute;ro de document unique sera pr&amp;eacute;cis&amp;eacute; en it&amp;eacute;ration ult&amp;eacute;rieure.&lt;/p&gt;
&lt;p&gt;Anciennement SC.MSS/CDA.03&lt;/p&gt;
&lt;p&gt;&amp;nbsp;&lt;/p&gt;
&lt;/i&gt;&lt;/p&gt;&lt;p&gt;[JRE&amp;nbsp;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</si>
  <si>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&lt;p&gt;[ IT3 RIS 28/11/2022 ] Quel est l'usage de cette demande ?&lt;/p&gt;</t>
  </si>
  <si>
    <t xml:space="preserve">&lt;p&gt;[ IT3 RIS SOFTWAY 28/11/2022 ] Quel est l'usage de cette demande ?&lt;/p&gt;
&lt;p&gt;---IT3[ BATCH 16/11/2022 ] Précédent commentaire évolution : &lt;br/&gt;&lt;i&gt;&lt;p&gt;Ancienement&amp;nbsp;SC.DMP/UX.20&lt;/p&gt;
&lt;/i&gt;&lt;/p&gt;&lt;p&gt;Description exigence socle :&amp;nbsp;&lt;/p&gt;
&lt;p&gt;Le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&lt;p&gt;&amp;nbsp;&lt;/p&gt;
</t>
  </si>
  <si>
    <t>&lt;p&gt;[ IT3 RIS 28/11/2022 ] Il faut prévoir des profils afin de permettre l'utilisation unique des boites applicatives.&lt;br/&gt;
Cette exigence n'a pas de sens dans notre implémentation (utilisation exclusive des boites applicatives)&lt;/p&gt;</t>
  </si>
  <si>
    <t>&lt;p&gt;[ IT3 RIS SOFTWAY 28/11/2022 ] Il faut prévoir des profils afin de permettre l'utilisation unique des boites applicatives.&lt;br/&gt;
Cette exigence n'a pas de sens dans notre implémentation (utilisation exclusive des boites applicatives)&lt;/p&gt;
&lt;p&gt;---IT3[ BATCH 16/11/2022 ] Précédent commentaire évolution : &lt;br/&gt;&lt;i&gt;&lt;p&gt;Exigence non modif&amp;eacute;e.&amp;nbsp;&lt;/p&gt;
&lt;/i&gt;&lt;/p&gt;&lt;p&gt;[IT2 04/11/2022] proposition d'évolution exigence socle : &lt;br/&gt;
&lt;p&gt;Si le système propose une IHM présentant des messages reçus, cette dernière PEUT proposer d'utiliser un mode d'affichage sous forme de conversation.&lt;/p&gt;
&lt;br/&gt;
&lt;/p&gt;&lt;p&gt;[IT2 01/11/2022] en cours de relecture socle&lt;br/&gt;
&lt;/p&gt;</t>
  </si>
  <si>
    <t>&lt;p&gt;[ IT3 RIS SOFTWAY 28/11/2022 ] Il faut prévoir des profils afin de permettre l'utilisation unique des boites applicatives.&lt;br/&gt;
Cette exigence n'a pas de sens dans notre implémentation (utilisation exclusive des boites applicatives)&lt;/p&gt;
&lt;p&gt;---IT3[ BATCH 16/11/2022 ] Précédent commentaire évolution : &lt;br/&gt;&lt;i&gt;[Exigence modifiée]&lt;/i&gt;&lt;/p&gt;&lt;p&gt;[IT2 04/11/2022] proposition d'évolution exigence socle : &lt;br/&gt;
&lt;p&gt;Dans la liste des messages reçus, le système DOIT masquer au professionnel le préfixe "XDM/1.0/DDM+" de l'objet des messages recus contenant un document structuré.&lt;/p&gt;
&lt;br/&gt;
&lt;/p&gt;</t>
  </si>
  <si>
    <t>&lt;p&gt;[ IT3 RIS SOFTWAY 28/11/2022 ] Il faut prévoir des profils afin de permettre l'utilisation unique des boites applicatives.&lt;br/&gt;
Cette exigence n'a pas de sens dans notre implémentation (utilisation exclusive des boites applicatives)&lt;/p&gt;
&lt;p&gt;---IT3[ BATCH 16/11/2022 ] Précédent commentaire évolution : &lt;br/&gt;&lt;i&gt;[Exigence modifiée]&lt;/i&gt;&lt;/p&gt;&lt;p&gt;[IT2 04/11/2022] proposition d'évolution exigence socle : &lt;br/&gt;
&lt;p&gt;Dans la liste des messages recus, le système PEUT proposer plusieurs modes de tri des messages.&lt;/p&gt;
&lt;br/&gt;
&lt;/p&gt;</t>
  </si>
  <si>
    <t>&lt;p&gt;[ IT3 RIS SOFTWAY 28/11/2022 ] Il faut prévoir des profils afin de permettre l'utilisation unique des boites applicatives.&lt;br/&gt;
Cette exigence n'a pas de sens dans notre implémentation (utilisation exclusive des boites applicatives)&lt;/p&gt;
&lt;p&gt;---IT3[ BATCH 16/11/2022 ] Précédent commentaire évolution : &lt;br/&gt;&lt;i&gt;[Exigence modifiée]&lt;/i&gt;&lt;/p&gt;&lt;p&gt;[IT2 04/11/2022] proposition d'évolution exigence socle : &lt;br/&gt;
&lt;p&gt;Dans la liste des messages reçus, le système DOIT distinguer les messages émis par des professionnels, des messages émis par des patients via Mon espace santé.&lt;/p&gt;
&lt;br/&gt;
&lt;/p&gt;</t>
  </si>
  <si>
    <t>&lt;p&gt;[ IT3 RIS 28/11/2022 ] A supprimer, ce point a été longuement évoué lors de l'atelier editeur Hoptipal du 18/11. doublon MSS/UX.08&lt;/p&gt;</t>
  </si>
  <si>
    <t xml:space="preserve">&lt;p&gt;[ IT3 RIS SOFTWAY 28/11/2022 ] A supprimer, ce point a été longuement évoué lors de l'atelier editeur Hoptipal du 18/11. doublon MSS/UX.08&lt;/p&gt;
&lt;p&gt;---IT3[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t>
  </si>
  <si>
    <t>&lt;p&gt;[ IT3 RIS 28/11/2022 ] Il faut retirer le score de similarité&lt;/p&gt;</t>
  </si>
  <si>
    <t>&lt;p&gt;[ IT3 RIS SOFTWAY 28/11/2022 ] Il faut retirer le score de similarité&lt;/p&gt;
&lt;p&gt;---IT3[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t>
  </si>
  <si>
    <t>&lt;p&gt;[ IT3 RIS 28/11/2022 ] Ne peut pas rester en l'état. Doit etre précisée&lt;/p&gt;</t>
  </si>
  <si>
    <t>&lt;p&gt;[ IT3 RIS SOFTWAY 28/11/2022 ] Ne peut pas rester en l'état. Doit etre précisée&lt;/p&gt;
&lt;p&gt;---IT3[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&lt;/i&gt;&lt;/p&gt;&lt;p&gt;[IT2 04/11/2022] proposition d'évolution exigence socle : &lt;br/&gt;
&lt;p&gt;Le système DOIT intégrer dans le tableau de bord fourni aux utilisateurs les statistiques d'intégration de documents reçus depuis la MSSanté (NATURE A PRECISER).&lt;/p&gt;
&lt;br/&gt;
&lt;/p&gt;</t>
  </si>
  <si>
    <t>&lt;p&gt;[ IT3 RIS 28/11/2022 ] Très interessant mais un peu trop ambitieux pour l'itération. Nous avons les traces permettant à un utilisateur averti de consulter les rejets mais la mise à disposition de cet élément au PS nécessite un travail d'UX important&lt;/p&gt;</t>
  </si>
  <si>
    <t xml:space="preserve">&lt;p&gt;[ IT3 RIS SOFTWAY 28/11/2022 ] Très interessant mais un peu trop ambitieux pour l'itération. Nous avons les traces permettant à un utilisateur averti de consulter les rejets mais la mise à disposition de cet élément au PS nécessite un travail d'UX important&lt;/p&gt;
&lt;p&gt;---IT3[ BATCH 16/11/2022 ] Précédent commentaire évolution : &lt;br/&gt;&lt;i&gt;&lt;p style="text-align:justify"&gt;Exigence issue de la division de MSS/UX.07 suite aux&amp;nbsp;retours &amp;eacute;diteurs.&lt;/p&gt;
&lt;/i&gt;&lt;/p&gt;&lt;p&gt;[AMA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</si>
  <si>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RIS 28/11/2022 ] Uniquement pour les identités ayant une INSq&lt;/p&gt;</t>
  </si>
  <si>
    <t>&lt;p&gt;[ IT3 RIS SOFTWAY 28/11/2022 ] Uniquement pour les identités ayant une INSq&lt;/p&gt;
&lt;p&gt;---IT3[ BATCH 16/11/2022 ] Précédent commentaire évolution : &lt;br/&gt;&lt;i&gt;&lt;p&gt;&lt;span style="color:#e67e22"&gt;&lt;em&gt;Cf Note d&amp;#39;accompagnement de l&amp;#39;it&amp;eacute;ration.&amp;nbsp;&lt;/em&gt;&lt;/span&gt;&lt;/p&gt;
&lt;p&gt;C&amp;ocirc;t&amp;eacute; MDV, exigence d&amp;eacute;j&amp;agrave; existante en vague 1.&amp;nbsp;&lt;/p&gt;
&lt;/i&gt;&lt;/p&gt;&lt;p&gt;[IT2 04/11/2022] proposition d'évolution exigence socle : &lt;br/&gt;
&lt;p&gt;Le système DOIT permettre l'appel automatique au téléservice INSi pour vérifier les identités, en respectant a minima les règles 52, 53 et 55 du Guide d'implémentation de l'INS&lt;/p&gt;
&lt;br/&gt;
&lt;/p&gt;</t>
  </si>
  <si>
    <t>&lt;p&gt;[ IT3 RIS SOFTWAY 28/11/2022 ] A supprimer, ce point a été longuement évoué lors de l'atelier editeur Hoptipal du 18/11. doublon MSS/UX.08&lt;/p&gt;
&lt;p&gt;---IT3[ BATCH 16/11/2022 ] Précédent commentaire évolution : &lt;br/&gt;&lt;i&gt;&lt;p&gt;&amp;nbsp;&lt;/p&gt;
&lt;p&gt;[TF MdV] D&amp;eacute;j&amp;agrave; pr&amp;eacute;vu vague 1 (MSS 23)&lt;/p&gt;
&lt;/i&gt;&lt;/p&gt;&lt;p&gt;[IT2 04/11/2022] proposition d'évolution exigence socle : &lt;br/&gt;
&lt;p&gt;Le système DOIT intégrer un algorithme permettant de calculer un score de similarité entre les informations d'identité du document reçu et celles du système.&lt;/p&gt;
&lt;br/&gt;
&lt;/p&gt;</t>
  </si>
  <si>
    <t>&lt;p&gt;[ IT3 RIS 28/11/2022 ] Faut-il juste intégrer le document  ou faut-il aussi stocker l'archive XDM&lt;/p&gt;</t>
  </si>
  <si>
    <t>&lt;p&gt;[ IT3 RIS SOFTWAY 28/11/2022 ] Faut-il juste intégrer le document  ou faut-il aussi stocker l'archive XDM&lt;/p&gt;
&lt;p&gt;---IT3[ BATCH 16/11/2022 ] Précédent commentaire évolution : &lt;br/&gt;&lt;i&gt;&lt;p&gt;Exigence s&amp;eacute;par&amp;eacute;e en deux (MSS/UX.39 - notamment c&amp;ocirc;t&amp;eacute; DPI/PFI)&amp;nbsp;&lt;/p&gt;
&lt;p&gt;MDV - D&amp;eacute;j&amp;agrave; trait&amp;eacute; en vague 1 (&amp;agrave; confirmer)&lt;/p&gt;
&lt;/i&gt;&lt;/p&gt;&lt;p&gt;[IT2 04/11/2022] proposition d'évolution exigence socle : &lt;br/&gt;
&lt;p&gt;Le système DOIT être capable d'identifier les courriels reçus via MSSanté avec archive zip au format IHE XDM en pièce jointe.&lt;/p&gt;
&lt;br/&gt;
&lt;/p&gt;</t>
  </si>
  <si>
    <t>&lt;p&gt;[ IT3 RIS SOFTWAY 28/11/2022 ] En cours d'instruction sur le couloir hopital, il serait bien de synchroniser les points de vue&lt;/p&gt;
&lt;p&gt;---IT3[ BATCH 16/11/2022 ] Précédent commentaire évolution : &lt;br/&gt;&lt;i&gt;Exigence ajustée suite à vos retours certains commentaires trouveront leur réponse dans le texte d'accompagnement de cette itération sur la consultation du DMP. &lt;/i&gt;&lt;/p&gt;</t>
  </si>
  <si>
    <t>&lt;p&gt;[ IT3 RIS SOFTWAY 28/11/2022 ] En cours d'instruction sur le couloir hopital, il serait bien de synchroniser les points de vue&lt;/p&gt;
&lt;p&gt;---IT3[ BATCH 16/11/2022 ] Précédent commentaire évolution : &lt;br/&gt;&lt;i&gt;En effet cette exigence est reprise de la vague 1 et a pour but d'expliquer à l'utilisateur pourquoi est-ce qu'il n'a pas accès au DMP. Cette exigence est en cours d'arbitrage de la conserver ou non.&lt;/i&gt;&lt;/p&gt;</t>
  </si>
  <si>
    <t xml:space="preserve">&lt;p&gt;[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&lt;p&gt;&lt;span style="font-size:11pt"&gt;&lt;span style="font-family:Calibri,sans-serif"&gt;--- IT1 [GXS 13/10/22] : Cette exigence sera sp&amp;eacute;cifique aux laboratoires de ville. Un profil sera mis en place&amp;nbsp;&lt;/span&gt;&lt;/span&gt;&lt;/p&gt;
&lt;p&gt;[Comit&amp;eacute; arbitrage] @consultants &amp;agrave; ajouter dans les REM RIS et SGL&lt;br /&gt;
On fait addendum 8 direct (Suggestion OC)&lt;/p&gt;
&lt;p&gt;&amp;nbsp;&lt;/p&gt;
&lt;p&gt;it1&amp;nbsp;A priori, ne concernerait que les labos priv&amp;eacute;s.&amp;nbsp;&lt;br /&gt;
Pyxbio avec lequel on travaille est agr&amp;eacute;&amp;eacute; selon l&amp;#39;addendum 8 du cdc SESAM-Vitale mais agr&amp;eacute;ment CNDA a pr&amp;eacute;voir ce qui serait probl&amp;egrave;matique en terme de d&amp;eacute;lai)&lt;/p&gt;
&lt;p&gt;Dont avenant 10 TP g&amp;eacute;n&amp;eacute;ralis&amp;eacute;, suivi des factures, Standardisation PC/SC, chiffrement NIR, int&amp;eacute;gration de l&amp;rsquo;ApCV. &amp;nbsp;&amp;gt; 600 jours&lt;/p&gt;
&lt;p&gt;it 1&amp;nbsp;Les SGL hospitaliers ne g&amp;egrave;rent pas la carte vitale&lt;/p&gt;
&lt;p&gt;&amp;nbsp;&lt;/p&gt;
&lt;p&gt;[IT1 / BIO ] Dont avenant 10 TP g&amp;eacute;n&amp;eacute;ralis&amp;eacute;, suivi des factures, Standardisation PC/SC, chiffrement NIR, int&amp;eacute;gration de l&amp;rsquo;ApCV. &amp;nbsp;&lt;/p&gt;
</t>
  </si>
  <si>
    <t xml:space="preserve">&lt;p&gt;[ IT3 BIO SOFTWAY 28/11/2022 ] pour LBM de ville&lt;/p&gt;
&lt;p&gt;[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&lt;p&gt;&lt;span style="font-size:11pt"&gt;&lt;span style="font-family:Calibri,sans-serif"&gt;--- IT1 [GXS 13/10/22] : Cette exigence sera sp&amp;eacute;cifique aux laboratoires de ville. Un profil sera mis en place&amp;nbsp;&lt;/span&gt;&lt;/span&gt;&lt;/p&gt;
&lt;p&gt;[Comit&amp;eacute; arbitrage] @consultants &amp;agrave; ajouter dans les REM RIS et SGL&lt;br /&gt;
On fait addendum 8 direct (Suggestion OC)&lt;/p&gt;
&lt;p&gt;&amp;nbsp;&lt;/p&gt;
&lt;p&gt;it1&amp;nbsp;A priori, ne concernerait que les labos priv&amp;eacute;s.&amp;nbsp;&lt;br /&gt;
Pyxbio avec lequel on travaille est agr&amp;eacute;&amp;eacute; selon l&amp;#39;addendum 8 du cdc SESAM-Vitale mais agr&amp;eacute;ment CNDA a pr&amp;eacute;voir ce qui serait probl&amp;egrave;matique en terme de d&amp;eacute;lai)&lt;/p&gt;
&lt;p&gt;Dont avenant 10 TP g&amp;eacute;n&amp;eacute;ralis&amp;eacute;, suivi des factures, Standardisation PC/SC, chiffrement NIR, int&amp;eacute;gration de l&amp;rsquo;ApCV. &amp;nbsp;&amp;gt; 600 jours&lt;/p&gt;
&lt;p&gt;it 1&amp;nbsp;Les SGL hospitaliers ne g&amp;egrave;rent pas la carte vitale&lt;/p&gt;
&lt;p&gt;&amp;nbsp;&lt;/p&gt;
&lt;p&gt;[IT1 / BIO ] Dont avenant 10 TP g&amp;eacute;n&amp;eacute;ralis&amp;eacute;, suivi des factures, Standardisation PC/SC, chiffrement NIR, int&amp;eacute;gration de l&amp;rsquo;ApCV. &amp;nbsp;&lt;/p&gt;
</t>
  </si>
  <si>
    <t xml:space="preserve">&lt;p&gt;---IT3[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</si>
  <si>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&lt;p&gt;[ IT3 HOP-HOP-DPI 28/11/2022 ] Deux points d'attention sur cette exigence:&lt;br/&gt;
- la convention de nommage MSSanté est pour le nom des fichiers .PDF et non pour les titres de documents. Les noms résultants ne sont pas forcément aisés à lire pour un utilisateur humain et ils dupliquent beaucoup de métadonnées qui doivent par ailleurs être traitées et affichées par les logiciels. Par exemple, si un logiciel affiche la date de l'acte, est-il vraiment utile d'avoir un nom de document qui commence par cette date;&lt;br/&gt;
- les volets de contenu du CI-SIS qui spécifient la structuration des CDA N3 fixent l'élément &lt;title&gt; dans le CDA. Si cette exigence est applicable à tous les CDA, il y aura conflit entre les spécifications.&lt;br/&gt;
Il semblerait plus adapté de ne pas maintenir cette exigence. Si l'exigence devait être maintenue, ne vaudrati-il pas mieux faire évoluer les volets du CI-SIS partage de documents de santé, échange de documents de santé et les volets de contenu pour intégrer cette convention de nommage afin que ce soit mis en oeuvre par toutes les sources de document et pas uniquement celles qui sont concernées par le Ségur?&lt;/p&gt;
&lt;p&gt;[ IT3 HOP-HOP-DPI 28/11/2022 ] L'exigence devrait s'appliquer uniquement à la PFI pour changer le nommage des documents reçus et gérés par le DMP, pour des utilisateurs externes au DPI. Par contre dans l'hôpital, les noms des documents devraient rester créés suivant les règles des professionnels de santé de l'établissement.&lt;/p&gt;</t>
  </si>
  <si>
    <t xml:space="preserve">&lt;p&gt;[ IT3 HOP-HOP-DPI LIFEN 28/11/2022 ] Deux points d'attention sur cette exigence:&lt;br/&gt;
- la convention de nommage MSSanté est pour le nom des fichiers .PDF et non pour les titres de documents. Les noms résultants ne sont pas forcément aisés à lire pour un utilisateur humain et ils dupliquent beaucoup de métadonnées qui doivent par ailleurs être traitées et affichées par les logiciels. Par exemple, si un logiciel affiche la date de l'acte, est-il vraiment utile d'avoir un nom de document qui commence par cette date;&lt;br/&gt;
- les volets de contenu du CI-SIS qui spécifient la structuration des CDA N3 fixent l'élément &lt;title&gt; dans le CDA. Si cette exigence est applicable à tous les CDA, il y aura conflit entre les spécifications.&lt;br/&gt;
Il semblerait plus adapté de ne pas maintenir cette exigence. Si l'exigence devait être maintenue, ne vaudrati-il pas mieux faire évoluer les volets du CI-SIS partage de documents de santé, échange de documents de santé et les volets de contenu pour intégrer cette convention de nommage afin que ce soit mis en oeuvre par toutes les sources de document et pas uniquement celles qui sont concernées par le Ségur?&lt;/p&gt;
&lt;p&gt;[ IT3 HOP-HOP-DPI MAINCARE SOLUTIONS 28/11/2022 ] L'exigence devrait s'appliquer uniquement à la PFI pour changer le nommage des documents reçus et gérés par le DMP, pour des utilisateurs externes au DPI. Par contre dans l'hôpital, les noms des documents devraient rester créés suivant les règles des professionnels de santé de l'établissement.&lt;/p&gt;
&lt;p&gt;---IT3[ BATCH 16/11/2022 ]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</si>
  <si>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SC.CDA/DD.02</t>
  </si>
  <si>
    <t xml:space="preserve">&lt;p&gt;En cours d&amp;#39;instruction.&amp;nbsp;&lt;/p&gt;
&lt;p&gt;Commentaire DT : en cours de concertation/instruction avec l&amp;#39;ANS, &amp;agrave; ne pas afficher aux &amp;eacute;diteurs en it&amp;eacute;ration 1, potentiellement en it&amp;eacute;ration 2&lt;br /&gt;
[SONS LGC] [BL]A pr&amp;eacute;ciser&lt;/p&gt;
</t>
  </si>
  <si>
    <t>&lt;p&gt;[ IT3 HOP-HOP-DPI 28/11/2022 ] Exigence pas claire du tout.Quelle est l'objectif de cette exigence ?&lt;/p&gt;
&lt;p&gt;[ IT3 HOP-HOP-DPI 28/11/2022 ] cette exigence n'apparait dans aucun des précédents REMS de cette vague 2. a quoi correspond elle ? Pourquoi mettre 'en cours d'instruction' ?&lt;/p&gt;</t>
  </si>
  <si>
    <t xml:space="preserve">&lt;p&gt;[ IT3 HOP-HOP-DPI DEDALUS 28/11/2022 ] Exigence pas claire du tout.Quelle est l'objectif de cette exigence ?&lt;/p&gt;
&lt;p&gt;[ IT3 HOP-HOP-DPI EASILY 28/11/2022 ] cette exigence n'apparait dans aucun des précédents REMS de cette vague 2. a quoi correspond elle ? Pourquoi mettre 'en cours d'instruction' ?&lt;/p&gt;
&lt;p&gt;En cours d&amp;#39;instruction.&amp;nbsp;&lt;/p&gt;
&lt;p&gt;Commentaire DT : en cours de concertation/instruction avec l&amp;#39;ANS, &amp;agrave; ne pas afficher aux &amp;eacute;diteurs en it&amp;eacute;ration 1, potentiellement en it&amp;eacute;ration 2&lt;br /&gt;
[SONS LGC] [BL]A pr&amp;eacute;ciser&lt;/p&gt;
</t>
  </si>
  <si>
    <t>&lt;p&gt;[ IT3 BIO 28/11/2022 ] Le type de document CDA n'est pas spécifié. Du coup "L'ensemble des métadonnées" suppose que les logiciels devront être capables d'interpréter totalement tous les documents CDA référencés dans le cadre d'intéropérabilité (lettre de liaison, documents d’hospitalisation, volet de synthèse médicale, CR de biologie, CR de radiologie, prescription médicamenteuse (et dispensation), carnet de vaccination) et développer les fonctionnalités permettant d'héberger et afficher ces données structurées. Tout simplement irréalisable dans une phase Ségur, donc nous devons mal comprendre.&lt;/p&gt;
&lt;p&gt;[ IT3 BIO 28/11/2022 ] ok pour importer l'ensemble des métadonnées, mais quel est l'intérêt D'obliger une indexation ? L'ésiteur se débrouille pour le faire ou pas&lt;/p&gt;
&lt;p&gt;[ IT3 DB 28/11/2022 ] Idem CDA/INT.02 et de plus pas d'indexation car pas de persistance  des documents récupérées,&lt;/p&gt;
&lt;p&gt;[ IT3 HOP-HOP-DPI 28/11/2022 ] L'exigence devrait préciser le sous-ensemble des metadonnées relatives au document réellement nécessaire à dupliquer dans les champs de la base de données du DPI (comme typecode et date), alors qu'elles seront déjà dans l'entête consultable du document (en html comme en PDF). Attention par exemple à la complexité de mises à jour de référentiels comme celui des correspondants du DPI si un destinataire dans un CDA reçu a par exemple un numéro de téléphone différent de celui enregistré dans le DPI.&lt;/p&gt;
&lt;p&gt;[ IT3 LGC 28/11/2022 ] Chaque LGC a sa façon d'organiser les documents -&gt; préciser la notion de sous-dossier&lt;/p&gt;</t>
  </si>
  <si>
    <t xml:space="preserve">&lt;p&gt;[ IT3 BIO INLOG 28/11/2022 ] Le type de document CDA n'est pas spécifié. Du coup "L'ensemble des métadonnées" suppose que les logiciels devront être capables d'interpréter totalement tous les documents CDA référencés dans le cadre d'intéropérabilité (lettre de liaison, documents d’hospitalisation, volet de synthèse médicale, CR de biologie, CR de radiologie, prescription médicamenteuse (et dispensation), carnet de vaccination) et développer les fonctionnalités permettant d'héberger et afficher ces données structurées. Tout simplement irréalisable dans une phase Ségur, donc nous devons mal comprendre.&lt;/p&gt;
&lt;p&gt;[ IT3 BIO SOFTWAY 28/11/2022 ] ok pour importer l'ensemble des métadonnées, mais quel est l'intérêt D'obliger une indexation ? L'ésiteur se débrouille pour le faire ou pas&lt;/p&gt;
&lt;p&gt;[ IT3 DB NEHS 28/11/2022 ] Idem CDA/INT.02 et de plus pas d'indexation car pas de persistance  des documents récupérées,&lt;/p&gt;
&lt;p&gt;[ IT3 HOP-HOP-DPI MAINCARE SOLUTIONS 28/11/2022 ] L'exigence devrait préciser le sous-ensemble des metadonnées relatives au document réellement nécessaire à dupliquer dans les champs de la base de données du DPI (comme typecode et date), alors qu'elles seront déjà dans l'entête consultable du document (en html comme en PDF). Attention par exemple à la complexité de mises à jour de référentiels comme celui des correspondants du DPI si un destinataire dans un CDA reçu a par exemple un numéro de téléphone différent de celui enregistré dans le DPI.&lt;/p&gt;
&lt;p&gt;[ IT3 LGC CGS 28/11/2022 ] Chaque LGC a sa façon d'organiser les documents -&gt; préciser la notion de sous-dossier&lt;/p&gt;
&lt;p&gt;---IT3[ BATCH 16/11/2022 ] Précédent commentaire évolution : &lt;br/&gt;&lt;i&gt;&lt;p&gt;Exigence clarifi&amp;eacute;e.&amp;nbsp;&lt;/p&gt;
&lt;p&gt;Anciennement SC.MSS/CDA.04&lt;/p&gt;
&lt;/i&gt;&lt;/p&gt;&lt;p&gt;[JRE&amp;nbsp;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</si>
  <si>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&lt;p&gt;[ IT3 DB 28/11/2022 ] Pourquoi on parle d'integration dans le dossier patient au niveau de la DRIMBOX ?&lt;/p&gt;
&lt;p&gt;[ IT3 HOP-HOP-DPI 28/11/2022 ] Attention : en cas d'importation automatique (cas des BAL applicative), il n'y aura pas moyen d'interagir avec un utilisateur connecté pour lui proposer de remplacer un document par un autre. Cela va dépendre du contexte. Il faut nuancer le DOIT.&lt;/p&gt;
&lt;p&gt;[ IT3 HOP-HOP-DPI 28/11/2022 ] Cf, ci-dessus, sur le motif de précision de numéro unique ?&lt;/p&gt;
&lt;p&gt;[ IT3 HOP-HOP-DPI 28/11/2022 ] Comme indiqué précédemment, cette exigence n'est réalisable que si la version antérieure présente dans le SIH est la version N-1 (sur le DMP il est possible de remonter plus loin mais ce sont des transactions en plus, sur la MSS ce n'est pas possible)&lt;/p&gt;
&lt;p&gt;[ IT3 HOP-HOP-DPI 28/11/2022 ] Préciser le cas d'usage de suppression d'un document ; Préciser si l'utilisateur doit pouvoir accéder à l'historique&lt;/p&gt;
&lt;p&gt;[ IT3 LGC 28/11/2022 ] &lt;br/&gt;
jeux de valeurs à prévoir pour permettre les tests&lt;/p&gt;
&lt;p&gt;[ IT3 LGC 28/11/2022 ] Cela ne correspond pas à l'attendu de la VAGUE 1 sur le CR BIO. En effet, il n'est pas nécessaire de proposer ce remplacement&lt;/p&gt;
&lt;p&gt;[ IT3 LGC 28/11/2022 ] il faut garder la version historique pour tracabilité&lt;/p&gt;
&lt;p&gt;[ IT3 RIS 28/11/2022 ] Dans la formulation il ne faut pas indiquer proposer de remplacer mais de remplacer&lt;/p&gt;</t>
  </si>
  <si>
    <t xml:space="preserve">&lt;p&gt;[ IT3 DB NEHS 28/11/2022 ] Pourquoi on parle d'integration dans le dossier patient au niveau de la DRIMBOX ?&lt;/p&gt;
&lt;p&gt;[ IT3 HOP-HOP-DPI BERGER LEVRAULT 28/11/2022 ] Préciser le cas d'usage de suppression d'un document ; Préciser si l'utilisateur doit pouvoir accéder à l'historique&lt;/p&gt;
&lt;p&gt;[ IT3 HOP-HOP-DPI DEDALUS 28/11/2022 ] Attention : en cas d'importation automatique (cas des BAL applicative), il n'y aura pas moyen d'interagir avec un utilisateur connecté pour lui proposer de remplacer un document par un autre. Cela va dépendre du contexte. Il faut nuancer le DOIT.&lt;/p&gt;
&lt;p&gt;[ IT3 HOP-HOP-DPI LIFEN 28/11/2022 ] Comme indiqué précédemment, cette exigence n'est réalisable que si la version antérieure présente dans le SIH est la version N-1 (sur le DMP il est possible de remonter plus loin mais ce sont des transactions en plus, sur la MSS ce n'est pas possible)&lt;/p&gt;
&lt;p&gt;[ IT3 HOP-HOP-DPI MAINCARE SOLUTIONS 28/11/2022 ] Cf, ci-dessus, sur le motif de précision de numéro unique ?&lt;/p&gt;
&lt;p&gt;[ IT3 LGC AATLANTIDE 28/11/2022 ] Cela ne correspond pas à l'attendu de la VAGUE 1 sur le CR BIO. En effet, il n'est pas nécessaire de proposer ce remplacement&lt;/p&gt;
&lt;p&gt;[ IT3 LGC CGS 28/11/2022 ] &lt;br/&gt;
jeux de valeurs à prévoir pour permettre les tests&lt;/p&gt;
&lt;p&gt;[ IT3 LGC MEDISTORY 28/11/2022 ] il faut garder la version historique pour tracabilité&lt;/p&gt;
&lt;p&gt;[ IT3 RIS SOFTWAY 28/11/2022 ] Dans la formulation il ne faut pas indiquer proposer de remplacer mais de remplacer&lt;/p&gt;
&lt;p&gt;---IT3[ BATCH 16/11/2022 ] Précédent commentaire évolution : &lt;br/&gt;&lt;i&gt;&lt;p&gt;Le num&amp;eacute;ro de document unique sera pr&amp;eacute;cis&amp;eacute; en it&amp;eacute;ration ult&amp;eacute;rieure.&lt;/p&gt;
&lt;p&gt;Anciennement SC.MSS/CDA.03&lt;/p&gt;
&lt;p&gt;&amp;nbsp;&lt;/p&gt;
&lt;/i&gt;&lt;/p&gt;&lt;p&gt;[JRE&amp;nbsp;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</si>
  <si>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 xml:space="preserve">&lt;p&gt;[CM&amp;amp;OC]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</si>
  <si>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&lt;p&gt;[ IT3 HOP-HOP-DPI 28/11/2022 ] Même commentaire que pour l'exigence précédente, ce n'est effectif que pour la version N+1&lt;/p&gt;
&lt;p&gt;[ IT3 LGC 28/11/2022 ] Un message d'information doit etre affiché à l'utilisateur pour qu'il comprenne pourquoi il ne c'est rien passé, sinon il pensera que son logiciel dysfoctionne&lt;/p&gt;
&lt;p&gt;[ IT3 LGC 28/11/2022 ] gérer pour les CR de labo&lt;br/&gt;
à développer pour les autres types de documents&lt;/p&gt;
&lt;p&gt;[ IT3 LGC 28/11/2022 ] la version ancienne peut être nécessaire, par exemple si elle a été à l'origine de décisions médicales&lt;/p&gt;</t>
  </si>
  <si>
    <t xml:space="preserve">&lt;p&gt;[ IT3 HOP-HOP-DPI LIFEN 28/11/2022 ] Même commentaire que pour l'exigence précédente, ce n'est effectif que pour la version N+1&lt;/p&gt;
&lt;p&gt;[ IT3 LGC AXISANTE 28/11/2022 ] Un message d'information doit etre affiché à l'utilisateur pour qu'il comprenne pourquoi il ne c'est rien passé, sinon il pensera que son logiciel dysfoctionne&lt;/p&gt;
&lt;p&gt;[ IT3 LGC CGS 28/11/2022 ] gérer pour les CR de labo&lt;br/&gt;
à développer pour les autres types de documents&lt;/p&gt;
&lt;p&gt;[ IT3 LGC MEDISTORY 28/11/2022 ] la version ancienne peut être nécessaire, par exemple si elle a été à l'origine de décisions médicales&lt;/p&gt;
&lt;p&gt;[CM&amp;amp;OC]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</si>
  <si>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&lt;p&gt;[ IT3 DB 28/11/2022 ] Exigence non associée a un réferentiel / spec &lt;br/&gt;
Globalement pour chaque exigence ca serait interressant d'indiquer dans le tableau le document de référence si il existe,&lt;br/&gt;
&lt;br/&gt;
Dans le cadre de la DRIMBox a priori on ne peut pas reelement parler d'intégration car le document est recupéré localement (cache) juste pour son affichage, &lt;br/&gt;&lt;/p&gt;
&lt;p&gt;[ IT3 HOP-HOP-DPI 28/11/2022 ] Pour un CDA il y a un document (et donc un numéro unique de document) par version, la précision "dans la même version" n'est donc pas nécessaire&lt;/p&gt;
&lt;p&gt;[ IT3 HOP-HOP-DPI 28/11/2022 ] Pourquoi avoir besoin de préciser le numéro unique ? Ne conviendrait-il pas d'utiliser "id – Identification du document" défini dans le volet de structuration minimale ?&lt;/p&gt;
&lt;p&gt;[ IT3 HOP-HOP-DPI 28/11/2022 ] Préciser le cas d'usage de suppression d'un document ;&lt;/p&gt;
&lt;p&gt;[ IT3 LGC 28/11/2022 ] &lt;br/&gt;
jeux de valeurs à prévoir pour permettre les tests&lt;/p&gt;
&lt;p&gt;[ IT3 LGC 28/11/2022 ] Un message d'information doit etre affiché à l'utilisateur pour qu'il comprenne pourquoi il ne c'est rien passé, sinon il pensera que son logiciel dysfoctionne&lt;/p&gt;</t>
  </si>
  <si>
    <t xml:space="preserve">&lt;p&gt;[ IT3 DB NEHS 28/11/2022 ] Exigence non associée a un réferentiel / spec &lt;br/&gt;
Globalement pour chaque exigence ca serait interressant d'indiquer dans le tableau le document de référence si il existe,&lt;br/&gt;
&lt;br/&gt;
Dans le cadre de la DRIMBox a priori on ne peut pas reelement parler d'intégration car le document est recupéré localement (cache) juste pour son affichage, &lt;br/&gt;&lt;/p&gt;
&lt;p&gt;[ IT3 HOP-HOP-DPI BERGER LEVRAULT 28/11/2022 ] Préciser le cas d'usage de suppression d'un document ;&lt;/p&gt;
&lt;p&gt;[ IT3 HOP-HOP-DPI LIFEN 28/11/2022 ] Pour un CDA il y a un document (et donc un numéro unique de document) par version, la précision "dans la même version" n'est donc pas nécessaire&lt;/p&gt;
&lt;p&gt;[ IT3 HOP-HOP-DPI MAINCARE SOLUTIONS 28/11/2022 ] Pourquoi avoir besoin de préciser le numéro unique ? Ne conviendrait-il pas d'utiliser "id – Identification du document" défini dans le volet de structuration minimale ?&lt;/p&gt;
&lt;p&gt;[ IT3 LGC AXISANTE 28/11/2022 ] Un message d'information doit etre affiché à l'utilisateur pour qu'il comprenne pourquoi il ne c'est rien passé, sinon il pensera que son logiciel dysfoctionne&lt;/p&gt;
&lt;p&gt;[ IT3 LGC CGS 28/11/2022 ] &lt;br/&gt;
jeux de valeurs à prévoir pour permettre les tests&lt;/p&gt;
&lt;p&gt;---IT3[ BATCH 16/11/2022 ] Précédent commentaire évolution : &lt;br/&gt;&lt;i&gt;&lt;p&gt;Le num&amp;eacute;ro de document unique sera pr&amp;eacute;cis&amp;eacute; en it&amp;eacute;ration ult&amp;eacute;rieure.&lt;/p&gt;
&lt;p&gt;Anciennement SC.MSS/CDA.01&lt;/p&gt;
&lt;/i&gt;&lt;/p&gt;&lt;p&gt;[JRE&amp;nbsp;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</si>
  <si>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 xml:space="preserve">&lt;p&gt;---IT3[ BATCH 16/11/2022 ] Précédent commentaire évolution : &lt;br/&gt;&lt;i&gt;&lt;p&gt;Pr&amp;eacute;cision d&amp;#39;une exigence issue de la vague 1. Affichage du documents en CDA R2 N1 venant :&lt;/p&gt;
&lt;ul&gt;
	&lt;li&gt;du t&amp;eacute;l&amp;eacute;chargement du DMP&lt;/li&gt;
	&lt;li&gt;re&amp;ccedil;us par MSSant&amp;eacute;&lt;/li&gt;
&lt;/ul&gt;
&lt;p&gt;Anciennement SC.MSS/CDA.05&lt;/p&gt;
&lt;/i&gt;&lt;/p&gt;&lt;p&gt;[JRE&amp;nbsp;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</si>
  <si>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&lt;p&gt;[ IT3 BIO 28/11/2022 ] Commentaire déjà formulé précédemment :&lt;br/&gt;
Avant ou après intégration dans le système ?&lt;/p&gt;
&lt;p&gt;[ IT3 LGC 28/11/2022 ] Précision : Afficher le contenu&lt;br/&gt;
Cela veut dire afficher le pdf ? La html avec la feuille de style ? Ou l'ensemble des éléments contenu (Xml) ?&lt;/p&gt;
&lt;p&gt;[ IT3 LGC 28/11/2022 ] déjà prévu dans Vague 1&lt;/p&gt;</t>
  </si>
  <si>
    <t xml:space="preserve">&lt;p&gt;[ IT3 BIO INLOG 28/11/2022 ] Commentaire déjà formulé précédemment :&lt;br/&gt;
Avant ou après intégration dans le système ?&lt;/p&gt;
&lt;p&gt;[ IT3 LGC AATLANTIDE 28/11/2022 ] Précision : Afficher le contenu&lt;br/&gt;
Cela veut dire afficher le pdf ? La html avec la feuille de style ? Ou l'ensemble des éléments contenu (Xml) ?&lt;/p&gt;
&lt;p&gt;[ IT3 LGC CGS 28/11/2022 ] déjà prévu dans Vague 1&lt;/p&gt;
&lt;p&gt;---IT3[ BATCH 16/11/2022 ] Précédent commentaire évolution : &lt;br/&gt;&lt;i&gt;&lt;p&gt;Pr&amp;eacute;cision d&amp;#39;une exigence issue de la vague 1. Affichage du documents en CDA R2 N1 venant :&lt;/p&gt;
&lt;ul&gt;
	&lt;li&gt;du t&amp;eacute;l&amp;eacute;chargement du DMP&lt;/li&gt;
	&lt;li&gt;re&amp;ccedil;us par MSSant&amp;eacute;&lt;/li&gt;
&lt;/ul&gt;
&lt;p&gt;Anciennement SC.MSS/CDA.05&lt;/p&gt;
&lt;/i&gt;&lt;/p&gt;&lt;p&gt;[JRE&amp;nbsp;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</si>
  <si>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 xml:space="preserve">&lt;p&gt;---IT3[ BATCH 16/11/2022 ] Précédent commentaire évolution : &lt;br/&gt;&lt;i&gt;&lt;p&gt;Anciennement SC.MSS/CDA.07&lt;/p&gt;
&lt;/i&gt;&lt;/p&gt;&lt;p&gt;[JRE&amp;nbsp;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</si>
  <si>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&lt;p&gt;[ IT3 BIO 28/11/2022 ] Avant ou après intégration dans le système ?&lt;/p&gt;
&lt;p&gt;[ IT3 DB 28/11/2022 ] Question : Est ce dans le cas d'un meme CR publié en N1 et N3 il existe un lien (metadata ?)  entre les documents afin d'eviter d'afficher des doublons a l'utilisateur ?&lt;/p&gt;
&lt;p&gt;[ IT3 HOP-HOP-DPI 28/11/2022 ] A préciser : doit il être autoprésentable comme l'exigence MS ?&lt;/p&gt;
&lt;p&gt;[ IT3 HOP-HOP-DPI 28/11/2022 ] Déjà traité en vague 1 non ?&lt;/p&gt;
&lt;p&gt;[ IT3 HOP-HOP-DPI 28/11/2022 ] L'affichage devrait être autorisé en html après application de la feuille destyle mais aussi en PDF après application de la feuille de style, sans imposer uniquement html.&lt;/p&gt;
&lt;p&gt;[ IT3 LGC 28/11/2022 ] Précision : Afficher le contenu&lt;br/&gt;
Cela veut dire afficher le pdf ? La html avec la feuille de style ? Ou l'ensemble des éléments contenu (Xml) ?&lt;/p&gt;</t>
  </si>
  <si>
    <t xml:space="preserve">&lt;p&gt;[ IT3 BIO INLOG 28/11/2022 ] Avant ou après intégration dans le système ?&lt;/p&gt;
&lt;p&gt;[ IT3 DB NEHS 28/11/2022 ] Question : Est ce dans le cas d'un meme CR publié en N1 et N3 il existe un lien (metadata ?)  entre les documents afin d'eviter d'afficher des doublons a l'utilisateur ?&lt;/p&gt;
&lt;p&gt;[ IT3 HOP-HOP-DPI BERGER LEVRAULT 28/11/2022 ] A préciser : doit il être autoprésentable comme l'exigence MS ?&lt;/p&gt;
&lt;p&gt;[ IT3 HOP-HOP-DPI HM 28/11/2022 ] Déjà traité en vague 1 non ?&lt;/p&gt;
&lt;p&gt;[ IT3 HOP-HOP-DPI MAINCARE SOLUTIONS 28/11/2022 ] L'affichage devrait être autorisé en html après application de la feuille destyle mais aussi en PDF après application de la feuille de style, sans imposer uniquement html.&lt;/p&gt;
&lt;p&gt;[ IT3 LGC AATLANTIDE 28/11/2022 ] Précision : Afficher le contenu&lt;br/&gt;
Cela veut dire afficher le pdf ? La html avec la feuille de style ? Ou l'ensemble des éléments contenu (Xml) ?&lt;/p&gt;
&lt;p&gt;---IT3[ BATCH 16/11/2022 ] Précédent commentaire évolution : &lt;br/&gt;&lt;i&gt;&lt;p&gt;Anciennement SC.MSS/CDA.07&lt;/p&gt;
&lt;/i&gt;&lt;/p&gt;&lt;p&gt;[JRE&amp;nbsp;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</si>
  <si>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&lt;p&gt;[ IT3 BIO 28/11/2022 ] Ce n'est pas de l'intégration mais de l'interface utilisateur. Pour la bio étant donné que l'intégration des docs venant de MSS ont été supprimé pour la bio la catégorie MSS ne s'applique pas. &lt;br/&gt;
Quid des copies manuelles dont on ne connait pas l'origine ?&lt;/p&gt;
&lt;p&gt;[ IT3 LGC 28/11/2022 ] L'auteur du document n'est il pas plus important que la source d'intégration pour la prise en charge du Patient ? L'information de la source d'intégration pourrai etre suffisante lors de la visualisation des propriétés du documents. Ce qui permet de ne pas encombrer l'affichage des informations et mettre en avant les données médicales plus que technique.&lt;/p&gt;
&lt;p&gt;[ IT3 LGC 28/11/2022 ] faut il à ce niveau un indicateur "document externe" ou une identification plus détaillée de l'origine ?&lt;/p&gt;</t>
  </si>
  <si>
    <t xml:space="preserve">&lt;p&gt;[ IT3 BIO SOFTWAY 28/11/2022 ] Ce n'est pas de l'intégration mais de l'interface utilisateur. Pour la bio étant donné que l'intégration des docs venant de MSS ont été supprimé pour la bio la catégorie MSS ne s'applique pas. &lt;br/&gt;
Quid des copies manuelles dont on ne connait pas l'origine ?&lt;/p&gt;
&lt;p&gt;[ IT3 LGC AXISANTE 28/11/2022 ] L'auteur du document n'est il pas plus important que la source d'intégration pour la prise en charge du Patient ? L'information de la source d'intégration pourrai etre suffisante lors de la visualisation des propriétés du documents. Ce qui permet de ne pas encombrer l'affichage des informations et mettre en avant les données médicales plus que technique.&lt;/p&gt;
&lt;p&gt;[ IT3 LGC MEDISTORY 28/11/2022 ] faut il à ce niveau un indicateur "document externe" ou une identification plus détaillée de l'origine ?&lt;/p&gt;
&lt;p&gt;---IT3[ BATCH 16/11/2022 ] Précédent commentaire évolution : &lt;br/&gt;&lt;i&gt;&lt;p&gt;Exigence pr&amp;eacute;cis&amp;eacute;e et rend obsol&amp;egrave;te SC.DMP/CONF.07&lt;/p&gt;
&lt;p&gt;Anciennement SC.MSS/CDA.08&lt;/p&gt;
&lt;/i&gt;&lt;/p&gt;&lt;p&gt;[JRE&amp;nbsp;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</si>
  <si>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&lt;p&gt;---IT3[ BATCH 16/11/2022 ] Précédent commentaire évolution : &lt;br/&gt;&lt;i&gt;&lt;p&gt;Anciennement&amp;nbsp;SC.DMP/UX.20&lt;/p&gt;
&lt;/i&gt;&lt;/p&gt;&lt;p&gt;[AMA 07/11/2022) ancienement&amp;nbsp;SC.DMP/UX.20&lt;/p&gt;
&lt;p&gt;-Commentaire aux assembleurs : d&amp;eacute;placer dans INT CDCA 2 _ affichage d&amp;#39;un document CDA&lt;/p&gt;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HOP-DPI HM 30/10/2022 ] Trop compliqu&amp;eacute; sans avoir eu de retour d&amp;#39;exp&amp;eacute;rience d&amp;#39;utilisateurs&lt;/p&gt;
&lt;p&gt;[ IT2 LGC JUXTA 30/10/2022 ] Pourquoi UX.20 est-elle pr&amp;eacute;conis&amp;eacute;e alors que l&amp;#39;UX.14 obligatoire impose d&amp;#39;afficher les m&amp;eacute;tadonn&amp;eacute;es XDS, c&amp;#39;est contradictoire&lt;/p&gt;
&lt;p&gt;---IT2 [BATCH 30/10/2022] insertion retours &amp;eacute;diteurs&lt;/p&gt;
&lt;p&gt;---IT1 [AMA 12/10/2022] : Exigence similaire &amp;agrave; l&amp;#39;it&amp;eacute;ration 1. En effet, les documents du DMP doivent &amp;ecirc;tre trait&amp;eacute;s comme les documents produits par le syst&amp;egrave;me. Les informations affich&amp;eacute;es d&amp;eacute;pendront donc des capacit&amp;eacute;s d&amp;#39;affichage et&amp;nbsp;de param&amp;eacute;trage du syst&amp;egrave;me.&lt;/p&gt;
&lt;p&gt;&amp;nbsp;&lt;/p&gt;
&lt;p&gt;[IT1 / LGC] OK&lt;/p&gt;
&lt;p&gt;[IT1 / HOP] OK&lt;/p&gt;
&lt;p&gt;[IT1 / HOP ] Les documents du DMP doivent &amp;ecirc;tre trait&amp;eacute;s comme les documents produits par le syst&amp;egrave;me. Les informations affich&amp;eacute;es d&amp;eacute;pendront donc des capacit&amp;eacute;s d&amp;#39;affichage et&amp;nbsp;de param&amp;eacute;trage du syst&amp;egrave;me.&lt;/p&gt;
</t>
  </si>
  <si>
    <t>&lt;p&gt;[ IT3 HOP-HOP-DPI 28/11/2022 ] Quel est l'usage de cette demande ?&lt;/p&gt;
&lt;p&gt;[ IT3 RIS 28/11/2022 ] Quel est l'usage de cette demande ?&lt;/p&gt;</t>
  </si>
  <si>
    <t xml:space="preserve">&lt;p&gt;[ IT3 HOP-HOP-DPI HM 28/11/2022 ] Quel est l'usage de cette demande ?&lt;/p&gt;
&lt;p&gt;[ IT3 RIS SOFTWAY 28/11/2022 ] Quel est l'usage de cette demande ?&lt;/p&gt;
&lt;p&gt;---IT3[ BATCH 16/11/2022 ] Précédent commentaire évolution : &lt;br/&gt;&lt;i&gt;&lt;p&gt;Anciennement&amp;nbsp;SC.DMP/UX.20&lt;/p&gt;
&lt;/i&gt;&lt;/p&gt;&lt;p&gt;[AMA 07/11/2022) ancienement&amp;nbsp;SC.DMP/UX.20&lt;/p&gt;
&lt;p&gt;-Commentaire aux assembleurs : d&amp;eacute;placer dans INT CDCA 2 _ affichage d&amp;#39;un document CDA&lt;/p&gt;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HOP-DPI HM 30/10/2022 ] Trop compliqu&amp;eacute; sans avoir eu de retour d&amp;#39;exp&amp;eacute;rience d&amp;#39;utilisateurs&lt;/p&gt;
&lt;p&gt;[ IT2 LGC JUXTA 30/10/2022 ] Pourquoi UX.20 est-elle pr&amp;eacute;conis&amp;eacute;e alors que l&amp;#39;UX.14 obligatoire impose d&amp;#39;afficher les m&amp;eacute;tadonn&amp;eacute;es XDS, c&amp;#39;est contradictoire&lt;/p&gt;
&lt;p&gt;---IT2 [BATCH 30/10/2022] insertion retours &amp;eacute;diteurs&lt;/p&gt;
&lt;p&gt;---IT1 [AMA 12/10/2022] : Exigence similaire &amp;agrave; l&amp;#39;it&amp;eacute;ration 1. En effet, les documents du DMP doivent &amp;ecirc;tre trait&amp;eacute;s comme les documents produits par le syst&amp;egrave;me. Les informations affich&amp;eacute;es d&amp;eacute;pendront donc des capacit&amp;eacute;s d&amp;#39;affichage et&amp;nbsp;de param&amp;eacute;trage du syst&amp;egrave;me.&lt;/p&gt;
&lt;p&gt;&amp;nbsp;&lt;/p&gt;
&lt;p&gt;[IT1 / LGC] OK&lt;/p&gt;
&lt;p&gt;[IT1 / HOP] OK&lt;/p&gt;
&lt;p&gt;[IT1 / HOP ] Les documents du DMP doivent &amp;ecirc;tre trait&amp;eacute;s comme les documents produits par le syst&amp;egrave;me. Les informations affich&amp;eacute;es d&amp;eacute;pendront donc des capacit&amp;eacute;s d&amp;#39;affichage et&amp;nbsp;de param&amp;eacute;trage du syst&amp;egrave;me.&lt;/p&gt;
</t>
  </si>
  <si>
    <t xml:space="preserve">&lt;p&gt;[OCL 04/11/2022] @assembleurs, v&amp;eacute;rifier avec Mathieu si cette exigence doit &amp;ecirc;tre pr&amp;eacute;sent&amp;eacute;e comme &amp;quot;en cours d&amp;#39;instruction&amp;quot;&lt;/p&gt;
&lt;p&gt;[OCL 04/11/2022] @Mathieu, peut-&amp;ecirc;tre utile de pr&amp;eacute;ciser que cette adresse locale n&amp;#39;est pas accessible depuis l&amp;#39;ext&amp;eacute;rieur ?&lt;/p&gt;
&lt;p&gt;&amp;nbsp;&lt;/p&gt;
&lt;p&gt;[MBA - IT2/DB] exigence modifi&amp;eacute;e&lt;/p&gt;
&lt;p&gt;[IT1 / HOP]&lt;br /&gt;
Exigence DPI selon nous.&lt;br /&gt;
&lt;br /&gt;
Nature de l&amp;#39;exigence manquante&lt;/p&gt;
&lt;p&gt;[IT1 / HOP ] L&amp;#39;ANS doit travailler sur un volet Appel Contextuel pour standardiser tous les appels. Chaque &amp;eacute;diteur a ses propres sp&amp;eacute;cifications et cela consomme beaucoup de temps de d&amp;eacute;veloppement. La plupart des appels ne sont pas s&amp;eacute;curis&amp;eacute;s.&lt;/p&gt;
&lt;p&gt;[OC] S&amp;rsquo;il est connect&amp;eacute; &amp;agrave; une Drim Box sur son r&amp;eacute;seau local, le syst&amp;egrave;me DOIT proposer &amp;agrave; l&amp;rsquo;utilisateur un appel contextuel de la Drim Box depuis le dossier patient respectant le format d&amp;rsquo;URL XXXXX (incluant l&amp;rsquo;INS +info d&amp;rsquo;autorisation d&amp;rsquo;acc&amp;egrave;s du patient ???)&lt;br /&gt;
[MB] ces &amp;eacute;l&amp;eacute;ments sont pr&amp;eacute;cis&amp;eacute;s dans la sp&amp;eacute;cification DRIMbox&lt;/p&gt;
&lt;p&gt;&amp;nbsp;&lt;/p&gt;
&lt;p&gt;it1&amp;nbsp;Notre DPI ne propose pas le stockage d&amp;#39;imagerie, nous n&amp;#39;avons pas connaissance des URL : a param&amp;eacute;trer par le client.&lt;/p&gt;
&lt;p&gt;[It1 : &amp;eacute;diteur]&amp;nbsp;Attention !!! A croiser avec les sp&amp;eacute;cification de la drimbox et l&amp;#39;int&amp;eacute;gration des &amp;eacute;l&amp;eacute;ments provenant du DMP.&lt;br /&gt;
Cela ne rentre-t-il pas en conflit avec les acc&amp;egrave;s au pacs local ?&lt;/p&gt;
&lt;p&gt;&amp;nbsp;&lt;/p&gt;
&lt;p&gt;it1&amp;nbsp;Cette exigence sur des sp&amp;eacute;cifications non publi&amp;eacute;es et compl&amp;egrave;tes en Octobre 2022 devrait &amp;ecirc;tre une simple pr&amp;eacute;conisation, mais pas une exigence.&lt;/p&gt;
</t>
  </si>
  <si>
    <t>&lt;p&gt;[ IT3 HOP-HOP-DPI 28/11/2022 ] Est-il possible d'avoir une présentation détaillée de cet appel contextuel et une démonstration dans un atelier ?&lt;/p&gt;</t>
  </si>
  <si>
    <t xml:space="preserve">&lt;p&gt;[ IT3 HOP-HOP-DPI DEDALUS 28/11/2022 ] Est-il possible d'avoir une présentation détaillée de cet appel contextuel et une démonstration dans un atelier ?&lt;/p&gt;
&lt;p&gt;[OCL 04/11/2022] @assembleurs, v&amp;eacute;rifier avec Mathieu si cette exigence doit &amp;ecirc;tre pr&amp;eacute;sent&amp;eacute;e comme &amp;quot;en cours d&amp;#39;instruction&amp;quot;&lt;/p&gt;
&lt;p&gt;[OCL 04/11/2022] @Mathieu, peut-&amp;ecirc;tre utile de pr&amp;eacute;ciser que cette adresse locale n&amp;#39;est pas accessible depuis l&amp;#39;ext&amp;eacute;rieur ?&lt;/p&gt;
&lt;p&gt;&amp;nbsp;&lt;/p&gt;
&lt;p&gt;[MBA - IT2/DB] exigence modifi&amp;eacute;e&lt;/p&gt;
&lt;p&gt;[IT1 / HOP]&lt;br /&gt;
Exigence DPI selon nous.&lt;br /&gt;
&lt;br /&gt;
Nature de l&amp;#39;exigence manquante&lt;/p&gt;
&lt;p&gt;[IT1 / HOP ] L&amp;#39;ANS doit travailler sur un volet Appel Contextuel pour standardiser tous les appels. Chaque &amp;eacute;diteur a ses propres sp&amp;eacute;cifications et cela consomme beaucoup de temps de d&amp;eacute;veloppement. La plupart des appels ne sont pas s&amp;eacute;curis&amp;eacute;s.&lt;/p&gt;
&lt;p&gt;[OC] S&amp;rsquo;il est connect&amp;eacute; &amp;agrave; une Drim Box sur son r&amp;eacute;seau local, le syst&amp;egrave;me DOIT proposer &amp;agrave; l&amp;rsquo;utilisateur un appel contextuel de la Drim Box depuis le dossier patient respectant le format d&amp;rsquo;URL XXXXX (incluant l&amp;rsquo;INS +info d&amp;rsquo;autorisation d&amp;rsquo;acc&amp;egrave;s du patient ???)&lt;br /&gt;
[MB] ces &amp;eacute;l&amp;eacute;ments sont pr&amp;eacute;cis&amp;eacute;s dans la sp&amp;eacute;cification DRIMbox&lt;/p&gt;
&lt;p&gt;&amp;nbsp;&lt;/p&gt;
&lt;p&gt;it1&amp;nbsp;Notre DPI ne propose pas le stockage d&amp;#39;imagerie, nous n&amp;#39;avons pas connaissance des URL : a param&amp;eacute;trer par le client.&lt;/p&gt;
&lt;p&gt;[It1 : &amp;eacute;diteur]&amp;nbsp;Attention !!! A croiser avec les sp&amp;eacute;cification de la drimbox et l&amp;#39;int&amp;eacute;gration des &amp;eacute;l&amp;eacute;ments provenant du DMP.&lt;br /&gt;
Cela ne rentre-t-il pas en conflit avec les acc&amp;egrave;s au pacs local ?&lt;/p&gt;
&lt;p&gt;&amp;nbsp;&lt;/p&gt;
&lt;p&gt;it1&amp;nbsp;Cette exigence sur des sp&amp;eacute;cifications non publi&amp;eacute;es et compl&amp;egrave;tes en Octobre 2022 devrait &amp;ecirc;tre une simple pr&amp;eacute;conisation, mais pas une exigence.&lt;/p&gt;
</t>
  </si>
  <si>
    <t xml:space="preserve">&lt;p&gt;---IT3[ BATCH 16/11/2022 ] Précédent commentaire évolution : &lt;br/&gt;&lt;i&gt;&lt;p&gt;Cette macro-exigence sera rer&amp;eacute;dig&amp;eacute;e une fois l&amp;#39;exigence r&amp;eacute;dig&amp;eacute;e du GI DMP d&amp;eacute;finie&lt;/p&gt;
&lt;/i&gt;&lt;/p&gt;&lt;p&gt;[ IT2 BIO DEDALUS 30/10/2022 ] Attente pr&amp;eacute;cisions&lt;/p&gt;
&lt;p&gt;[ IT2 DB NEHS 30/10/2022 ] En attente des documents sur le sujet pour appronfondir&lt;br /&gt;
Quid dans le cas de la DB, on utiliserait le mode PSC plutot que AIR ?&lt;/p&gt;
&lt;p&gt;[ IT2 LGC AATLANTIDE 30/10/2022 ] Le CDC n&amp;#39;&amp;eacute;tant pas encore d&amp;eacute;fini, il est difficile d&amp;#39;estimer la charge de cette demande&lt;/p&gt;
&lt;p&gt;[ IT2 LGC CGS 30/10/2022 ] si identification via PSC, alors tous les usages DMP/MSS/TLSi/facturation sont disponibles&lt;br /&gt;
+ usage CIBA (= client lourd)&lt;br /&gt;
quelle est la cin&amp;eacute;matique ergonomique propos&amp;eacute;e? Saisie du RPPS?&lt;br /&gt;
PSC n&amp;#39;est plus une alternative &amp;agrave; la connexio par CPS si la MSS impose l&amp;#39;usage de PSC&lt;/p&gt;
&lt;p&gt;---IT2 [BATCH 30/10/2022] insertion retours &amp;eacute;diteurs&lt;/p&gt;
&lt;p&gt;[IT2/PSC/Retour &amp;eacute;diteur] Manque de vision sur le contenu de la version du guide d&amp;#39;int&amp;eacute;gration concern&amp;eacute;e par l&amp;#39;exigence&amp;nbsp;&lt;/p&gt;
&lt;p&gt;[IT1/PSC]&amp;nbsp;OK&lt;/p&gt;
&lt;p&gt;[IT1 / LGC] Attente d&amp;#39;informations compl&amp;eacute;mentaires&lt;/p&gt;
&lt;p&gt;[IT1 / LGC] Besoin de sp&amp;eacute;cifications&lt;/p&gt;
&lt;p&gt;[IT1 / HOP] Attente d&amp;#39;informations compl&amp;eacute;mentaires&lt;/p&gt;
&lt;p&gt;[IT1 / HOP] Exigence DPI selon nous.&lt;/p&gt;
&lt;p&gt;[IT1 / LGC] -&lt;/p&gt;
&lt;p&gt;[IT1 / BIO ] ok&lt;/p&gt;
&lt;p&gt;[IT1 / BIO ] A clarifier avec la documentation technique&lt;/p&gt;
&lt;p&gt;[DPROD] : &amp;agrave; int&amp;eacute;grer dans tous les SONS&lt;br /&gt;
Commentaire DT : &amp;Agrave; reformuler pour garder la macro-exigence d&amp;#39;appel aux API DMP avec PSC&lt;/p&gt;
&lt;p&gt;&amp;nbsp;&lt;/p&gt;
&lt;p&gt;Retours &amp;eacute;diteurs it&amp;eacute;ration #1 :&lt;/p&gt;
&lt;p&gt;Cette exigence m&amp;eacute;riterait d&amp;#39;&amp;ecirc;tre plus d&amp;eacute;taill&amp;eacute;e car elle ne concerne que les interfaces utilisateurs.&lt;br /&gt;
Par exemple : les IHM du syst&amp;egrave;me DRIMbox Conso doivent authentifier le PS conform&amp;eacute;ment au mode d&amp;#39;authentification directe Pro Sant&amp;eacute; Connect.&lt;/p&gt;
&lt;p&gt;&amp;nbsp;&lt;/p&gt;
&lt;p&gt;&amp;nbsp;&lt;/p&gt;
&lt;p&gt;it 1&amp;nbsp;Quand les sp&amp;eacute;cifications seront-elles disponibles ?&lt;/p&gt;
&lt;p&gt;[It1 : &amp;eacute;diteur] en attente des &amp;eacute;l&amp;eacute;ments du GI DMP&lt;/p&gt;
&lt;p&gt;it 1&amp;nbsp;manque la version r&amp;eacute;f&amp;eacute;rentiel DMP PSC - &amp;agrave; quelle date sera-t-il disponible?&lt;/p&gt;
&lt;p&gt;[It&amp;eacute;ration 1 : Retour &amp;eacute;diteur] Acc&amp;egrave;s DMP avec token PSC non disponible &amp;agrave; cette date 2022-10-06.&lt;/p&gt;
&lt;p&gt;It1 :&amp;nbsp;Nous devons r&amp;eacute;aliser une investigation plus en profondeur de notre c&amp;ocirc;t&amp;eacute;&lt;/p&gt;
&lt;p&gt;MB : Cette exigence ne correspond pas au cas d&amp;#39;usage port&amp;eacute; par la DRIMbox, il y a une erreur dans la compr&amp;eacute;hension du commentaire de Philips, nous ne parlons pas pour le moment d&amp;#39;une exigence Pro Sant&amp;eacute; Connect en lien avec le DMP, la DRimbox utilise PSC pour acc&amp;eacute;der &amp;agrave; PSC mais aussi pour acc&amp;eacute;der &amp;agrave; l&amp;#39;architecture distribu&amp;eacute;e DRIMbox d&amp;#39;acc&amp;egrave;s aux Images&lt;/p&gt;
&lt;p&gt;&amp;nbsp;&lt;/p&gt;
</t>
  </si>
  <si>
    <t>&lt;p&gt;[ IT3 HOP-HOP-DPI 28/11/2022 ] Ce ne sera possible qu'en consultation.&lt;/p&gt;
&lt;p&gt;[ IT3 LGC 28/11/2022 ] Attente de la spécification non communiquée&lt;/p&gt;
&lt;p&gt;[ IT3 LGC 28/11/2022 ] Le CDC n'étant pas encore défini, il est difficile d'estimer la charge de cette demande&lt;/p&gt;</t>
  </si>
  <si>
    <t xml:space="preserve">&lt;p&gt;[ IT3 HOP-HOP-DPI DEDALUS 28/11/2022 ] Ce ne sera possible qu'en consultation.&lt;/p&gt;
&lt;p&gt;[ IT3 LGC AATLANTIDE 28/11/2022 ] Le CDC n'étant pas encore défini, il est difficile d'estimer la charge de cette demande&lt;/p&gt;
&lt;p&gt;[ IT3 LGC MEDISTORY 28/11/2022 ] Attente de la spécification non communiquée&lt;/p&gt;
&lt;p&gt;---IT3[ BATCH 16/11/2022 ] Précédent commentaire évolution : &lt;br/&gt;&lt;i&gt;&lt;p&gt;Cette macro-exigence sera rer&amp;eacute;dig&amp;eacute;e une fois l&amp;#39;exigence r&amp;eacute;dig&amp;eacute;e du GI DMP d&amp;eacute;finie&lt;/p&gt;
&lt;/i&gt;&lt;/p&gt;&lt;p&gt;[ IT2 BIO DEDALUS 30/10/2022 ] Attente pr&amp;eacute;cisions&lt;/p&gt;
&lt;p&gt;[ IT2 DB NEHS 30/10/2022 ] En attente des documents sur le sujet pour appronfondir&lt;br /&gt;
Quid dans le cas de la DB, on utiliserait le mode PSC plutot que AIR ?&lt;/p&gt;
&lt;p&gt;[ IT2 LGC AATLANTIDE 30/10/2022 ] Le CDC n&amp;#39;&amp;eacute;tant pas encore d&amp;eacute;fini, il est difficile d&amp;#39;estimer la charge de cette demande&lt;/p&gt;
&lt;p&gt;[ IT2 LGC CGS 30/10/2022 ] si identification via PSC, alors tous les usages DMP/MSS/TLSi/facturation sont disponibles&lt;br /&gt;
+ usage CIBA (= client lourd)&lt;br /&gt;
quelle est la cin&amp;eacute;matique ergonomique propos&amp;eacute;e? Saisie du RPPS?&lt;br /&gt;
PSC n&amp;#39;est plus une alternative &amp;agrave; la connexio par CPS si la MSS impose l&amp;#39;usage de PSC&lt;/p&gt;
&lt;p&gt;---IT2 [BATCH 30/10/2022] insertion retours &amp;eacute;diteurs&lt;/p&gt;
&lt;p&gt;[IT2/PSC/Retour &amp;eacute;diteur] Manque de vision sur le contenu de la version du guide d&amp;#39;int&amp;eacute;gration concern&amp;eacute;e par l&amp;#39;exigence&amp;nbsp;&lt;/p&gt;
&lt;p&gt;[IT1/PSC]&amp;nbsp;OK&lt;/p&gt;
&lt;p&gt;[IT1 / LGC] Attente d&amp;#39;informations compl&amp;eacute;mentaires&lt;/p&gt;
&lt;p&gt;[IT1 / LGC] Besoin de sp&amp;eacute;cifications&lt;/p&gt;
&lt;p&gt;[IT1 / HOP] Attente d&amp;#39;informations compl&amp;eacute;mentaires&lt;/p&gt;
&lt;p&gt;[IT1 / HOP] Exigence DPI selon nous.&lt;/p&gt;
&lt;p&gt;[IT1 / LGC] -&lt;/p&gt;
&lt;p&gt;[IT1 / BIO ] ok&lt;/p&gt;
&lt;p&gt;[IT1 / BIO ] A clarifier avec la documentation technique&lt;/p&gt;
&lt;p&gt;[DPROD] : &amp;agrave; int&amp;eacute;grer dans tous les SONS&lt;br /&gt;
Commentaire DT : &amp;Agrave; reformuler pour garder la macro-exigence d&amp;#39;appel aux API DMP avec PSC&lt;/p&gt;
&lt;p&gt;&amp;nbsp;&lt;/p&gt;
&lt;p&gt;Retours &amp;eacute;diteurs it&amp;eacute;ration #1 :&lt;/p&gt;
&lt;p&gt;Cette exigence m&amp;eacute;riterait d&amp;#39;&amp;ecirc;tre plus d&amp;eacute;taill&amp;eacute;e car elle ne concerne que les interfaces utilisateurs.&lt;br /&gt;
Par exemple : les IHM du syst&amp;egrave;me DRIMbox Conso doivent authentifier le PS conform&amp;eacute;ment au mode d&amp;#39;authentification directe Pro Sant&amp;eacute; Connect.&lt;/p&gt;
&lt;p&gt;&amp;nbsp;&lt;/p&gt;
&lt;p&gt;&amp;nbsp;&lt;/p&gt;
&lt;p&gt;it 1&amp;nbsp;Quand les sp&amp;eacute;cifications seront-elles disponibles ?&lt;/p&gt;
&lt;p&gt;[It1 : &amp;eacute;diteur] en attente des &amp;eacute;l&amp;eacute;ments du GI DMP&lt;/p&gt;
&lt;p&gt;it 1&amp;nbsp;manque la version r&amp;eacute;f&amp;eacute;rentiel DMP PSC - &amp;agrave; quelle date sera-t-il disponible?&lt;/p&gt;
&lt;p&gt;[It&amp;eacute;ration 1 : Retour &amp;eacute;diteur] Acc&amp;egrave;s DMP avec token PSC non disponible &amp;agrave; cette date 2022-10-06.&lt;/p&gt;
&lt;p&gt;It1 :&amp;nbsp;Nous devons r&amp;eacute;aliser une investigation plus en profondeur de notre c&amp;ocirc;t&amp;eacute;&lt;/p&gt;
&lt;p&gt;MB : Cette exigence ne correspond pas au cas d&amp;#39;usage port&amp;eacute; par la DRIMbox, il y a une erreur dans la compr&amp;eacute;hension du commentaire de Philips, nous ne parlons pas pour le moment d&amp;#39;une exigence Pro Sant&amp;eacute; Connect en lien avec le DMP, la DRimbox utilise PSC pour acc&amp;eacute;der &amp;agrave; PSC mais aussi pour acc&amp;eacute;der &amp;agrave; l&amp;#39;architecture distribu&amp;eacute;e DRIMbox d&amp;#39;acc&amp;egrave;s aux Images&lt;/p&gt;
&lt;p&gt;&amp;nbsp;&lt;/p&gt;
</t>
  </si>
  <si>
    <t xml:space="preserve">&lt;p&gt;[IT3 / CONFORMITE / 18/11/2022] Si certaines m&amp;eacute;tadonn&amp;eacute;es XDS doivent toujours &amp;ecirc;tre visualisables, il faut les pr&amp;eacute;ciser dans l&amp;#39;exigence avec la tournure &amp;quot;a minima&amp;quot;.&lt;/p&gt;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&lt;p&gt;---IT1 [AMA 11/10/2022] : Exigence inchang&amp;eacute;e.&amp;nbsp;&lt;/p&gt;
&lt;p&gt;&amp;nbsp;&lt;/p&gt;
&lt;p&gt;[IT1 / LGC] OK&lt;/p&gt;
&lt;p&gt;[IT1 / HOP] OK&lt;/p&gt;
&lt;p&gt;[IT1 / HOP] Exigence DPI selon nous.&lt;br /&gt;
&lt;br /&gt;
Les m&amp;eacute;tadonn&amp;eacute;es sont directement dans la norme XDS (m&amp;ecirc;me si elles sont en grande majorit&amp;eacute; issu de l&amp;#39;ent&amp;ecirc;te CDA). Afin de limiter les confusions, indiquer &amp;quot;issues des m&amp;eacute;tadonn&amp;eacute;es XDS&amp;quot;.&lt;/p&gt;
&lt;p&gt;[IT1 / LGC] -&lt;/p&gt;
&lt;p&gt;[IT1 / HOP ] _&lt;/p&gt;
&lt;p&gt;[IT1 / BIO ] RAS&lt;/p&gt;
&lt;p&gt;it1&amp;nbsp;La visualisation se fait, dans notre cas, directement dans le DMP appel&amp;eacute; de fa&amp;ccedil;on contextuelle&lt;/p&gt;
&lt;p&gt;it 1&amp;nbsp;d&amp;eacute;j&amp;agrave; le cas&lt;/p&gt;
</t>
  </si>
  <si>
    <t xml:space="preserve">&lt;p&gt;[ IT3 RIS SOFTWAY 28/11/2022 ] En cours d'instruction sur le couloir hopital, il serait bien de synchroniser les points de vue&lt;/p&gt;
&lt;p&gt;[IT3 / CONFORMITE / 18/11/2022] Si certaines m&amp;eacute;tadonn&amp;eacute;es XDS doivent toujours &amp;ecirc;tre visualisables, il faut les pr&amp;eacute;ciser dans l&amp;#39;exigence avec la tournure &amp;quot;a minima&amp;quot;.&lt;/p&gt;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&lt;p&gt;---IT1 [AMA 11/10/2022] : Exigence inchang&amp;eacute;e.&amp;nbsp;&lt;/p&gt;
&lt;p&gt;&amp;nbsp;&lt;/p&gt;
&lt;p&gt;[IT1 / LGC] OK&lt;/p&gt;
&lt;p&gt;[IT1 / HOP] OK&lt;/p&gt;
&lt;p&gt;[IT1 / HOP] Exigence DPI selon nous.&lt;br /&gt;
&lt;br /&gt;
Les m&amp;eacute;tadonn&amp;eacute;es sont directement dans la norme XDS (m&amp;ecirc;me si elles sont en grande majorit&amp;eacute; issu de l&amp;#39;ent&amp;ecirc;te CDA). Afin de limiter les confusions, indiquer &amp;quot;issues des m&amp;eacute;tadonn&amp;eacute;es XDS&amp;quot;.&lt;/p&gt;
&lt;p&gt;[IT1 / LGC] -&lt;/p&gt;
&lt;p&gt;[IT1 / HOP ] _&lt;/p&gt;
&lt;p&gt;[IT1 / BIO ] RAS&lt;/p&gt;
&lt;p&gt;it1&amp;nbsp;La visualisation se fait, dans notre cas, directement dans le DMP appel&amp;eacute; de fa&amp;ccedil;on contextuelle&lt;/p&gt;
&lt;p&gt;it 1&amp;nbsp;d&amp;eacute;j&amp;agrave; le cas&lt;/p&gt;
</t>
  </si>
  <si>
    <t xml:space="preserve">&lt;p&gt;[MMA 26/10/2022] Changement en &amp;quot;SC.CDA/CONF.04&amp;quot;&lt;br /&gt;
[IT1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</si>
  <si>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&lt;p&gt;[ IT3 BIO 28/11/2022 ] Cela signifie que le "ClinicalDocument - title" doit être valorisé avec "&lt;date de l’acte&gt;_&lt;type document&gt;_&lt;NOM&gt;_&lt;prénom&gt;_&lt;numéro de &lt;br/&gt;
dossier&gt;.pdf" ?&lt;/p&gt;
&lt;p&gt;[ IT3 RIS 28/11/2022 ] Renommée dans le couloir Hopital en CDA/META.01&lt;br/&gt;
OK&lt;/p&gt;</t>
  </si>
  <si>
    <t xml:space="preserve">&lt;p&gt;[ IT3 BIO INLOG 28/11/2022 ] Cela signifie que le "ClinicalDocument - title" doit être valorisé avec "&lt;date de l’acte&gt;_&lt;type document&gt;_&lt;NOM&gt;_&lt;prénom&gt;_&lt;numéro de &lt;br/&gt;
dossier&gt;.pdf" ?&lt;/p&gt;
&lt;p&gt;[ IT3 RIS SOFTWAY 28/11/2022 ] Renommée dans le couloir Hopital en CDA/META.01&lt;br/&gt;
OK&lt;/p&gt;
&lt;p&gt;[MMA 26/10/2022] Changement en &amp;quot;SC.CDA/CONF.04&amp;quot;&lt;br /&gt;
[IT1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</si>
  <si>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 xml:space="preserve">&lt;p&gt;[IT3 / CONFORMITE / 18/11/2022] Suggestion : &amp;quot;Le syst&amp;egrave;me DOIT permettre de classer les documents issus du DMP en se basant&amp;nbsp;sur les informations des m&amp;eacute;tadonn&amp;eacute;es CDA&amp;quot;&amp;nbsp;&lt;/p&gt;
&lt;p&gt;[ IT2 BIO DEDALUS 30/10/2022 ] Qu&amp;#39;est-ce que veux dire &amp;quot;sous-dossier pertinent&amp;quot; ? Risque++++&lt;/p&gt;
&lt;p&gt;[ IT2 BIO INLOG 30/10/2022 ] Quelle est exactement cette notion de sous-dossier et quelles exigences implique-t-elle ? Je peux comprendre la notion de sous-dossier dans le DPI qui m&amp;ecirc;le toutes les sp&amp;eacute;cialit&amp;eacute;s, mais pour le SGL il n&amp;#39;y a pas de raison de classer les comptes-rendus (qui par ailleurs contiennent chacun diff&amp;eacute;rents domaines d&amp;#39;analyse)&lt;/p&gt;
&lt;p&gt;[ IT2 HOP-DPI EASILY 30/10/2022 ] pr&amp;eacute;ciser la notion de sous dossier ?&lt;/p&gt;
&lt;p&gt;[ IT2 LGC AATLANTIDE 30/10/2022 ] Est ce la m&amp;ecirc;me chose que le regroupement par type code / date soummission ? quels sont les &amp;eacute;l&amp;eacute;ments qui ne sont pas couvert par le regroupement plus haut ? Est ce de v&amp;eacute;ritable dossier/tag ? doit on pr&amp;eacute;voir un automatisme ?&lt;/p&gt;
&lt;p&gt;[ IT2 LGC CALIMAPS 30/10/2022 ] Cela implique donc que le LPS doit g&amp;eacute;rer une arborescence pour g&amp;eacute;rer les documents ?&lt;/p&gt;
&lt;p&gt;[ IT2 LGC CGS 30/10/2022 ] d&amp;eacute;taill&amp;eacute; l&amp;#39;IHM attendue&lt;/p&gt;
&lt;p&gt;[ IT2 LGC DOCTOLIB 30/10/2022 ] Qu&amp;#39;entendez-vous par sous-dossier?&lt;/p&gt;
&lt;p&gt;[ IT2 LGC HELLODOC 30/10/2022 ] Qu&amp;#39;entendez-vous par sous-dossier ?&lt;/p&gt;
&lt;p&gt;---IT2 [BATCH 30/10/2022] insertion retours &amp;eacute;diteurs&lt;/p&gt;
&lt;p&gt;---IT1 [AMA 12/10/2022] : Exigence modifi&amp;eacute;e suite au retours &amp;eacute;diteurs. R&amp;eacute;flexion pour int&amp;eacute;grer dans un ensemble d&amp;#39;exigences sur l&amp;#39;int&amp;eacute;gration des documents CDA issus du DMP ou MSS dans le logiciel.&amp;nbsp;&lt;/p&gt;
&lt;p&gt;Commentaire&amp;nbsp;&amp;eacute;diteurs :&lt;/p&gt;
&lt;ul&gt;
	&lt;li&gt;Chaque logiciel a sa fa&amp;ccedil;on d&amp;#39;organiser les documents -&amp;gt; pr&amp;eacute;ciser la notion de sous-dossier
	&lt;ul&gt;
		&lt;li&gt;R&amp;eacute;ponse : pr&amp;eacute;ciser serait justement compliqu&amp;eacute; dans un contexte tr&amp;egrave;s h&amp;eacute;t&amp;eacute;rog&amp;egrave;ne d&amp;#39;arborescence. L&amp;#39;objectif de l&amp;#39;exigence est de classer au mieux le document pour que l&amp;#39;utilisateur le retrouve bien en fonction de l&amp;#39;arborescence qu&amp;#39;il connait (cat&amp;eacute;gorie &amp;quot;Biologie&amp;quot; ou sous dossier &amp;quot;Ordonnances m&amp;eacute;dicamenteuses&amp;quot;, etc)&lt;/li&gt;
	&lt;/ul&gt;
	&lt;/li&gt;
&lt;/ul&gt;
&lt;p&gt;&amp;nbsp;&lt;/p&gt;
&lt;p&gt;&amp;nbsp;&lt;/p&gt;
&lt;p&gt;[IT 1 /LGC]&amp;nbsp;Qu&amp;#39;est ce qu&amp;#39;un sous-dossier ?&lt;/p&gt;
&lt;p&gt;[Dprod] : @Clara/olivier : notion de sous-dossier &amp;agrave; int&amp;eacute;grer &amp;agrave; la DMP/UX.31 ?&lt;/p&gt;
&lt;p&gt;Retours &amp;eacute;diteurs it&amp;eacute;ration #1 :&amp;nbsp;&lt;br /&gt;
Ce concept de sous-dossier existe-t&amp;#39;il officiellement dans le DPI&amp;nbsp;?&lt;/p&gt;
&lt;p&gt;it 1&amp;nbsp;Quelle est exactement cette notion de sous-dossier et quelles exigences implique-t-elle ?&lt;br /&gt;
Qu&amp;#39;elle diff&amp;eacute;rence avec DMP/UX.30 ?&lt;/p&gt;
&lt;p&gt;it 1&amp;nbsp;Regrouper avec UX.31 et UX.32 pour coh&amp;eacute;rence.&lt;br /&gt;
Chaque LGC a sa fa&amp;ccedil;on d&amp;#39;organiser les documents -&amp;gt; pr&amp;eacute;ciser la notion de sous-dossier&lt;/p&gt;
</t>
  </si>
  <si>
    <t>&lt;p&gt;[ IT3 BIO 28/11/2022 ] Commentaire transmis lors de l'itération précédente :&lt;br/&gt;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IT3 BIO 28/11/2022 ] Il faudrait clarifier cette notion de "sous-dossier"&lt;/p&gt;
&lt;p&gt;[ IT3 LGC 28/11/2022 ] Est ce la même chose que le regroupement par type code / date soummission  ? quels sont les éléments qui ne sont pas couvert par le regroupement plus haut ? Est ce de véritable dossier/tag ? doit on prévoir un automatisme ?&lt;/p&gt;
&lt;p&gt;[ IT3 LGC 28/11/2022 ] Qu'entendez-vous par sous-dossier ?&lt;/p&gt;
&lt;p&gt;[ IT3 LGC 28/11/2022 ] Qu'entendez-vous par sous-dossier?&lt;/p&gt;
&lt;p&gt;[ IT3 LGC 28/11/2022 ] Quelle est la définition de sous-dossier ?&lt;/p&gt;</t>
  </si>
  <si>
    <t xml:space="preserve">&lt;p&gt;[ IT3 BIO INLOG 28/11/2022 ] Commentaire transmis lors de l'itération précédente :&lt;br/&gt;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IT3 BIO SOFTWAY 28/11/2022 ] Il faudrait clarifier cette notion de "sous-dossier"&lt;/p&gt;
&lt;p&gt;[ IT3 LGC AATLANTIDE 28/11/2022 ] Est ce la même chose que le regroupement par type code / date soummission  ? quels sont les éléments qui ne sont pas couvert par le regroupement plus haut ? Est ce de véritable dossier/tag ? doit on prévoir un automatisme ?&lt;/p&gt;
&lt;p&gt;[ IT3 LGC AXISANTE 28/11/2022 ] Quelle est la définition de sous-dossier ?&lt;/p&gt;
&lt;p&gt;[ IT3 LGC DOCTOLIB 28/11/2022 ] Qu'entendez-vous par sous-dossier?&lt;/p&gt;
&lt;p&gt;[ IT3 LGC HELLODOC 28/11/2022 ] Qu'entendez-vous par sous-dossier ?&lt;/p&gt;
&lt;p&gt;[IT3 / CONFORMITE / 18/11/2022] Suggestion : &amp;quot;Le syst&amp;egrave;me DOIT permettre de classer les documents issus du DMP en se basant&amp;nbsp;sur les informations des m&amp;eacute;tadonn&amp;eacute;es CDA&amp;quot;&amp;nbsp;&lt;/p&gt;
&lt;p&gt;[ IT2 BIO DEDALUS 30/10/2022 ] Qu&amp;#39;est-ce que veux dire &amp;quot;sous-dossier pertinent&amp;quot; ? Risque++++&lt;/p&gt;
&lt;p&gt;[ IT2 BIO INLOG 30/10/2022 ] Quelle est exactement cette notion de sous-dossier et quelles exigences implique-t-elle ? Je peux comprendre la notion de sous-dossier dans le DPI qui m&amp;ecirc;le toutes les sp&amp;eacute;cialit&amp;eacute;s, mais pour le SGL il n&amp;#39;y a pas de raison de classer les comptes-rendus (qui par ailleurs contiennent chacun diff&amp;eacute;rents domaines d&amp;#39;analyse)&lt;/p&gt;
&lt;p&gt;[ IT2 HOP-DPI EASILY 30/10/2022 ] pr&amp;eacute;ciser la notion de sous dossier ?&lt;/p&gt;
&lt;p&gt;[ IT2 LGC AATLANTIDE 30/10/2022 ] Est ce la m&amp;ecirc;me chose que le regroupement par type code / date soummission ? quels sont les &amp;eacute;l&amp;eacute;ments qui ne sont pas couvert par le regroupement plus haut ? Est ce de v&amp;eacute;ritable dossier/tag ? doit on pr&amp;eacute;voir un automatisme ?&lt;/p&gt;
&lt;p&gt;[ IT2 LGC CALIMAPS 30/10/2022 ] Cela implique donc que le LPS doit g&amp;eacute;rer une arborescence pour g&amp;eacute;rer les documents ?&lt;/p&gt;
&lt;p&gt;[ IT2 LGC CGS 30/10/2022 ] d&amp;eacute;taill&amp;eacute; l&amp;#39;IHM attendue&lt;/p&gt;
&lt;p&gt;[ IT2 LGC DOCTOLIB 30/10/2022 ] Qu&amp;#39;entendez-vous par sous-dossier?&lt;/p&gt;
&lt;p&gt;[ IT2 LGC HELLODOC 30/10/2022 ] Qu&amp;#39;entendez-vous par sous-dossier ?&lt;/p&gt;
&lt;p&gt;---IT2 [BATCH 30/10/2022] insertion retours &amp;eacute;diteurs&lt;/p&gt;
&lt;p&gt;---IT1 [AMA 12/10/2022] : Exigence modifi&amp;eacute;e suite au retours &amp;eacute;diteurs. R&amp;eacute;flexion pour int&amp;eacute;grer dans un ensemble d&amp;#39;exigences sur l&amp;#39;int&amp;eacute;gration des documents CDA issus du DMP ou MSS dans le logiciel.&amp;nbsp;&lt;/p&gt;
&lt;p&gt;Commentaire&amp;nbsp;&amp;eacute;diteurs :&lt;/p&gt;
&lt;ul&gt;
	&lt;li&gt;Chaque logiciel a sa fa&amp;ccedil;on d&amp;#39;organiser les documents -&amp;gt; pr&amp;eacute;ciser la notion de sous-dossier
	&lt;ul&gt;
		&lt;li&gt;R&amp;eacute;ponse : pr&amp;eacute;ciser serait justement compliqu&amp;eacute; dans un contexte tr&amp;egrave;s h&amp;eacute;t&amp;eacute;rog&amp;egrave;ne d&amp;#39;arborescence. L&amp;#39;objectif de l&amp;#39;exigence est de classer au mieux le document pour que l&amp;#39;utilisateur le retrouve bien en fonction de l&amp;#39;arborescence qu&amp;#39;il connait (cat&amp;eacute;gorie &amp;quot;Biologie&amp;quot; ou sous dossier &amp;quot;Ordonnances m&amp;eacute;dicamenteuses&amp;quot;, etc)&lt;/li&gt;
	&lt;/ul&gt;
	&lt;/li&gt;
&lt;/ul&gt;
&lt;p&gt;&amp;nbsp;&lt;/p&gt;
&lt;p&gt;&amp;nbsp;&lt;/p&gt;
&lt;p&gt;[IT 1 /LGC]&amp;nbsp;Qu&amp;#39;est ce qu&amp;#39;un sous-dossier ?&lt;/p&gt;
&lt;p&gt;[Dprod] : @Clara/olivier : notion de sous-dossier &amp;agrave; int&amp;eacute;grer &amp;agrave; la DMP/UX.31 ?&lt;/p&gt;
&lt;p&gt;Retours &amp;eacute;diteurs it&amp;eacute;ration #1 :&amp;nbsp;&lt;br /&gt;
Ce concept de sous-dossier existe-t&amp;#39;il officiellement dans le DPI&amp;nbsp;?&lt;/p&gt;
&lt;p&gt;it 1&amp;nbsp;Quelle est exactement cette notion de sous-dossier et quelles exigences implique-t-elle ?&lt;br /&gt;
Qu&amp;#39;elle diff&amp;eacute;rence avec DMP/UX.30 ?&lt;/p&gt;
&lt;p&gt;it 1&amp;nbsp;Regrouper avec UX.31 et UX.32 pour coh&amp;eacute;rence.&lt;br /&gt;
Chaque LGC a sa fa&amp;ccedil;on d&amp;#39;organiser les documents -&amp;gt; pr&amp;eacute;ciser la notion de sous-dossier&lt;/p&gt;
</t>
  </si>
  <si>
    <t xml:space="preserve">&lt;p&gt;[MMA 26/10/2022]&amp;nbsp; RENOMMER EN SC.CDA/DD.01&lt;br /&gt;
&lt;br /&gt;
[IT1 / BIO] Nous ne comprenons pas&amp;nbsp;&lt;/p&gt;
&lt;p&gt;A formuler ?&lt;br /&gt;
Commentaire DT : en cours de concertation/instruction avec l&amp;#39;ANS, &amp;agrave; ne pas afficher aux &amp;eacute;diteurs en it&amp;eacute;ration 1, potentiellement en it&amp;eacute;ration 2&lt;br /&gt;
[SONS LGC] [BL]A pr&amp;eacute;ciser&lt;/p&gt;
</t>
  </si>
  <si>
    <t>&lt;p&gt;[ IT3 HOP-HOP-DPI 28/11/2022 ] On ne comprend pas trop l'objectif de l'exigence qui doit en résulter avec les éléments qui sont actuellement indiqués&lt;/p&gt;
&lt;p&gt;[ IT3 HOP-HOP-DPI 28/11/2022 ] quelle est cette nouvelle exigence ? A quel besoin répond elle ?&lt;/p&gt;</t>
  </si>
  <si>
    <t xml:space="preserve">&lt;p&gt;[ IT3 HOP-HOP-DPI EASILY 28/11/2022 ] quelle est cette nouvelle exigence ? A quel besoin répond elle ?&lt;/p&gt;
&lt;p&gt;[ IT3 HOP-HOP-DPI LIFEN 28/11/2022 ] On ne comprend pas trop l'objectif de l'exigence qui doit en résulter avec les éléments qui sont actuellement indiqués&lt;/p&gt;
&lt;p&gt;[MMA 26/10/2022]&amp;nbsp; RENOMMER EN SC.CDA/DD.01&lt;br /&gt;
&lt;br /&gt;
[IT1 / BIO] Nous ne comprenons pas&amp;nbsp;&lt;/p&gt;
&lt;p&gt;A formuler ?&lt;br /&gt;
Commentaire DT : en cours de concertation/instruction avec l&amp;#39;ANS, &amp;agrave; ne pas afficher aux &amp;eacute;diteurs en it&amp;eacute;ration 1, potentiellement en it&amp;eacute;ration 2&lt;br /&gt;
[SONS LGC] [BL]A pr&amp;eacute;ciser&lt;/p&gt;
</t>
  </si>
  <si>
    <t xml:space="preserve">&lt;p&gt;[CM 3/11]&amp;nbsp;Exigence li&amp;eacute;e en SC.CDA/INT.08 rendue obsol&amp;egrave;te.&amp;nbsp;&lt;/p&gt;
&lt;p&gt;[IT2 / CONFORMITE / 26/10/2022] Question : Est-ce que l&amp;#39;interpr&amp;ecirc;tation suivante de l&amp;#39;exigence&amp;nbsp;est correcte ? Pour un document issu du DMP, l&amp;#39;utilisateur visualise que les informations sur&amp;nbsp;son auteur (ou entit&amp;eacute; auteur) et sa date de cr&amp;eacute;ation sont issues&amp;nbsp;du DMP.&lt;br /&gt;
BLOQUANT POUR REDACTION SCENARIO&lt;/p&gt;
&lt;p&gt;---IT1 [AMA 12/10/2022] : Sujet &amp;agrave; aborder en atelier &amp;eacute;diteurs pour une meilleur sp&amp;eacute;cification.&lt;/p&gt;
&lt;p&gt;&amp;nbsp;&lt;/p&gt;
&lt;p&gt;[IT1 / LGC] dev ITO&lt;/p&gt;
&lt;p&gt;[IT1 / HOP] dev ITO&lt;/p&gt;
&lt;p&gt;[IT1 / HOP] Exigence DPI selon nous.&lt;/p&gt;
&lt;p&gt;[IT1 / LGC] -&lt;/p&gt;
&lt;p&gt;[IT1 / HOP ] M&amp;ecirc;me remarque que l&amp;#39;exigence DMP/UX.23.&lt;/p&gt;
&lt;p&gt;[IT1 / BIO ] RAS&lt;/p&gt;
&lt;p&gt;Retours &amp;eacute;diteurs it&amp;eacute;ration #1 :&lt;br /&gt;
Cette exigence n&amp;#39;a aucun sens dans le contexte de la DRIM box : il n&amp;#39;y a aucune raison pour cr&amp;eacute;er un dossier &amp;quot;local&amp;quot; du patient avec des informations provenant du DMP et d&amp;#39;autres r&amp;eacute;cup&amp;eacute;r&amp;eacute;es autrement. Ce sc&amp;eacute;nario n&amp;#39;a d&amp;#39;ailleurs jamais &amp;eacute;t&amp;eacute; abord&amp;eacute; en COPIL &amp;Eacute;diteurs.&lt;/p&gt;
&lt;p&gt;&amp;nbsp;&lt;/p&gt;
&lt;p&gt;it1&amp;nbsp;L&amp;#39;exigence ne pr&amp;eacute;cise ou se porte l&amp;#39;identification ; si ce n&amp;#39;est pas dans le titre ; les m&amp;eacute;tadonn&amp;eacute;es ne sont elles pas suffisantes ?&lt;/p&gt;
&lt;p&gt;it 1&amp;nbsp;LGC: &amp;agrave; d&amp;eacute;velopper&lt;/p&gt;
</t>
  </si>
  <si>
    <t xml:space="preserve">&lt;p&gt;[ IT3 LGC AXISANTE 28/11/2022 ] Cette exigence est adressée aux hôpitaux ou également aux cabinets individuels ? Il n’est pas optimal de charger tous les documents en cabinet individuel.&lt;/p&gt;
&lt;p&gt;[CM 3/11]&amp;nbsp;Exigence li&amp;eacute;e en SC.CDA/INT.08 rendue obsol&amp;egrave;te.&amp;nbsp;&lt;/p&gt;
&lt;p&gt;[IT2 / CONFORMITE / 26/10/2022] Question : Est-ce que l&amp;#39;interpr&amp;ecirc;tation suivante de l&amp;#39;exigence&amp;nbsp;est correcte ? Pour un document issu du DMP, l&amp;#39;utilisateur visualise que les informations sur&amp;nbsp;son auteur (ou entit&amp;eacute; auteur) et sa date de cr&amp;eacute;ation sont issues&amp;nbsp;du DMP.&lt;br /&gt;
BLOQUANT POUR REDACTION SCENARIO&lt;/p&gt;
&lt;p&gt;---IT1 [AMA 12/10/2022] : Sujet &amp;agrave; aborder en atelier &amp;eacute;diteurs pour une meilleur sp&amp;eacute;cification.&lt;/p&gt;
&lt;p&gt;&amp;nbsp;&lt;/p&gt;
&lt;p&gt;[IT1 / LGC] dev ITO&lt;/p&gt;
&lt;p&gt;[IT1 / HOP] dev ITO&lt;/p&gt;
&lt;p&gt;[IT1 / HOP] Exigence DPI selon nous.&lt;/p&gt;
&lt;p&gt;[IT1 / LGC] -&lt;/p&gt;
&lt;p&gt;[IT1 / HOP ] M&amp;ecirc;me remarque que l&amp;#39;exigence DMP/UX.23.&lt;/p&gt;
&lt;p&gt;[IT1 / BIO ] RAS&lt;/p&gt;
&lt;p&gt;Retours &amp;eacute;diteurs it&amp;eacute;ration #1 :&lt;br /&gt;
Cette exigence n&amp;#39;a aucun sens dans le contexte de la DRIM box : il n&amp;#39;y a aucune raison pour cr&amp;eacute;er un dossier &amp;quot;local&amp;quot; du patient avec des informations provenant du DMP et d&amp;#39;autres r&amp;eacute;cup&amp;eacute;r&amp;eacute;es autrement. Ce sc&amp;eacute;nario n&amp;#39;a d&amp;#39;ailleurs jamais &amp;eacute;t&amp;eacute; abord&amp;eacute; en COPIL &amp;Eacute;diteurs.&lt;/p&gt;
&lt;p&gt;&amp;nbsp;&lt;/p&gt;
&lt;p&gt;it1&amp;nbsp;L&amp;#39;exigence ne pr&amp;eacute;cise ou se porte l&amp;#39;identification ; si ce n&amp;#39;est pas dans le titre ; les m&amp;eacute;tadonn&amp;eacute;es ne sont elles pas suffisantes ?&lt;/p&gt;
&lt;p&gt;it 1&amp;nbsp;LGC: &amp;agrave; d&amp;eacute;velopper&lt;/p&gt;
</t>
  </si>
  <si>
    <t xml:space="preserve">&lt;p&gt;[ IT2 BIO DEDALUS 30/10/2022 ] Risque temps de traitement&lt;/p&gt;
&lt;p&gt;[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&lt;p&gt;---&amp;nbsp;IT1 [MMA 13/10/2022] : Revue suite &amp;agrave; comit&amp;eacute; validation finale comit&amp;eacute; produit&lt;br /&gt;
&lt;br /&gt;
---IT1 [AMA 13/10/2022] : Exigence r&amp;eacute;&amp;eacute;crite et fusionn&amp;eacute;e avec UX.37.&lt;/p&gt;
&lt;p&gt;Quelques commentaires &amp;eacute;diteurs :&amp;nbsp;&lt;/p&gt;
&lt;ul&gt;
	&lt;li&gt;Tous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longtemps.&lt;/li&gt;
	&lt;li&gt;Pourquoi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syst&amp;egrave;me.&amp;nbsp;
	&lt;ul&gt;
		&lt;li&gt;R&amp;eacute;ponse TF : En effet, c&amp;#39;est d&amp;eacute;j&amp;agrave; le cas avant, n&amp;eacute;anmoins, l&amp;#39;utilisateur pourrait aussi dans des recherches plus avanc&amp;eacute;s souhaiter regarder les documents qu&amp;#39;il a aliment&amp;eacute; dans le DMP et ainsi il faut &amp;eacute;viter l&amp;#39;int&amp;eacute;gration de documents d&amp;eacute;j&amp;agrave; dans le syst&amp;egrave;me (et peut &amp;ecirc;tre non connu&amp;nbsp;de l&amp;#39;utilisateur en question).&lt;/li&gt;
	&lt;/ul&gt;
	&lt;/li&gt;
	&lt;li&gt;Il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
	&lt;ul&gt;
		&lt;li&gt;Proposition en cours d&amp;#39;instruction.&amp;nbsp;&lt;/li&gt;
	&lt;/ul&gt;
	&lt;/li&gt;
&lt;/ul&gt;
&lt;p&gt;[IT1 / LGC] dev ITO&lt;/p&gt;
&lt;p&gt;[IT1 / HOP] dev ITO&lt;/p&gt;
&lt;p&gt;[IT1 / HOP] 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syst&amp;egrave;me&lt;/p&gt;
&lt;p&gt;[IT1 / LGC] -&lt;/p&gt;
&lt;p&gt;[IT1 / HOP ] Je ne comprends pas cette exigence. 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longtemps.&lt;br /&gt;
Quelle trace ? Si un document est t&amp;eacute;l&amp;eacute;charg&amp;eacute;/import&amp;eacute; du DMP, le fait qu&amp;#39;il soit en base de donn&amp;eacute;es et visible constitut une trace.&lt;/p&gt;
&lt;p&gt;[IT1 / BIO ] RAS&lt;/p&gt;
&lt;p&gt;[CH DMP] [CM] Exigence fusionn&amp;eacute;e avec la UX.37&lt;/p&gt;
&lt;p&gt;Retours &amp;eacute;diteurs it&amp;eacute;ration #1 :&amp;nbsp;&lt;br /&gt;
Que signifie la seconde partie de cette exigence ? Si le syst&amp;egrave;me doit &amp;eacute;viter de r&amp;eacute;cup&amp;eacute;rer un document d&amp;eacute;j&amp;agrave; pr&amp;eacute;sent dans son cache, pourquoi tenterait-il de le t&amp;eacute;l&amp;eacute;charger ? Cette seconde partie ne devrait-elle pas plut&amp;ocirc;t &amp;ecirc;tre : En cas de demande de t&amp;eacute;l&amp;eacute;chargement &amp;nbsp;d&amp;#39;un document figurant d&amp;eacute;j&amp;agrave; dans le syst&amp;egrave;me, le syst&amp;egrave;me DOIT garder la trace de la demande de t&amp;eacute;l&amp;eacute;chargement.&lt;br /&gt;
Cette exigence est incompr&amp;eacute;hensible et doit &amp;ecirc;tre reformul&amp;eacute;e.&lt;br /&gt;
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DMP/UX.37.&lt;/p&gt;
&lt;p&gt;it1&amp;nbsp;Quel est le scenario m&amp;eacute;tier pour des utilisateurs SGL ?&amp;nbsp;&lt;/p&gt;
&lt;p&gt;it 1&amp;nbsp;Attention dans un DPI d&amp;#39;&amp;eacute;tablissement, il pourrait &amp;ecirc;tre parfois utile de stocker un document en double suivant les r&amp;egrave;gles de cloisonnement interne entre les service de soins d&amp;#39;un &amp;eacute;tablissement.&lt;/p&gt;
&lt;p&gt;it 1&amp;nbsp;Cela sous-entend donc 2 fonctionnalit&amp;eacute;s distinctes pour exploiter les documents locaux et ceux du DMP ? Cela ne semble pas tr&amp;egrave;s ergonomique.&lt;/p&gt;
&lt;p&gt;it 1&amp;nbsp;quelle utilit&amp;eacute;? Le LGC doit masquer les documents d&amp;eacute;j&amp;agrave; pr&amp;eacute;sents localement, le PS ne pourra pas t&amp;eacute;l&amp;eacute;charger ces documents.&lt;/p&gt;
</t>
  </si>
  <si>
    <t>&lt;p&gt;[ IT3 HOP-HOP-DPI 28/11/2022 ] Pourquoi le système DOIT garder la trace du téléchargement ? Si le document téléchargé est déjà présent dans la base de données, soit il écrasera le document existant, soit il ne sera pas importer tout simplement (même identifiant). Il n'y aura jamais de doublon.&lt;/p&gt;
&lt;p&gt;[ IT3 LGC 28/11/2022 ] Quel est l'intêret de cette trace si elle est déjà géré par le dmp ?&lt;/p&gt;
&lt;p&gt;[ IT3 LGC 28/11/2022 ] Risque de perte de performance de l'application et des serveurs DMP&lt;/p&gt;
&lt;p&gt;[ IT3 LGC 28/11/2022 ] Risque de ralentir le LPS et les serveurs DMP&lt;/p&gt;
&lt;p&gt;[ IT3 RIS 28/11/2022 ] En cours d'instruction sur le couloir hopital, il serait bien de synchroniser les points de vue&lt;/p&gt;</t>
  </si>
  <si>
    <t xml:space="preserve">&lt;p&gt;[ IT3 HOP-HOP-DPI DEDALUS 28/11/2022 ] Pourquoi le système DOIT garder la trace du téléchargement ? Si le document téléchargé est déjà présent dans la base de données, soit il écrasera le document existant, soit il ne sera pas importer tout simplement (même identifiant). Il n'y aura jamais de doublon.&lt;/p&gt;
&lt;p&gt;[ IT3 LGC AATLANTIDE 28/11/2022 ] Quel est l'intêret de cette trace si elle est déjà géré par le dmp ?&lt;/p&gt;
&lt;p&gt;[ IT3 LGC AXISANTE 28/11/2022 ] Risque de ralentir le LPS et les serveurs DMP&lt;/p&gt;
&lt;p&gt;[ IT3 LGC HELLODOC 28/11/2022 ] Risque de perte de performance de l'application et des serveurs DMP&lt;/p&gt;
&lt;p&gt;[ IT3 RIS SOFTWAY 28/11/2022 ] En cours d'instruction sur le couloir hopital, il serait bien de synchroniser les points de vue&lt;/p&gt;
&lt;p&gt;[ IT2 BIO DEDALUS 30/10/2022 ] Risque temps de traitement&lt;/p&gt;
&lt;p&gt;[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&lt;p&gt;---&amp;nbsp;IT1 [MMA 13/10/2022] : Revue suite &amp;agrave; comit&amp;eacute; validation finale comit&amp;eacute; produit&lt;br /&gt;
&lt;br /&gt;
---IT1 [AMA 13/10/2022] : Exigence r&amp;eacute;&amp;eacute;crite et fusionn&amp;eacute;e avec UX.37.&lt;/p&gt;
&lt;p&gt;Quelques commentaires &amp;eacute;diteurs :&amp;nbsp;&lt;/p&gt;
&lt;ul&gt;
	&lt;li&gt;Tous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longtemps.&lt;/li&gt;
	&lt;li&gt;Pourquoi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syst&amp;egrave;me.&amp;nbsp;
	&lt;ul&gt;
		&lt;li&gt;R&amp;eacute;ponse TF : En effet, c&amp;#39;est d&amp;eacute;j&amp;agrave; le cas avant, n&amp;eacute;anmoins, l&amp;#39;utilisateur pourrait aussi dans des recherches plus avanc&amp;eacute;s souhaiter regarder les documents qu&amp;#39;il a aliment&amp;eacute; dans le DMP et ainsi il faut &amp;eacute;viter l&amp;#39;int&amp;eacute;gration de documents d&amp;eacute;j&amp;agrave; dans le syst&amp;egrave;me (et peut &amp;ecirc;tre non connu&amp;nbsp;de l&amp;#39;utilisateur en question).&lt;/li&gt;
	&lt;/ul&gt;
	&lt;/li&gt;
	&lt;li&gt;Il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
	&lt;ul&gt;
		&lt;li&gt;Proposition en cours d&amp;#39;instruction.&amp;nbsp;&lt;/li&gt;
	&lt;/ul&gt;
	&lt;/li&gt;
&lt;/ul&gt;
&lt;p&gt;[IT1 / LGC] dev ITO&lt;/p&gt;
&lt;p&gt;[IT1 / HOP] dev ITO&lt;/p&gt;
&lt;p&gt;[IT1 / HOP] 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syst&amp;egrave;me&lt;/p&gt;
&lt;p&gt;[IT1 / LGC] -&lt;/p&gt;
&lt;p&gt;[IT1 / HOP ] Je ne comprends pas cette exigence. 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longtemps.&lt;br /&gt;
Quelle trace ? Si un document est t&amp;eacute;l&amp;eacute;charg&amp;eacute;/import&amp;eacute; du DMP, le fait qu&amp;#39;il soit en base de donn&amp;eacute;es et visible constitut une trace.&lt;/p&gt;
&lt;p&gt;[IT1 / BIO ] RAS&lt;/p&gt;
&lt;p&gt;[CH DMP] [CM] Exigence fusionn&amp;eacute;e avec la UX.37&lt;/p&gt;
&lt;p&gt;Retours &amp;eacute;diteurs it&amp;eacute;ration #1 :&amp;nbsp;&lt;br /&gt;
Que signifie la seconde partie de cette exigence ? Si le syst&amp;egrave;me doit &amp;eacute;viter de r&amp;eacute;cup&amp;eacute;rer un document d&amp;eacute;j&amp;agrave; pr&amp;eacute;sent dans son cache, pourquoi tenterait-il de le t&amp;eacute;l&amp;eacute;charger ? Cette seconde partie ne devrait-elle pas plut&amp;ocirc;t &amp;ecirc;tre : En cas de demande de t&amp;eacute;l&amp;eacute;chargement &amp;nbsp;d&amp;#39;un document figurant d&amp;eacute;j&amp;agrave; dans le syst&amp;egrave;me, le syst&amp;egrave;me DOIT garder la trace de la demande de t&amp;eacute;l&amp;eacute;chargement.&lt;br /&gt;
Cette exigence est incompr&amp;eacute;hensible et doit &amp;ecirc;tre reformul&amp;eacute;e.&lt;br /&gt;
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DMP/UX.37.&lt;/p&gt;
&lt;p&gt;it1&amp;nbsp;Quel est le scenario m&amp;eacute;tier pour des utilisateurs SGL ?&amp;nbsp;&lt;/p&gt;
&lt;p&gt;it 1&amp;nbsp;Attention dans un DPI d&amp;#39;&amp;eacute;tablissement, il pourrait &amp;ecirc;tre parfois utile de stocker un document en double suivant les r&amp;egrave;gles de cloisonnement interne entre les service de soins d&amp;#39;un &amp;eacute;tablissement.&lt;/p&gt;
&lt;p&gt;it 1&amp;nbsp;Cela sous-entend donc 2 fonctionnalit&amp;eacute;s distinctes pour exploiter les documents locaux et ceux du DMP ? Cela ne semble pas tr&amp;egrave;s ergonomique.&lt;/p&gt;
&lt;p&gt;it 1&amp;nbsp;quelle utilit&amp;eacute;? Le LGC doit masquer les documents d&amp;eacute;j&amp;agrave; pr&amp;eacute;sents localement, le PS ne pourra pas t&amp;eacute;l&amp;eacute;charger ces documents.&lt;/p&gt;
</t>
  </si>
  <si>
    <t xml:space="preserve">&lt;p&gt;[ IT2 BIO DEDALUS 30/10/2022 ] Comment ? Il faut r&amp;eacute;cup&amp;eacute;rer tous les OID des documents envoy&amp;eacute;s puis ignorer ces r&amp;eacute;sultats lors de la recherche ?&lt;br /&gt;
Risque temps de traitement ++++&lt;/p&gt;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LGC CGM-AXISANTE 30/10/2022 ] Est-ce que cela signifie dans la pratique que si un document re&amp;ccedil;u par MSSANTE et int&amp;eacute;gr&amp;eacute; au dossier du patient et aussi pr&amp;eacute;sent dans le DMP du patient l&amp;#39;information doit etre affich&amp;eacute;. Pour ce faire le systh&amp;egrave;me doit &amp;quot;scanner&amp;quot; tous les documents du dossier patient avec un OID pour les rechercher dans le DPM du patient ? ,&lt;/p&gt;
&lt;p&gt;[ IT2 LGC CGS 30/10/2022 ] ergonomie&lt;/p&gt;
&lt;p&gt;[ IT2 LGC JUXTA 30/10/2022 ] La notion de unique ID commun est structurant, il faut que ce terme soit techniquement pr&amp;eacute;cis et fasse r&amp;eacute;f&amp;eacute;rence &amp;agrave; un attribut du CDA R2 : nous sommes en attente de la pr&amp;eacute;cision sur ce point&lt;/p&gt;
&lt;p&gt;[ IT2 LGC SOFTIN 30/10/2022 ] Ces exigences confuses et contradictoires ne devraient tout simplement pas exister. La qualit&amp;eacute; du logiciel est &amp;agrave; la charge de l&amp;rsquo;&amp;eacute;diteur, c&amp;rsquo;est ce qui permet &amp;agrave; un &amp;eacute;diteur de se d&amp;eacute;marquer de ses concurrents. Si vous dressez un S&amp;eacute;gur pour fixer des r&amp;egrave;gles d&amp;rsquo;UX appliqu&amp;eacute;es &amp;agrave; l&amp;rsquo;ensemble des logiciels, vous tuer les initiatives et la cr&amp;eacute;ativit&amp;eacute;s qui permettent la saine concurrence.&lt;/p&gt;
&lt;p&gt;---IT2 [BATCH 30/10/2022] insertion retours &amp;eacute;diteurs&lt;/p&gt;
&lt;p&gt;---&amp;nbsp;IT1 [MMA 17/10/2022] : Revue suite &amp;agrave; comit&amp;eacute; validation finale comit&amp;eacute; produit.&lt;br /&gt;
Nous recommandons d&amp;#39;envisager une visualisation du &amp;quot;dossier patient &amp;eacute;tendu&amp;quot; permettant d&amp;#39;afficher conjointement les m&amp;eacute;tadonn&amp;eacute;es des documents locaux et de ceux du DMP. ==&amp;gt; deviendra une exigence en &amp;quot;PEUT&amp;quot;. La v&amp;eacute;rification de l&amp;#39;existence du document passera probablement par l&amp;#39;usage d&amp;#39;un unique ID commun PDF/CDA R2 N1/N3 (Instruction en cours - &amp;agrave; sp&amp;eacute;cifier) ==&amp;gt; pour discussion et retours, commentaire re&amp;ccedil;u : &amp;#39;La notion d&amp;#39;identifiant commun &amp;agrave; un CDA N1 et un CDA N3 (voire un PDF) est tr&amp;egrave;s int&amp;eacute;fressante mais c&amp;#39;est une grande nouveaut&amp;eacute; qui va mettre du temps de passer en production.&amp;#39;&lt;/p&gt;
&lt;p&gt;&lt;br /&gt;
---IT1 [AMA 13/10/2022] :&amp;nbsp;Int&amp;eacute;gration de la proposition de reformulation d&amp;#39;un &amp;eacute;diteur avec en plus ajout de la notion de premi&amp;egrave;re recherche. Pour r&amp;eacute;pondre &amp;agrave; certaines interrogations : Par d&amp;eacute;faut, le syst&amp;egrave;me n&amp;#39;affiche pas les documents d&amp;eacute;j&amp;agrave; existants mais les affiche lors de recherches plus pouss&amp;eacute;es. Pour discussion et retours, commentaire d&amp;#39;un &amp;eacute;diteur : &amp;quot;La notion d&amp;#39;identifiant commun &amp;agrave; un CDA N1 et un CDA N3 (voire un PDF) est tr&amp;egrave;s int&amp;eacute;ressante mais c&amp;#39;est une grande nouveaut&amp;eacute; qui va mettre du temps de passer en production.&amp;quot;&lt;/p&gt;
&lt;p&gt;&amp;nbsp;&lt;/p&gt;
&lt;p&gt;[IT1 / LGC] &amp;Agrave; v&amp;eacute;rifier mais normalement c&amp;#39;est OK&lt;/p&gt;
&lt;p&gt;[IT 1 /LGC]&amp;nbsp;L&amp;#39;utilisateur risque fortement de penser &amp;agrave; un bug si il ne voit pas son document dans le DMP du patient. De ce fait, il va effectuer x nouveaux d&amp;eacute;pots du m&amp;ecirc;me document et finir par contacter l&amp;#39;&amp;eacute;diteur.&lt;br /&gt;
De plus le temps d&amp;#39;affichage de la liste des documents est susceptible d&amp;#39;&amp;ecirc;tre plus long &amp;agrave; cause du traitement de cette requete.&lt;/p&gt;
&lt;p&gt;[IT1 / HOP] &amp;Agrave; v&amp;eacute;rifier mais normalement c&amp;#39;est OK&lt;/p&gt;
&lt;p&gt;[IT1 / HOP] La formulation de l&amp;#39;exigence est propice &amp;agrave; la confusion. Lu directement on a l&amp;#39;impression que le syst&amp;egrave;me ne peut pas afficher des documents internes. Proposition de reformulation &amp;quot;Le syst&amp;egrave;me ne DOIT pas afficher les documents provenant du DMP d&amp;eacute;j&amp;agrave; existants dans le logiciel.&amp;quot; Attention OID n&amp;#39;est qu&amp;#39;un format d&amp;#39;identifiant, pr&amp;eacute;f&amp;eacute;rer la d&amp;eacute;nomination Identifiant.&lt;br /&gt;
La notion d&amp;#39;identifiant commun &amp;agrave; un CDA N1 et un CDA N3 (voire un PDF) est tr&amp;egrave;s int&amp;eacute;fressante mais c&amp;#39;est une grande nouveaut&amp;eacute; qui va mettre du temps de passer en production.&lt;br /&gt;
Les associations de type XFRM semblent particuli&amp;egrave;rement adapt&amp;eacute;es pour cet usage. La m&amp;eacute;tadonn&amp;eacute;e referenceIdList peut &amp;eacute;ventuellement &amp;ecirc;tre utilis&amp;eacute;e &amp;eacute;galement. En revanche aucune de ces solutions ne sont int&amp;eacute;gr&amp;eacute; dans l&amp;#39;ent&amp;ecirc;te CDA et il faudra faire &amp;eacute;voluer la sp&amp;eacute;cification ORU/MDM/OUL pour v&amp;eacute;hiculer ces informations du c&amp;ocirc;t&amp;eacute; alientation.&lt;/p&gt;
&lt;p&gt;[IT1 / LGC] Le MT doit tout de m&amp;ecirc;me pouvoir visualiser par une option de filtrage, les documents qu&amp;#39;il aurait d&amp;eacute;j&amp;agrave; d&amp;eacute;pos&amp;eacute;s dans le DMP.&lt;/p&gt;
&lt;p&gt;[IT1 / HOP ] Chaque document CDA a son propre identifiant. Un CR de laboratoire expos&amp;eacute; dans un CDA N3 et N1 aura 2 identifiants diff&amp;eacute;rents. Il ne sera pas possible de les rapprocher et de n&amp;#39;en faire qu&amp;#39;un. D&amp;#39;autre part, le PDF du N1 sera toujours plus riche que la repr&amp;eacute;sentation HTML du N3 (les capacit&amp;eacute;s d&amp;#39;affichage d&amp;#39;un CDA sont tr&amp;egrave;s limit&amp;eacute;es par rapport &amp;agrave; un document PDF).&lt;/p&gt;
&lt;p&gt;[IT1 / BIO ] RAS&lt;/p&gt;
&lt;p&gt;[Dprod] A int&amp;eacute;grer LGC&lt;/p&gt;
&lt;p&gt;it1&amp;nbsp;&amp;nbsp;attention &amp;agrave; la d&amp;eacute;multiplication des requ&amp;ecirc;tes pour la performance de nos produits.&lt;/p&gt;
&lt;p&gt;it1&amp;nbsp;Les CR bio sont de fait existants dans notre SGL. La consultation se faisant, dans notre cas, directement dans le DMP appel&amp;eacute; de fa&amp;ccedil;on contextuelle, je ne comprends pas l&amp;#39;int&amp;eacute;ret de cette exigence&lt;/p&gt;
&lt;p&gt;[It1 : &amp;eacute;diteur]&amp;nbsp;L&amp;#39;usage d&amp;#39;un OID commun ne vaut que pour les LPS qui ont toujours &amp;eacute;t&amp;eacute; directement connect&amp;eacute;s au DMP. Dans tous les autres cas, l&amp;#39;OID n&amp;#39;est pas connu / maitris&amp;eacute; par le LPS. Il ne sera donc pas possible d&amp;#39;op&amp;eacute;rer de rapprochement&lt;/p&gt;
&lt;p&gt;it 1&amp;nbsp;Retirer des documents d&amp;#39;une liste pr&amp;eacute;sentant les documents du DMP, pourrait conduire un professionnel de sant&amp;eacute; &amp;agrave; omettre une information. En particulier, un document pourrait exister dans un DPI mais ne pas &amp;ecirc;tre accessible &amp;agrave; l&amp;#39;utilisateur s&amp;#39;il a &amp;eacute;t&amp;eacute; cr&amp;eacute;&amp;eacute; dans un service de soins diff&amp;eacute;rent et suivant les r&amp;egrave;gles de partage d&amp;eacute;finies dans l&amp;#39;&amp;eacute;tablissement, alors que ce document lui serait visible dans le DMP.&lt;/p&gt;
&lt;p&gt;it 1&amp;nbsp;Cela sous-entend donc 2 fonctionnalit&amp;eacute;s distinctes pour exploiter les documents locaux et ceux du DMP ? Cela ne semble pas tr&amp;egrave;s ergonomique.&lt;/p&gt;
&lt;p&gt;it 1&amp;nbsp;LGC: &amp;agrave; d&amp;eacute;velopper&lt;br /&gt;
Interop: &amp;agrave; d&amp;eacute;velopper&lt;/p&gt;
</t>
  </si>
  <si>
    <t>&lt;p&gt;[ IT3 BIO 28/11/2022 ] Sujet à régler : téléchargement des docs en back office ou seulement au besoin ?&lt;br/&gt;
RGPD serait ok pour télécharger l'ensemble des docs ?&lt;br/&gt;
GXI : Utile uniquement si on décide de télécharger définitivement des documents&lt;/p&gt;
&lt;p&gt;[ IT3 HOP-HOP-DPI 28/11/2022 ] Cette exigence n'est valable que pour les systèmes qui propose un module spécifique pour visualiser les documents du DMP. Certains systèmes peuvent "mélanger" les documents du DMP avec les documents du dossier médical local. Dans ce cas, il ne faut pas afficher les documents du DMP déjà présent dans le dossier local. Eventuellement afficher quelque chose pour informer l'utilisateur que le document local est aussi dans le DMP.&lt;/p&gt;
&lt;p&gt;[ IT3 LGC 28/11/2022 ] Exigence extrement lourde en mettre en place et potentiellement non adressable, qui obligerai le systhème à scanner l'intégralité des documents du dossier patient pour les comparer avec la liste des documents present dans le DMP. Le tout en ne ralantissant pas l'affichage ni le systhème.&lt;/p&gt;
&lt;p&gt;[ IT3 LGC 28/11/2022 ] Fort impact sur les performances : la comparaison des documents DMP/Historique provoquerait des ralentissement du système&lt;/p&gt;
&lt;p&gt;[ IT3 RIS 28/11/2022 ] En cours d'instruction sur le couloir hopital, il serait bien de synchroniser les points de vue&lt;/p&gt;</t>
  </si>
  <si>
    <t xml:space="preserve">&lt;p&gt;[ IT3 BIO SOFTWAY 28/11/2022 ] Sujet à régler : téléchargement des docs en back office ou seulement au besoin ?&lt;br/&gt;
RGPD serait ok pour télécharger l'ensemble des docs ?&lt;br/&gt;
GXI : Utile uniquement si on décide de télécharger définitivement des documents&lt;/p&gt;
&lt;p&gt;[ IT3 HOP-HOP-DPI DEDALUS 28/11/2022 ] Cette exigence n'est valable que pour les systèmes qui propose un module spécifique pour visualiser les documents du DMP. Certains systèmes peuvent "mélanger" les documents du DMP avec les documents du dossier médical local. Dans ce cas, il ne faut pas afficher les documents du DMP déjà présent dans le dossier local. Eventuellement afficher quelque chose pour informer l'utilisateur que le document local est aussi dans le DMP.&lt;/p&gt;
&lt;p&gt;[ IT3 LGC AXISANTE 28/11/2022 ] Exigence extrement lourde en mettre en place et potentiellement non adressable, qui obligerai le systhème à scanner l'intégralité des documents du dossier patient pour les comparer avec la liste des documents present dans le DMP. Le tout en ne ralantissant pas l'affichage ni le systhème.&lt;/p&gt;
&lt;p&gt;[ IT3 LGC HELLODOC 28/11/2022 ] Fort impact sur les performances : la comparaison des documents DMP/Historique provoquerait des ralentissement du système&lt;/p&gt;
&lt;p&gt;[ IT3 RIS SOFTWAY 28/11/2022 ] En cours d'instruction sur le couloir hopital, il serait bien de synchroniser les points de vue&lt;/p&gt;
&lt;p&gt;[ IT2 BIO DEDALUS 30/10/2022 ] Comment ? Il faut r&amp;eacute;cup&amp;eacute;rer tous les OID des documents envoy&amp;eacute;s puis ignorer ces r&amp;eacute;sultats lors de la recherche ?&lt;br /&gt;
Risque temps de traitement ++++&lt;/p&gt;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LGC CGM-AXISANTE 30/10/2022 ] Est-ce que cela signifie dans la pratique que si un document re&amp;ccedil;u par MSSANTE et int&amp;eacute;gr&amp;eacute; au dossier du patient et aussi pr&amp;eacute;sent dans le DMP du patient l&amp;#39;information doit etre affich&amp;eacute;. Pour ce faire le systh&amp;egrave;me doit &amp;quot;scanner&amp;quot; tous les documents du dossier patient avec un OID pour les rechercher dans le DPM du patient ? ,&lt;/p&gt;
&lt;p&gt;[ IT2 LGC CGS 30/10/2022 ] ergonomie&lt;/p&gt;
&lt;p&gt;[ IT2 LGC JUXTA 30/10/2022 ] La notion de unique ID commun est structurant, il faut que ce terme soit techniquement pr&amp;eacute;cis et fasse r&amp;eacute;f&amp;eacute;rence &amp;agrave; un attribut du CDA R2 : nous sommes en attente de la pr&amp;eacute;cision sur ce point&lt;/p&gt;
&lt;p&gt;[ IT2 LGC SOFTIN 30/10/2022 ] Ces exigences confuses et contradictoires ne devraient tout simplement pas exister. La qualit&amp;eacute; du logiciel est &amp;agrave; la charge de l&amp;rsquo;&amp;eacute;diteur, c&amp;rsquo;est ce qui permet &amp;agrave; un &amp;eacute;diteur de se d&amp;eacute;marquer de ses concurrents. Si vous dressez un S&amp;eacute;gur pour fixer des r&amp;egrave;gles d&amp;rsquo;UX appliqu&amp;eacute;es &amp;agrave; l&amp;rsquo;ensemble des logiciels, vous tuer les initiatives et la cr&amp;eacute;ativit&amp;eacute;s qui permettent la saine concurrence.&lt;/p&gt;
&lt;p&gt;---IT2 [BATCH 30/10/2022] insertion retours &amp;eacute;diteurs&lt;/p&gt;
&lt;p&gt;---&amp;nbsp;IT1 [MMA 17/10/2022] : Revue suite &amp;agrave; comit&amp;eacute; validation finale comit&amp;eacute; produit.&lt;br /&gt;
Nous recommandons d&amp;#39;envisager une visualisation du &amp;quot;dossier patient &amp;eacute;tendu&amp;quot; permettant d&amp;#39;afficher conjointement les m&amp;eacute;tadonn&amp;eacute;es des documents locaux et de ceux du DMP. ==&amp;gt; deviendra une exigence en &amp;quot;PEUT&amp;quot;. La v&amp;eacute;rification de l&amp;#39;existence du document passera probablement par l&amp;#39;usage d&amp;#39;un unique ID commun PDF/CDA R2 N1/N3 (Instruction en cours - &amp;agrave; sp&amp;eacute;cifier) ==&amp;gt; pour discussion et retours, commentaire re&amp;ccedil;u : &amp;#39;La notion d&amp;#39;identifiant commun &amp;agrave; un CDA N1 et un CDA N3 (voire un PDF) est tr&amp;egrave;s int&amp;eacute;fressante mais c&amp;#39;est une grande nouveaut&amp;eacute; qui va mettre du temps de passer en production.&amp;#39;&lt;/p&gt;
&lt;p&gt;&lt;br /&gt;
---IT1 [AMA 13/10/2022] :&amp;nbsp;Int&amp;eacute;gration de la proposition de reformulation d&amp;#39;un &amp;eacute;diteur avec en plus ajout de la notion de premi&amp;egrave;re recherche. Pour r&amp;eacute;pondre &amp;agrave; certaines interrogations : Par d&amp;eacute;faut, le syst&amp;egrave;me n&amp;#39;affiche pas les documents d&amp;eacute;j&amp;agrave; existants mais les affiche lors de recherches plus pouss&amp;eacute;es. Pour discussion et retours, commentaire d&amp;#39;un &amp;eacute;diteur : &amp;quot;La notion d&amp;#39;identifiant commun &amp;agrave; un CDA N1 et un CDA N3 (voire un PDF) est tr&amp;egrave;s int&amp;eacute;ressante mais c&amp;#39;est une grande nouveaut&amp;eacute; qui va mettre du temps de passer en production.&amp;quot;&lt;/p&gt;
&lt;p&gt;&amp;nbsp;&lt;/p&gt;
&lt;p&gt;[IT1 / LGC] &amp;Agrave; v&amp;eacute;rifier mais normalement c&amp;#39;est OK&lt;/p&gt;
&lt;p&gt;[IT 1 /LGC]&amp;nbsp;L&amp;#39;utilisateur risque fortement de penser &amp;agrave; un bug si il ne voit pas son document dans le DMP du patient. De ce fait, il va effectuer x nouveaux d&amp;eacute;pots du m&amp;ecirc;me document et finir par contacter l&amp;#39;&amp;eacute;diteur.&lt;br /&gt;
De plus le temps d&amp;#39;affichage de la liste des documents est susceptible d&amp;#39;&amp;ecirc;tre plus long &amp;agrave; cause du traitement de cette requete.&lt;/p&gt;
&lt;p&gt;[IT1 / HOP] &amp;Agrave; v&amp;eacute;rifier mais normalement c&amp;#39;est OK&lt;/p&gt;
&lt;p&gt;[IT1 / HOP] La formulation de l&amp;#39;exigence est propice &amp;agrave; la confusion. Lu directement on a l&amp;#39;impression que le syst&amp;egrave;me ne peut pas afficher des documents internes. Proposition de reformulation &amp;quot;Le syst&amp;egrave;me ne DOIT pas afficher les documents provenant du DMP d&amp;eacute;j&amp;agrave; existants dans le logiciel.&amp;quot; Attention OID n&amp;#39;est qu&amp;#39;un format d&amp;#39;identifiant, pr&amp;eacute;f&amp;eacute;rer la d&amp;eacute;nomination Identifiant.&lt;br /&gt;
La notion d&amp;#39;identifiant commun &amp;agrave; un CDA N1 et un CDA N3 (voire un PDF) est tr&amp;egrave;s int&amp;eacute;fressante mais c&amp;#39;est une grande nouveaut&amp;eacute; qui va mettre du temps de passer en production.&lt;br /&gt;
Les associations de type XFRM semblent particuli&amp;egrave;rement adapt&amp;eacute;es pour cet usage. La m&amp;eacute;tadonn&amp;eacute;e referenceIdList peut &amp;eacute;ventuellement &amp;ecirc;tre utilis&amp;eacute;e &amp;eacute;galement. En revanche aucune de ces solutions ne sont int&amp;eacute;gr&amp;eacute; dans l&amp;#39;ent&amp;ecirc;te CDA et il faudra faire &amp;eacute;voluer la sp&amp;eacute;cification ORU/MDM/OUL pour v&amp;eacute;hiculer ces informations du c&amp;ocirc;t&amp;eacute; alientation.&lt;/p&gt;
&lt;p&gt;[IT1 / LGC] Le MT doit tout de m&amp;ecirc;me pouvoir visualiser par une option de filtrage, les documents qu&amp;#39;il aurait d&amp;eacute;j&amp;agrave; d&amp;eacute;pos&amp;eacute;s dans le DMP.&lt;/p&gt;
&lt;p&gt;[IT1 / HOP ] Chaque document CDA a son propre identifiant. Un CR de laboratoire expos&amp;eacute; dans un CDA N3 et N1 aura 2 identifiants diff&amp;eacute;rents. Il ne sera pas possible de les rapprocher et de n&amp;#39;en faire qu&amp;#39;un. D&amp;#39;autre part, le PDF du N1 sera toujours plus riche que la repr&amp;eacute;sentation HTML du N3 (les capacit&amp;eacute;s d&amp;#39;affichage d&amp;#39;un CDA sont tr&amp;egrave;s limit&amp;eacute;es par rapport &amp;agrave; un document PDF).&lt;/p&gt;
&lt;p&gt;[IT1 / BIO ] RAS&lt;/p&gt;
&lt;p&gt;[Dprod] A int&amp;eacute;grer LGC&lt;/p&gt;
&lt;p&gt;it1&amp;nbsp;&amp;nbsp;attention &amp;agrave; la d&amp;eacute;multiplication des requ&amp;ecirc;tes pour la performance de nos produits.&lt;/p&gt;
&lt;p&gt;it1&amp;nbsp;Les CR bio sont de fait existants dans notre SGL. La consultation se faisant, dans notre cas, directement dans le DMP appel&amp;eacute; de fa&amp;ccedil;on contextuelle, je ne comprends pas l&amp;#39;int&amp;eacute;ret de cette exigence&lt;/p&gt;
&lt;p&gt;[It1 : &amp;eacute;diteur]&amp;nbsp;L&amp;#39;usage d&amp;#39;un OID commun ne vaut que pour les LPS qui ont toujours &amp;eacute;t&amp;eacute; directement connect&amp;eacute;s au DMP. Dans tous les autres cas, l&amp;#39;OID n&amp;#39;est pas connu / maitris&amp;eacute; par le LPS. Il ne sera donc pas possible d&amp;#39;op&amp;eacute;rer de rapprochement&lt;/p&gt;
&lt;p&gt;it 1&amp;nbsp;Retirer des documents d&amp;#39;une liste pr&amp;eacute;sentant les documents du DMP, pourrait conduire un professionnel de sant&amp;eacute; &amp;agrave; omettre une information. En particulier, un document pourrait exister dans un DPI mais ne pas &amp;ecirc;tre accessible &amp;agrave; l&amp;#39;utilisateur s&amp;#39;il a &amp;eacute;t&amp;eacute; cr&amp;eacute;&amp;eacute; dans un service de soins diff&amp;eacute;rent et suivant les r&amp;egrave;gles de partage d&amp;eacute;finies dans l&amp;#39;&amp;eacute;tablissement, alors que ce document lui serait visible dans le DMP.&lt;/p&gt;
&lt;p&gt;it 1&amp;nbsp;Cela sous-entend donc 2 fonctionnalit&amp;eacute;s distinctes pour exploiter les documents locaux et ceux du DMP ? Cela ne semble pas tr&amp;egrave;s ergonomique.&lt;/p&gt;
&lt;p&gt;it 1&amp;nbsp;LGC: &amp;agrave; d&amp;eacute;velopper&lt;br /&gt;
Interop: &amp;agrave; d&amp;eacute;velopper&lt;/p&gt;
</t>
  </si>
  <si>
    <t xml:space="preserve">&lt;p&gt;[ IT2 BIO COMPUGROUP 30/10/2022 ] je suppose que cette visualisation est une visualisation dans le DMP?&lt;/p&gt;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LGC AATLANTIDE 30/10/2022 ] Pr&amp;eacute;ciser ce qui doit &amp;ecirc;tre visualis&amp;eacute; (les informations ? m&amp;eacute;tadonn&amp;eacute;es ? texte/pdf autopr&amp;eacute;sentable ?)&lt;/p&gt;
&lt;p&gt;[ IT2 LGC CGS 30/10/2022 ] n&amp;eacute;cessite 1 nouvelle IHM d&amp;eacute;di&amp;eacute;e &amp;agrave; ces documents&lt;/p&gt;
&lt;p&gt;---IT2 [BATCH 30/10/2022] insertion retours &amp;eacute;diteurs&lt;/p&gt;
&lt;p&gt;&lt;strong&gt;Commentaire pour M.Bajat :&lt;/strong&gt; Retours &amp;eacute;diteurs it&amp;eacute;ration #1 : De tout type de document ou uniquement de ceux relatifs &amp;agrave; l&amp;#39;imagerie radiologique et de m&amp;eacute;decine nucl&amp;eacute;aire ?&lt;/p&gt;
&lt;p&gt;&amp;nbsp;&lt;/p&gt;
&lt;p&gt;[IT1 / LGC] OK&lt;/p&gt;
&lt;p&gt;[IT1 / HOP] OK&lt;/p&gt;
&lt;p&gt;[IT1 / HOP] Exigence DPI selon nous.&lt;/p&gt;
&lt;p&gt;[IT1 / LGC] -&lt;/p&gt;
&lt;p&gt;[IT1 / HOP ] _&lt;/p&gt;
&lt;p&gt;[IT1 / BIO ] RAS&lt;/p&gt;
&lt;p&gt;Retours &amp;eacute;diteurs it&amp;eacute;ration #1 :&amp;nbsp;&lt;br /&gt;
De tout type de document ou uniquement de ceux relatifs &amp;agrave; l&amp;#39;imagerie radiologique et de m&amp;eacute;decine nucl&amp;eacute;aire ?&lt;/p&gt;
&lt;p&gt;&amp;nbsp;&lt;/p&gt;
&lt;p&gt;it1&amp;nbsp;La visualisation se fait, dans notre cas, directement dans le DMP appel&amp;eacute; de fa&amp;ccedil;on contextuelle&lt;/p&gt;
&lt;p&gt;&amp;nbsp;&lt;/p&gt;
&lt;p&gt;it 1&amp;nbsp;Dans quelles interfaces utilisateurs ?&lt;br /&gt;
&amp;quot;Dossier patient&amp;quot;, &amp;eacute;crans de validations, autres ?&lt;/p&gt;
</t>
  </si>
  <si>
    <t>&lt;p&gt;[ IT3 LGC 28/11/2022 ] Préciser ce qui doit être visualisé (les informations ? métadonnées ? texte/pdf autoprésentable ?)&lt;/p&gt;
&lt;p&gt;[ IT3 RIS 28/11/2022 ] En cours d'instruction sur le couloir hopital, il serait bien de synchroniser les points de vue&lt;/p&gt;</t>
  </si>
  <si>
    <t xml:space="preserve">&lt;p&gt;[ IT3 LGC AATLANTIDE 28/11/2022 ] Préciser ce qui doit être visualisé (les informations ? métadonnées ? texte/pdf autoprésentable ?)&lt;/p&gt;
&lt;p&gt;[ IT3 RIS SOFTWAY 28/11/2022 ] En cours d'instruction sur le couloir hopital, il serait bien de synchroniser les points de vue&lt;/p&gt;
&lt;p&gt;[ IT2 BIO COMPUGROUP 30/10/2022 ] je suppose que cette visualisation est une visualisation dans le DMP?&lt;/p&gt;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LGC AATLANTIDE 30/10/2022 ] Pr&amp;eacute;ciser ce qui doit &amp;ecirc;tre visualis&amp;eacute; (les informations ? m&amp;eacute;tadonn&amp;eacute;es ? texte/pdf autopr&amp;eacute;sentable ?)&lt;/p&gt;
&lt;p&gt;[ IT2 LGC CGS 30/10/2022 ] n&amp;eacute;cessite 1 nouvelle IHM d&amp;eacute;di&amp;eacute;e &amp;agrave; ces documents&lt;/p&gt;
&lt;p&gt;---IT2 [BATCH 30/10/2022] insertion retours &amp;eacute;diteurs&lt;/p&gt;
&lt;p&gt;&lt;strong&gt;Commentaire pour M.Bajat :&lt;/strong&gt; Retours &amp;eacute;diteurs it&amp;eacute;ration #1 : De tout type de document ou uniquement de ceux relatifs &amp;agrave; l&amp;#39;imagerie radiologique et de m&amp;eacute;decine nucl&amp;eacute;aire ?&lt;/p&gt;
&lt;p&gt;&amp;nbsp;&lt;/p&gt;
&lt;p&gt;[IT1 / LGC] OK&lt;/p&gt;
&lt;p&gt;[IT1 / HOP] OK&lt;/p&gt;
&lt;p&gt;[IT1 / HOP] Exigence DPI selon nous.&lt;/p&gt;
&lt;p&gt;[IT1 / LGC] -&lt;/p&gt;
&lt;p&gt;[IT1 / HOP ] _&lt;/p&gt;
&lt;p&gt;[IT1 / BIO ] RAS&lt;/p&gt;
&lt;p&gt;Retours &amp;eacute;diteurs it&amp;eacute;ration #1 :&amp;nbsp;&lt;br /&gt;
De tout type de document ou uniquement de ceux relatifs &amp;agrave; l&amp;#39;imagerie radiologique et de m&amp;eacute;decine nucl&amp;eacute;aire ?&lt;/p&gt;
&lt;p&gt;&amp;nbsp;&lt;/p&gt;
&lt;p&gt;it1&amp;nbsp;La visualisation se fait, dans notre cas, directement dans le DMP appel&amp;eacute; de fa&amp;ccedil;on contextuelle&lt;/p&gt;
&lt;p&gt;&amp;nbsp;&lt;/p&gt;
&lt;p&gt;it 1&amp;nbsp;Dans quelles interfaces utilisateurs ?&lt;br /&gt;
&amp;quot;Dossier patient&amp;quot;, &amp;eacute;crans de validations, autres ?&lt;/p&gt;
</t>
  </si>
  <si>
    <t xml:space="preserve">&lt;p&gt;---IT3[ BATCH 16/11/2022 ] Précédent commentaire évolution : &lt;br/&gt;&lt;i&gt;&lt;p&gt;Mise &amp;agrave; jour de la version du guide d&amp;#39;int&amp;eacute;gration.&lt;/p&gt;
&lt;p&gt;Plusieurs retours sur le sujet de la note de vaccination &amp;agrave; l&amp;#39;h&amp;ocirc;pital &amp;gt; &lt;em&gt;cf la note d&amp;#39;accompagnement de l&amp;#39;it&amp;eacute;ration dans le dossier partag&amp;eacute;.&amp;nbsp;&lt;/em&gt;&lt;/p&gt;
&lt;/i&gt;&lt;/p&gt;&lt;p&gt;[AM 04/11/2022] message direct Slack envoy&amp;eacute; &amp;agrave; Emmanuel, attente du retour.&lt;/p&gt;
&lt;p&gt;[OCL 03/11/2022] @Alban : v&amp;eacute;rifier la version avec E Sourisseau avant validation.&lt;/p&gt;
&lt;p&gt;Si aucun retour de Emmanuel =&amp;gt; valider l&amp;#39;exigence en l&amp;#39;&amp;eacute;tat.&lt;/p&gt;
&lt;p&gt;[ IT2 BIO COMPUGROUP 30/10/2022 ] Lors de la vague, l&amp;#39;homologation CNDA n&amp;#39;&amp;eacute;tait pas n&amp;eacute;cessaire pour une consultation du DMP. Elle &amp;eacute;tait uniquement n&amp;eacute;cessaire pour l&amp;#39;alimentation du DMP. Devient-elle obligatoire maintenant &amp;agrave; cause de l&amp;#39;exigence de &amp;#39;t&amp;eacute;l&amp;eacute;chargement&amp;#39;?&lt;/p&gt;
&lt;p&gt;[ IT2 BIO DEDALUS 30/10/2022 ] AIR = Authentification Indirecte Renforc&amp;eacute;e, concerne le profil &amp;quot;Consultation&amp;quot;.&lt;br /&gt;
Sur l&amp;#39;exigence SC.DMP/UX.49 il est &amp;eacute;crit : Un syst&amp;egrave;me qui mettra en &amp;oelig;uvre le Profil de consultatIon. Aucun SIL ne dispose du profil DMP Consultation - Est-ce une obligation ?&lt;br /&gt;
&lt;br /&gt;
Charge +++ : pour l&amp;#39;effort d&amp;#39;homologation d&amp;egrave;s lors que la partie &amp;quot;Consultation&amp;quot; serait faite par ailleurs. (Remplissage cahier de tests, A/R avec le CNDA : pre-homolgation, homologation, rejeuX)&lt;/p&gt;
&lt;p&gt;[ IT2 DB NEHS 30/10/2022 ] En attente des documents sur le sujet pour appronfondir&lt;/p&gt;
&lt;p&gt;[ IT2 HOP-DPI EASILY 30/10/2022 ] L&amp;#39;obligation d&amp;#39;homologation au profil consultation avec AIR selon le guide v2.8.0 impose-t-elle &amp;eacute;galement l&amp;#39;homologation au profil alimentation du DMP ?&lt;/p&gt;
&lt;p&gt;[ IT2 HOP-DPI HM 30/10/2022 ] Cela implique-t-il de passer sur la 2.8 pour l&amp;#39;alimentation .. Quid du carnet de vaccination qui n&amp;#39;existe pas en tant que tel dans notre DPI&lt;/p&gt;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&lt;p&gt;[IT1 / HOP] &amp;Agrave; d&amp;eacute;velopper, puis faire homologation (dev ITO + m&amp;eacute;tier)&lt;/p&gt;
&lt;p&gt;[IT1 / HOP] Exigence applicable &amp;agrave; la PFI et au DPI selon nous.&lt;br /&gt;
&lt;br /&gt;
Proposition de reformulation :&lt;br /&gt;
Chacun des composants du syst&amp;egrave;me (fonction PFI et logiciel m&amp;eacute;tier) doivent &amp;ecirc;tre homologu&amp;eacute;s CNDA pour le profil consultation avec le mode d&amp;#39;authentification AIR correspondant au guide d&amp;#39;int&amp;eacute;gration v2.7.0&lt;/p&gt;
&lt;p&gt;[IT1 / BIO ] Pourquoi faut-il une homologation pour consulter le DMP alors que ce n&amp;#39;&amp;eacute;tait pas n&amp;eacute;cessaire dans la phase 1? En quoi consiste exactement cette homologation? Comboen de temps est-ce que cela prend?&lt;/p&gt;
&lt;p&gt;[IT1 / BIO ] RAS&lt;/p&gt;
&lt;p&gt;[CM] choisir l&amp;#39;une des deux exigences&lt;/p&gt;
&lt;p&gt;[It1 : Editeur] Le guide d&amp;#39;int&amp;eacute;gration actuel du DMP&amp;nbsp;n&amp;#39;est que le 2.6. &amp;nbsp;o&amp;ugrave; trouver le guide 2.7.0? Nous en avons besoin ainsi que du bac &amp;agrave; sable pour d&amp;eacute;buter les d&amp;eacute;v au plus vite. Merci.&lt;/p&gt;
&lt;p&gt;[JBL] : probl&amp;eacute;matique de la partie Vaccination dans le GI : ne faudrait-il pas transformer cette partie vaccination en option ? [LFK] Ce point concerne la partie alimentation. Non pour rendre optionnelle l&amp;#39;alimentation de la note de vaccination pour les m&amp;eacute;decins, infirmiers et pharmaciens.&lt;br /&gt;
[JBL] : &amp;agrave; int&amp;eacute;grer avec les autres exigences DMP infra ?&lt;br /&gt;
[SONS LGC] Eventuellement pour les CDS =&amp;gt; pertinence / viabilit&amp;eacute; &amp;agrave; instruire =&amp;gt; Plutot &amp;agrave; supprimer de l&amp;#39;it&amp;eacute;ration 1 pour que les &amp;eacute;diteurs se concentrent sur le cas du cabinet lib&amp;eacute;ral&lt;/p&gt;
&lt;p&gt;[LFK] Attention Exigence &amp;agrave; supprimer du couloir LGC / MDV&lt;/p&gt;
&lt;p&gt;Retours &amp;eacute;diteurs it&amp;eacute;ration #1 :&amp;nbsp;&lt;br /&gt;
La version 2.7.0 du guide d&amp;#39;int&amp;eacute;gration du DMP aux LPS n&amp;#39;est pas mise &amp;agrave; disposition. Seule la version 2.6.0 est publique. Il est donc impossible de se prononcer sur cette exigence.&lt;/p&gt;
&lt;p&gt;[MBA]&amp;nbsp;Commentaire &amp;agrave; traiter avec le resp Service Socle, Resp SONS et l&amp;#39;&amp;eacute;diteur, relance Gie Sesamn Vitale pour avoir la visibilit&amp;eacute; sur le Guide d&amp;#39;int&amp;eacute;gration&lt;/p&gt;
&lt;p&gt;[LFK] Le p&amp;eacute;rim&amp;egrave;tre et les obligations du GI 2.7.0 sera communiqu&amp;eacute; aux &amp;eacute;diteurs en TF avec eux.&lt;/p&gt;
&lt;p&gt;&amp;nbsp;&lt;/p&gt;
&lt;p&gt;it1&amp;nbsp;&lt;/p&gt;
&lt;p&gt;ENOVACOM, notre PFI partenaire, est homologu&amp;eacute;e CNDA pour le profil consultation avec le mode d&amp;#39;authentification AIR (Authentification Indirecte Renforc&amp;eacute;e) ?&lt;br /&gt;
Faut-il que l&amp;#39;on soit homologu&amp;eacute; consultation finalement ?&lt;/p&gt;
&lt;p&gt;Il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&lt;p&gt;&amp;nbsp;&lt;/p&gt;
&lt;p&gt;it1&amp;nbsp;Quel fonction logicielle devra &amp;ecirc;tre homologu&amp;eacute;e : DPI, PFI ?&lt;br /&gt;
L&amp;#39;homologation des couples LPS-EAI (au sens de la nomenclature de certification du CNDA) restera-t-elle obligatoire pour chaque couple LPS-EAI ?&lt;br /&gt;
Le guide v2,7,0 restera-t-il l&amp;#39;exigence de gestion des documents CDAR2N3 de vaccinations pour les syst&amp;egrave;mes hospitaliers n&amp;#39;ayant pas de gestion d&amp;#39;un carnet de vaccination ?&lt;/p&gt;
&lt;p&gt;[It1 : &amp;eacute;diteur]&amp;nbsp;Qu&amp;#39;en est-il pour le carnet de vaccination pour le couloir hopital ? A quelle seront disponibles les sp&amp;eacute;cifications/1er draft de la version 2.7.0 ?&lt;/p&gt;
&lt;p&gt;&amp;nbsp;&lt;/p&gt;
&lt;p&gt;--------------- LFK 14/10/2022 - 25/10/2022&lt;/p&gt;
&lt;p&gt;Analyse &amp;agrave; faire concernant les moyens d&amp;#39;authentification actuelle pour les Centres de Sant&amp;eacute;.&lt;/p&gt;
&lt;p&gt;Dans le cadre de la consultation AIR, l&amp;#39;homologation au CNDA du couple DPI / PFI semble in&amp;eacute;vitable.&lt;/p&gt;
&lt;p&gt;La version du GI 2.9.0 sera la version qui embarquera l&amp;#39;&amp;eacute;volution PSC LPS.&lt;/p&gt;
</t>
  </si>
  <si>
    <t>&lt;p&gt;[ IT3 HOP-HOP-DPI 28/11/2022 ] L'homologation inclue l'envoi de notes de vaccination par les LPS. Merci de créer une exigence DMP/CONF.x spécifique sur ce point de façon à ce qu'elle soit bien visible.&lt;/p&gt;</t>
  </si>
  <si>
    <t xml:space="preserve">&lt;p&gt;[ IT3 HOP-HOP-DPI DEDALUS 28/11/2022 ] L'homologation inclue l'envoi de notes de vaccination par les LPS. Merci de créer une exigence DMP/CONF.x spécifique sur ce point de façon à ce qu'elle soit bien visible.&lt;/p&gt;
&lt;p&gt;---IT3[ BATCH 16/11/2022 ] Précédent commentaire évolution : &lt;br/&gt;&lt;i&gt;&lt;p&gt;Mise &amp;agrave; jour de la version du guide d&amp;#39;int&amp;eacute;gration.&lt;/p&gt;
&lt;p&gt;Plusieurs retours sur le sujet de la note de vaccination &amp;agrave; l&amp;#39;h&amp;ocirc;pital &amp;gt; &lt;em&gt;cf la note d&amp;#39;accompagnement de l&amp;#39;it&amp;eacute;ration dans le dossier partag&amp;eacute;.&amp;nbsp;&lt;/em&gt;&lt;/p&gt;
&lt;/i&gt;&lt;/p&gt;&lt;p&gt;[AM 04/11/2022] message direct Slack envoy&amp;eacute; &amp;agrave; Emmanuel, attente du retour.&lt;/p&gt;
&lt;p&gt;[OCL 03/11/2022] @Alban : v&amp;eacute;rifier la version avec E Sourisseau avant validation.&lt;/p&gt;
&lt;p&gt;Si aucun retour de Emmanuel =&amp;gt; valider l&amp;#39;exigence en l&amp;#39;&amp;eacute;tat.&lt;/p&gt;
&lt;p&gt;[ IT2 BIO COMPUGROUP 30/10/2022 ] Lors de la vague, l&amp;#39;homologation CNDA n&amp;#39;&amp;eacute;tait pas n&amp;eacute;cessaire pour une consultation du DMP. Elle &amp;eacute;tait uniquement n&amp;eacute;cessaire pour l&amp;#39;alimentation du DMP. Devient-elle obligatoire maintenant &amp;agrave; cause de l&amp;#39;exigence de &amp;#39;t&amp;eacute;l&amp;eacute;chargement&amp;#39;?&lt;/p&gt;
&lt;p&gt;[ IT2 BIO DEDALUS 30/10/2022 ] AIR = Authentification Indirecte Renforc&amp;eacute;e, concerne le profil &amp;quot;Consultation&amp;quot;.&lt;br /&gt;
Sur l&amp;#39;exigence SC.DMP/UX.49 il est &amp;eacute;crit : Un syst&amp;egrave;me qui mettra en &amp;oelig;uvre le Profil de consultatIon. Aucun SIL ne dispose du profil DMP Consultation - Est-ce une obligation ?&lt;br /&gt;
&lt;br /&gt;
Charge +++ : pour l&amp;#39;effort d&amp;#39;homologation d&amp;egrave;s lors que la partie &amp;quot;Consultation&amp;quot; serait faite par ailleurs. (Remplissage cahier de tests, A/R avec le CNDA : pre-homolgation, homologation, rejeuX)&lt;/p&gt;
&lt;p&gt;[ IT2 DB NEHS 30/10/2022 ] En attente des documents sur le sujet pour appronfondir&lt;/p&gt;
&lt;p&gt;[ IT2 HOP-DPI EASILY 30/10/2022 ] L&amp;#39;obligation d&amp;#39;homologation au profil consultation avec AIR selon le guide v2.8.0 impose-t-elle &amp;eacute;galement l&amp;#39;homologation au profil alimentation du DMP ?&lt;/p&gt;
&lt;p&gt;[ IT2 HOP-DPI HM 30/10/2022 ] Cela implique-t-il de passer sur la 2.8 pour l&amp;#39;alimentation .. Quid du carnet de vaccination qui n&amp;#39;existe pas en tant que tel dans notre DPI&lt;/p&gt;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&lt;p&gt;[IT1 / HOP] &amp;Agrave; d&amp;eacute;velopper, puis faire homologation (dev ITO + m&amp;eacute;tier)&lt;/p&gt;
&lt;p&gt;[IT1 / HOP] Exigence applicable &amp;agrave; la PFI et au DPI selon nous.&lt;br /&gt;
&lt;br /&gt;
Proposition de reformulation :&lt;br /&gt;
Chacun des composants du syst&amp;egrave;me (fonction PFI et logiciel m&amp;eacute;tier) doivent &amp;ecirc;tre homologu&amp;eacute;s CNDA pour le profil consultation avec le mode d&amp;#39;authentification AIR correspondant au guide d&amp;#39;int&amp;eacute;gration v2.7.0&lt;/p&gt;
&lt;p&gt;[IT1 / BIO ] Pourquoi faut-il une homologation pour consulter le DMP alors que ce n&amp;#39;&amp;eacute;tait pas n&amp;eacute;cessaire dans la phase 1? En quoi consiste exactement cette homologation? Comboen de temps est-ce que cela prend?&lt;/p&gt;
&lt;p&gt;[IT1 / BIO ] RAS&lt;/p&gt;
&lt;p&gt;[CM] choisir l&amp;#39;une des deux exigences&lt;/p&gt;
&lt;p&gt;[It1 : Editeur] Le guide d&amp;#39;int&amp;eacute;gration actuel du DMP&amp;nbsp;n&amp;#39;est que le 2.6. &amp;nbsp;o&amp;ugrave; trouver le guide 2.7.0? Nous en avons besoin ainsi que du bac &amp;agrave; sable pour d&amp;eacute;buter les d&amp;eacute;v au plus vite. Merci.&lt;/p&gt;
&lt;p&gt;[JBL] : probl&amp;eacute;matique de la partie Vaccination dans le GI : ne faudrait-il pas transformer cette partie vaccination en option ? [LFK] Ce point concerne la partie alimentation. Non pour rendre optionnelle l&amp;#39;alimentation de la note de vaccination pour les m&amp;eacute;decins, infirmiers et pharmaciens.&lt;br /&gt;
[JBL] : &amp;agrave; int&amp;eacute;grer avec les autres exigences DMP infra ?&lt;br /&gt;
[SONS LGC] Eventuellement pour les CDS =&amp;gt; pertinence / viabilit&amp;eacute; &amp;agrave; instruire =&amp;gt; Plutot &amp;agrave; supprimer de l&amp;#39;it&amp;eacute;ration 1 pour que les &amp;eacute;diteurs se concentrent sur le cas du cabinet lib&amp;eacute;ral&lt;/p&gt;
&lt;p&gt;[LFK] Attention Exigence &amp;agrave; supprimer du couloir LGC / MDV&lt;/p&gt;
&lt;p&gt;Retours &amp;eacute;diteurs it&amp;eacute;ration #1 :&amp;nbsp;&lt;br /&gt;
La version 2.7.0 du guide d&amp;#39;int&amp;eacute;gration du DMP aux LPS n&amp;#39;est pas mise &amp;agrave; disposition. Seule la version 2.6.0 est publique. Il est donc impossible de se prononcer sur cette exigence.&lt;/p&gt;
&lt;p&gt;[MBA]&amp;nbsp;Commentaire &amp;agrave; traiter avec le resp Service Socle, Resp SONS et l&amp;#39;&amp;eacute;diteur, relance Gie Sesamn Vitale pour avoir la visibilit&amp;eacute; sur le Guide d&amp;#39;int&amp;eacute;gration&lt;/p&gt;
&lt;p&gt;[LFK] Le p&amp;eacute;rim&amp;egrave;tre et les obligations du GI 2.7.0 sera communiqu&amp;eacute; aux &amp;eacute;diteurs en TF avec eux.&lt;/p&gt;
&lt;p&gt;&amp;nbsp;&lt;/p&gt;
&lt;p&gt;it1&amp;nbsp;&lt;/p&gt;
&lt;p&gt;ENOVACOM, notre PFI partenaire, est homologu&amp;eacute;e CNDA pour le profil consultation avec le mode d&amp;#39;authentification AIR (Authentification Indirecte Renforc&amp;eacute;e) ?&lt;br /&gt;
Faut-il que l&amp;#39;on soit homologu&amp;eacute; consultation finalement ?&lt;/p&gt;
&lt;p&gt;Il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&lt;p&gt;&amp;nbsp;&lt;/p&gt;
&lt;p&gt;it1&amp;nbsp;Quel fonction logicielle devra &amp;ecirc;tre homologu&amp;eacute;e : DPI, PFI ?&lt;br /&gt;
L&amp;#39;homologation des couples LPS-EAI (au sens de la nomenclature de certification du CNDA) restera-t-elle obligatoire pour chaque couple LPS-EAI ?&lt;br /&gt;
Le guide v2,7,0 restera-t-il l&amp;#39;exigence de gestion des documents CDAR2N3 de vaccinations pour les syst&amp;egrave;mes hospitaliers n&amp;#39;ayant pas de gestion d&amp;#39;un carnet de vaccination ?&lt;/p&gt;
&lt;p&gt;[It1 : &amp;eacute;diteur]&amp;nbsp;Qu&amp;#39;en est-il pour le carnet de vaccination pour le couloir hopital ? A quelle seront disponibles les sp&amp;eacute;cifications/1er draft de la version 2.7.0 ?&lt;/p&gt;
&lt;p&gt;&amp;nbsp;&lt;/p&gt;
&lt;p&gt;--------------- LFK 14/10/2022 - 25/10/2022&lt;/p&gt;
&lt;p&gt;Analyse &amp;agrave; faire concernant les moyens d&amp;#39;authentification actuelle pour les Centres de Sant&amp;eacute;.&lt;/p&gt;
&lt;p&gt;Dans le cadre de la consultation AIR, l&amp;#39;homologation au CNDA du couple DPI / PFI semble in&amp;eacute;vitable.&lt;/p&gt;
&lt;p&gt;La version du GI 2.9.0 sera la version qui embarquera l&amp;#39;&amp;eacute;volution PSC LPS.&lt;/p&gt;
</t>
  </si>
  <si>
    <t xml:space="preserve">&lt;p&gt;---IT3[ BATCH 16/11/2022 ] Précédent commentaire évolution : &lt;br/&gt;&lt;i&gt;&lt;p&gt;Exigence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&lt;/i&gt;&lt;/p&gt;&lt;p&gt;[OCL 2022-11-04]@Assembleurs, en l&amp;#39;absence de Laurent je valide et cette exigence qui sera retravaill&amp;eacute;e ensuite.&lt;/p&gt;
&lt;p&gt;Il faut indiquer aux industriels qu&amp;#39;elle est en statut &amp;quot;en cours d&amp;#39;instruction&amp;quot;&lt;/p&gt;
&lt;p&gt;@Laurent, pour moi cette exigence doit &amp;ecirc;tre reformul&amp;eacute;e pour pr&amp;eacute;ciser comment cette information est transmise.&lt;/p&gt;
&lt;p&gt;Pour ma part je serai favorable &amp;agrave; l&amp;#39;ensemble des mesures suivantes (cumulatives) :&lt;/p&gt;
&lt;p&gt;- ajouter une mention dans le r&amp;eacute;f&amp;eacute;rentiel DMP indiquant qu&amp;#39;un&amp;nbsp;employeur qui met &amp;agrave; disposition de ses&amp;nbsp;salari&amp;eacute;s un logiciel qui se connecte au DMP doit les informer que leurs identifiants seront v&amp;eacute;hicul&amp;eacute;s&amp;nbsp;&amp;nbsp;&lt;/p&gt;
&lt;p&gt;- imposer une mention dans le manuel utilisateur du logiciel&lt;/p&gt;
&lt;p&gt;- imposer &amp;agrave; l&amp;#39;utilisateur de cocher une case la premi&amp;egrave;re fois qu&amp;#39;il se connecte &amp;agrave; la version S&amp;eacute;gur V2 qui dit &amp;quot;j&amp;#39;ai bien compris que ce logiciel sera amen&amp;eacute; &amp;agrave; r&amp;eacute;aliser des requ&amp;ecirc;tes sur le DMP avec mon identifiant qui seront trac&amp;eacute;es&amp;quot;&lt;/p&gt;
&lt;p&gt;- ajouter l&amp;#39;information au splashscreen&lt;/p&gt;
&lt;p&gt;- si le syst&amp;egrave;me dispose d&amp;#39;un &amp;quot;centre de notification&amp;quot;,&amp;nbsp;que celui-ci affiche l&amp;#39;information lors de la premi&amp;egrave;re requ&amp;ecirc;te r&amp;eacute;alis&amp;eacute;e dans une nouvelle session utilisateur&amp;nbsp;&lt;/p&gt;
&lt;p&gt;[ IT2 BIO COMPUGROUP 30/10/2022 ] Le syst&amp;egrave;me DOIT indiquer au professionnel authentifi&amp;eacute; et autoris&amp;eacute; au sein du SI de la structure de soins que les consultations DMP s&amp;#39;effectuent avec son identifiant national et seront trac&amp;eacute;es dans la SI-DMP: Est-ce que ceci doit faire partie des conditions g&amp;eacute;n&amp;eacute;rales d&amp;#39;utilisation ou bien est-ce une information a donn&amp;eacute; lors de l&amp;#39;acc&amp;egrave;s au DMP? Si c&amp;#39;est ce dernier cas, alors comment g&amp;eacute;r&amp;eacute;s les appels au DMP en arri&amp;egrave;re-plan?&lt;/p&gt;
&lt;p&gt;[ IT2 BIO TECHNIDATA 30/10/2022 ] Info &amp;agrave; transmettre par le syst&amp;egrave;me d&amp;#39;admission patient : clarifier comment l&amp;#39;info doit &amp;ecirc;tre transmise au SGL.&lt;/p&gt;
&lt;p&gt;[ IT2 HOP-DPI EASILY 30/10/2022 ] ce message doit il s&amp;#39;afficher syst&amp;eacute;matiquement &amp;agrave; chaque consultation d&amp;#39;un dossier patient (et donc &amp;agrave; chaque interrogation du DMP) quel que soit le patient ? &amp;agrave; chaque consultation du dossier d&amp;#39;un patient jamais pris en charge par le PS ? &amp;agrave; la toute premi&amp;egrave;re fois o&amp;ugrave; le professionnel acc&amp;egrave;de &amp;agrave; un DMP ?&lt;br /&gt;
Dans les 2 premiers cas, les professionnels vont tr&amp;egrave;s rapidement demander &amp;agrave; d&amp;eacute;brayer ce message (que ce soit affich&amp;eacute; via une popup ou incrust&amp;eacute; dans l&amp;#39;&amp;eacute;cran de consultation, car trop de clic ou trop de place par des &amp;eacute;l&amp;eacute;ments jug&amp;eacute;s non pertinents &amp;agrave; la prise en charge du patient)&lt;/p&gt;
&lt;p&gt;[ IT2 HOP-DPI HM 30/10/2022 ] Trop vague, quelle information pour le PS ? Quand ?&lt;/p&gt;
&lt;p&gt;---IT2 [BATCH 30/10/2022] insertion retours &amp;eacute;diteurs&lt;/p&gt;
&lt;p&gt;[IT1 / LGC] OK, d&amp;eacute;finir ou afficher cette information (dev m&amp;eacute;tier)&lt;/p&gt;
&lt;p&gt;[IT1 / LGC] Selon quelle r&amp;eacute;currence ? Validation d&amp;#39;une charte ? Signature &amp;eacute;lectronique ?&lt;/p&gt;
&lt;p&gt;[IT1 / HOP] OK, d&amp;eacute;finir ou afficher cette information (dev m&amp;eacute;tier)&lt;/p&gt;
&lt;p&gt;[IT1 / HOP] Exigence DPI selon nous.&lt;/p&gt;
&lt;p&gt;[IT1 / BIO ] Ne serait-ce pas le r&amp;ocirc;le du DMP?&lt;/p&gt;
&lt;p&gt;[IT1 / BIO ] RAS&lt;/p&gt;
&lt;p&gt;[DPROD] @Equipe Transverse : &amp;agrave; int&amp;eacute;grer dans SONS LGC&lt;br /&gt;
&lt;br /&gt;
[JBL] : rajouter que cela a vocation &amp;agrave; int&amp;eacute;grer le Guide d&amp;#39;int&amp;eacute;gration DMP ?&lt;br /&gt;
&lt;br /&gt;
[SONS LGC] : Eventuellement pour les CDS =&amp;gt; pertinence / viabilit&amp;eacute; &amp;agrave; instruire =&amp;gt; Plutot &amp;agrave; supprimer de l&amp;#39;it&amp;eacute;ration 1 pour que les &amp;eacute;diteurs se concentrent sur le cas du cabinet lib&amp;eacute;ral&lt;br /&gt;
&lt;br /&gt;
[ECL] Le syst&amp;egrave;me doit indiquer =&amp;gt; il faut pr&amp;eacute;ciser si cette information du PS est &amp;agrave; chaque consultation, &amp;agrave; la premi&amp;egrave;re consultation,...&lt;br /&gt;
[ECL] sont trac&amp;eacute;es au niveau national ajouter et visible du patient ?&lt;/p&gt;
&lt;p&gt;Retours &amp;eacute;diteurs it&amp;eacute;ration #1 :&lt;br /&gt;
Cette exigence n&amp;#39;est pas sp&amp;eacute;cifique &amp;nbsp;&amp;agrave; l&amp;#39;authentification AIR et devrait &amp;ecirc;tre dans une autre section.&lt;/p&gt;
&lt;p&gt;[MBA]&amp;nbsp;Retour &amp;agrave; prendre en compte en it&amp;eacute;ration #2&lt;/p&gt;
&lt;p&gt;[LFK] Si exigence sp&amp;eacute;cifique AIR&lt;/p&gt;
&lt;p&gt;Retours &amp;eacute;diteurs it&amp;eacute;ration #1 :&lt;/p&gt;
&lt;p&gt;&amp;agrave; quel moment ? Une seule fois suffit ? Faut il tracer son accord dans ce cas ?&amp;nbsp;&lt;/p&gt;
&lt;p&gt;Il serait pr&amp;eacute;f&amp;eacute;rable que ce type d&amp;#39;information soit centralis&amp;eacute; dans la charte informatique de l&amp;#39;&amp;eacute;tablissement car les PS sont amen&amp;eacute;s &amp;agrave; utiliser plusieurs logiciels (DPI, REA, ANESTH, SGL, RIS...) et ne devraient pas avoir &amp;agrave; valider cette information dans chaque logiciel (m&amp;ecirc;me probl&amp;eacute;matique que pour PSC)&lt;/p&gt;
&lt;p&gt;&amp;nbsp;&lt;/p&gt;
&lt;p&gt;it1&amp;nbsp;Ces informations peuvent &amp;ecirc;te consult&amp;eacute;es par les utilisteurs dans les CGU publi&amp;eacute;es par le DMP et Mon Espace Sant&amp;eacute;. Est-il vraiment utile de les rappeler &amp;agrave; chaque Consultation du DMP ? Les professionnels de sant&amp;eacute; participant aux groupes de travail demandent-ils ce rappel syst&amp;eacute;matique ?&lt;/p&gt;
&lt;p&gt;[It1 : &amp;eacute;diteur]&amp;nbsp;Ok. Une simple indication sur l&amp;#39;&amp;eacute;cran de connexion sera-t-elle suffisante ?&amp;nbsp;&lt;/p&gt;
&lt;p&gt;it 1&amp;nbsp;LGC: information PS&lt;/p&gt;
&lt;p&gt;------------------------LFK 14/10/2022&lt;/p&gt;
&lt;p&gt;Ergonomiquement, phrase &amp;agrave; c&amp;acirc;ler dans l&amp;#39;&amp;eacute;cran indiquant qu&amp;#39;une consultation du DMP est en cours avec le n&amp;deg; identional national concern&amp;eacute;.&lt;/p&gt;
&lt;p&gt;Pas de validation, ni de cas &amp;agrave; cocher par le PS.&lt;/p&gt;
</t>
  </si>
  <si>
    <t>&lt;p&gt;[ IT3 HOP-HOP-DPI 28/11/2022 ] En attente de précision&lt;/p&gt;
&lt;p&gt;[ IT3 HOP-HOP-DPI 28/11/2022 ] En attente des specifications&lt;/p&gt;
&lt;p&gt;[ IT3 HOP-HOP-DPI 28/11/2022 ] La notion de Consultation notifiée à l'usager est-elle pour les deux transactions de recherche de document et d'accès au document ou uniquement sur la transations d'accès au Document ?&lt;br/&gt;
Une possibilité pourrait être un recueil dans le DPI que l'utilisateur reconnait être informé avant première consultation du DMP de façon similaire à la case à cocher d'un CGU.&lt;/p&gt;
&lt;p&gt;[ IT3 HOP-HOP-DPI 28/11/2022 ] exigence modifiée mais au vu du commentaire il reste des éléments à définir, donc 'en cours d'instruction' ?&lt;/p&gt;</t>
  </si>
  <si>
    <t xml:space="preserve">&lt;p&gt;[ IT3 HOP-HOP-DPI BERGER LEVRAULT 28/11/2022 ] En attente des specifications&lt;/p&gt;
&lt;p&gt;[ IT3 HOP-HOP-DPI EASILY 28/11/2022 ] exigence modifiée mais au vu du commentaire il reste des éléments à définir, donc 'en cours d'instruction' ?&lt;/p&gt;
&lt;p&gt;[ IT3 HOP-HOP-DPI HM 28/11/2022 ] En attente de précision&lt;/p&gt;
&lt;p&gt;[ IT3 HOP-HOP-DPI MAINCARE SOLUTIONS 28/11/2022 ] La notion de Consultation notifiée à l'usager est-elle pour les deux transactions de recherche de document et d'accès au document ou uniquement sur la transations d'accès au Document ?&lt;br/&gt;
Une possibilité pourrait être un recueil dans le DPI que l'utilisateur reconnait être informé avant première consultation du DMP de façon similaire à la case à cocher d'un CGU.&lt;/p&gt;
&lt;p&gt;---IT3[ BATCH 16/11/2022 ] Précédent commentaire évolution : &lt;br/&gt;&lt;i&gt;&lt;p&gt;Exigence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&lt;/i&gt;&lt;/p&gt;&lt;p&gt;[OCL 2022-11-04]@Assembleurs, en l&amp;#39;absence de Laurent je valide et cette exigence qui sera retravaill&amp;eacute;e ensuite.&lt;/p&gt;
&lt;p&gt;Il faut indiquer aux industriels qu&amp;#39;elle est en statut &amp;quot;en cours d&amp;#39;instruction&amp;quot;&lt;/p&gt;
&lt;p&gt;@Laurent, pour moi cette exigence doit &amp;ecirc;tre reformul&amp;eacute;e pour pr&amp;eacute;ciser comment cette information est transmise.&lt;/p&gt;
&lt;p&gt;Pour ma part je serai favorable &amp;agrave; l&amp;#39;ensemble des mesures suivantes (cumulatives) :&lt;/p&gt;
&lt;p&gt;- ajouter une mention dans le r&amp;eacute;f&amp;eacute;rentiel DMP indiquant qu&amp;#39;un&amp;nbsp;employeur qui met &amp;agrave; disposition de ses&amp;nbsp;salari&amp;eacute;s un logiciel qui se connecte au DMP doit les informer que leurs identifiants seront v&amp;eacute;hicul&amp;eacute;s&amp;nbsp;&amp;nbsp;&lt;/p&gt;
&lt;p&gt;- imposer une mention dans le manuel utilisateur du logiciel&lt;/p&gt;
&lt;p&gt;- imposer &amp;agrave; l&amp;#39;utilisateur de cocher une case la premi&amp;egrave;re fois qu&amp;#39;il se connecte &amp;agrave; la version S&amp;eacute;gur V2 qui dit &amp;quot;j&amp;#39;ai bien compris que ce logiciel sera amen&amp;eacute; &amp;agrave; r&amp;eacute;aliser des requ&amp;ecirc;tes sur le DMP avec mon identifiant qui seront trac&amp;eacute;es&amp;quot;&lt;/p&gt;
&lt;p&gt;- ajouter l&amp;#39;information au splashscreen&lt;/p&gt;
&lt;p&gt;- si le syst&amp;egrave;me dispose d&amp;#39;un &amp;quot;centre de notification&amp;quot;,&amp;nbsp;que celui-ci affiche l&amp;#39;information lors de la premi&amp;egrave;re requ&amp;ecirc;te r&amp;eacute;alis&amp;eacute;e dans une nouvelle session utilisateur&amp;nbsp;&lt;/p&gt;
&lt;p&gt;[ IT2 BIO COMPUGROUP 30/10/2022 ] Le syst&amp;egrave;me DOIT indiquer au professionnel authentifi&amp;eacute; et autoris&amp;eacute; au sein du SI de la structure de soins que les consultations DMP s&amp;#39;effectuent avec son identifiant national et seront trac&amp;eacute;es dans la SI-DMP: Est-ce que ceci doit faire partie des conditions g&amp;eacute;n&amp;eacute;rales d&amp;#39;utilisation ou bien est-ce une information a donn&amp;eacute; lors de l&amp;#39;acc&amp;egrave;s au DMP? Si c&amp;#39;est ce dernier cas, alors comment g&amp;eacute;r&amp;eacute;s les appels au DMP en arri&amp;egrave;re-plan?&lt;/p&gt;
&lt;p&gt;[ IT2 BIO TECHNIDATA 30/10/2022 ] Info &amp;agrave; transmettre par le syst&amp;egrave;me d&amp;#39;admission patient : clarifier comment l&amp;#39;info doit &amp;ecirc;tre transmise au SGL.&lt;/p&gt;
&lt;p&gt;[ IT2 HOP-DPI EASILY 30/10/2022 ] ce message doit il s&amp;#39;afficher syst&amp;eacute;matiquement &amp;agrave; chaque consultation d&amp;#39;un dossier patient (et donc &amp;agrave; chaque interrogation du DMP) quel que soit le patient ? &amp;agrave; chaque consultation du dossier d&amp;#39;un patient jamais pris en charge par le PS ? &amp;agrave; la toute premi&amp;egrave;re fois o&amp;ugrave; le professionnel acc&amp;egrave;de &amp;agrave; un DMP ?&lt;br /&gt;
Dans les 2 premiers cas, les professionnels vont tr&amp;egrave;s rapidement demander &amp;agrave; d&amp;eacute;brayer ce message (que ce soit affich&amp;eacute; via une popup ou incrust&amp;eacute; dans l&amp;#39;&amp;eacute;cran de consultation, car trop de clic ou trop de place par des &amp;eacute;l&amp;eacute;ments jug&amp;eacute;s non pertinents &amp;agrave; la prise en charge du patient)&lt;/p&gt;
&lt;p&gt;[ IT2 HOP-DPI HM 30/10/2022 ] Trop vague, quelle information pour le PS ? Quand ?&lt;/p&gt;
&lt;p&gt;---IT2 [BATCH 30/10/2022] insertion retours &amp;eacute;diteurs&lt;/p&gt;
&lt;p&gt;[IT1 / LGC] OK, d&amp;eacute;finir ou afficher cette information (dev m&amp;eacute;tier)&lt;/p&gt;
&lt;p&gt;[IT1 / LGC] Selon quelle r&amp;eacute;currence ? Validation d&amp;#39;une charte ? Signature &amp;eacute;lectronique ?&lt;/p&gt;
&lt;p&gt;[IT1 / HOP] OK, d&amp;eacute;finir ou afficher cette information (dev m&amp;eacute;tier)&lt;/p&gt;
&lt;p&gt;[IT1 / HOP] Exigence DPI selon nous.&lt;/p&gt;
&lt;p&gt;[IT1 / BIO ] Ne serait-ce pas le r&amp;ocirc;le du DMP?&lt;/p&gt;
&lt;p&gt;[IT1 / BIO ] RAS&lt;/p&gt;
&lt;p&gt;[DPROD] @Equipe Transverse : &amp;agrave; int&amp;eacute;grer dans SONS LGC&lt;br /&gt;
&lt;br /&gt;
[JBL] : rajouter que cela a vocation &amp;agrave; int&amp;eacute;grer le Guide d&amp;#39;int&amp;eacute;gration DMP ?&lt;br /&gt;
&lt;br /&gt;
[SONS LGC] : Eventuellement pour les CDS =&amp;gt; pertinence / viabilit&amp;eacute; &amp;agrave; instruire =&amp;gt; Plutot &amp;agrave; supprimer de l&amp;#39;it&amp;eacute;ration 1 pour que les &amp;eacute;diteurs se concentrent sur le cas du cabinet lib&amp;eacute;ral&lt;br /&gt;
&lt;br /&gt;
[ECL] Le syst&amp;egrave;me doit indiquer =&amp;gt; il faut pr&amp;eacute;ciser si cette information du PS est &amp;agrave; chaque consultation, &amp;agrave; la premi&amp;egrave;re consultation,...&lt;br /&gt;
[ECL] sont trac&amp;eacute;es au niveau national ajouter et visible du patient ?&lt;/p&gt;
&lt;p&gt;Retours &amp;eacute;diteurs it&amp;eacute;ration #1 :&lt;br /&gt;
Cette exigence n&amp;#39;est pas sp&amp;eacute;cifique &amp;nbsp;&amp;agrave; l&amp;#39;authentification AIR et devrait &amp;ecirc;tre dans une autre section.&lt;/p&gt;
&lt;p&gt;[MBA]&amp;nbsp;Retour &amp;agrave; prendre en compte en it&amp;eacute;ration #2&lt;/p&gt;
&lt;p&gt;[LFK] Si exigence sp&amp;eacute;cifique AIR&lt;/p&gt;
&lt;p&gt;Retours &amp;eacute;diteurs it&amp;eacute;ration #1 :&lt;/p&gt;
&lt;p&gt;&amp;agrave; quel moment ? Une seule fois suffit ? Faut il tracer son accord dans ce cas ?&amp;nbsp;&lt;/p&gt;
&lt;p&gt;Il serait pr&amp;eacute;f&amp;eacute;rable que ce type d&amp;#39;information soit centralis&amp;eacute; dans la charte informatique de l&amp;#39;&amp;eacute;tablissement car les PS sont amen&amp;eacute;s &amp;agrave; utiliser plusieurs logiciels (DPI, REA, ANESTH, SGL, RIS...) et ne devraient pas avoir &amp;agrave; valider cette information dans chaque logiciel (m&amp;ecirc;me probl&amp;eacute;matique que pour PSC)&lt;/p&gt;
&lt;p&gt;&amp;nbsp;&lt;/p&gt;
&lt;p&gt;it1&amp;nbsp;Ces informations peuvent &amp;ecirc;te consult&amp;eacute;es par les utilisteurs dans les CGU publi&amp;eacute;es par le DMP et Mon Espace Sant&amp;eacute;. Est-il vraiment utile de les rappeler &amp;agrave; chaque Consultation du DMP ? Les professionnels de sant&amp;eacute; participant aux groupes de travail demandent-ils ce rappel syst&amp;eacute;matique ?&lt;/p&gt;
&lt;p&gt;[It1 : &amp;eacute;diteur]&amp;nbsp;Ok. Une simple indication sur l&amp;#39;&amp;eacute;cran de connexion sera-t-elle suffisante ?&amp;nbsp;&lt;/p&gt;
&lt;p&gt;it 1&amp;nbsp;LGC: information PS&lt;/p&gt;
&lt;p&gt;------------------------LFK 14/10/2022&lt;/p&gt;
&lt;p&gt;Ergonomiquement, phrase &amp;agrave; c&amp;acirc;ler dans l&amp;#39;&amp;eacute;cran indiquant qu&amp;#39;une consultation du DMP est en cours avec le n&amp;deg; identional national concern&amp;eacute;.&lt;/p&gt;
&lt;p&gt;Pas de validation, ni de cas &amp;agrave; cocher par le PS.&lt;/p&gt;
</t>
  </si>
  <si>
    <t xml:space="preserve">&lt;p&gt;---IT3[ BATCH 16/11/2022 ] Précédent commentaire évolution : &lt;br/&gt;&lt;i&gt;&lt;p&gt;Exigence modifi&amp;eacute;e suite aux retours &amp;eacute;diteurs. Fonctionnement exclusif par certificat logiciel pour RIS et SGL.&amp;nbsp;&amp;nbsp;&lt;/p&gt;
&lt;/i&gt;&lt;/p&gt;&lt;p&gt;--- IT1 [OCL 12/10/22] :&amp;nbsp;Exigence modifi&amp;eacute;e suite aux retours &amp;eacute;diteurs. Fonctionnement exclusif par certificat logiciel pour RIS et SGL.&amp;nbsp;&amp;nbsp;&lt;/p&gt;
</t>
  </si>
  <si>
    <t>&lt;p&gt;[ IT3 BIO 28/11/2022 ] "annuler systématiquement les envois des documents en cas d’opposition à l’alimentation du patient, d’absence du DMP, ou d’autorisation insuffisante sur le DMP" &lt;br/&gt;
=&gt; est-ce que cela concerne les documents déjà envoyés (par exemple avant le que DMP soit désactivé) ou seulement les documents à venir&lt;/p&gt;
&lt;p&gt;[ IT3 HOP-HOP-DPI 28/11/2022 ] Dans un flux synchrone c'est assez difficile à mettre en oeuvre. Ca ne se traduirait pas plutôt par la suppression de documents alimentés automatiquement?&lt;/p&gt;
&lt;p&gt;[ IT3 HOP-HOP-DPI 28/11/2022 ] L'alimentation automatique fait partie des exigences de la vague 1. Pourquoi est elle reprise ici ?&lt;br/&gt;
&lt;br/&gt;
Il me semble que l'envoi vers le DMP est assuré par la PFI. Donc la gestion des renvois n'est pas du côté du DPI.&lt;br/&gt;
&lt;br/&gt;
Pourquoi la carte CPS. Dans les hôpitaux, ce sont des certificats établisements qui sont utilisés.&lt;br/&gt;
&lt;br/&gt;
Cette exigence devrait aussi être éclatée en exigences plus petites :&lt;br/&gt;
- Envoi automatique (mais cela fait parti de la vague 1)&lt;br/&gt;
- Renvoi automatique en cas de coupure&lt;br/&gt;
- Annulation avec prise en compte des autorisations ....&lt;/p&gt;
&lt;p&gt;[ IT3 HOP-HOP-DPI 28/11/2022 ] Séparer cette exigence en plusieurs exigences pour clarifier les futurs scénarios et preuves à fournir ; et séparer ce qui concerne le DPI dela PFI. Par exemple "Lorsque la connexion au DMP n'est techniquement pas possible (coupure réseau, date de validité du certificat dépassée…), le système DOIT mettre en attente de l’envoi des documents au DMP, sans action complémentaire de l'utilisateur.&lt;br/&gt;
Le système DOIT permettre, sans action complémentaire de l'utilisateur, d'envoyer au DMP les documents mis en attente, lorsque la connexion au DMP est à nouveau techniquement possible sur le système." parait être  une exigence pour la PFI.&lt;/p&gt;
&lt;p&gt;[ IT3 HOP-HOP-DPI 28/11/2022 ] je ne comprends pas l'intérêt de cette nouvelle exigence qui ne tient pas compte des architectures envisagées dans la vague 1 !&lt;br/&gt;
Tous les DPI n'alimentent pas directement le DMP. Comment faire alors lorsqu'on passe par une PFI ? les vérifications faites par le DPI seront refaites par la PFI, et ne peuvent présager de l'état du DMP ou de son accessibilité au moment où la PFI cherchera à alimetner le DMP.&lt;br/&gt;
En ce qui concerne l'annulation en cas d'opposition, je rappelle que le REM de la vague 1 nous demande déjà de ne pas envoyer en cas d'opposition !&lt;br/&gt;
En ce qui concerne l'annulation manuelle au cas par cas, j'aimerai savoir comment un utilisateur peut annuler une opération technique qui s'effectue en quelques millièmes de secondes !&lt;br/&gt;
Ces exigences doivent concerner les PFI !&lt;/p&gt;
&lt;p&gt;[ IT3 LGC 28/11/2022 ] Attention : Le nombre de requêtes en authentification mutuelle imposé par cette nouvelle vague risque de solliciter énormément l'accès au lecteur de carte : chargement des métadonnées TD31, vérification et positionnement d'autorisation TD03, test d'existence TD02, obtenir la liste des documents depuis la dernière consultation (3 requêtes successives) et pour finir le chargement automatique de certains documents suivi de la dépose automatique des documents sur le DMP. A cela s'ajoute l'accès indispensable aux téléservices avec assertion signée. &lt;br/&gt;
Toutes ces requêtes obligatoires risquent de ralentir fortement le poste de travail du PS. Il serait bien de travailler sur la rationnalisation de ces nombreux appels.&lt;br/&gt;
Cette remarque s'applique aux exigences DMP/ALI/PROG 01, DMP/CONF 01, DMP/UX 07, DMP/UX 08, DMP/UX 15, DMP/UX 34&lt;/p&gt;
&lt;p&gt;[ IT3 LGC 28/11/2022 ] Est ce que l'option d'envoi systhématique peut etre désactivée par l'utilisateur ou elle est imposée par le logicie à l'utilisateur.&lt;/p&gt;
&lt;p&gt;[ IT3 LGC 28/11/2022 ] Le buffer de l'envoi est particulierement lourd s'il doit être déclenché dès que la connexion est rétablie (en raison du chiffrement de bout en bout). Proposition de reformulation : lorsque la connexion au DMP est à nouveau techniquement possible sur le système, ET que le praticien se rend sur le dossier patient&lt;br/&gt;
&lt;br/&gt;
Pouvez-vous définir "Type de documents"?&lt;br/&gt;
&lt;br/&gt;
La Validation doit correspondre à la validation en fin de la consultation (et non à la validation de création du document durant la consultation)&lt;br/&gt;
&lt;br/&gt;
Comment pouvoir envoyer d'un autre poste s'il s'agit d'une coupure réseau ?&lt;/p&gt;
&lt;p&gt;[ IT3 LGC 28/11/2022 ] Le système signifie même poste et même utilisateur ?&lt;/p&gt;
&lt;p&gt;[ IT3 LGC 28/11/2022 ] beaucoup de tâches de fond demandées =&gt; attention aux performances sur des poste de travail de PS qui ne sont pas forcément adaptés pour cela, il n'y a pas forcément de serveur dans les cabinets médicaux&lt;/p&gt;</t>
  </si>
  <si>
    <t xml:space="preserve">&lt;p&gt;[ IT3 BIO INLOG 28/11/2022 ] "annuler systématiquement les envois des documents en cas d’opposition à l’alimentation du patient, d’absence du DMP, ou d’autorisation insuffisante sur le DMP" &lt;br/&gt;
=&gt; est-ce que cela concerne les documents déjà envoyés (par exemple avant le que DMP soit désactivé) ou seulement les documents à venir&lt;/p&gt;
&lt;p&gt;[ IT3 HOP-HOP-DPI DEDALUS 28/11/2022 ] L'alimentation automatique fait partie des exigences de la vague 1. Pourquoi est elle reprise ici ?&lt;br/&gt;
&lt;br/&gt;
Il me semble que l'envoi vers le DMP est assuré par la PFI. Donc la gestion des renvois n'est pas du côté du DPI.&lt;br/&gt;
&lt;br/&gt;
Pourquoi la carte CPS. Dans les hôpitaux, ce sont des certificats établisements qui sont utilisés.&lt;br/&gt;
&lt;br/&gt;
Cette exigence devrait aussi être éclatée en exigences plus petites :&lt;br/&gt;
- Envoi automatique (mais cela fait parti de la vague 1)&lt;br/&gt;
- Renvoi automatique en cas de coupure&lt;br/&gt;
- Annulation avec prise en compte des autorisations ....&lt;/p&gt;
&lt;p&gt;[ IT3 HOP-HOP-DPI EASILY 28/11/2022 ] je ne comprends pas l'intérêt de cette nouvelle exigence qui ne tient pas compte des architectures envisagées dans la vague 1 !&lt;br/&gt;
Tous les DPI n'alimentent pas directement le DMP. Comment faire alors lorsqu'on passe par une PFI ? les vérifications faites par le DPI seront refaites par la PFI, et ne peuvent présager de l'état du DMP ou de son accessibilité au moment où la PFI cherchera à alimetner le DMP.&lt;br/&gt;
En ce qui concerne l'annulation en cas d'opposition, je rappelle que le REM de la vague 1 nous demande déjà de ne pas envoyer en cas d'opposition !&lt;br/&gt;
En ce qui concerne l'annulation manuelle au cas par cas, j'aimerai savoir comment un utilisateur peut annuler une opération technique qui s'effectue en quelques millièmes de secondes !&lt;br/&gt;
Ces exigences doivent concerner les PFI !&lt;/p&gt;
&lt;p&gt;[ IT3 HOP-HOP-DPI LIFEN 28/11/2022 ] Dans un flux synchrone c'est assez difficile à mettre en oeuvre. Ca ne se traduirait pas plutôt par la suppression de documents alimentés automatiquement?&lt;/p&gt;
&lt;p&gt;[ IT3 HOP-HOP-DPI MAINCARE SOLUTIONS 28/11/2022 ] Séparer cette exigence en plusieurs exigences pour clarifier les futurs scénarios et preuves à fournir ; et séparer ce qui concerne le DPI dela PFI. Par exemple "Lorsque la connexion au DMP n'est techniquement pas possible (coupure réseau, date de validité du certificat dépassée…), le système DOIT mettre en attente de l’envoi des documents au DMP, sans action complémentaire de l'utilisateur.&lt;br/&gt;
Le système DOIT permettre, sans action complémentaire de l'utilisateur, d'envoyer au DMP les documents mis en attente, lorsque la connexion au DMP est à nouveau techniquement possible sur le système." parait être  une exigence pour la PFI.&lt;/p&gt;
&lt;p&gt;[ IT3 LGC AATLANTIDE 28/11/2022 ] Le système signifie même poste et même utilisateur ?&lt;/p&gt;
&lt;p&gt;[ IT3 LGC AXISANTE 28/11/2022 ] Est ce que l'option d'envoi systhématique peut etre désactivée par l'utilisateur ou elle est imposée par le logicie à l'utilisateur.&lt;/p&gt;
&lt;p&gt;[ IT3 LGC CGS 28/11/2022 ] beaucoup de tâches de fond demandées =&gt; attention aux performances sur des poste de travail de PS qui ne sont pas forcément adaptés pour cela, il n'y a pas forcément de serveur dans les cabinets médicaux&lt;/p&gt;
&lt;p&gt;[ IT3 LGC DOCTOLIB 28/11/2022 ] Le buffer de l'envoi est particulierement lourd s'il doit être déclenché dès que la connexion est rétablie (en raison du chiffrement de bout en bout). Proposition de reformulation : lorsque la connexion au DMP est à nouveau techniquement possible sur le système, ET que le praticien se rend sur le dossier patient&lt;br/&gt;
&lt;br/&gt;
Pouvez-vous définir "Type de documents"?&lt;br/&gt;
&lt;br/&gt;
La Validation doit correspondre à la validation en fin de la consultation (et non à la validation de création du document durant la consultation)&lt;br/&gt;
&lt;br/&gt;
Comment pouvoir envoyer d'un autre poste s'il s'agit d'une coupure réseau ?&lt;/p&gt;
&lt;p&gt;[ IT3 LGC MEDISTORY 28/11/2022 ] Attention : Le nombre de requêtes en authentification mutuelle imposé par cette nouvelle vague risque de solliciter énormément l'accès au lecteur de carte : chargement des métadonnées TD31, vérification et positionnement d'autorisation TD03, test d'existence TD02, obtenir la liste des documents depuis la dernière consultation (3 requêtes successives) et pour finir le chargement automatique de certains documents suivi de la dépose automatique des documents sur le DMP. A cela s'ajoute l'accès indispensable aux téléservices avec assertion signée. &lt;br/&gt;
Toutes ces requêtes obligatoires risquent de ralentir fortement le poste de travail du PS. Il serait bien de travailler sur la rationnalisation de ces nombreux appels.&lt;br/&gt;
Cette remarque s'applique aux exigences DMP/ALI/PROG 01, DMP/CONF 01, DMP/UX 07, DMP/UX 08, DMP/UX 15, DMP/UX 34&lt;/p&gt;
&lt;p&gt;---IT3[ BATCH 16/11/2022 ] Précédent commentaire évolution : &lt;br/&gt;&lt;i&gt;&lt;p&gt;Exigence modifi&amp;eacute;e suite aux retours &amp;eacute;diteurs. Fonctionnement exclusif par certificat logiciel pour RIS et SGL.&amp;nbsp;&amp;nbsp;&lt;/p&gt;
&lt;/i&gt;&lt;/p&gt;&lt;p&gt;--- IT1 [OCL 12/10/22] :&amp;nbsp;Exigence modifi&amp;eacute;e suite aux retours &amp;eacute;diteurs. Fonctionnement exclusif par certificat logiciel pour RIS et SGL.&amp;nbsp;&amp;nbsp;&lt;/p&gt;
</t>
  </si>
  <si>
    <t xml:space="preserve">&lt;p&gt;---IT3[ BATCH 16/11/2022 ] Précédent commentaire évolution : &lt;br/&gt;&lt;i&gt;&lt;p&gt;Exigence en cours d&amp;#39;instruction pour int&amp;eacute;grer les diff&amp;eacute;rents retours.&amp;nbsp;&lt;/p&gt;
&lt;/i&gt;&lt;/p&gt;&lt;p&gt;[OCL 04/11/2022] @assembleur l&amp;#39;exigence est valid&amp;eacute;e et doit &amp;ecirc;tre affich&amp;eacute;e aux &amp;eacute;diteurs &amp;quot;en cours d&amp;#39;instruction&amp;quot;&lt;/p&gt;
&lt;p&gt;[OCL 04/11/2022] @LFK (+@CMO)&amp;nbsp;Dans un contexte d&amp;#39;alimentation automatique, les &amp;eacute;diteurs demandent des clarifications non adress&amp;eacute;es dans la r&amp;eacute;daction courante sur :&lt;/p&gt;
&lt;ul&gt;
	&lt;li&gt;Qui est la personne qui doit &amp;ecirc;tre alert&amp;eacute;e ?&lt;/li&gt;
	&lt;li&gt;Le moment o&amp;ugrave; elle doit &amp;ecirc;tre alert&amp;eacute;e ?&lt;/li&gt;
	&lt;li&gt;Le double emploi avec d&amp;#39;autre m&amp;eacute;canisme d&amp;#39;alerte sur la divergence des traits, qui vraisemblablement auront lieu avant dans un workflow o&amp;ugrave; la consultation de l&amp;#39;information intervient avant l&amp;#39;alimentation.&lt;/li&gt;
&lt;/ul&gt;
&lt;p&gt;==&amp;gt; L&amp;#39;exigence doit &amp;ecirc;tre retravaill&amp;eacute;e&amp;nbsp; &amp;nbsp;&lt;/p&gt;
&lt;p&gt;&lt;span style="color:#e74c3c"&gt;[CM 3/11] &amp;gt;&amp;gt; Attention, bcp de retours &amp;eacute;diteurs et incompr&amp;eacute;hension, il faut faire une note sur le sujet. @JBM&lt;/span&gt;&lt;/p&gt;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 IT2 LGC AATLANTIDE 30/10/2022 ] L&amp;#39;ins local &amp;eacute;tant d&amp;eacute;j&amp;agrave; qualifi&amp;eacute; en local , comment les traits peuvent &amp;ecirc;tre diff&amp;eacute;rents sachant que le dmp et le SI repose sur le t&amp;eacute;l&amp;eacute;service INSI.&lt;/p&gt;
&lt;p&gt;[ IT2 LGC CALIMAPS 30/10/2022 ] La TD0.2 ne semble pas retourner des traits INS complets. Or l&amp;#39;usage du DMP est limit&amp;eacute; aux seuls patients du LGC dont l&amp;#39;INS est qualifi&amp;eacute;e. De ce fait, il y aura toujours des divergence, ne serait-ce que sur les traits d&amp;#39;identit&amp;eacute;s non pr&amp;eacute;sents sur le DMP (dans nos exemple, le code INSEE du lieu de naissance n&amp;#39;est pas retourn&amp;eacute; par la TD0.2)&lt;br /&gt;
Cela va entrainter une popup syst&amp;egrave;matique aux utilisateurs, ce qui n&amp;#39;est pas bon en terme d&amp;#39;ergonomie et de fluidit&amp;eacute; dans l&amp;#39;usage.&lt;/p&gt;
&lt;p&gt;---IT2 [BATCH 30/10/2022] insertion retours &amp;eacute;diteurs&lt;/p&gt;
&lt;p&gt;[IT2/DB] [MBA 26/10/2022] Nous ne comprenons pas cette exigence,&amp;nbsp; je ne comprend pas ce qu&amp;#39;il y a derriere le mot divergence.&amp;nbsp;&lt;br /&gt;
Est-ce qu&amp;#39;il s&amp;#39;agit d&amp;#39;un contr&amp;ocirc;le &amp;agrave; r&amp;eacute;aliser sur la pr&amp;eacute;sence de l&amp;#39;INS dans le CDA-R2&amp;nbsp;?&lt;/p&gt;
&lt;p&gt;&amp;nbsp;Notre DRIMbox ne r&amp;eacute;alise pas de trace car un CR ne doit pas arriver sans INS et donc non envoy&amp;eacute; par le RIS&lt;/p&gt;
&lt;p&gt;La divergence doit &amp;ecirc;tre trac&amp;eacute; par le LPS qui va produire le CR&lt;/p&gt;
&lt;p&gt;Nous pensons que cette exigence est hors p&amp;eacute;rim&amp;egrave;tre du REM DB&lt;/p&gt;
&lt;p&gt;&amp;nbsp;&lt;/p&gt;
&lt;p&gt;[IT2 / CONFORMITE / 19/10/2022]&lt;br /&gt;
Consignes de r&amp;eacute;daction : non respect de l&amp;#39;unicit&amp;eacute; de l&amp;#39;exigence&lt;br /&gt;
Proposition de mise &amp;agrave; jour : ajouter la notion de mise en &amp;eacute;vidence de la divergence au moment de l&amp;#39;alerte (pour que l&amp;#39;utilisateur puisse comparer facilement et choisir d&amp;#39;alimenter au non le DMP)&lt;br /&gt;
Proposition de r&amp;eacute;daction : r&amp;eacute;diger 3 exigences distinctes&lt;/p&gt;
&lt;ul&gt;
	&lt;li&gt;Exigence 1 : Le syst&amp;egrave;me DOIT appeler (au moins une fois) la transaction TD0.2 en amont de l&amp;#39;alimentation du DMP&lt;/li&gt;
	&lt;li&gt;Exigence 2 : Le syst&amp;egrave;me DOIT alerter et mettre en &amp;eacute;vidence &amp;agrave; l&amp;#39;utilisateur s&amp;#39;il existe une divergence sur au moins l&amp;#39;un des traits d&amp;#39;identit&amp;eacute;s de l&amp;#39;usager enregistr&amp;eacute;s en local vs ceux pr&amp;eacute;sents dans le DMP et lui demander une confirmation pour l&amp;#39;alimentation d&amp;#39;un document dans le DMP&lt;/li&gt;
	&lt;li&gt;Exigence 3 : Le syst&amp;egrave;me DOIT tracer les divergences des traits d&amp;#39;identit&amp;eacute;s de l&amp;#39;usager enregistr&amp;eacute;s en local vs ceux pr&amp;eacute;sents dans le DMP lors de la transaction TD0.&lt;/li&gt;
&lt;/ul&gt;
&lt;p&gt;Question : Est-ce que la preuve de tra&amp;ccedil;abilit&amp;eacute; peut &amp;ecirc;tre un extrait de log ou est-ce que cela doit &amp;ecirc;tre trac&amp;eacute; dans un journal d&amp;eacute;di&amp;eacute; accessible &amp;agrave; un utilisateur habilit&amp;eacute;?&lt;/p&gt;
&lt;p&gt;NON BLOQUANT POUR SCENARIO&amp;nbsp;&lt;/p&gt;
&lt;p&gt;&lt;br /&gt;
[IT1 / LGC] -&lt;/p&gt;
&lt;p&gt;Commentaire DT : si INS qualifi&amp;eacute; (cf. vague 1) -&amp;gt; pourquoi rajouter cette &amp;eacute;tape dans l&amp;#39;alimentation?&lt;br /&gt;
-&amp;gt; Cas &amp;agrave; la marge ?&lt;br /&gt;
-&amp;gt; Mettre en stand by&lt;br /&gt;
&lt;br /&gt;
@Equipe Transverse : a laisser car concerne l&amp;#39;alimentation du DMP&lt;/p&gt;
&lt;p&gt;Retours &amp;eacute;diteurs it&amp;eacute;ration #1 :&lt;/p&gt;
&lt;p&gt;Quelle forme doit prendre l&amp;#39;alerte ? Qui doit &amp;ecirc;tre le destinataire de cette alerte ? Est-ce laiss&amp;eacute; &amp;agrave; l&amp;#39;appr&amp;eacute;ciation de l&amp;#39;&amp;eacute;diteur ?&lt;/p&gt;
&lt;p&gt;MBA : Commentaire &amp;agrave; traiter avec le resp Service Socle, Resp SONS et l&amp;#39;&amp;eacute;diteur&lt;/p&gt;
&lt;p&gt;it 1&amp;nbsp;API fait d&amp;eacute;j&amp;agrave;: activation des tests identitovigilance possible&lt;/p&gt;
</t>
  </si>
  <si>
    <t>&lt;p&gt;[ IT3 BIO 28/11/2022 ] A voir si pas redondant avec vague 1. Attention pas sur du profil&lt;/p&gt;
&lt;p&gt;[ IT3 HOP-HOP-DPI 28/11/2022 ] Cette exigence d'évolution de la vague 1 couvre le périmètre fonctionnel de la PFI. Elle devrait donc s'appliquer à la PFI également.&lt;br/&gt;
Comment fait-on remonter à l'utilisateur la divergence des traits ? Nous avons besoin de spécifier cela.&lt;/p&gt;
&lt;p&gt;[ IT3 HOP-HOP-DPI 28/11/2022 ] Cette exigence ne peut pas être appliquée par le DPI car ce n'est pas le DPI qui appelle la transaction TD0.2 mais la PFI. C'est donc la PFI qui doit faire ce contrôle et tracer les anomalies d'identité. D'autre part, lorsque l'alimentation se fait en tâche de fond de façon asynchrone (99 % des cas), il est impossible d'afficher un message au PS, d'autant plus que ce message est généré par la PFI. Il est possible que le PFI remonte une erreur d'alimentation au DPI, que cette erreur soit accessible part tout moyen à ?, et de traiter les erreurs au cas par cas, mais pas en temps réel.&lt;/p&gt;
&lt;p&gt;[ IT3 HOP-HOP-DPI 28/11/2022 ] je ne comprends pas cette exigence qui ne tient pas compte des architectures envisagées dans la vague 1 !&lt;br/&gt;
Tous les DPI n'alimentent pas directement le DMP. Comment faire alors lorsqu'on passe par une PFI ?&lt;/p&gt;
&lt;p&gt;[ IT3 LGC 28/11/2022 ] "au moins une fois" :&lt;br/&gt;
Est-ce uniquement à la première ouverture du dossier patient ? (quelque soit le nombre d'ouverture de sessions de l'application)&lt;/p&gt;
&lt;p&gt;[ IT3 LGC 28/11/2022 ] Est-ce que cet appel doit etre fait une fois pour toutes les alimentations du dossier quel que soit le jour de l'alimentation ou une fois par "session" / jour" ?&lt;/p&gt;
&lt;p&gt;[ IT3 LGC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28/11/2022 ] idem remarque exigence DMP/ALI/PROG 01 sur la sollicitation énorme des lecteurs de carte&lt;/p&gt;</t>
  </si>
  <si>
    <t xml:space="preserve">&lt;p&gt;[ IT3 BIO SOFTWAY 28/11/2022 ] A voir si pas redondant avec vague 1. Attention pas sur du profil&lt;/p&gt;
&lt;p&gt;[ IT3 HOP-HOP-DPI DEDALUS 28/11/2022 ] Cette exigence ne peut pas être appliquée par le DPI car ce n'est pas le DPI qui appelle la transaction TD0.2 mais la PFI. C'est donc la PFI qui doit faire ce contrôle et tracer les anomalies d'identité. D'autre part, lorsque l'alimentation se fait en tâche de fond de façon asynchrone (99 % des cas), il est impossible d'afficher un message au PS, d'autant plus que ce message est généré par la PFI. Il est possible que le PFI remonte une erreur d'alimentation au DPI, que cette erreur soit accessible part tout moyen à ?, et de traiter les erreurs au cas par cas, mais pas en temps réel.&lt;/p&gt;
&lt;p&gt;[ IT3 HOP-HOP-DPI EASILY 28/11/2022 ] je ne comprends pas cette exigence qui ne tient pas compte des architectures envisagées dans la vague 1 !&lt;br/&gt;
Tous les DPI n'alimentent pas directement le DMP. Comment faire alors lorsqu'on passe par une PFI ?&lt;/p&gt;
&lt;p&gt;[ IT3 HOP-HOP-DPI LIFEN 28/11/2022 ] Cette exigence d'évolution de la vague 1 couvre le périmètre fonctionnel de la PFI. Elle devrait donc s'appliquer à la PFI également.&lt;br/&gt;
Comment fait-on remonter à l'utilisateur la divergence des traits ? Nous avons besoin de spécifier cela.&lt;/p&gt;
&lt;p&gt;[ IT3 LGC AATLANTIDE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AXISANTE 28/11/2022 ] Est-ce que cet appel doit etre fait une fois pour toutes les alimentations du dossier quel que soit le jour de l'alimentation ou une fois par "session" / jour" ?&lt;/p&gt;
&lt;p&gt;[ IT3 LGC HELLODOC 28/11/2022 ] "au moins une fois" :&lt;br/&gt;
Est-ce uniquement à la première ouverture du dossier patient ? (quelque soit le nombre d'ouverture de sessions de l'application)&lt;/p&gt;
&lt;p&gt;[ IT3 LGC MEDISTORY 28/11/2022 ] idem remarque exigence DMP/ALI/PROG 01 sur la sollicitation énorme des lecteurs de carte&lt;/p&gt;
&lt;p&gt;---IT3[ BATCH 16/11/2022 ] Précédent commentaire évolution : &lt;br/&gt;&lt;i&gt;&lt;p&gt;Exigence en cours d&amp;#39;instruction pour int&amp;eacute;grer les diff&amp;eacute;rents retours.&amp;nbsp;&lt;/p&gt;
&lt;/i&gt;&lt;/p&gt;&lt;p&gt;[OCL 04/11/2022] @assembleur l&amp;#39;exigence est valid&amp;eacute;e et doit &amp;ecirc;tre affich&amp;eacute;e aux &amp;eacute;diteurs &amp;quot;en cours d&amp;#39;instruction&amp;quot;&lt;/p&gt;
&lt;p&gt;[OCL 04/11/2022] @LFK (+@CMO)&amp;nbsp;Dans un contexte d&amp;#39;alimentation automatique, les &amp;eacute;diteurs demandent des clarifications non adress&amp;eacute;es dans la r&amp;eacute;daction courante sur :&lt;/p&gt;
&lt;ul&gt;
	&lt;li&gt;Qui est la personne qui doit &amp;ecirc;tre alert&amp;eacute;e ?&lt;/li&gt;
	&lt;li&gt;Le moment o&amp;ugrave; elle doit &amp;ecirc;tre alert&amp;eacute;e ?&lt;/li&gt;
	&lt;li&gt;Le double emploi avec d&amp;#39;autre m&amp;eacute;canisme d&amp;#39;alerte sur la divergence des traits, qui vraisemblablement auront lieu avant dans un workflow o&amp;ugrave; la consultation de l&amp;#39;information intervient avant l&amp;#39;alimentation.&lt;/li&gt;
&lt;/ul&gt;
&lt;p&gt;==&amp;gt; L&amp;#39;exigence doit &amp;ecirc;tre retravaill&amp;eacute;e&amp;nbsp; &amp;nbsp;&lt;/p&gt;
&lt;p&gt;&lt;span style="color:#e74c3c"&gt;[CM 3/11] &amp;gt;&amp;gt; Attention, bcp de retours &amp;eacute;diteurs et incompr&amp;eacute;hension, il faut faire une note sur le sujet. @JBM&lt;/span&gt;&lt;/p&gt;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 IT2 LGC AATLANTIDE 30/10/2022 ] L&amp;#39;ins local &amp;eacute;tant d&amp;eacute;j&amp;agrave; qualifi&amp;eacute; en local , comment les traits peuvent &amp;ecirc;tre diff&amp;eacute;rents sachant que le dmp et le SI repose sur le t&amp;eacute;l&amp;eacute;service INSI.&lt;/p&gt;
&lt;p&gt;[ IT2 LGC CALIMAPS 30/10/2022 ] La TD0.2 ne semble pas retourner des traits INS complets. Or l&amp;#39;usage du DMP est limit&amp;eacute; aux seuls patients du LGC dont l&amp;#39;INS est qualifi&amp;eacute;e. De ce fait, il y aura toujours des divergence, ne serait-ce que sur les traits d&amp;#39;identit&amp;eacute;s non pr&amp;eacute;sents sur le DMP (dans nos exemple, le code INSEE du lieu de naissance n&amp;#39;est pas retourn&amp;eacute; par la TD0.2)&lt;br /&gt;
Cela va entrainter une popup syst&amp;egrave;matique aux utilisateurs, ce qui n&amp;#39;est pas bon en terme d&amp;#39;ergonomie et de fluidit&amp;eacute; dans l&amp;#39;usage.&lt;/p&gt;
&lt;p&gt;---IT2 [BATCH 30/10/2022] insertion retours &amp;eacute;diteurs&lt;/p&gt;
&lt;p&gt;[IT2/DB] [MBA 26/10/2022] Nous ne comprenons pas cette exigence,&amp;nbsp; je ne comprend pas ce qu&amp;#39;il y a derriere le mot divergence.&amp;nbsp;&lt;br /&gt;
Est-ce qu&amp;#39;il s&amp;#39;agit d&amp;#39;un contr&amp;ocirc;le &amp;agrave; r&amp;eacute;aliser sur la pr&amp;eacute;sence de l&amp;#39;INS dans le CDA-R2&amp;nbsp;?&lt;/p&gt;
&lt;p&gt;&amp;nbsp;Notre DRIMbox ne r&amp;eacute;alise pas de trace car un CR ne doit pas arriver sans INS et donc non envoy&amp;eacute; par le RIS&lt;/p&gt;
&lt;p&gt;La divergence doit &amp;ecirc;tre trac&amp;eacute; par le LPS qui va produire le CR&lt;/p&gt;
&lt;p&gt;Nous pensons que cette exigence est hors p&amp;eacute;rim&amp;egrave;tre du REM DB&lt;/p&gt;
&lt;p&gt;&amp;nbsp;&lt;/p&gt;
&lt;p&gt;[IT2 / CONFORMITE / 19/10/2022]&lt;br /&gt;
Consignes de r&amp;eacute;daction : non respect de l&amp;#39;unicit&amp;eacute; de l&amp;#39;exigence&lt;br /&gt;
Proposition de mise &amp;agrave; jour : ajouter la notion de mise en &amp;eacute;vidence de la divergence au moment de l&amp;#39;alerte (pour que l&amp;#39;utilisateur puisse comparer facilement et choisir d&amp;#39;alimenter au non le DMP)&lt;br /&gt;
Proposition de r&amp;eacute;daction : r&amp;eacute;diger 3 exigences distinctes&lt;/p&gt;
&lt;ul&gt;
	&lt;li&gt;Exigence 1 : Le syst&amp;egrave;me DOIT appeler (au moins une fois) la transaction TD0.2 en amont de l&amp;#39;alimentation du DMP&lt;/li&gt;
	&lt;li&gt;Exigence 2 : Le syst&amp;egrave;me DOIT alerter et mettre en &amp;eacute;vidence &amp;agrave; l&amp;#39;utilisateur s&amp;#39;il existe une divergence sur au moins l&amp;#39;un des traits d&amp;#39;identit&amp;eacute;s de l&amp;#39;usager enregistr&amp;eacute;s en local vs ceux pr&amp;eacute;sents dans le DMP et lui demander une confirmation pour l&amp;#39;alimentation d&amp;#39;un document dans le DMP&lt;/li&gt;
	&lt;li&gt;Exigence 3 : Le syst&amp;egrave;me DOIT tracer les divergences des traits d&amp;#39;identit&amp;eacute;s de l&amp;#39;usager enregistr&amp;eacute;s en local vs ceux pr&amp;eacute;sents dans le DMP lors de la transaction TD0.&lt;/li&gt;
&lt;/ul&gt;
&lt;p&gt;Question : Est-ce que la preuve de tra&amp;ccedil;abilit&amp;eacute; peut &amp;ecirc;tre un extrait de log ou est-ce que cela doit &amp;ecirc;tre trac&amp;eacute; dans un journal d&amp;eacute;di&amp;eacute; accessible &amp;agrave; un utilisateur habilit&amp;eacute;?&lt;/p&gt;
&lt;p&gt;NON BLOQUANT POUR SCENARIO&amp;nbsp;&lt;/p&gt;
&lt;p&gt;&lt;br /&gt;
[IT1 / LGC] -&lt;/p&gt;
&lt;p&gt;Commentaire DT : si INS qualifi&amp;eacute; (cf. vague 1) -&amp;gt; pourquoi rajouter cette &amp;eacute;tape dans l&amp;#39;alimentation?&lt;br /&gt;
-&amp;gt; Cas &amp;agrave; la marge ?&lt;br /&gt;
-&amp;gt; Mettre en stand by&lt;br /&gt;
&lt;br /&gt;
@Equipe Transverse : a laisser car concerne l&amp;#39;alimentation du DMP&lt;/p&gt;
&lt;p&gt;Retours &amp;eacute;diteurs it&amp;eacute;ration #1 :&lt;/p&gt;
&lt;p&gt;Quelle forme doit prendre l&amp;#39;alerte ? Qui doit &amp;ecirc;tre le destinataire de cette alerte ? Est-ce laiss&amp;eacute; &amp;agrave; l&amp;#39;appr&amp;eacute;ciation de l&amp;#39;&amp;eacute;diteur ?&lt;/p&gt;
&lt;p&gt;MBA : Commentaire &amp;agrave; traiter avec le resp Service Socle, Resp SONS et l&amp;#39;&amp;eacute;diteur&lt;/p&gt;
&lt;p&gt;it 1&amp;nbsp;API fait d&amp;eacute;j&amp;agrave;: activation des tests identitovigilance possible&lt;/p&gt;
</t>
  </si>
  <si>
    <t>&lt;p&gt;[ IT3 HOP-HOP-DPI 28/11/2022 ] Le guide des API du GIE Sesam Vitale doit êrte aligné à cette exigence. Et pour l'alimentation cette exigence serait à gérer par la PFI.&lt;/p&gt;
&lt;p&gt;[ IT3 HOP-HOP-DPI 28/11/2022 ] Préciser les droits et les cas d'usage&lt;/p&gt;
&lt;p&gt;[ IT3 LGC 28/11/2022 ] Si on ne dispose pas d'autorisation, comment supprimer un document sans avoir obtenu au préalable les métadonnées du document ?&lt;/p&gt;</t>
  </si>
  <si>
    <t xml:space="preserve">&lt;p&gt;[ IT3 HOP-HOP-DPI BERGER LEVRAULT 28/11/2022 ] Préciser les droits et les cas d'usage&lt;/p&gt;
&lt;p&gt;[ IT3 HOP-HOP-DPI MAINCARE SOLUTIONS 28/11/2022 ] Le guide des API du GIE Sesam Vitale doit êrte aligné à cette exigence. Et pour l'alimentation cette exigence serait à gérer par la PFI.&lt;/p&gt;
&lt;p&gt;[ IT3 LGC MEDISTORY 28/11/2022 ] Si on ne dispose pas d'autorisation, comment supprimer un document sans avoir obtenu au préalable les métadonnées du document ?&lt;/p&gt;
&lt;p&gt;[IT2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</si>
  <si>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 xml:space="preserve">&lt;p&gt;---IT3[ BATCH 16/11/2022 ] Précédent commentaire évolution : &lt;br/&gt;&lt;i&gt;&lt;p&gt;Exigence diff&amp;eacute;rente de AIRS0.3 car sans le profil AIR Simplifi&amp;eacute;.&amp;nbsp;&lt;/p&gt;
&lt;p&gt;Plusieurs retours sur le sujet de la note de vaccination &amp;gt; &lt;em&gt;cf la note d&amp;#39;accompagnement de l&amp;#39;it&amp;eacute;ration dans le dossier partag&amp;eacute;.&amp;nbsp;&lt;/em&gt;&lt;/p&gt;
&lt;/i&gt;&lt;/p&gt;&lt;p&gt;[CM 3/11] Exigence diff&amp;eacute;rente de AIRS0.3 car sans le profil AIRS.&amp;nbsp;&lt;/p&gt;
&lt;p&gt;&lt;em&gt;Cf&amp;nbsp;note d&amp;#39;accompagnement de l&amp;#39;it&amp;eacute;ration sur la note de vaccination.&amp;nbsp;&lt;/em&gt;&lt;/p&gt;
&lt;p&gt;&amp;nbsp;&lt;/p&gt;
&lt;p&gt;&amp;nbsp;&lt;/p&gt;
&lt;p&gt;[ IT2 BIO DEDALUS 30/10/2022 ] doulon avec SC.DMP/AIRS.03 ?&lt;/p&gt;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&lt;p&gt;[JRE] anciennement SC.DMP/UX.01&lt;/p&gt;
&lt;p&gt;[IT1 / LGC] OK, d&amp;eacute;j&amp;agrave; le cas en version homologu&amp;eacute;e 2.05&lt;/p&gt;
&lt;p&gt;[IT 1 /LGC]&amp;nbsp;Quelle sera la version minimum des specifications DMP &amp;agrave; respecter? Une homologation peut &amp;ecirc;tre necessaire.&lt;/p&gt;
&lt;p&gt;[IT1 / HOP] OK, d&amp;eacute;j&amp;agrave; le cas en version homologu&amp;eacute;e 2.05&lt;/p&gt;
&lt;p&gt;[IT1 / HOP] Exigence applicable &amp;agrave; la PFI et au DPI selon nous.&lt;br /&gt;
&lt;br /&gt;
cf DMP/AIRS.03&lt;/p&gt;
&lt;p&gt;[IT1 / LGC] -&lt;/p&gt;
&lt;p&gt;[IT1 / HOP ] Qu&amp;#39;entendez vous par&amp;nbsp;syst&amp;egrave;me ? DPI ? PFI ?&lt;br /&gt;
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
&lt;p&gt;[IT1 / BIO ] Pourquoi faut-il une homologation pour consulter le DMP alors que ce n&amp;#39;&amp;eacute;tait pas n&amp;eacute;cessaire dans la phase 1?&lt;/p&gt;
&lt;p&gt;[IT1 / BIO ] RAS&lt;/p&gt;
&lt;p&gt;[IT1 / BIO] Charge +++ pour une valeur ajout&amp;eacute;e peu importante pour les laboratoires de biologie. Evaluation macro pour DMP/UX.01 &amp;agrave; DMP/UX.49&lt;/p&gt;
&lt;p&gt;[It1 : Editeur]&amp;nbsp;Doublon avec la ligne DMP/AIRS.03 ?&amp;nbsp; Il nous semble que c&amp;#39;est cette ligne-ci qui correspond &amp;agrave; notre p&amp;eacute;rim&amp;egrave;tre DPI.&lt;/p&gt;
&lt;p&gt;[JBL] : cf pr&amp;eacute;c&amp;eacute;dement, question de la partie vaccination du GI DMP : &amp;agrave; passer en option, avec choix par couloir ?&lt;/p&gt;
&lt;p&gt;Retours &amp;eacute;diteurs it&amp;eacute;ration #1:&lt;br /&gt;
Quel mode d&amp;#39;authentification ? Cette exigence ne recoupe-t&amp;#39;elle ou n&amp;#39;englobe-t&amp;#39;elle pas l&amp;#39;exigence DMP/AIRS.02&lt;/p&gt;
&lt;p&gt;[MBA]&amp;nbsp;Retour &amp;agrave; prendre en compte en it&amp;eacute;ration #2&lt;/p&gt;
&lt;p&gt;it1 ENOVACOM homologu&amp;eacute; CNDA pour le profil consultation avec le mode d&amp;#39;authentification AIR (Authentification Indirecte Renforc&amp;eacute;e) ?&lt;br /&gt;
Faut-il que l&amp;#39;on soit homologu&amp;eacute; consultation finalement ?&lt;br /&gt;
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&lt;p&gt;it 1 - Quel syst&amp;egrave;me devra &amp;ecirc;tre homologu&amp;eacute; :&lt;br /&gt;
- DPI ou couple LPS-EAI au sens actuel du CNDA exigeant une homologation du profil Consultation pour chaque couple LPS-EAI ?&lt;br /&gt;
- Si une PFI s&amp;#39;ins&amp;egrave;re en passe-plat entre le DMP et DPI ou un couple DPI-EAI, une autre homologation serait-elle n&amp;eacute;cessaire ?&lt;/p&gt;
&lt;p&gt;Les logiciels du dispositifs SONS de la vague 21 ne devront pas entrainer de proc&amp;eacute;dures d&amp;#39;homologation en cascade entre tous les couples DPI et PFI (suivant r&amp;ocirc;le retenu pour la PFI dans la consultation du DMP).&lt;/p&gt;
&lt;p&gt;[It1 : &amp;eacute;diteur]&amp;nbsp;Ok, Attention &amp;agrave; la version (Carnet de vaccination)&lt;/p&gt;
&lt;p&gt;it 1&amp;nbsp;dev &amp;agrave; pr&amp;eacute;voir -&amp;nbsp;homologation &amp;agrave; pr&amp;eacute;voir&lt;/p&gt;
&lt;p&gt;[It&amp;eacute;ration 1 : Retour &amp;eacute;diteur] Ortho. / typo de &amp;quot;homologation&amp;quot;&lt;/p&gt;
&lt;p&gt;----LFK 14/10/2022&lt;/p&gt;
&lt;p&gt;Assembleurs : exigence transverse &amp;agrave; remonter en CONFORMITE&lt;/p&gt;
</t>
  </si>
  <si>
    <t xml:space="preserve">&lt;p&gt;[ IT3 LGC AATLANTIDE 28/11/2022 ] Quel est le contenu de la 02.09? Aujourd'hui nous n'avons que la 02.06&lt;/p&gt;
&lt;p&gt;[ IT3 LGC MEDISTORY 28/11/2022 ] Attente des spécifications 2.7, 2.8 et 2.9 non communiquées&lt;/p&gt;
&lt;p&gt;---IT3[ BATCH 16/11/2022 ] Précédent commentaire évolution : &lt;br/&gt;&lt;i&gt;&lt;p&gt;Exigence diff&amp;eacute;rente de AIRS0.3 car sans le profil AIR Simplifi&amp;eacute;.&amp;nbsp;&lt;/p&gt;
&lt;p&gt;Plusieurs retours sur le sujet de la note de vaccination &amp;gt; &lt;em&gt;cf la note d&amp;#39;accompagnement de l&amp;#39;it&amp;eacute;ration dans le dossier partag&amp;eacute;.&amp;nbsp;&lt;/em&gt;&lt;/p&gt;
&lt;/i&gt;&lt;/p&gt;&lt;p&gt;[CM 3/11] Exigence diff&amp;eacute;rente de AIRS0.3 car sans le profil AIRS.&amp;nbsp;&lt;/p&gt;
&lt;p&gt;&lt;em&gt;Cf&amp;nbsp;note d&amp;#39;accompagnement de l&amp;#39;it&amp;eacute;ration sur la note de vaccination.&amp;nbsp;&lt;/em&gt;&lt;/p&gt;
&lt;p&gt;&amp;nbsp;&lt;/p&gt;
&lt;p&gt;&amp;nbsp;&lt;/p&gt;
&lt;p&gt;[ IT2 BIO DEDALUS 30/10/2022 ] doulon avec SC.DMP/AIRS.03 ?&lt;/p&gt;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&lt;p&gt;[JRE] anciennement SC.DMP/UX.01&lt;/p&gt;
&lt;p&gt;[IT1 / LGC] OK, d&amp;eacute;j&amp;agrave; le cas en version homologu&amp;eacute;e 2.05&lt;/p&gt;
&lt;p&gt;[IT 1 /LGC]&amp;nbsp;Quelle sera la version minimum des specifications DMP &amp;agrave; respecter? Une homologation peut &amp;ecirc;tre necessaire.&lt;/p&gt;
&lt;p&gt;[IT1 / HOP] OK, d&amp;eacute;j&amp;agrave; le cas en version homologu&amp;eacute;e 2.05&lt;/p&gt;
&lt;p&gt;[IT1 / HOP] Exigence applicable &amp;agrave; la PFI et au DPI selon nous.&lt;br /&gt;
&lt;br /&gt;
cf DMP/AIRS.03&lt;/p&gt;
&lt;p&gt;[IT1 / LGC] -&lt;/p&gt;
&lt;p&gt;[IT1 / HOP ] Qu&amp;#39;entendez vous par&amp;nbsp;syst&amp;egrave;me ? DPI ? PFI ?&lt;br /&gt;
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
&lt;p&gt;[IT1 / BIO ] Pourquoi faut-il une homologation pour consulter le DMP alors que ce n&amp;#39;&amp;eacute;tait pas n&amp;eacute;cessaire dans la phase 1?&lt;/p&gt;
&lt;p&gt;[IT1 / BIO ] RAS&lt;/p&gt;
&lt;p&gt;[IT1 / BIO] Charge +++ pour une valeur ajout&amp;eacute;e peu importante pour les laboratoires de biologie. Evaluation macro pour DMP/UX.01 &amp;agrave; DMP/UX.49&lt;/p&gt;
&lt;p&gt;[It1 : Editeur]&amp;nbsp;Doublon avec la ligne DMP/AIRS.03 ?&amp;nbsp; Il nous semble que c&amp;#39;est cette ligne-ci qui correspond &amp;agrave; notre p&amp;eacute;rim&amp;egrave;tre DPI.&lt;/p&gt;
&lt;p&gt;[JBL] : cf pr&amp;eacute;c&amp;eacute;dement, question de la partie vaccination du GI DMP : &amp;agrave; passer en option, avec choix par couloir ?&lt;/p&gt;
&lt;p&gt;Retours &amp;eacute;diteurs it&amp;eacute;ration #1:&lt;br /&gt;
Quel mode d&amp;#39;authentification ? Cette exigence ne recoupe-t&amp;#39;elle ou n&amp;#39;englobe-t&amp;#39;elle pas l&amp;#39;exigence DMP/AIRS.02&lt;/p&gt;
&lt;p&gt;[MBA]&amp;nbsp;Retour &amp;agrave; prendre en compte en it&amp;eacute;ration #2&lt;/p&gt;
&lt;p&gt;it1 ENOVACOM homologu&amp;eacute; CNDA pour le profil consultation avec le mode d&amp;#39;authentification AIR (Authentification Indirecte Renforc&amp;eacute;e) ?&lt;br /&gt;
Faut-il que l&amp;#39;on soit homologu&amp;eacute; consultation finalement ?&lt;br /&gt;
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&lt;p&gt;it 1 - Quel syst&amp;egrave;me devra &amp;ecirc;tre homologu&amp;eacute; :&lt;br /&gt;
- DPI ou couple LPS-EAI au sens actuel du CNDA exigeant une homologation du profil Consultation pour chaque couple LPS-EAI ?&lt;br /&gt;
- Si une PFI s&amp;#39;ins&amp;egrave;re en passe-plat entre le DMP et DPI ou un couple DPI-EAI, une autre homologation serait-elle n&amp;eacute;cessaire ?&lt;/p&gt;
&lt;p&gt;Les logiciels du dispositifs SONS de la vague 21 ne devront pas entrainer de proc&amp;eacute;dures d&amp;#39;homologation en cascade entre tous les couples DPI et PFI (suivant r&amp;ocirc;le retenu pour la PFI dans la consultation du DMP).&lt;/p&gt;
&lt;p&gt;[It1 : &amp;eacute;diteur]&amp;nbsp;Ok, Attention &amp;agrave; la version (Carnet de vaccination)&lt;/p&gt;
&lt;p&gt;it 1&amp;nbsp;dev &amp;agrave; pr&amp;eacute;voir -&amp;nbsp;homologation &amp;agrave; pr&amp;eacute;voir&lt;/p&gt;
&lt;p&gt;[It&amp;eacute;ration 1 : Retour &amp;eacute;diteur] Ortho. / typo de &amp;quot;homologation&amp;quot;&lt;/p&gt;
&lt;p&gt;----LFK 14/10/2022&lt;/p&gt;
&lt;p&gt;Assembleurs : exigence transverse &amp;agrave; remonter en CONFORMITE&lt;/p&gt;
</t>
  </si>
  <si>
    <t xml:space="preserve">&lt;p&gt;---IT3[ BATCH 16/11/2022 ] Précédent commentaire évolution : &lt;br/&gt;&lt;i&gt;&lt;p&gt;anciennement SC.DMP/UX.02&lt;/p&gt;
&lt;/i&gt;&lt;/p&gt;&lt;p&gt;[IT1/DB] [MBA 26/10/2022] : Vu, nous pensons qu&amp;#39;il y a une coh&amp;eacute;rence &amp;agrave; appliquer entre l&amp;#39;application du r&amp;eacute;f&amp;eacute;rentiel et la conformit&amp;eacute; donn&amp;eacute;e par le CNDA&lt;/p&gt;
&lt;p&gt;[JRE 25/10]:&amp;nbsp; anciennement SC.DMP/UX.02&lt;/p&gt;
&lt;p&gt;Assembleurs : mettre dans CONFORMITE&lt;/p&gt;
&lt;p&gt;---IT1[AMA 13/10/2022] : La concertation sur le&amp;nbsp;r&amp;eacute;f&amp;eacute;rentiel DMP est&amp;nbsp;en cours :&amp;nbsp;&lt;a href="https://esante.gouv.fr/actualites/concertation-autour-du-referentiel-de-securite-et-dinteroperabilite-relatif-lacces-des-professionnels-au-dossier-medical-partage"&gt;Concertation autour du r&amp;eacute;f&amp;eacute;rentiel de s&amp;eacute;curit&amp;eacute; et d&amp;rsquo;interop&amp;eacute;rabilit&amp;eacute; relatif &amp;agrave; l&amp;rsquo;acc&amp;egrave;s des professionnels au Dossier M&amp;eacute;dical Partag&amp;eacute; | esante.gouv.fr&lt;/a&gt;&lt;/p&gt;
&lt;p&gt;&amp;nbsp;&lt;/p&gt;
&lt;p&gt;[IT1 / LGC] OK&lt;/p&gt;
&lt;p&gt;[IT1 / HOP] OK&lt;/p&gt;
&lt;p&gt;[IT1 / HOP] Exigence applicable &amp;agrave; la PFI et au DPI selon nous.&lt;/p&gt;
&lt;p&gt;[IT1 / LGC] -&lt;/p&gt;
&lt;p&gt;[IT1 / HOP ] Quel est ce r&amp;eacute;f&amp;eacute;rentiel ?&lt;/p&gt;
&lt;p&gt;[IT1 / BIO ] je ne comprends pas&lt;/p&gt;
&lt;p&gt;[IT1 / BIO ] A pr&amp;eacute;ciser. En attente des sous-exigences&lt;/p&gt;
&lt;p&gt;Retours &amp;eacute;diteurs it&amp;eacute;ration #1 :&lt;br /&gt;
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
&lt;p&gt;[MBA]&amp;nbsp;Retour &amp;agrave; prendre en compte en it&amp;eacute;ration #2&lt;/p&gt;
&lt;p&gt;it1&amp;nbsp;Tr&amp;egrave;s vague,&amp;nbsp;&lt;/p&gt;
&lt;p&gt;[It1 : editeur]&amp;nbsp;limit&amp;eacute; au contexte de la consultation du DMP ?&lt;/p&gt;
&lt;p&gt;it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
&lt;p&gt;&amp;nbsp;&lt;/p&gt;
&lt;p&gt;it 1&amp;nbsp;A pr&amp;eacute;ciser, impossible de se positionner sur une expression aussi vague.&lt;/p&gt;
&lt;p&gt;it1&amp;nbsp;si homologation CNDA h&amp;eacute;ritage automatique?&lt;/p&gt;
&lt;p&gt;It1 :&amp;nbsp;Qu&amp;#39;est-ce que cela veut dire ?&lt;/p&gt;
</t>
  </si>
  <si>
    <t xml:space="preserve">&lt;p&gt;[ IT3 LGC AATLANTIDE 28/11/2022 ] Comment cette exigence sera vérifiée ? Homologation CNDA ?&lt;/p&gt;
&lt;p&gt;[ IT3 LGC MEDISTORY 28/11/2022 ] Les exigences proposées dans le Référentiel de sécurité et d’interopérabilité relatif à l’accès des professionnels au dossier médical partagé (DMP) ne sont pas assez explicites quand aux obligations des éditeurs et quand aux fonctionnalités attendues dans les LGC. Il est impératif de préciser au mieux les attentes ou les scénarios qui permettront la validation de ce point.&lt;/p&gt;
&lt;p&gt;---IT3[ BATCH 16/11/2022 ] Précédent commentaire évolution : &lt;br/&gt;&lt;i&gt;&lt;p&gt;anciennement SC.DMP/UX.02&lt;/p&gt;
&lt;/i&gt;&lt;/p&gt;&lt;p&gt;[IT1/DB] [MBA 26/10/2022] : Vu, nous pensons qu&amp;#39;il y a une coh&amp;eacute;rence &amp;agrave; appliquer entre l&amp;#39;application du r&amp;eacute;f&amp;eacute;rentiel et la conformit&amp;eacute; donn&amp;eacute;e par le CNDA&lt;/p&gt;
&lt;p&gt;[JRE 25/10]:&amp;nbsp; anciennement SC.DMP/UX.02&lt;/p&gt;
&lt;p&gt;Assembleurs : mettre dans CONFORMITE&lt;/p&gt;
&lt;p&gt;---IT1[AMA 13/10/2022] : La concertation sur le&amp;nbsp;r&amp;eacute;f&amp;eacute;rentiel DMP est&amp;nbsp;en cours :&amp;nbsp;&lt;a href="https://esante.gouv.fr/actualites/concertation-autour-du-referentiel-de-securite-et-dinteroperabilite-relatif-lacces-des-professionnels-au-dossier-medical-partage"&gt;Concertation autour du r&amp;eacute;f&amp;eacute;rentiel de s&amp;eacute;curit&amp;eacute; et d&amp;rsquo;interop&amp;eacute;rabilit&amp;eacute; relatif &amp;agrave; l&amp;rsquo;acc&amp;egrave;s des professionnels au Dossier M&amp;eacute;dical Partag&amp;eacute; | esante.gouv.fr&lt;/a&gt;&lt;/p&gt;
&lt;p&gt;&amp;nbsp;&lt;/p&gt;
&lt;p&gt;[IT1 / LGC] OK&lt;/p&gt;
&lt;p&gt;[IT1 / HOP] OK&lt;/p&gt;
&lt;p&gt;[IT1 / HOP] Exigence applicable &amp;agrave; la PFI et au DPI selon nous.&lt;/p&gt;
&lt;p&gt;[IT1 / LGC] -&lt;/p&gt;
&lt;p&gt;[IT1 / HOP ] Quel est ce r&amp;eacute;f&amp;eacute;rentiel ?&lt;/p&gt;
&lt;p&gt;[IT1 / BIO ] je ne comprends pas&lt;/p&gt;
&lt;p&gt;[IT1 / BIO ] A pr&amp;eacute;ciser. En attente des sous-exigences&lt;/p&gt;
&lt;p&gt;Retours &amp;eacute;diteurs it&amp;eacute;ration #1 :&lt;br /&gt;
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
&lt;p&gt;[MBA]&amp;nbsp;Retour &amp;agrave; prendre en compte en it&amp;eacute;ration #2&lt;/p&gt;
&lt;p&gt;it1&amp;nbsp;Tr&amp;egrave;s vague,&amp;nbsp;&lt;/p&gt;
&lt;p&gt;[It1 : editeur]&amp;nbsp;limit&amp;eacute; au contexte de la consultation du DMP ?&lt;/p&gt;
&lt;p&gt;it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
&lt;p&gt;&amp;nbsp;&lt;/p&gt;
&lt;p&gt;it 1&amp;nbsp;A pr&amp;eacute;ciser, impossible de se positionner sur une expression aussi vague.&lt;/p&gt;
&lt;p&gt;it1&amp;nbsp;si homologation CNDA h&amp;eacute;ritage automatique?&lt;/p&gt;
&lt;p&gt;It1 :&amp;nbsp;Qu&amp;#39;est-ce que cela veut dire ?&lt;/p&gt;
</t>
  </si>
  <si>
    <t xml:space="preserve">&lt;p&gt;---IT3[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&lt;p&gt;[IT1/DB] [MBA 26/10/2022] Exigence hors p&amp;eacute;rim&amp;egrave;tre de la DRIMbox. la DRIMbox se base sur un consentement oui/non mais laisse la tra&amp;ccedil;abilit&amp;eacute; du consentement au LPS qui lance la DRIMbox (RIS/DPI)&lt;/p&gt;
&lt;p&gt;&amp;nbsp;&lt;/p&gt;
&lt;p&gt;[JRE] : anciennement SC.DMP/AIRS.05&lt;/p&gt;
&lt;p&gt;Assembleurs : Exigence &amp;agrave; transf&amp;eacute;rer c&amp;ocirc;t&amp;eacute; CONFORMITE&lt;/p&gt;
&lt;p&gt;[IT1 / LGC] &amp;Agrave; d&amp;eacute;velopper, puis faire homologation (dev ITO + m&amp;eacute;tier)&lt;/p&gt;
&lt;p&gt;[IT1 / LGC] Le DMP AIR Simplifi&amp;eacute; ne concerne que les MSP ou CS (donc disposant d&amp;#39;un FINESS) et uniquement en authentification indirecte ?&lt;/p&gt;
&lt;p&gt;[IT1 / HOP] &amp;Agrave; v&amp;eacute;rifier mais normalement c&amp;#39;est OK. Le consentement est activable dans la fiche patient&lt;/p&gt;
&lt;p&gt;[IT1 / HOP] Exigence DPI selon nous.&lt;/p&gt;
&lt;p&gt;[IT1 / LGC] Le mod&amp;egrave;le AIR est-il applicable aux solutions qui &amp;eacute;quipent les PS du secteur ambulatoire ? Il semble, au regard des pratiques d&amp;#39;authentification en vigueur sur ce secteur, que le mod&amp;egrave;le AIR n&amp;#39;ait d&amp;#39;int&amp;eacute;r&amp;ecirc;t que pour le secteur hospitalier&lt;/p&gt;
&lt;p&gt;[IT1 / BIO ] Dans la phase 1 de S&amp;eacute;gur il fallait encoder l&amp;#39;opposition du patient &amp;agrave; ne pas alimenter le DMP. Est-ce que ceci concerne une opposition globale du patient &amp;agrave; la mise &amp;agrave; jour du DMP pour toutes les demandes? Si le patient marque son opposition en quoi est-ce que ceci emp&amp;ecirc;che l&amp;#39;acc&amp;egrave;s au DMP pour visualiser d&amp;#39;autres rapports?&lt;/p&gt;
&lt;p&gt;[IT1 / BIO ] RAS&lt;/p&gt;
&lt;p&gt;[DPROD] @Equipe Transverse : &amp;agrave; int&amp;eacute;grer dans le SONS LGC&lt;br /&gt;
&lt;br /&gt;
Proposition DT : si l&amp;#39;opposition du patient est enregistr&amp;eacute;e dans le syst&amp;egrave;me, celui-ci doit bloquer les transactions manuelles ou automatiques d&amp;#39;acc&amp;egrave;s au DMP&lt;br /&gt;
&lt;br /&gt;
Commentaire DT : attention au cas particulier de l&amp;#39;h&amp;ocirc;pital, dans quelle brique du SIH est r&amp;eacute;alis&amp;eacute; le recueil du consentement?&lt;br /&gt;
&lt;br /&gt;
[JBL] : &amp;agrave; int&amp;eacute;grer dans les exigences de consultation DMP infra ?&lt;br /&gt;
&lt;br /&gt;
[SONS LGC] : Eventuellement pour les CDS =&amp;gt; pertinence / viabilit&amp;eacute; &amp;agrave; instruire =&amp;gt; Plutot &amp;agrave; supprimer de l&amp;#39;it&amp;eacute;ration 1 pour que les &amp;eacute;diteurs se concentrent sur le cas du cabinet lib&amp;eacute;ral&lt;br /&gt;
&lt;br /&gt;
[ECL] Il me semblait que le patient pouvait s&amp;#39;opposer &amp;agrave; la consultation mais pas &amp;agrave; l&amp;#39;alimentation&lt;/p&gt;
&lt;p&gt;Retours &amp;eacute;diteurs it&amp;eacute;ration #1 :&lt;br /&gt;
Cette exigence est inad&amp;eacute;quate.&lt;br /&gt;
D&amp;#39;une part, c&amp;#39;est le DMP qui est suppos&amp;eacute; autoriser ou non le PS &amp;agrave; acc&amp;eacute;der aux donn&amp;eacute;es du patient, selon la matrice d&amp;#39;habilitations et les autorisations fournies par le patient.&lt;br /&gt;
D&amp;#39;autre part, les PS sont d&amp;eacute;j&amp;agrave; dans l&amp;#39;obligation de valider le consentement ou l&amp;#39;opposition du patient dans leurs outils habituels.&lt;br /&gt;
Donc une telle exigence va rendre complexe l&amp;#39;acc&amp;egrave;s &amp;agrave; l&amp;#39;imagerie du DMP d&amp;#39;un patient et ne pourra que faire &amp;eacute;chouer le projet DRIM box.&lt;/p&gt;
&lt;p&gt;[MBA]&amp;nbsp;A rediscuter, n&amp;eacute;cessit&amp;eacute; de tracer le conentement patient dans le LPS&lt;/p&gt;
&lt;p&gt;[LFK] Cette exigence est positionn&amp;eacute;e pour indiquer que l&amp;#39;information concernant le consentement du patient peut &amp;ecirc;tre trait&amp;eacute; bien en amont de l&amp;#39;acc&amp;egrave;s au DMP. Que cette information peut &amp;ecirc;tre enregistr&amp;eacute;e et transmise d&amp;#39;un LPS &amp;agrave; l&amp;#39;autre le cas &amp;eacute;ch&amp;eacute;ant.&lt;/p&gt;
&lt;p&gt;&amp;nbsp;&lt;/p&gt;
&lt;p&gt;it1&amp;nbsp;opposition du patient doit &amp;ecirc;tre g&amp;eacute;r&amp;eacute;e plus globalement : HIS, GAM&lt;/p&gt;
&lt;p&gt;&amp;nbsp;&lt;/p&gt;
&lt;p&gt;it 1Il n&amp;#39;est pas homog&amp;egrave;ne avec le syst&amp;egrave;me DMP d&amp;#39;enregistrer une Opposition du patient car il n&amp;#39;est pas possible actuelleemnt de transmettre cette notion d&amp;#39;opposition de consultation dans le syst&amp;egrave;me DMP. &amp;nbsp;Il serait donc utile que le Syst&amp;egrave;me DMP &amp;eacute;volue aussi pour qu&amp;#39;il puisse enregistrer les &amp;eacute;ventuelles Oppositions d&amp;eacute;clar&amp;eacute;es par un patient aupr&amp;egrave;s de Professionnels de sant&amp;eacute; ou d&amp;#39;&amp;eacute;tablissements de sant&amp;eacute;. Par exemple, un utilisateur pourrait contourner cette opposition enregistr&amp;eacute;e dans le DPI en ouvrant le Web-PS et en se d&amp;eacute;clarant autoris&amp;eacute;.&lt;/p&gt;
&lt;p&gt;[It1 : &amp;eacute;diteur] Au niveau usage, &amp;agrave; quel moment ce point est-il trac&amp;eacute; ? Directement dans le DPI ? D&amp;egrave;s l&amp;#39;accueil dans l&amp;#39;&amp;eacute;tablissement et dans ce cas faut-il pr&amp;eacute;voir un echange avec les GAM/GAP ?&lt;/p&gt;
&lt;p&gt;&amp;nbsp;&lt;/p&gt;
&lt;p&gt;it 1&amp;nbsp;Opposition &amp;agrave; l&amp;#39;alimentation ou &amp;agrave; la consultation ? Faut-il 2 oppositions distinctes ?&lt;br /&gt;
Ces oppositions sont-elles globales ou par PS ? Pourquoi alimenter un DMP si le patient s&amp;#39;est oppos&amp;eacute; &amp;agrave; sa consulation ?&lt;/p&gt;
&lt;p&gt;&amp;nbsp;&lt;/p&gt;
&lt;p&gt;it 1&amp;nbsp;&lt;/p&gt;
&lt;p&gt;AIR= authentification indirecte renforc&amp;eacute;e (sans CPS)&lt;/p&gt;
&lt;p&gt;nouvelle version DMP 2.6 ou plus (carnet de vaccination)&lt;br /&gt;
&amp;agrave; developper LGC et Int&amp;eacute;rop (nouvelle API en cours de finalisation)&lt;/p&gt;
&lt;p&gt;&amp;nbsp;&lt;/p&gt;
&lt;p&gt;-------------------LFK 14/10/2022&lt;/p&gt;
&lt;p&gt;Dans cette exigence, il s&amp;#39;agit bien de la non opposition d&amp;#39;acc&amp;egrave;s en consultation au DMP qui doit &amp;ecirc;tre trac&amp;eacute;e en local. Si le patient ne s&amp;#39;oppose pas, le LPS devra demander une autorisation d&amp;#39;acc&amp;egrave;s pour ce PS sur le&amp;nbsp; DMP du patient valable 6 mois.&lt;/p&gt;
</t>
  </si>
  <si>
    <t>&lt;p&gt;[ IT3 BIO 28/11/2022 ] Avec l'accès WebPS en mode tableau de bord développé pour la vague 1, le système d'information n'a pas connaissance des dossiers auxquels accède le PS et ne peut donc pas bloquer l'accès à tel ou tel dossier.&lt;/p&gt;
&lt;p&gt;[ IT3 HOP-HOP-DPI 28/11/2022 ] A notre sens, ne concerne pas la PFI dans le scénario où la PFI ne gère pas le flux de consultation DMP.&lt;/p&gt;
&lt;p&gt;[ IT3 HOP-HOP-DPI 28/11/2022 ] Il manque les informations de la communication au patient, indiquée en cours d'instruction,  pour pouvoir vraiment commenter cette exigence.&lt;br/&gt;
Est-il vraiment utile de gérer une non opposition dans le DPI, alors que le DMP exige d'y enregistrer une autorisation d'accès chacun des utilisateurs qui consulteront le DMP ?&lt;/p&gt;
&lt;p&gt;[ IT3 HOP-HOP-DPI 28/11/2022 ] comment peut on bloquer systématiquement une non opposition alors qu'elle est "éventuelle". Ce n'est pas clair : le recueil de la non opposition doit il être systématique et obligatoire ?&lt;/p&gt;
&lt;p&gt;[ IT3 LGC 28/11/2022 ] Les doubles négations dans les exigences sont incompréhensibles.&lt;/p&gt;
&lt;p&gt;[ IT3 LGC 28/11/2022 ] Quelles sont les conditions d'enregistrement de la non-opposition ? Est-ce pré-coché par défaut ? en présence du patient ?&lt;/p&gt;
&lt;p&gt;[ IT3 LGC 28/11/2022 ] Souhaitez vous une demande de consentement sur l'utilisation du DMP du patient ? Comme celle existante sur la MSS PRO et MSS Patient. Il est souhaitable d'inverser l'exigence, il faut bloquer lorsque l'opposition du patient est  enregistrée, sinon par défaut, il n'y aura plus d'accès au DMP pour les utilisateurs.&lt;/p&gt;</t>
  </si>
  <si>
    <t xml:space="preserve">&lt;p&gt;[ IT3 BIO INLOG 28/11/2022 ] Avec l'accès WebPS en mode tableau de bord développé pour la vague 1, le système d'information n'a pas connaissance des dossiers auxquels accède le PS et ne peut donc pas bloquer l'accès à tel ou tel dossier.&lt;/p&gt;
&lt;p&gt;[ IT3 HOP-HOP-DPI EASILY 28/11/2022 ] comment peut on bloquer systématiquement une non opposition alors qu'elle est "éventuelle". Ce n'est pas clair : le recueil de la non opposition doit il être systématique et obligatoire ?&lt;/p&gt;
&lt;p&gt;[ IT3 HOP-HOP-DPI LIFEN 28/11/2022 ] A notre sens, ne concerne pas la PFI dans le scénario où la PFI ne gère pas le flux de consultation DMP.&lt;/p&gt;
&lt;p&gt;[ IT3 HOP-HOP-DPI MAINCARE SOLUTIONS 28/11/2022 ] Il manque les informations de la communication au patient, indiquée en cours d'instruction,  pour pouvoir vraiment commenter cette exigence.&lt;br/&gt;
Est-il vraiment utile de gérer une non opposition dans le DPI, alors que le DMP exige d'y enregistrer une autorisation d'accès chacun des utilisateurs qui consulteront le DMP ?&lt;/p&gt;
&lt;p&gt;[ IT3 LGC AATLANTIDE 28/11/2022 ] Souhaitez vous une demande de consentement sur l'utilisation du DMP du patient ? Comme celle existante sur la MSS PRO et MSS Patient. Il est souhaitable d'inverser l'exigence, il faut bloquer lorsque l'opposition du patient est  enregistrée, sinon par défaut, il n'y aura plus d'accès au DMP pour les utilisateurs.&lt;/p&gt;
&lt;p&gt;[ IT3 LGC DOCTOLIB 28/11/2022 ] Quelles sont les conditions d'enregistrement de la non-opposition ? Est-ce pré-coché par défaut ? en présence du patient ?&lt;/p&gt;
&lt;p&gt;[ IT3 LGC JUXTA 28/11/2022 ] Les doubles négations dans les exigences sont incompréhensibles.&lt;/p&gt;
&lt;p&gt;---IT3[ BATCH 16/11/2022 ] Précédent commentaire évolution : &lt;br/&gt;&lt;i&gt;&lt;p&gt;Les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&lt;/i&gt;&lt;/p&gt;&lt;p&gt;[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&lt;p&gt;[IT1/DB] [MBA 26/10/2022] Exigence hors p&amp;eacute;rim&amp;egrave;tre de la DRIMbox. la DRIMbox se base sur un consentement oui/non mais laisse la tra&amp;ccedil;abilit&amp;eacute; du consentement au LPS qui lance la DRIMbox (RIS/DPI)&lt;/p&gt;
&lt;p&gt;&amp;nbsp;&lt;/p&gt;
&lt;p&gt;[JRE] : anciennement SC.DMP/AIRS.05&lt;/p&gt;
&lt;p&gt;Assembleurs : Exigence &amp;agrave; transf&amp;eacute;rer c&amp;ocirc;t&amp;eacute; CONFORMITE&lt;/p&gt;
&lt;p&gt;[IT1 / LGC] &amp;Agrave; d&amp;eacute;velopper, puis faire homologation (dev ITO + m&amp;eacute;tier)&lt;/p&gt;
&lt;p&gt;[IT1 / LGC] Le DMP AIR Simplifi&amp;eacute; ne concerne que les MSP ou CS (donc disposant d&amp;#39;un FINESS) et uniquement en authentification indirecte ?&lt;/p&gt;
&lt;p&gt;[IT1 / HOP] &amp;Agrave; v&amp;eacute;rifier mais normalement c&amp;#39;est OK. Le consentement est activable dans la fiche patient&lt;/p&gt;
&lt;p&gt;[IT1 / HOP] Exigence DPI selon nous.&lt;/p&gt;
&lt;p&gt;[IT1 / LGC] Le mod&amp;egrave;le AIR est-il applicable aux solutions qui &amp;eacute;quipent les PS du secteur ambulatoire ? Il semble, au regard des pratiques d&amp;#39;authentification en vigueur sur ce secteur, que le mod&amp;egrave;le AIR n&amp;#39;ait d&amp;#39;int&amp;eacute;r&amp;ecirc;t que pour le secteur hospitalier&lt;/p&gt;
&lt;p&gt;[IT1 / BIO ] Dans la phase 1 de S&amp;eacute;gur il fallait encoder l&amp;#39;opposition du patient &amp;agrave; ne pas alimenter le DMP. Est-ce que ceci concerne une opposition globale du patient &amp;agrave; la mise &amp;agrave; jour du DMP pour toutes les demandes? Si le patient marque son opposition en quoi est-ce que ceci emp&amp;ecirc;che l&amp;#39;acc&amp;egrave;s au DMP pour visualiser d&amp;#39;autres rapports?&lt;/p&gt;
&lt;p&gt;[IT1 / BIO ] RAS&lt;/p&gt;
&lt;p&gt;[DPROD] @Equipe Transverse : &amp;agrave; int&amp;eacute;grer dans le SONS LGC&lt;br /&gt;
&lt;br /&gt;
Proposition DT : si l&amp;#39;opposition du patient est enregistr&amp;eacute;e dans le syst&amp;egrave;me, celui-ci doit bloquer les transactions manuelles ou automatiques d&amp;#39;acc&amp;egrave;s au DMP&lt;br /&gt;
&lt;br /&gt;
Commentaire DT : attention au cas particulier de l&amp;#39;h&amp;ocirc;pital, dans quelle brique du SIH est r&amp;eacute;alis&amp;eacute; le recueil du consentement?&lt;br /&gt;
&lt;br /&gt;
[JBL] : &amp;agrave; int&amp;eacute;grer dans les exigences de consultation DMP infra ?&lt;br /&gt;
&lt;br /&gt;
[SONS LGC] : Eventuellement pour les CDS =&amp;gt; pertinence / viabilit&amp;eacute; &amp;agrave; instruire =&amp;gt; Plutot &amp;agrave; supprimer de l&amp;#39;it&amp;eacute;ration 1 pour que les &amp;eacute;diteurs se concentrent sur le cas du cabinet lib&amp;eacute;ral&lt;br /&gt;
&lt;br /&gt;
[ECL] Il me semblait que le patient pouvait s&amp;#39;opposer &amp;agrave; la consultation mais pas &amp;agrave; l&amp;#39;alimentation&lt;/p&gt;
&lt;p&gt;Retours &amp;eacute;diteurs it&amp;eacute;ration #1 :&lt;br /&gt;
Cette exigence est inad&amp;eacute;quate.&lt;br /&gt;
D&amp;#39;une part, c&amp;#39;est le DMP qui est suppos&amp;eacute; autoriser ou non le PS &amp;agrave; acc&amp;eacute;der aux donn&amp;eacute;es du patient, selon la matrice d&amp;#39;habilitations et les autorisations fournies par le patient.&lt;br /&gt;
D&amp;#39;autre part, les PS sont d&amp;eacute;j&amp;agrave; dans l&amp;#39;obligation de valider le consentement ou l&amp;#39;opposition du patient dans leurs outils habituels.&lt;br /&gt;
Donc une telle exigence va rendre complexe l&amp;#39;acc&amp;egrave;s &amp;agrave; l&amp;#39;imagerie du DMP d&amp;#39;un patient et ne pourra que faire &amp;eacute;chouer le projet DRIM box.&lt;/p&gt;
&lt;p&gt;[MBA]&amp;nbsp;A rediscuter, n&amp;eacute;cessit&amp;eacute; de tracer le conentement patient dans le LPS&lt;/p&gt;
&lt;p&gt;[LFK] Cette exigence est positionn&amp;eacute;e pour indiquer que l&amp;#39;information concernant le consentement du patient peut &amp;ecirc;tre trait&amp;eacute; bien en amont de l&amp;#39;acc&amp;egrave;s au DMP. Que cette information peut &amp;ecirc;tre enregistr&amp;eacute;e et transmise d&amp;#39;un LPS &amp;agrave; l&amp;#39;autre le cas &amp;eacute;ch&amp;eacute;ant.&lt;/p&gt;
&lt;p&gt;&amp;nbsp;&lt;/p&gt;
&lt;p&gt;it1&amp;nbsp;opposition du patient doit &amp;ecirc;tre g&amp;eacute;r&amp;eacute;e plus globalement : HIS, GAM&lt;/p&gt;
&lt;p&gt;&amp;nbsp;&lt;/p&gt;
&lt;p&gt;it 1Il n&amp;#39;est pas homog&amp;egrave;ne avec le syst&amp;egrave;me DMP d&amp;#39;enregistrer une Opposition du patient car il n&amp;#39;est pas possible actuelleemnt de transmettre cette notion d&amp;#39;opposition de consultation dans le syst&amp;egrave;me DMP. &amp;nbsp;Il serait donc utile que le Syst&amp;egrave;me DMP &amp;eacute;volue aussi pour qu&amp;#39;il puisse enregistrer les &amp;eacute;ventuelles Oppositions d&amp;eacute;clar&amp;eacute;es par un patient aupr&amp;egrave;s de Professionnels de sant&amp;eacute; ou d&amp;#39;&amp;eacute;tablissements de sant&amp;eacute;. Par exemple, un utilisateur pourrait contourner cette opposition enregistr&amp;eacute;e dans le DPI en ouvrant le Web-PS et en se d&amp;eacute;clarant autoris&amp;eacute;.&lt;/p&gt;
&lt;p&gt;[It1 : &amp;eacute;diteur] Au niveau usage, &amp;agrave; quel moment ce point est-il trac&amp;eacute; ? Directement dans le DPI ? D&amp;egrave;s l&amp;#39;accueil dans l&amp;#39;&amp;eacute;tablissement et dans ce cas faut-il pr&amp;eacute;voir un echange avec les GAM/GAP ?&lt;/p&gt;
&lt;p&gt;&amp;nbsp;&lt;/p&gt;
&lt;p&gt;it 1&amp;nbsp;Opposition &amp;agrave; l&amp;#39;alimentation ou &amp;agrave; la consultation ? Faut-il 2 oppositions distinctes ?&lt;br /&gt;
Ces oppositions sont-elles globales ou par PS ? Pourquoi alimenter un DMP si le patient s&amp;#39;est oppos&amp;eacute; &amp;agrave; sa consulation ?&lt;/p&gt;
&lt;p&gt;&amp;nbsp;&lt;/p&gt;
&lt;p&gt;it 1&amp;nbsp;&lt;/p&gt;
&lt;p&gt;AIR= authentification indirecte renforc&amp;eacute;e (sans CPS)&lt;/p&gt;
&lt;p&gt;nouvelle version DMP 2.6 ou plus (carnet de vaccination)&lt;br /&gt;
&amp;agrave; developper LGC et Int&amp;eacute;rop (nouvelle API en cours de finalisation)&lt;/p&gt;
&lt;p&gt;&amp;nbsp;&lt;/p&gt;
&lt;p&gt;-------------------LFK 14/10/2022&lt;/p&gt;
&lt;p&gt;Dans cette exigence, il s&amp;#39;agit bien de la non opposition d&amp;#39;acc&amp;egrave;s en consultation au DMP qui doit &amp;ecirc;tre trac&amp;eacute;e en local. Si le patient ne s&amp;#39;oppose pas, le LPS devra demander une autorisation d&amp;#39;acc&amp;egrave;s pour ce PS sur le&amp;nbsp; DMP du patient valable 6 mois.&lt;/p&gt;
</t>
  </si>
  <si>
    <t xml:space="preserve">&lt;p&gt;[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&lt;p&gt;[IT1/DB] [MBA 26/10/2022] Notre DRIMbox fonctionne uniquement avec un INS, elle est appel&amp;eacute;e par un Systeme source qui obligatoirement poss&amp;eacute;der l&amp;#39;INS sinon le passage de l&amp;#39;appel contextuel ne fonctionne pas.&lt;/p&gt;
&lt;p&gt;La DRIMbox une fois appel&amp;eacute;e r&amp;eacute;alise la TD0.2. Cette exigence est hors p&amp;eacute;rim&amp;egrave;tre du REM DB&lt;/p&gt;
&lt;p&gt;&amp;nbsp;&lt;/p&gt;
&lt;p&gt;@Equipe Transverse : a supprimer ? Car doublon DMP/Conf.01&lt;br /&gt;
&lt;br /&gt;
JBM: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d&amp;eacute;marches patient pour mise &amp;agrave; jour de son identit&amp;eacute; (demande de correction &amp;eacute;tat civil sur Service-Public.fr ...)&lt;br /&gt;
+ exigence en doublon dans la rubrique AIR Simplifi&amp;eacute; -&amp;gt; quelle diff&amp;eacute;rence de cas d&amp;#39;usage en AIR Simplifi&amp;eacute; ou en consultation directe ?&lt;br /&gt;
&lt;br /&gt;
Commentaire DT : parle-t-on d&amp;#39;INS qualifi&amp;eacute; ? Si oui, dans ce cas comment peut-on avoir une divergence avec le DMP ?&lt;br /&gt;
&lt;br /&gt;
[OC] doublon &amp;eacute;ventuel avec l&amp;#39;exigence DMP/UX.07 pour la partie consultation ?&lt;/p&gt;
&lt;p&gt;Retours &amp;eacute;diteurs it&amp;eacute;ration #1 :&amp;nbsp;&lt;br /&gt;
Quelle forme doit prendre l&amp;#39;alerte ? Qui doit &amp;ecirc;tre le destinataire de cette alerte ? Est-ce laiss&amp;eacute; &amp;agrave; l&amp;#39;appr&amp;eacute;ciation de l&amp;#39;&amp;eacute;diteur ?&lt;/p&gt;
&lt;p&gt;[MBA]&amp;nbsp;Commentaire &amp;agrave; traiter avec le resp Service Socle, Resp SONS et l&amp;#39;&amp;eacute;diteur&lt;/p&gt;
&lt;p&gt;it 1Parle-t-on d&amp;#39;une comparaison des traits de l&amp;#39;INS ou de faire appel au t&amp;eacute;l&amp;eacute;service INSi de v&amp;eacute;rification ?&lt;/p&gt;
&lt;p&gt;it 1&amp;nbsp;API fait d&amp;eacute;j&amp;agrave;: activation des tests identitovigilance possible&lt;/p&gt;
&lt;p&gt;----------LFK 14/10/2022&lt;/p&gt;
&lt;p&gt;Comparaison entre l&amp;#39;INS qualifi&amp;eacute; en local et les traits d&amp;#39;identit&amp;eacute; retourn&amp;eacute;s par la TD0.2 du DMP&lt;/p&gt;
</t>
  </si>
  <si>
    <t>&lt;p&gt;[ IT3 HOP-HOP-DPI 28/11/2022 ] Ce qui est attendu de l'utilisateur dans ce cas n'est toujours pas clair : souhaitez vous qu'il confirme qu'il souhaite visualiser un document du DMP dans le dossier du patient malgré ces divergences d'identité ? Ce message d'avertissement doit il être affiché à chaque consultation du DMP pour ce patient, même si le PS a déjà été averti ?&lt;/p&gt;
&lt;p&gt;[ IT3 HOP-HOP-DPI 28/11/2022 ] Cette exigence parait excessive à partir du moment où un DPI ne fait des transactions avec le DMP que lorsqu'il dispose d'un INS qualifiée. Le seul cas où ce serait justifié serait celui où la base des identités du DMP ne serait pas identique et synchronisée à la base des identités de l'INSi. Ces deux bases de données sont-elles différentes ?&lt;/p&gt;
&lt;p&gt;[ IT3 LGC 28/11/2022 ] "au moins une fois" :&lt;br/&gt;
Est-ce uniquement à la première ouverture du dossier patient ? (quelque soit le nombre d'ouverture de sessions de l'application)&lt;/p&gt;
&lt;p&gt;[ IT3 LGC 28/11/2022 ] Doublon avec DMP/CONF.01 ?&lt;/p&gt;
&lt;p&gt;[ IT3 LGC 28/11/2022 ] Est-ce que cet appel doit etre fait une fois pour toutes les alimentations du dossier quel que soit le jour de l'alimentation ou une fois par "session" / "jour" ?&lt;/p&gt;
&lt;p&gt;[ IT3 LGC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28/11/2022 ] Pouvez-vous définir le processus manuel ? S'agit-il d'une simple confirmation ?&lt;/p&gt;
&lt;p&gt;[ IT3 LGC 28/11/2022 ] doublon de CONF.01&lt;/p&gt;</t>
  </si>
  <si>
    <t xml:space="preserve">&lt;p&gt;[ IT3 HOP-HOP-DPI EASILY 28/11/2022 ] Ce qui est attendu de l'utilisateur dans ce cas n'est toujours pas clair : souhaitez vous qu'il confirme qu'il souhaite visualiser un document du DMP dans le dossier du patient malgré ces divergences d'identité ? Ce message d'avertissement doit il être affiché à chaque consultation du DMP pour ce patient, même si le PS a déjà été averti ?&lt;/p&gt;
&lt;p&gt;[ IT3 HOP-HOP-DPI MAINCARE SOLUTIONS 28/11/2022 ] Cette exigence parait excessive à partir du moment où un DPI ne fait des transactions avec le DMP que lorsqu'il dispose d'un INS qualifiée. Le seul cas où ce serait justifié serait celui où la base des identités du DMP ne serait pas identique et synchronisée à la base des identités de l'INSi. Ces deux bases de données sont-elles différentes ?&lt;/p&gt;
&lt;p&gt;[ IT3 LGC AATLANTIDE 28/11/2022 ] L'INS a pour but de simplifier et faciliter les échanges entre les SI.&lt;br/&gt;
L'alimentation du DMP est possible uniquement si INS qualifié.&lt;br/&gt;
Comment les traits peuvent être différents puisque le DMP et le LGC utilisa la même base d'identité INS via INSI ?&lt;br/&gt;
Cette exigence de vérification n'existe pas pour la MSS puique l'on doit intégrer automatiquement le document si l'INS reçu est connu et qualifié dans le LGC.&lt;/p&gt;
&lt;p&gt;[ IT3 LGC AXISANTE 28/11/2022 ] Est-ce que cet appel doit etre fait une fois pour toutes les alimentations du dossier quel que soit le jour de l'alimentation ou une fois par "session" / "jour" ?&lt;/p&gt;
&lt;p&gt;[ IT3 LGC CGS 28/11/2022 ] doublon de CONF.01&lt;/p&gt;
&lt;p&gt;[ IT3 LGC DOCTOLIB 28/11/2022 ] Pouvez-vous définir le processus manuel ? S'agit-il d'une simple confirmation ?&lt;/p&gt;
&lt;p&gt;[ IT3 LGC HELLODOC 28/11/2022 ] "au moins une fois" :&lt;br/&gt;
Est-ce uniquement à la première ouverture du dossier patient ? (quelque soit le nombre d'ouverture de sessions de l'application)&lt;/p&gt;
&lt;p&gt;[ IT3 LGC JUXTA 28/11/2022 ] Doublon avec DMP/CONF.01 ?&lt;/p&gt;
&lt;p&gt;[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&lt;p&gt;[IT1/DB] [MBA 26/10/2022] Notre DRIMbox fonctionne uniquement avec un INS, elle est appel&amp;eacute;e par un Systeme source qui obligatoirement poss&amp;eacute;der l&amp;#39;INS sinon le passage de l&amp;#39;appel contextuel ne fonctionne pas.&lt;/p&gt;
&lt;p&gt;La DRIMbox une fois appel&amp;eacute;e r&amp;eacute;alise la TD0.2. Cette exigence est hors p&amp;eacute;rim&amp;egrave;tre du REM DB&lt;/p&gt;
&lt;p&gt;&amp;nbsp;&lt;/p&gt;
&lt;p&gt;@Equipe Transverse : a supprimer ? Car doublon DMP/Conf.01&lt;br /&gt;
&lt;br /&gt;
JBM: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d&amp;eacute;marches patient pour mise &amp;agrave; jour de son identit&amp;eacute; (demande de correction &amp;eacute;tat civil sur Service-Public.fr ...)&lt;br /&gt;
+ exigence en doublon dans la rubrique AIR Simplifi&amp;eacute; -&amp;gt; quelle diff&amp;eacute;rence de cas d&amp;#39;usage en AIR Simplifi&amp;eacute; ou en consultation directe ?&lt;br /&gt;
&lt;br /&gt;
Commentaire DT : parle-t-on d&amp;#39;INS qualifi&amp;eacute; ? Si oui, dans ce cas comment peut-on avoir une divergence avec le DMP ?&lt;br /&gt;
&lt;br /&gt;
[OC] doublon &amp;eacute;ventuel avec l&amp;#39;exigence DMP/UX.07 pour la partie consultation ?&lt;/p&gt;
&lt;p&gt;Retours &amp;eacute;diteurs it&amp;eacute;ration #1 :&amp;nbsp;&lt;br /&gt;
Quelle forme doit prendre l&amp;#39;alerte ? Qui doit &amp;ecirc;tre le destinataire de cette alerte ? Est-ce laiss&amp;eacute; &amp;agrave; l&amp;#39;appr&amp;eacute;ciation de l&amp;#39;&amp;eacute;diteur ?&lt;/p&gt;
&lt;p&gt;[MBA]&amp;nbsp;Commentaire &amp;agrave; traiter avec le resp Service Socle, Resp SONS et l&amp;#39;&amp;eacute;diteur&lt;/p&gt;
&lt;p&gt;it 1Parle-t-on d&amp;#39;une comparaison des traits de l&amp;#39;INS ou de faire appel au t&amp;eacute;l&amp;eacute;service INSi de v&amp;eacute;rification ?&lt;/p&gt;
&lt;p&gt;it 1&amp;nbsp;API fait d&amp;eacute;j&amp;agrave;: activation des tests identitovigilance possible&lt;/p&gt;
&lt;p&gt;----------LFK 14/10/2022&lt;/p&gt;
&lt;p&gt;Comparaison entre l&amp;#39;INS qualifi&amp;eacute; en local et les traits d&amp;#39;identit&amp;eacute; retourn&amp;eacute;s par la TD0.2 du DMP&lt;/p&gt;
</t>
  </si>
  <si>
    <t xml:space="preserve">&lt;p&gt;---IT3[ BATCH 16/11/2022 ] Précédent commentaire évolution : &lt;br/&gt;&lt;i&gt;&lt;p&gt;Fusion avec la SC.DMP/HISTO.02&amp;nbsp;&amp;nbsp;qui elle a &amp;eacute;t&amp;eacute; rendue obsol&amp;egrave;te.&lt;/p&gt;
&lt;/i&gt;&lt;/p&gt;&lt;p&gt;[CM 3/11] &amp;gt; fusion avec la SC.DMP/HISTO.02&amp;nbsp;&lt;/p&gt;
&lt;p&gt;[ IT2 BIO INLOG 30/10/2022 ] Est-ce qu&amp;#39;un bouton sp&amp;eacute;cifiquement r&amp;eacute;serv&amp;eacute; &amp;agrave; cet usage et document&amp;eacute; comme tel dans la documentation utilisateur sera consid&amp;eacute;r&amp;eacute; comme une identifiation claire ?&lt;/p&gt;
&lt;p&gt;[ IT2 BIO TECHNIDATA 30/10/2022 ] D&amp;eacute;j&amp;agrave; trait&amp;eacute; en vague 1 : est-il n&amp;eacute;cessaire de le traiter &amp;agrave; nouveau en vague 2 ?&lt;/p&gt;
&lt;p&gt;[ IT2 HOP-DPI BERGER_LEVRAULT 30/10/2022 ] A pr&amp;eacute;ciser : Quelle proc&amp;eacute;dure (libre ou cadr&amp;eacute;e) ?&lt;/p&gt;
&lt;p&gt;[ IT2 LGC AATLANTIDE 30/10/2022 ] L&amp;#39;exigence n&amp;#39;est elle pas couverte par [SC. DMP/HISTO.02]&lt;/p&gt;
&lt;p&gt;[ IT2 LGC CALIMAPS 30/10/2022 ] S&amp;#39;agit-il de documentation utilisateur ? Le bouton de suppression est d&amp;eacute;j&amp;agrave; demand&amp;eacute; dans l&amp;#39;exigence SC.&amp;nbsp;DMP/HISTO.02&lt;/p&gt;
&lt;p&gt;[ IT2 LGC CGS 30/10/2022 ] est-ce une documentation utilisateur qui est demand&amp;eacute;e ?&lt;/p&gt;
&lt;p&gt;---IT2 [BATCH 30/10/2022] insertion retours &amp;eacute;diteurs&lt;/p&gt;
&lt;p&gt;[IT1/DB] [MBA 26/10/2022] : Nous confirmons cette exigence et nous ajouterons une exigence sp&amp;eacute;cifique pour que la DRIMbox supprime le KOS&lt;/p&gt;
&lt;p&gt;&amp;nbsp;&lt;/p&gt;
&lt;p&gt;[IT2 / CONFORMITE / 19/10/2022]&lt;br /&gt;
Question : Est-ce que l&amp;#39;attendu est une documentation &amp;agrave; destination de l&amp;#39;utilisateur d&amp;eacute;crivant la proc&amp;eacute;dure &amp;agrave; ex&amp;eacute;cuter? (et/ou ex&amp;eacute;cution de la suppression du document dans le DMP depuis la solution?)&lt;br /&gt;
Consignes de r&amp;eacute;daction : proscrire le terme &amp;quot;clairement&amp;quot; qui manque de pr&amp;eacute;cision&lt;br /&gt;
Source : DMP_3.3c : supprimer un document (via TD3.3c) du Guide d&amp;#39;int&amp;eacute;gration DMP v 2.6.1*&lt;/p&gt;
&lt;p&gt;==&amp;gt; exigence modifi&amp;eacute;e pour fusionner avec une autre exigence&lt;/p&gt;
&lt;p&gt;&amp;nbsp;&lt;/p&gt;
&lt;p&gt;[IT1 / LGC] OK&lt;/p&gt;
&lt;p&gt;[IT1 / LGC] Ok, et concr&amp;egrave;tement ? &amp;quot;demande de suppression par l&amp;#39;usager&amp;quot;, c&amp;agrave;d un demande du patient ou du m&amp;eacute;decin ?&lt;/p&gt;
&lt;p&gt;[IT1 / HOP] OK&lt;/p&gt;
&lt;p&gt;[IT1 / HOP] Exigence DPI selon nous.&lt;/p&gt;
&lt;p&gt;[IT1 / LGC] -&lt;/p&gt;
&lt;p&gt;[IT1 / HOP ] _&lt;/p&gt;
&lt;p&gt;[IT1 / BIO ] A pr&amp;eacute;ciser, surtout au niveau des droits&lt;/p&gt;
&lt;p&gt;[CM]&amp;nbsp;faut-il aller dans le d&amp;eacute;tail de comment faire pour qu&amp;#39;on comprenne mieux et soit plus pr&amp;eacute;cis ?&amp;nbsp;&lt;/p&gt;
&lt;p&gt;[It1 : Editeur]&amp;nbsp;On propose de partir des logs d&amp;#39;envoi au DMP car de nombreux &amp;eacute;l&amp;eacute;ments intercurrents ont pu subvenir entre le moment o&amp;ugrave; l&amp;#39;usager a fait une erreur d&amp;#39;envoi, et le moment o&amp;ugrave; il d&amp;eacute;cide de corriger cette erreur.&amp;nbsp;Par ex: modification d&amp;#39;identit&amp;eacute;, d&amp;#39;INSq&amp;hellip;&lt;/p&gt;
&lt;p&gt;[DPROD] @Equipe Transverse : &amp;agrave; int&amp;eacute;grer dans SONS RIS et HOP&lt;br /&gt;
[JBL] : p&amp;ecirc; &amp;agrave; reformuler. P&amp;ecirc; &amp;agrave; int&amp;eacute;grer dans le guide d&amp;#39;int&amp;eacute;gration DMP =&amp;gt; quelle v&amp;eacute;rification ?&lt;/p&gt;
&lt;p&gt;Retours &amp;eacute;diteurs it&amp;eacute;ration #1 :&lt;br /&gt;
Que signifie cette exigence ? Que l&amp;#39;&amp;eacute;diteur doit fournir une proc&amp;eacute;dure ? Ou que le logiciel doit int&amp;eacute;grer une fonctionnalit&amp;eacute; de suppression d&amp;#39;un document du DMP (avec avertissement pr&amp;eacute;alable) ?&lt;/p&gt;
&lt;p&gt;[MBA]&amp;nbsp;Commentaire &amp;agrave; traiter avec le resp Service Socle, Resp SONS et l&amp;#39;&amp;eacute;diteur&lt;/p&gt;
&lt;p&gt;it1&amp;nbsp;A pr&amp;eacute;ciser s&amp;#39;il s&amp;#39;agit d&amp;#39;une documentation &amp;agrave; mettre &amp;agrave; disposition de l&amp;#39;utilisateur : int&amp;eacute;gr&amp;eacute;e ou pas.&lt;/p&gt;
&lt;p&gt;&amp;nbsp;&lt;/p&gt;
&lt;p&gt;it1&amp;nbsp;D&amp;eacute;ja trait&amp;eacute; en vague 1 : nous proposons d&amp;eacute;j&amp;agrave;, dans notre SGL, la possibilit&amp;eacute; de supprimer du DMP un CR bio pouss&amp;eacute; pr&amp;eacute;c&amp;eacute;demment sur le DMP. Qu&amp;#39;est-il demand&amp;eacute; de plus dans cette exigence ?&amp;nbsp;&lt;/p&gt;
&lt;p&gt;[LFK] Les ES ne ma&amp;icirc;trisent pas cette proc&amp;eacute;dure de suppression de documents dans le DMP. Avoir la garantie que l&amp;#39;&amp;eacute;diteur a bien indiqu&amp;eacute; la d&amp;eacute;marche lors de l&amp;#39;installation et qu&amp;#39;il existe ce point d&amp;#39;entr&amp;eacute;e dans une documentation en ligne ou aide. Je laisse le soin aux diff&amp;eacute;rentes TF d&amp;#39;aligner l&amp;#39;exigence en fonction.&lt;/p&gt;
&lt;p&gt;&amp;nbsp;&lt;/p&gt;
&lt;p&gt;it 1&amp;nbsp;Est-ce qu&amp;#39;un bouton sp&amp;eacute;cifiquement r&amp;eacute;serv&amp;eacute; &amp;agrave; cet usage et document&amp;eacute; comme tel dans la documentation utilisateur sera consid&amp;eacute;r&amp;eacute; comme une identifiation claire ?&lt;/p&gt;
&lt;p&gt;it 1&amp;nbsp;documentation&lt;/p&gt;
</t>
  </si>
  <si>
    <t>&lt;p&gt;[ IT3 HOP-HOP-DPI 28/11/2022 ] Préciser les droits&lt;/p&gt;</t>
  </si>
  <si>
    <t xml:space="preserve">&lt;p&gt;[ IT3 HOP-HOP-DPI BERGER LEVRAULT 28/11/2022 ] Préciser les droits&lt;/p&gt;
&lt;p&gt;---IT3[ BATCH 16/11/2022 ] Précédent commentaire évolution : &lt;br/&gt;&lt;i&gt;&lt;p&gt;Fusion avec la SC.DMP/HISTO.02&amp;nbsp;&amp;nbsp;qui elle a &amp;eacute;t&amp;eacute; rendue obsol&amp;egrave;te.&lt;/p&gt;
&lt;/i&gt;&lt;/p&gt;&lt;p&gt;[CM 3/11] &amp;gt; fusion avec la SC.DMP/HISTO.02&amp;nbsp;&lt;/p&gt;
&lt;p&gt;[ IT2 BIO INLOG 30/10/2022 ] Est-ce qu&amp;#39;un bouton sp&amp;eacute;cifiquement r&amp;eacute;serv&amp;eacute; &amp;agrave; cet usage et document&amp;eacute; comme tel dans la documentation utilisateur sera consid&amp;eacute;r&amp;eacute; comme une identifiation claire ?&lt;/p&gt;
&lt;p&gt;[ IT2 BIO TECHNIDATA 30/10/2022 ] D&amp;eacute;j&amp;agrave; trait&amp;eacute; en vague 1 : est-il n&amp;eacute;cessaire de le traiter &amp;agrave; nouveau en vague 2 ?&lt;/p&gt;
&lt;p&gt;[ IT2 HOP-DPI BERGER_LEVRAULT 30/10/2022 ] A pr&amp;eacute;ciser : Quelle proc&amp;eacute;dure (libre ou cadr&amp;eacute;e) ?&lt;/p&gt;
&lt;p&gt;[ IT2 LGC AATLANTIDE 30/10/2022 ] L&amp;#39;exigence n&amp;#39;est elle pas couverte par [SC. DMP/HISTO.02]&lt;/p&gt;
&lt;p&gt;[ IT2 LGC CALIMAPS 30/10/2022 ] S&amp;#39;agit-il de documentation utilisateur ? Le bouton de suppression est d&amp;eacute;j&amp;agrave; demand&amp;eacute; dans l&amp;#39;exigence SC.&amp;nbsp;DMP/HISTO.02&lt;/p&gt;
&lt;p&gt;[ IT2 LGC CGS 30/10/2022 ] est-ce une documentation utilisateur qui est demand&amp;eacute;e ?&lt;/p&gt;
&lt;p&gt;---IT2 [BATCH 30/10/2022] insertion retours &amp;eacute;diteurs&lt;/p&gt;
&lt;p&gt;[IT1/DB] [MBA 26/10/2022] : Nous confirmons cette exigence et nous ajouterons une exigence sp&amp;eacute;cifique pour que la DRIMbox supprime le KOS&lt;/p&gt;
&lt;p&gt;&amp;nbsp;&lt;/p&gt;
&lt;p&gt;[IT2 / CONFORMITE / 19/10/2022]&lt;br /&gt;
Question : Est-ce que l&amp;#39;attendu est une documentation &amp;agrave; destination de l&amp;#39;utilisateur d&amp;eacute;crivant la proc&amp;eacute;dure &amp;agrave; ex&amp;eacute;cuter? (et/ou ex&amp;eacute;cution de la suppression du document dans le DMP depuis la solution?)&lt;br /&gt;
Consignes de r&amp;eacute;daction : proscrire le terme &amp;quot;clairement&amp;quot; qui manque de pr&amp;eacute;cision&lt;br /&gt;
Source : DMP_3.3c : supprimer un document (via TD3.3c) du Guide d&amp;#39;int&amp;eacute;gration DMP v 2.6.1*&lt;/p&gt;
&lt;p&gt;==&amp;gt; exigence modifi&amp;eacute;e pour fusionner avec une autre exigence&lt;/p&gt;
&lt;p&gt;&amp;nbsp;&lt;/p&gt;
&lt;p&gt;[IT1 / LGC] OK&lt;/p&gt;
&lt;p&gt;[IT1 / LGC] Ok, et concr&amp;egrave;tement ? &amp;quot;demande de suppression par l&amp;#39;usager&amp;quot;, c&amp;agrave;d un demande du patient ou du m&amp;eacute;decin ?&lt;/p&gt;
&lt;p&gt;[IT1 / HOP] OK&lt;/p&gt;
&lt;p&gt;[IT1 / HOP] Exigence DPI selon nous.&lt;/p&gt;
&lt;p&gt;[IT1 / LGC] -&lt;/p&gt;
&lt;p&gt;[IT1 / HOP ] _&lt;/p&gt;
&lt;p&gt;[IT1 / BIO ] A pr&amp;eacute;ciser, surtout au niveau des droits&lt;/p&gt;
&lt;p&gt;[CM]&amp;nbsp;faut-il aller dans le d&amp;eacute;tail de comment faire pour qu&amp;#39;on comprenne mieux et soit plus pr&amp;eacute;cis ?&amp;nbsp;&lt;/p&gt;
&lt;p&gt;[It1 : Editeur]&amp;nbsp;On propose de partir des logs d&amp;#39;envoi au DMP car de nombreux &amp;eacute;l&amp;eacute;ments intercurrents ont pu subvenir entre le moment o&amp;ugrave; l&amp;#39;usager a fait une erreur d&amp;#39;envoi, et le moment o&amp;ugrave; il d&amp;eacute;cide de corriger cette erreur.&amp;nbsp;Par ex: modification d&amp;#39;identit&amp;eacute;, d&amp;#39;INSq&amp;hellip;&lt;/p&gt;
&lt;p&gt;[DPROD] @Equipe Transverse : &amp;agrave; int&amp;eacute;grer dans SONS RIS et HOP&lt;br /&gt;
[JBL] : p&amp;ecirc; &amp;agrave; reformuler. P&amp;ecirc; &amp;agrave; int&amp;eacute;grer dans le guide d&amp;#39;int&amp;eacute;gration DMP =&amp;gt; quelle v&amp;eacute;rification ?&lt;/p&gt;
&lt;p&gt;Retours &amp;eacute;diteurs it&amp;eacute;ration #1 :&lt;br /&gt;
Que signifie cette exigence ? Que l&amp;#39;&amp;eacute;diteur doit fournir une proc&amp;eacute;dure ? Ou que le logiciel doit int&amp;eacute;grer une fonctionnalit&amp;eacute; de suppression d&amp;#39;un document du DMP (avec avertissement pr&amp;eacute;alable) ?&lt;/p&gt;
&lt;p&gt;[MBA]&amp;nbsp;Commentaire &amp;agrave; traiter avec le resp Service Socle, Resp SONS et l&amp;#39;&amp;eacute;diteur&lt;/p&gt;
&lt;p&gt;it1&amp;nbsp;A pr&amp;eacute;ciser s&amp;#39;il s&amp;#39;agit d&amp;#39;une documentation &amp;agrave; mettre &amp;agrave; disposition de l&amp;#39;utilisateur : int&amp;eacute;gr&amp;eacute;e ou pas.&lt;/p&gt;
&lt;p&gt;&amp;nbsp;&lt;/p&gt;
&lt;p&gt;it1&amp;nbsp;D&amp;eacute;ja trait&amp;eacute; en vague 1 : nous proposons d&amp;eacute;j&amp;agrave;, dans notre SGL, la possibilit&amp;eacute; de supprimer du DMP un CR bio pouss&amp;eacute; pr&amp;eacute;c&amp;eacute;demment sur le DMP. Qu&amp;#39;est-il demand&amp;eacute; de plus dans cette exigence ?&amp;nbsp;&lt;/p&gt;
&lt;p&gt;[LFK] Les ES ne ma&amp;icirc;trisent pas cette proc&amp;eacute;dure de suppression de documents dans le DMP. Avoir la garantie que l&amp;#39;&amp;eacute;diteur a bien indiqu&amp;eacute; la d&amp;eacute;marche lors de l&amp;#39;installation et qu&amp;#39;il existe ce point d&amp;#39;entr&amp;eacute;e dans une documentation en ligne ou aide. Je laisse le soin aux diff&amp;eacute;rentes TF d&amp;#39;aligner l&amp;#39;exigence en fonction.&lt;/p&gt;
&lt;p&gt;&amp;nbsp;&lt;/p&gt;
&lt;p&gt;it 1&amp;nbsp;Est-ce qu&amp;#39;un bouton sp&amp;eacute;cifiquement r&amp;eacute;serv&amp;eacute; &amp;agrave; cet usage et document&amp;eacute; comme tel dans la documentation utilisateur sera consid&amp;eacute;r&amp;eacute; comme une identifiation claire ?&lt;/p&gt;
&lt;p&gt;it 1&amp;nbsp;documentation&lt;/p&gt;
</t>
  </si>
  <si>
    <t xml:space="preserve">&lt;p&gt;[IT1 / HOP] A développer&lt;/p&gt;
&lt;p&gt;[IT1 / HOP] existe-t-il des API pour https://deces.matchid.io?&lt;/p&gt;
&lt;p&gt;[IT1 / HOP ] _&lt;/p&gt;
&lt;p&gt;[IT1 / BIO ] A préciser ; Notice technique pour https://deces.matchid.io&lt;br/&gt;Développement complexe. Attention à la charge des serveurs&lt;br/&gt;Proposition : action semi-automatique pour ne pas surcharger le serveur &lt;/p&gt;
&lt;p&gt;[IT1 / BIO] Les laoratoires ne g&amp;egrave;rent pas toutes ces infos.&lt;/p&gt;
&lt;p&gt;[SONS LGC] [BL] &amp;agrave; d&amp;eacute;battre, mais je propose de ne pas le mettre en MDV (les docs historiques du cabinet ont bcp moins de valeur que dans les ES lors d&amp;#39;&amp;eacute;pisodes aigus)&lt;/p&gt;
&lt;p&gt;&amp;nbsp;&lt;/p&gt;
&lt;p&gt;it1&amp;nbsp;La mention d&amp;#39;autorisation &amp;agrave; l&amp;#39;alimentation apparait &amp;agrave; nouveau.&lt;/p&gt;
&lt;p&gt;[It1 : &amp;eacute;diteur]&amp;nbsp;Laisser le choix au service de configuer le type de reprise n&amp;#39;est pas applicable : ce n&amp;#39;est pas le service qui va g&amp;eacute;rer ce type d&amp;#39;action mais plut&amp;ocirc;t la Direction des services Num&amp;eacute;riques.&lt;br /&gt;
Laisser le choix de l&amp;#39;&amp;eacute;v&amp;eacute;nement d&amp;eacute;clencheur de l&amp;#39;alimentation parait tr&amp;egrave;s risqu&amp;eacute;, encore plus de laisser la possibilit&amp;eacute; de rattraper tous les patients existants&lt;br /&gt;
&amp;quot;Un &amp;eacute;l&amp;eacute;ment technique, param&amp;eacute;trable pour l&amp;#39;ensemble du logiciel sur la vitesse maximale d&amp;#39;alimentation &amp;quot; =&amp;gt; quelles sont les limites pos&amp;eacute;es par le DMP ? Ce n&amp;#39;est pas &amp;agrave; l&amp;#39;&amp;eacute;diteur de d&amp;eacute;cider de cet &amp;eacute;l&amp;eacute;ment technique sans garantie qu&amp;#39;il puisse &amp;ecirc;tre applicable&lt;/p&gt;
&lt;p&gt;&amp;nbsp;&lt;/p&gt;
&lt;p&gt;it 1&amp;nbsp;Le filtre doit-il pr&amp;eacute;voir d&amp;#39;exclure les p&amp;eacute;riodes de cr&amp;eacute;ation de documents cr&amp;eacute;&amp;eacute;s avant la l&amp;#39;organisation dans l&amp;#39;&amp;eacute;tablissement d&amp;#39;une information et d&amp;#39;un recueil d&amp;#39;opposition pour motif l&amp;eacute;gitime car alors le patient n&amp;#39;aura pas &amp;eacute;t&amp;eacute; en mesure d&amp;#39;exprimer une opposition (case forc&amp;eacute;ment non c&amp;ocirc;ch&amp;eacute;e) ?&lt;br /&gt;
Le filtre doit-il exclure les documents des auteurs qui ne travaillent plus dans l&amp;#39;&amp;eacute;tablissement et pour lesquels il pourrait &amp;ecirc;tre impossible de supprimer les documents except&amp;eacute; &amp;eacute;volution du SI DMP ?&lt;br /&gt;
Le filtre doit-il prendre en compte la r&amp;egrave;gle qui indiquait qu&amp;#39;il ne peut y avoir qu&amp;#39;une seule op&amp;eacute;ration d&amp;#39;alimentation d&amp;#39;historique pour un patient ? L&amp;#39;exigence semblerait permettre plusieurs op&amp;eacute;rations d&amp;#39;alimentation d&amp;#39;historique ?&lt;/p&gt;
&lt;p&gt;[It1 : &amp;eacute;diteur] tr&amp;egrave;s consommateur&lt;/p&gt;
</t>
  </si>
  <si>
    <t>&lt;p&gt;[ IT3 BIO 28/11/2022 ] Proposition de modification pour le REM de biologie&lt;br/&gt;
Le Système DOIT offrir des modalités d'alimentation automatiques, avec au moins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cochée&lt;br/&gt;
- Des éléments fonctionnels paramétrables à la maille des unités organisationnelles de soins :&lt;br/&gt;
(i) Types de documents locaux à envoyer, avec un mapping proposé sur les typecode DMP, si ce paramétrage n'est pas déjà proposé ailleurs&lt;br/&gt;
(ii) Antériorité de la reprise, en permettant de paramétrer 'depuis X années, mois ou jours' ou avec une date de début et une date de fin&lt;br/&gt;
(iii) L'évènement déclencheur de l'alimentation : (ex: préadmission, J-X avant le séjour, J+X après le séjour, etc.), ainsi que la possibilité d'effectuer une opération de rattrapage planifiée sur tous les patients existants&lt;br/&gt;
- Un élément technique, paramétrable pour l'ensemble du logiciel sur la vitesse maximale d'alimentation&lt;br/&gt;
- Sélectionner un ou des examens en particulier pour envoyer les demandes par lot. &lt;br/&gt;
- Ces critères peuvent s'additionner&lt;/p&gt;
&lt;p&gt;[ IT3 LGC 28/11/2022 ] - Cette exigence concerne-t-elle vraiment le couloir MDV ?&lt;br/&gt;
- Quel est l'interêt pour un MT ou un spécialiste en MDV de publier automatiquement l'historique du patient sur le DMP ? &lt;br/&gt;
- Le VSM n'est-il pas prévu pour synthétiser les informations importantes concernant le patient ?&lt;br/&gt;
&lt;br/&gt;
- Fonctionnalié à fort impact sur les performance du système. &lt;br/&gt;
&lt;br/&gt;
- Gros risque de publier des documents confidentiels dans le DMP non souhaités par le patient.&lt;br/&gt;
&lt;br/&gt;
- Certains médecins risquent de publier des documents de l'historique pour lesquels ils ne seraient pas l'auteur ou de republier des documents déjà publier par le véritable auteur du document  :&lt;br/&gt;
- p.e des documents reçus provenant de confrères&lt;br/&gt;
- des documents scannés qui ne seraient pas au bon format PDF (non PDF/A1)  provenant d'un spécialiste.&lt;br/&gt;
- Il est de la responsabilité de l'auteur de déposer un document qu'il a produit sur le DMP. Le médecin qui n'est pas l'auteur ne devrait le déposer.&lt;br/&gt;
- Est-ce que les patients accepteraient que le médecin publie sur leurs Espace Santé plusieurs années d'historique sans leurs consentements ? Un patient peut souhaiter garder confidentielle une partie de son histoire médicale.&lt;br/&gt;
&lt;br/&gt;&lt;/p&gt;
&lt;p&gt;[ IT3 LGC 28/11/2022 ] Cette exigence semble etre risqué, la publication automatique d'un historique de document sans controle de l'utilisateur est tres dangeureuse. Pouvez vous preciser la cinematique avec un cas d'usage pour comprendre comment mettre en place ce parcours utilisateur dans un logiciel dédié au medecin en liberal.&lt;/p&gt;
&lt;p&gt;[ IT3 LGC 28/11/2022 ] Est-ce adapté la MDV? Notamment les éléments fonctionnels paramétrables et l'élément technique.&lt;br/&gt;
Préciser l'objectif&lt;/p&gt;
&lt;p&gt;[ IT3 LGC 28/11/2022 ] L'alimentation au dmp nécessite que l'INS du Patient soit qualifié afin de garantir la donnée de santé. Le filtre ii n'est donc pas nécessaire. Il faut obliger les LGC à alimenter le DMP uniquement pour les INS qualifiés&lt;br/&gt;
Quel est l'utilité du filtre iii ?&lt;br/&gt;
le filtre iv ne doit pas exister. Le système doit enregistrer une opposition et non pas une non opposition.&lt;br/&gt;
l'élément fonctionnel ii est un vrai risque car le professionnel de santé n'a pas forcément conscience que les données saisies dans le passé ont pour vocation d'être diffusées et partagées.&lt;br/&gt;
l'élément fonctionnel iii est uniquement à destination des hopitaux. quel est le cas d'usage pour la médecine de ville ?&lt;br/&gt;
que signifie la vitesse maximale d'alimentation dans l'élément fonctionnel iv ?&lt;/p&gt;
&lt;p&gt;[ IT3 LGC 28/11/2022 ] Préciser ces Modalités d'alimentation automatique par éléments fonctionnels (pas clair)&lt;br/&gt;&lt;/p&gt;</t>
  </si>
  <si>
    <t xml:space="preserve">&lt;p&gt;[ IT3 BIO SOFTWAY 28/11/2022 ] Proposition de modification pour le REM de biologie&lt;br/&gt;
Le Système DOIT offrir des modalités d'alimentation automatiques, avec au moins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cochée&lt;br/&gt;
- Des éléments fonctionnels paramétrables à la maille des unités organisationnelles de soins :&lt;br/&gt;
(i) Types de documents locaux à envoyer, avec un mapping proposé sur les typecode DMP, si ce paramétrage n'est pas déjà proposé ailleurs&lt;br/&gt;
(ii) Antériorité de la reprise, en permettant de paramétrer 'depuis X années, mois ou jours' ou avec une date de début et une date de fin&lt;br/&gt;
(iii) L'évènement déclencheur de l'alimentation : (ex: préadmission, J-X avant le séjour, J+X après le séjour, etc.), ainsi que la possibilité d'effectuer une opération de rattrapage planifiée sur tous les patients existants&lt;br/&gt;
- Un élément technique, paramétrable pour l'ensemble du logiciel sur la vitesse maximale d'alimentation&lt;br/&gt;
- Sélectionner un ou des examens en particulier pour envoyer les demandes par lot. &lt;br/&gt;
- Ces critères peuvent s'additionner&lt;/p&gt;
&lt;p&gt;[ IT3 LGC AATLANTIDE 28/11/2022 ] L'alimentation au dmp nécessite que l'INS du Patient soit qualifié afin de garantir la donnée de santé. Le filtre ii n'est donc pas nécessaire. Il faut obliger les LGC à alimenter le DMP uniquement pour les INS qualifiés&lt;br/&gt;
Quel est l'utilité du filtre iii ?&lt;br/&gt;
le filtre iv ne doit pas exister. Le système doit enregistrer une opposition et non pas une non opposition.&lt;br/&gt;
l'élément fonctionnel ii est un vrai risque car le professionnel de santé n'a pas forcément conscience que les données saisies dans le passé ont pour vocation d'être diffusées et partagées.&lt;br/&gt;
l'élément fonctionnel iii est uniquement à destination des hopitaux. quel est le cas d'usage pour la médecine de ville ?&lt;br/&gt;
que signifie la vitesse maximale d'alimentation dans l'élément fonctionnel iv ?&lt;/p&gt;
&lt;p&gt;[ IT3 LGC AXISANTE 28/11/2022 ] Cette exigence semble etre risqué, la publication automatique d'un historique de document sans controle de l'utilisateur est tres dangeureuse. Pouvez vous preciser la cinematique avec un cas d'usage pour comprendre comment mettre en place ce parcours utilisateur dans un logiciel dédié au medecin en liberal.&lt;/p&gt;
&lt;p&gt;[ IT3 LGC CGS 28/11/2022 ] Est-ce adapté la MDV? Notamment les éléments fonctionnels paramétrables et l'élément technique.&lt;br/&gt;
Préciser l'objectif&lt;/p&gt;
&lt;p&gt;[ IT3 LGC HELLODOC 28/11/2022 ] - Cette exigence concerne-t-elle vraiment le couloir MDV ?&lt;br/&gt;
- Quel est l'interêt pour un MT ou un spécialiste en MDV de publier automatiquement l'historique du patient sur le DMP ? &lt;br/&gt;
- Le VSM n'est-il pas prévu pour synthétiser les informations importantes concernant le patient ?&lt;br/&gt;
&lt;br/&gt;
- Fonctionnalié à fort impact sur les performance du système. &lt;br/&gt;
&lt;br/&gt;
- Gros risque de publier des documents confidentiels dans le DMP non souhaités par le patient.&lt;br/&gt;
&lt;br/&gt;
- Certains médecins risquent de publier des documents de l'historique pour lesquels ils ne seraient pas l'auteur ou de republier des documents déjà publier par le véritable auteur du document  :&lt;br/&gt;
- p.e des documents reçus provenant de confrères&lt;br/&gt;
- des documents scannés qui ne seraient pas au bon format PDF (non PDF/A1)  provenant d'un spécialiste.&lt;br/&gt;
- Il est de la responsabilité de l'auteur de déposer un document qu'il a produit sur le DMP. Le médecin qui n'est pas l'auteur ne devrait le déposer.&lt;br/&gt;
- Est-ce que les patients accepteraient que le médecin publie sur leurs Espace Santé plusieurs années d'historique sans leurs consentements ? Un patient peut souhaiter garder confidentielle une partie de son histoire médicale.&lt;br/&gt;
&lt;br/&gt;&lt;/p&gt;
&lt;p&gt;[ IT3 LGC MEDISTORY 28/11/2022 ] Préciser ces Modalités d'alimentation automatique par éléments fonctionnels (pas clair)&lt;br/&gt;&lt;/p&gt;
&lt;p&gt;[IT1 / HOP] A développer&lt;/p&gt;
&lt;p&gt;[IT1 / HOP] existe-t-il des API pour https://deces.matchid.io?&lt;/p&gt;
&lt;p&gt;[IT1 / HOP ] _&lt;/p&gt;
&lt;p&gt;[IT1 / BIO ] A préciser ; Notice technique pour https://deces.matchid.io&lt;br/&gt;Développement complexe. Attention à la charge des serveurs&lt;br/&gt;Proposition : action semi-automatique pour ne pas surcharger le serveur &lt;/p&gt;
&lt;p&gt;[IT1 / BIO] Les laoratoires ne g&amp;egrave;rent pas toutes ces infos.&lt;/p&gt;
&lt;p&gt;[SONS LGC] [BL] &amp;agrave; d&amp;eacute;battre, mais je propose de ne pas le mettre en MDV (les docs historiques du cabinet ont bcp moins de valeur que dans les ES lors d&amp;#39;&amp;eacute;pisodes aigus)&lt;/p&gt;
&lt;p&gt;&amp;nbsp;&lt;/p&gt;
&lt;p&gt;it1&amp;nbsp;La mention d&amp;#39;autorisation &amp;agrave; l&amp;#39;alimentation apparait &amp;agrave; nouveau.&lt;/p&gt;
&lt;p&gt;[It1 : &amp;eacute;diteur]&amp;nbsp;Laisser le choix au service de configuer le type de reprise n&amp;#39;est pas applicable : ce n&amp;#39;est pas le service qui va g&amp;eacute;rer ce type d&amp;#39;action mais plut&amp;ocirc;t la Direction des services Num&amp;eacute;riques.&lt;br /&gt;
Laisser le choix de l&amp;#39;&amp;eacute;v&amp;eacute;nement d&amp;eacute;clencheur de l&amp;#39;alimentation parait tr&amp;egrave;s risqu&amp;eacute;, encore plus de laisser la possibilit&amp;eacute; de rattraper tous les patients existants&lt;br /&gt;
&amp;quot;Un &amp;eacute;l&amp;eacute;ment technique, param&amp;eacute;trable pour l&amp;#39;ensemble du logiciel sur la vitesse maximale d&amp;#39;alimentation &amp;quot; =&amp;gt; quelles sont les limites pos&amp;eacute;es par le DMP ? Ce n&amp;#39;est pas &amp;agrave; l&amp;#39;&amp;eacute;diteur de d&amp;eacute;cider de cet &amp;eacute;l&amp;eacute;ment technique sans garantie qu&amp;#39;il puisse &amp;ecirc;tre applicable&lt;/p&gt;
&lt;p&gt;&amp;nbsp;&lt;/p&gt;
&lt;p&gt;it 1&amp;nbsp;Le filtre doit-il pr&amp;eacute;voir d&amp;#39;exclure les p&amp;eacute;riodes de cr&amp;eacute;ation de documents cr&amp;eacute;&amp;eacute;s avant la l&amp;#39;organisation dans l&amp;#39;&amp;eacute;tablissement d&amp;#39;une information et d&amp;#39;un recueil d&amp;#39;opposition pour motif l&amp;eacute;gitime car alors le patient n&amp;#39;aura pas &amp;eacute;t&amp;eacute; en mesure d&amp;#39;exprimer une opposition (case forc&amp;eacute;ment non c&amp;ocirc;ch&amp;eacute;e) ?&lt;br /&gt;
Le filtre doit-il exclure les documents des auteurs qui ne travaillent plus dans l&amp;#39;&amp;eacute;tablissement et pour lesquels il pourrait &amp;ecirc;tre impossible de supprimer les documents except&amp;eacute; &amp;eacute;volution du SI DMP ?&lt;br /&gt;
Le filtre doit-il prendre en compte la r&amp;egrave;gle qui indiquait qu&amp;#39;il ne peut y avoir qu&amp;#39;une seule op&amp;eacute;ration d&amp;#39;alimentation d&amp;#39;historique pour un patient ? L&amp;#39;exigence semblerait permettre plusieurs op&amp;eacute;rations d&amp;#39;alimentation d&amp;#39;historique ?&lt;/p&gt;
&lt;p&gt;[It1 : &amp;eacute;diteur] tr&amp;egrave;s consommateur&lt;/p&gt;
</t>
  </si>
  <si>
    <t xml:space="preserve">&lt;p&gt;[CM 3/11] Exigence non modifi&amp;eacute;e.&lt;/p&gt;
&lt;p&gt;&amp;nbsp;&lt;/p&gt;
&lt;p&gt;[IT1 / LGC] A v&amp;eacute;rifier pour l&amp;#39;INS qualifi&amp;eacute;e&lt;/p&gt;
&lt;p&gt;[IT1 / HOP] A v&amp;eacute;rifier pour l&amp;#39;INS qualifi&amp;eacute;e&lt;/p&gt;
&lt;p&gt;[IT1 / HOP] Cf. le commentaire sur MSS/CONF.14&lt;/p&gt;
&lt;p&gt;[IT1 / LGC] -&lt;/p&gt;
&lt;p&gt;[IT1 / HOP ] _&lt;/p&gt;
&lt;p&gt;[IT1 / BIO ] RAS&lt;/p&gt;
&lt;p&gt;[It1 : Editeur]&amp;nbsp;Quelle est la d&amp;eacute;finition pr&amp;eacute;cise d&amp;#39;un document historique ?&amp;nbsp;&lt;/p&gt;
&lt;p&gt;pr&amp;eacute;requis = INS qualifi&amp;eacute;e ET DMP ouvert&lt;/p&gt;
&lt;p&gt;&amp;nbsp;&lt;/p&gt;
&lt;p&gt;it 1&amp;nbsp;Si le professionnel r&amp;eacute;alisant l&amp;#39;envoi transmet un document dont l&amp;#39;auteur ne travaille plus dans l&amp;#39;organisation, le SI DMP permettra-t-il une suppression ult&amp;eacute;rieure du document m&amp;ecirc;me si elle n&amp;#39;est pas &amp;agrave; l&amp;#39;initiative de l&amp;#39;auteur du document ?&lt;/p&gt;
&lt;p&gt;it 1&amp;nbsp;d&amp;eacute;j&amp;agrave; fait&lt;/p&gt;
&lt;p&gt;It1 :&amp;nbsp;Vu les champs obligatoires du header CDA, cela ne peut se faire qu&amp;#39;avec un document cr&amp;eacute;&amp;eacute; par le logiciel, pas pour les documents import&amp;eacute;s (via MSS...)&lt;br /&gt;
NB : aujourd&amp;#39;hui, INS r&amp;eacute;cup&amp;eacute;r&amp;eacute; suffisant&lt;/p&gt;
</t>
  </si>
  <si>
    <t xml:space="preserve">&lt;p&gt;[ IT3 LGC JUXTA 28/11/2022 ] Quel est le périmètre des types de document, parmi les documents historiques, qu'il faudra pouvoir alimenter au DMP ?&lt;/p&gt;
&lt;p&gt;[CM 3/11] Exigence non modifi&amp;eacute;e.&lt;/p&gt;
&lt;p&gt;&amp;nbsp;&lt;/p&gt;
&lt;p&gt;[IT1 / LGC] A v&amp;eacute;rifier pour l&amp;#39;INS qualifi&amp;eacute;e&lt;/p&gt;
&lt;p&gt;[IT1 / HOP] A v&amp;eacute;rifier pour l&amp;#39;INS qualifi&amp;eacute;e&lt;/p&gt;
&lt;p&gt;[IT1 / HOP] Cf. le commentaire sur MSS/CONF.14&lt;/p&gt;
&lt;p&gt;[IT1 / LGC] -&lt;/p&gt;
&lt;p&gt;[IT1 / HOP ] _&lt;/p&gt;
&lt;p&gt;[IT1 / BIO ] RAS&lt;/p&gt;
&lt;p&gt;[It1 : Editeur]&amp;nbsp;Quelle est la d&amp;eacute;finition pr&amp;eacute;cise d&amp;#39;un document historique ?&amp;nbsp;&lt;/p&gt;
&lt;p&gt;pr&amp;eacute;requis = INS qualifi&amp;eacute;e ET DMP ouvert&lt;/p&gt;
&lt;p&gt;&amp;nbsp;&lt;/p&gt;
&lt;p&gt;it 1&amp;nbsp;Si le professionnel r&amp;eacute;alisant l&amp;#39;envoi transmet un document dont l&amp;#39;auteur ne travaille plus dans l&amp;#39;organisation, le SI DMP permettra-t-il une suppression ult&amp;eacute;rieure du document m&amp;ecirc;me si elle n&amp;#39;est pas &amp;agrave; l&amp;#39;initiative de l&amp;#39;auteur du document ?&lt;/p&gt;
&lt;p&gt;it 1&amp;nbsp;d&amp;eacute;j&amp;agrave; fait&lt;/p&gt;
&lt;p&gt;It1 :&amp;nbsp;Vu les champs obligatoires du header CDA, cela ne peut se faire qu&amp;#39;avec un document cr&amp;eacute;&amp;eacute; par le logiciel, pas pour les documents import&amp;eacute;s (via MSS...)&lt;br /&gt;
NB : aujourd&amp;#39;hui, INS r&amp;eacute;cup&amp;eacute;r&amp;eacute; suffisant&lt;/p&gt;
</t>
  </si>
  <si>
    <t xml:space="preserve">&lt;p&gt;---IT3[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&lt;/i&gt;&lt;/p&gt;&lt;p&gt;[CM 3/11] Commentaires &amp;eacute;diteurs ajout&amp;eacute;s, et questionnement sur la suppression en cours d&amp;#39;instruction.&amp;nbsp;&lt;/p&gt;
&lt;p&gt;&amp;nbsp;&lt;/p&gt;
&lt;p&gt;[IT2 / HOP]&amp;nbsp;Le SI DMP autorisera-t-il ensuite une &amp;eacute;ventuelle transaction de suppression qui serait faite au nom du professionnel de sant&amp;eacute; d&amp;eacute;cidant de la suppression dans le DMP alors qu&amp;#39;il ne sera pas l&amp;#39;auteur du document ?&lt;/p&gt;
&lt;p&gt;[IT1 / HOP] DEV ITO&lt;/p&gt;
&lt;p&gt;[IT1 / HOP] Cette exigence va institutionnaliser la d&amp;eacute;rogation DMP. Est-ce qu&amp;#39;il ne vaudrait pas mieux faire &amp;eacute;voluer le GI DMP et le CI-SIS pour que ce ne soit plus une d&amp;eacute;rogation temporaire du coup?&lt;/p&gt;
&lt;p&gt;[IT1 / HOP ] _&lt;/p&gt;
&lt;p&gt;[IT1 / BIO ] A pr&amp;eacute;ciser&lt;/p&gt;
&lt;p&gt;[Dprod] OK&lt;br /&gt;
[SONS LGC] [BL] Ok pour centre de sant&amp;eacute;, mais plutot &amp;agrave; ne pas afficher pour la 1e it&amp;eacute;ration MDV&lt;/p&gt;
&lt;p&gt;[It1 : &amp;eacute;diteur]&amp;nbsp;doit on comprendre cette exigence comme &amp;quot;si la reprise d&amp;#39;historique n&amp;#39;est pas lanc&amp;eacute; manuellement par un utilisateur du LPS alors le LPS doit indiquer la stucture &amp;eacute;mettrice (personnalit&amp;eacute; morale) comme auteur du document&amp;quot; en plus de l&amp;#39;auteur du document (RPPS)&lt;/p&gt;
&lt;p&gt;[It1 : &amp;eacute;diteur]&amp;nbsp;Des pr&amp;eacute;cisions sont n&amp;eacute;cessaires sur ce point. L&amp;#39;usage abusif de la d&amp;eacute;rrogation peut rendre le DMP non pertinent.&lt;/p&gt;
</t>
  </si>
  <si>
    <t>&lt;p&gt;[ IT3 BIO 28/11/2022 ] Les LBM utilisent des certificats serveur. Les CR envoyés par des LBM ont systématiquement la personne morale car c'est le LBM qui est responsable.&lt;br/&gt;
Exigence inutile pour la bio mais non gênante&lt;/p&gt;
&lt;p&gt;[ IT3 HOP-HOP-DPI 28/11/2022 ] Il me semble que la PFI est aussi concernée par cette exigence (constitution du lot de soumission).&lt;/p&gt;
&lt;p&gt;[ IT3 LGC 28/11/2022 ] Cette exigence ne s'applique pas à notre logiciel.&lt;/p&gt;
&lt;p&gt;[ IT3 LGC 28/11/2022 ] Quel est le format pour le nom de la stucture ?  Doit on mettre uniquement le finess ?&lt;/p&gt;
&lt;p&gt;[ IT3 RIS 28/11/2022 ] Il faudrait préciser que cette exception ne doit s'appliquer que si le PS n'est plus présent dans le RPPS national .&lt;br/&gt;
Le danger de cette exigence c'est d'encourager les sites qui n'ont pas fait l'effort de mettre au propre leur base PS.&lt;br/&gt;
Cette exigence doit être re-rédigée&lt;/p&gt;</t>
  </si>
  <si>
    <t xml:space="preserve">&lt;p&gt;[ IT3 BIO SOFTWAY 28/11/2022 ] Les LBM utilisent des certificats serveur. Les CR envoyés par des LBM ont systématiquement la personne morale car c'est le LBM qui est responsable.&lt;br/&gt;
Exigence inutile pour la bio mais non gênante&lt;/p&gt;
&lt;p&gt;[ IT3 HOP-HOP-DPI DEDALUS 28/11/2022 ] Il me semble que la PFI est aussi concernée par cette exigence (constitution du lot de soumission).&lt;/p&gt;
&lt;p&gt;[ IT3 LGC AATLANTIDE 28/11/2022 ] Quel est le format pour le nom de la stucture ?  Doit on mettre uniquement le finess ?&lt;/p&gt;
&lt;p&gt;[ IT3 LGC DOCTOLIB 28/11/2022 ] Cette exigence ne s'applique pas à notre logiciel.&lt;/p&gt;
&lt;p&gt;[ IT3 RIS SOFTWAY 28/11/2022 ] Il faudrait préciser que cette exception ne doit s'appliquer que si le PS n'est plus présent dans le RPPS national .&lt;br/&gt;
Le danger de cette exigence c'est d'encourager les sites qui n'ont pas fait l'effort de mettre au propre leur base PS.&lt;br/&gt;
Cette exigence doit être re-rédigée&lt;/p&gt;
&lt;p&gt;---IT3[ BATCH 16/11/2022 ] Précédent commentaire évolution : &lt;br/&gt;&lt;i&gt;&lt;p&gt;L&amp;#39;exigence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&lt;/i&gt;&lt;/p&gt;&lt;p&gt;[CM 3/11] Commentaires &amp;eacute;diteurs ajout&amp;eacute;s, et questionnement sur la suppression en cours d&amp;#39;instruction.&amp;nbsp;&lt;/p&gt;
&lt;p&gt;&amp;nbsp;&lt;/p&gt;
&lt;p&gt;[IT2 / HOP]&amp;nbsp;Le SI DMP autorisera-t-il ensuite une &amp;eacute;ventuelle transaction de suppression qui serait faite au nom du professionnel de sant&amp;eacute; d&amp;eacute;cidant de la suppression dans le DMP alors qu&amp;#39;il ne sera pas l&amp;#39;auteur du document ?&lt;/p&gt;
&lt;p&gt;[IT1 / HOP] DEV ITO&lt;/p&gt;
&lt;p&gt;[IT1 / HOP] Cette exigence va institutionnaliser la d&amp;eacute;rogation DMP. Est-ce qu&amp;#39;il ne vaudrait pas mieux faire &amp;eacute;voluer le GI DMP et le CI-SIS pour que ce ne soit plus une d&amp;eacute;rogation temporaire du coup?&lt;/p&gt;
&lt;p&gt;[IT1 / HOP ] _&lt;/p&gt;
&lt;p&gt;[IT1 / BIO ] A pr&amp;eacute;ciser&lt;/p&gt;
&lt;p&gt;[Dprod] OK&lt;br /&gt;
[SONS LGC] [BL] Ok pour centre de sant&amp;eacute;, mais plutot &amp;agrave; ne pas afficher pour la 1e it&amp;eacute;ration MDV&lt;/p&gt;
&lt;p&gt;[It1 : &amp;eacute;diteur]&amp;nbsp;doit on comprendre cette exigence comme &amp;quot;si la reprise d&amp;#39;historique n&amp;#39;est pas lanc&amp;eacute; manuellement par un utilisateur du LPS alors le LPS doit indiquer la stucture &amp;eacute;mettrice (personnalit&amp;eacute; morale) comme auteur du document&amp;quot; en plus de l&amp;#39;auteur du document (RPPS)&lt;/p&gt;
&lt;p&gt;[It1 : &amp;eacute;diteur]&amp;nbsp;Des pr&amp;eacute;cisions sont n&amp;eacute;cessaires sur ce point. L&amp;#39;usage abusif de la d&amp;eacute;rrogation peut rendre le DMP non pertinent.&lt;/p&gt;
</t>
  </si>
  <si>
    <t xml:space="preserve">&lt;p&gt;[CM 3/11] Exigence non modifi&amp;eacute;e.&lt;/p&gt;
&lt;p&gt;[IT1 / LGC] OK&lt;/p&gt;
&lt;p&gt;[IT1 / HOP] OK&lt;/p&gt;
&lt;p&gt;[IT1 / HOP] Cf. le commentaire sur MSS/CONF.14&lt;/p&gt;
&lt;p&gt;[IT1 / LGC] -&lt;/p&gt;
&lt;p&gt;[IT1 / HOP ] _&lt;/p&gt;
&lt;p&gt;[IT1 / BIO ] RAS&lt;/p&gt;
&lt;p&gt;[It1 : Editeur]&amp;nbsp;Qu&amp;#39;est ce qu&amp;#39;un document historique ? un document pouss&amp;eacute; au DMP &amp;agrave; post&amp;eacute;riori de sa cr&amp;eacute;ation ?&amp;nbsp;&lt;/p&gt;
&lt;p&gt;&amp;nbsp;&lt;/p&gt;
&lt;p&gt;it1&amp;nbsp;Dans quel scenario pour les utilisateurs SGL associ&amp;eacute; &amp;agrave; l&amp;#39;envoi de documents historiques sur le DMP ?&amp;nbsp;&lt;/p&gt;
&lt;p&gt;it 1&amp;agrave; d&amp;eacute;velopper (&amp;agrave; v&amp;eacute;rifier si on envoie bien la date de cr&amp;eacute;ation)&lt;/p&gt;
&lt;p&gt;&amp;nbsp;&lt;/p&gt;
</t>
  </si>
  <si>
    <t>&lt;p&gt;[ IT3 BIO 28/11/2022 ] Cette exigence doit être adaptée pour la biologie en précisant que la date métier doit être la date de prélèvement (ce qui est fait sur la vague 1)&lt;/p&gt;</t>
  </si>
  <si>
    <t xml:space="preserve">&lt;p&gt;[ IT3 BIO SOFTWAY 28/11/2022 ] Cette exigence doit être adaptée pour la biologie en précisant que la date métier doit être la date de prélèvement (ce qui est fait sur la vague 1)&lt;/p&gt;
&lt;p&gt;[CM 3/11] Exigence non modifi&amp;eacute;e.&lt;/p&gt;
&lt;p&gt;[IT1 / LGC] OK&lt;/p&gt;
&lt;p&gt;[IT1 / HOP] OK&lt;/p&gt;
&lt;p&gt;[IT1 / HOP] Cf. le commentaire sur MSS/CONF.14&lt;/p&gt;
&lt;p&gt;[IT1 / LGC] -&lt;/p&gt;
&lt;p&gt;[IT1 / HOP ] _&lt;/p&gt;
&lt;p&gt;[IT1 / BIO ] RAS&lt;/p&gt;
&lt;p&gt;[It1 : Editeur]&amp;nbsp;Qu&amp;#39;est ce qu&amp;#39;un document historique ? un document pouss&amp;eacute; au DMP &amp;agrave; post&amp;eacute;riori de sa cr&amp;eacute;ation ?&amp;nbsp;&lt;/p&gt;
&lt;p&gt;&amp;nbsp;&lt;/p&gt;
&lt;p&gt;it1&amp;nbsp;Dans quel scenario pour les utilisateurs SGL associ&amp;eacute; &amp;agrave; l&amp;#39;envoi de documents historiques sur le DMP ?&amp;nbsp;&lt;/p&gt;
&lt;p&gt;it 1&amp;agrave; d&amp;eacute;velopper (&amp;agrave; v&amp;eacute;rifier si on envoie bien la date de cr&amp;eacute;ation)&lt;/p&gt;
&lt;p&gt;&amp;nbsp;&lt;/p&gt;
</t>
  </si>
  <si>
    <t xml:space="preserve">&lt;p&gt;[CM 3/11] &amp;agrave;&amp;nbsp;conserver seulement c&amp;ocirc;t&amp;eacute; Hopital&lt;br /&gt;
&lt;br /&gt;
[IT1 / LGC] A d&amp;eacute;velopper, potentiellement couteux en ressources&lt;/p&gt;
&lt;p&gt;[IT1 / LGC] Pr&amp;eacute;ciser &amp;quot;s&amp;eacute;jours de moins de 5 ans&amp;quot; ? Dans un LGC, la notion de s&amp;eacute;jour (cl&amp;ocirc;tur&amp;eacute; ou non) n&amp;#39;existe pas, c&amp;#39;est sp&amp;eacute;cifique aux &amp;eacute;tablissements hospitalier ou cliniques.&lt;/p&gt;
&lt;p&gt;[IT1 / HOP] A d&amp;eacute;velopper, potentiellement couteux en ressources&lt;/p&gt;
&lt;p&gt;[IT1 / LGC] Exigence non concern&amp;eacute; par le LGC&lt;/p&gt;
&lt;p&gt;[IT1 / HOP ] _&lt;/p&gt;
&lt;p&gt;[IT1 / BIO] Est ce s&amp;eacute;rieux ?&lt;/p&gt;
&lt;p&gt;[SONS LGC][BL] sp&amp;eacute;cifique HOP.&lt;/p&gt;
&lt;p&gt;[It1 : Editeur]&amp;nbsp;Qu&amp;#39;est ce qu&amp;#39;un s&amp;eacute;jour cl&amp;ocirc;tur&amp;eacute; en LGC ? qu&amp;#39;est ce qu&amp;#39;un s&amp;eacute;jour pr&amp;eacute;c&amp;eacute;dent depuis moins de 5 ans ?&amp;nbsp;&lt;br /&gt;
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
&lt;p&gt;[It1 : Editeur] la notion de s&amp;eacute;jour est &amp;agrave; expliciter.&lt;br /&gt;
Tous les s&amp;eacute;jours ne font pas l&amp;#39;objet d&amp;#39;un CR ou d&amp;#39;un document.&amp;nbsp;&lt;br /&gt;
Quel est l&amp;#39;objectif de cet indicateur ? Pour quelle population ? &amp;Agrave; quelle fin ?&lt;br /&gt;
Ce genre d&amp;#39;indicateur parait compliqu&amp;eacute; &amp;agrave; produire&lt;/p&gt;
&lt;p&gt;it 1&amp;nbsp;quid des LGC qui ne g&amp;egrave;rent pas la notion de s&amp;eacute;jour/consultation?&lt;/p&gt;
&lt;p&gt;It1 :&amp;nbsp;La notion de &amp;quot;s&amp;eacute;jour&amp;quot; ne semble pas applicable &amp;agrave; notre logiciel&lt;/p&gt;
</t>
  </si>
  <si>
    <t>&lt;p&gt;[ IT3 BIO 28/11/2022 ] A mettre dans le profil hospitalier&lt;/p&gt;
&lt;p&gt;[ IT3 HOP-HOP-DPI 28/11/2022 ] nécessite une reprise de données pour les documents envoyés au DMP ?&lt;/p&gt;</t>
  </si>
  <si>
    <t xml:space="preserve">&lt;p&gt;[ IT3 BIO SOFTWAY 28/11/2022 ] A mettre dans le profil hospitalier&lt;/p&gt;
&lt;p&gt;[ IT3 HOP-HOP-DPI EASILY 28/11/2022 ] nécessite une reprise de données pour les documents envoyés au DMP ?&lt;/p&gt;
&lt;p&gt;[CM 3/11] &amp;agrave;&amp;nbsp;conserver seulement c&amp;ocirc;t&amp;eacute; Hopital&lt;br /&gt;
&lt;br /&gt;
[IT1 / LGC] A d&amp;eacute;velopper, potentiellement couteux en ressources&lt;/p&gt;
&lt;p&gt;[IT1 / LGC] Pr&amp;eacute;ciser &amp;quot;s&amp;eacute;jours de moins de 5 ans&amp;quot; ? Dans un LGC, la notion de s&amp;eacute;jour (cl&amp;ocirc;tur&amp;eacute; ou non) n&amp;#39;existe pas, c&amp;#39;est sp&amp;eacute;cifique aux &amp;eacute;tablissements hospitalier ou cliniques.&lt;/p&gt;
&lt;p&gt;[IT1 / HOP] A d&amp;eacute;velopper, potentiellement couteux en ressources&lt;/p&gt;
&lt;p&gt;[IT1 / LGC] Exigence non concern&amp;eacute; par le LGC&lt;/p&gt;
&lt;p&gt;[IT1 / HOP ] _&lt;/p&gt;
&lt;p&gt;[IT1 / BIO] Est ce s&amp;eacute;rieux ?&lt;/p&gt;
&lt;p&gt;[SONS LGC][BL] sp&amp;eacute;cifique HOP.&lt;/p&gt;
&lt;p&gt;[It1 : Editeur]&amp;nbsp;Qu&amp;#39;est ce qu&amp;#39;un s&amp;eacute;jour cl&amp;ocirc;tur&amp;eacute; en LGC ? qu&amp;#39;est ce qu&amp;#39;un s&amp;eacute;jour pr&amp;eacute;c&amp;eacute;dent depuis moins de 5 ans ?&amp;nbsp;&lt;br /&gt;
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
&lt;p&gt;[It1 : Editeur] la notion de s&amp;eacute;jour est &amp;agrave; expliciter.&lt;br /&gt;
Tous les s&amp;eacute;jours ne font pas l&amp;#39;objet d&amp;#39;un CR ou d&amp;#39;un document.&amp;nbsp;&lt;br /&gt;
Quel est l&amp;#39;objectif de cet indicateur ? Pour quelle population ? &amp;Agrave; quelle fin ?&lt;br /&gt;
Ce genre d&amp;#39;indicateur parait compliqu&amp;eacute; &amp;agrave; produire&lt;/p&gt;
&lt;p&gt;it 1&amp;nbsp;quid des LGC qui ne g&amp;egrave;rent pas la notion de s&amp;eacute;jour/consultation?&lt;/p&gt;
&lt;p&gt;It1 :&amp;nbsp;La notion de &amp;quot;s&amp;eacute;jour&amp;quot; ne semble pas applicable &amp;agrave; notre logiciel&lt;/p&gt;
</t>
  </si>
  <si>
    <t xml:space="preserve">&lt;p&gt;[ IT2 BIO DEDALUS 30/10/2022 ] Pourquoi enregistrer cette notion de 6 mois ? Si on renouvelle automatiquement au bout de 6 mois, que l&amp;#39;exigence dessous nous demande de pouvoir supprimer la non-opposition, que l&amp;#39;on demande quand on ne connait pas le statut de l&amp;#39;opposition ou non... Pour moi, c&amp;#39;est identique au fait d&amp;#39;enregistrer la non-opposition &amp;agrave; vie et de pouvoir la modifier quand on veut.. Nous ne voyons pas l&amp;#39;int&amp;eacute;ret&lt;/p&gt;
&lt;p&gt;[ IT2 BIO INLOG 30/10/2022 ] Concernant la note d&amp;#39;accompagnement :&lt;br /&gt;
Le personnel d&amp;#39;un laboratoire hospitalier fait-il partie de l&amp;#39;&amp;eacute;quipe de soins ?&lt;br /&gt;
Comment le recueil de la non opposition parviendra-t-il dans le SGL ?&lt;br /&gt;
On parle de case d&amp;#39;opposition : confirmez-vous qu&amp;#39;il s&amp;#39;agit de la seule information &amp;agrave; consigner dans le SGL et que la &amp;quot;non-oppposition&amp;quot; est un concept visant &amp;agrave; cocher ou non cette case ?&lt;br /&gt;
&lt;br /&gt;
Concernant cette exigence :&lt;br /&gt;
Nous sommes dans un SGL qui traite des demandes d&amp;#39;examens. De quelle dur&amp;eacute;e de prise en charge parle-t-on ? La dur&amp;eacute;e du s&amp;eacute;jour en cours ?&lt;br /&gt;
Que signifie &amp;quot;positionner une nouvelle autorisation d&amp;#39;acc&amp;egrave;s&amp;quot; ? La case d&amp;#39;opposition decrait-ellle &amp;ecirc;tre compl&amp;eacute;t&amp;eacute;e par d&amp;#39;autres informations ?&lt;/p&gt;
&lt;p&gt;[ IT2 BIO TECHNIDATA 30/10/2022 ] Info &amp;agrave; transmettre par le syst&amp;egrave;me d&amp;#39;admission patient : clarifier comment l&amp;#39;info doit &amp;ecirc;tre transmise au SGL.&lt;/p&gt;
&lt;p&gt;[ IT2 DB NEHS 30/10/2022 ] A detailler ces points DMP/UX dans le cas de la DB&lt;/p&gt;
&lt;p&gt;[ IT2 HOP-DPI MAINCARE 30/10/2022 ] Pour &amp;eacute;viter des d&amp;eacute;veloppements &amp;eacute;vitables dans tous les logiciels m&amp;eacute;tiers d&amp;#39;organisations g&amp;eacute;rant des s&amp;eacute;jours longs, une alternative serait une &amp;eacute;volution du DMP et de sa gestion des droits pour proposer une gestion des autortisations compatibles avec les s&amp;eacute;jours longs (SSR, EHPAD&amp;hellip;).&lt;br /&gt;
En cas de modification de la dur&amp;eacute;e param&amp;eacute;tr&amp;eacute;e dans le DMP il faudrait tout de m&amp;ecirc;me autoriser le maintien des autorisations en cours sur leurs dur&amp;eacute;es initiales.&lt;/p&gt;
&lt;p&gt;[ IT2 LGC AATLANTIDE 30/10/2022 ] Si le but est de ne pas avoir d&amp;#39;interaction avc l&amp;#39;utilisateur, pourquoi cette exigence revient &amp;agrave; la charge du LGC et non pas du dmp ?&lt;/p&gt;
&lt;p&gt;[ IT2 LGC CALIMAPS 30/10/2022 ] Si je comprends bien, si un patient s&amp;#39;oppose &amp;agrave; m&amp;#39;acc&amp;egrave;s au DMP pour la structure du m&amp;eacute;deci qu&amp;#39;il consulte, alors si le patient revient 6 mois apr&amp;egrave;s et qu&amp;#39;il ne pr&amp;eacute;cise pas &amp;agrave; nouveau qu&amp;#39;il s&amp;#39;oppose, le LGC doit automatiquement annuler cette oposition ?&lt;/p&gt;
&lt;p&gt;[ IT2 LGC CGS 30/10/2022 ] il n&amp;#39;y a pas de dur&amp;eacute;e sur les autorisations d&amp;#39;acc&amp;egrave;s au DMP&lt;/p&gt;
&lt;p&gt;[ IT2 LGC DOCTOLIB 30/10/2022 ] Pouvez-vous pr&amp;eacute;ciser la d&amp;eacute;finition :&lt;br /&gt;
- &amp;quot;Dur&amp;eacute;e d&amp;#39;autorisation d&amp;#39;acc&amp;egrave;s&amp;quot;&lt;br /&gt;
- Positionner une nouvelle autorisation d&amp;#39;acc&amp;egrave;s&lt;/p&gt;
&lt;p&gt;---IT2 [BATCH 30/10/2022] insertion retours &amp;eacute;diteurs&lt;/p&gt;
&lt;p&gt;[IT2 / Comit&amp;eacute; de validation / 27/10/2022]&lt;/p&gt;
&lt;ul&gt;
	&lt;li&gt;je rebascule &amp;quot;usager&amp;quot; en &amp;quot;patient&amp;quot; : la notion d&amp;#39;usager est ambig&amp;uuml;e (on pourrait tr&amp;egrave;s facilement consid&amp;eacute;rer qu&amp;#39;il s&amp;#39;agit de celui qui a l&amp;#39;usage ou qui utilise el logiciel)&lt;/li&gt;
	&lt;li&gt;il y a eu pas mal d&amp;#39;autres retours &amp;eacute;diteurs. On est d&amp;#39;accord que tu les as vu et tu as consid&amp;eacute;r&amp;eacute; qu&amp;#39;il ne fallait rien toucher &amp;agrave; la r&amp;eacute;daction ?&lt;/li&gt;
&lt;/ul&gt;
&lt;p&gt;[IT2 / CONFORMITE / 24/10/2022] Constat : Cette exigence est en contradiction avec les exigences EX_0.3-1010 et&amp;nbsp;EX_0.3-1020 du r&amp;eacute;f&amp;eacute;rentiel SEL-MP-037 v2.6.0 qui indiquent que &amp;quot;le&amp;nbsp;positionnement d&amp;rsquo;une autorisation doit toujours se faire suite &amp;agrave; une demande explicite ou &amp;agrave; une action sp&amp;eacute;cifique de l&amp;rsquo;utilisateur&amp;quot;&lt;br /&gt;
Questions : Sur quelle(s) r&amp;egrave;gle(s) se base(nt) cette exigence? O&amp;ugrave; peut-on trouver &amp;quot;le texte d&amp;#39;accompagnement&amp;quot;?&amp;nbsp;&lt;br /&gt;
Consigne de r&amp;eacute;daction : uniformiser le terme &amp;quot;patient&amp;quot; en &amp;quot;usager&amp;quot;.&lt;br /&gt;
BLOQUANT POUR REDACTION SCENARIO&lt;/p&gt;
&lt;p&gt;---IT1[AMA 13/10/2022] : Exigence r&amp;eacute;&amp;eacute;crite pour la clarifier, nous avons r&amp;eacute;pondu &amp;agrave; certains commentaires dans le texte d&amp;#39;accompagnement.&amp;nbsp;&lt;br /&gt;
&amp;nbsp;&amp;gt;&amp;gt;&amp;nbsp;probablement pas applicable pour LGC&lt;/p&gt;
&lt;p&gt;[IT1 / HOP] A d&amp;eacute;velopper&lt;/p&gt;
&lt;p&gt;[IT1 / HOP] cf DMP/AIRS.05&lt;/p&gt;
&lt;p&gt;[IT1 / HOP ] C&amp;#39;est le syst&amp;egrave;me qui aura recueilli le consentement qui doit g&amp;eacute;rer le renouvellement et le diffuser aux autres applications.&lt;/p&gt;
&lt;p&gt;[IT1 / BIO ] je ne comprends pas comment ceci doit fonctionner: comment renouveler son opposition sans aucune int&amp;eacute;raction?&lt;/p&gt;
&lt;p&gt;[IT1 / BIO ] RAS&lt;/p&gt;
&lt;p&gt;[IT1 / BIO] Cette information ne peut pas &amp;ecirc;tre g&amp;eacute;r&amp;eacute;e uniquement dans le SIl, elle doit &amp;ecirc;tre propag&amp;eacute;e par d&amp;#39;autres syst&amp;eacute;mes comme le DPI. Il doit y avoir interd&amp;eacute;pendance,&lt;/p&gt;
&lt;p&gt;[SONS LGC] [BL] pas sur que ca soit pertinent en MDV lib&amp;eacute;ral (Si pas MT, on demande &amp;agrave; chaque fois ?)&lt;br /&gt;
Oui en effet, exigences pour l&amp;#39;hopital uniquement.&lt;/p&gt;
&lt;p&gt;Retours &amp;eacute;diteurs it&amp;eacute;ration #1 :&amp;nbsp;&lt;br /&gt;
Cette exigence ne devrait s&amp;#39;appliquer que dans le cas d&amp;#39;un nouvel acc&amp;egrave;s au DMP du patient. Il n&amp;#39;y a aucune raison de proc&amp;eacute;der &amp;agrave; un renouvellement de la non-opposition pour un patient auxquel le PS n&amp;#39;acc&amp;egrave;de plus.&lt;/p&gt;
&lt;p&gt;it1&amp;nbsp;Il faut pr&amp;eacute;ciser si &amp;nbsp;ce principe ne vaut que pour les s&amp;eacute;jours &amp;quot;long&amp;quot; ou est il aussi applicable &amp;agrave; une prise en charge &amp;eacute;tal&amp;eacute;e dans le temps au travers de plusieurs s&amp;eacute;jours ?&lt;br /&gt;
Que signifie &amp;quot;Non opposition&amp;quot; ?? Est-ce une autorisation par d&amp;eacute;faut ? L&amp;#39;opposition ou l&amp;#39;accord doit &amp;ecirc;tre pr&amp;eacute;ciser.&lt;/p&gt;
&lt;p&gt;[It1 : &amp;eacute;diteur]&amp;nbsp;&amp;nbsp;pr&amp;eacute;ciser &amp;quot;dans le cadre d&amp;#39;une prise en charge&amp;quot; : prise en charge m&amp;eacute;dicale dans l&amp;#39;&amp;eacute;tablissement qui serait sup&amp;eacute;rieure &amp;agrave; 6 mois ? si ce n&amp;#39;est pas &amp;ccedil;a, alors quel est l&amp;#39;int&amp;eacute;r&amp;ecirc;t de renouveler automatiquement cette dur&amp;eacute;e limite ? Pourquoi ne pas rendre l&amp;#39;acc&amp;egrave;s possible dans la dur&amp;eacute;e tant que le patient n&amp;#39;a pas manifest&amp;eacute; son d&amp;eacute;saccord ?&lt;/p&gt;
&lt;p&gt;&amp;nbsp;&lt;/p&gt;
&lt;p&gt;it 1&amp;nbsp;La notion de Non-Opposition correspond bien &amp;agrave; la notion d&amp;#39;Autorisation du SI DMP ? Si ce n&amp;#39;est pas strictement la m&amp;ecirc;me notion, il convient d&amp;#39;&amp;eacute;viter de cr&amp;eacute;er des notions qui rendront tr&amp;egrave;s complexes la compr&amp;eacute;hension par les utilisateurs.&lt;br /&gt;
La notion l&amp;#39;Opposition aux envois d&amp;eacute;mat&amp;eacute;rialis&amp;eacute;s par MSSant&amp;eacute; n&amp;#39;a pas de dur&amp;eacute;e de fin. Il conviendrait d&amp;#39;harmoniser les dur&amp;eacute;es d&amp;#39;Opposition pour la MSSant&amp;eacute; et la DMP.&lt;/p&gt;
&lt;p&gt;[It1 : &amp;eacute;diteur]&amp;nbsp;D&amp;eacute;finir le contexte de la prise en charge. comment est d&amp;eacute;termin&amp;eacute;e la continuit&amp;eacute; de prise en charge&lt;/p&gt;
&lt;p&gt;&amp;nbsp;&lt;/p&gt;
&lt;p&gt;it 1&amp;nbsp;Nous comprenons que si le patient ne s&amp;#39;est pas oppos&amp;eacute;, le syst&amp;egrave;me ne doit rien faire. Il y a certainement un probl&amp;egrave;me d&amp;#39;interpr&amp;eacute;tation car sinon cette exigence ne serait pas tr&amp;egrave;s utile.&lt;/p&gt;
</t>
  </si>
  <si>
    <t>&lt;p&gt;[ IT3 BIO 28/11/2022 ] Commentaire transmis lors de l'itération précédente :&lt;br/&gt;
&lt;br/&gt;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IT3 HOP-HOP-DPI 28/11/2022 ] D'après DMP/CONF.05 ce n'est pas la peine pour l'alimentation. Indiquer que c'est une exigence spécifique pour le consultation&lt;/p&gt;
&lt;p&gt;[ IT3 LGC 28/11/2022 ] Comment differentier que le patient a retirer l'autorisation de la fin de la durée d'autorisation ? Est ce que cette info est envoyé en resultat de la transaction de test d'autorisation d'accès ?&lt;/p&gt;
&lt;p&gt;[ IT3 LGC 28/11/2022 ] Est-ce que l'information d'autorisation d'accès périmée sera transmise par le DMP sur une transaction?&lt;/p&gt;
&lt;p&gt;[ IT3 LGC 28/11/2022 ] Pouvez-vous préciser les définitions suivantes :&lt;br/&gt;
- "Durée d'autorisation d'accès" &lt;br/&gt;
- Positionner une nouvelle autorisation d'accès&lt;/p&gt;
&lt;p&gt;[ IT3 LGC 28/11/2022 ] Si le but est de ne pas avoir d'interaction avc l'utilisateur, pourquoi cette exigence revient à la charge du LGC et non pas du dmp ?&lt;/p&gt;</t>
  </si>
  <si>
    <t xml:space="preserve">&lt;p&gt;[ IT3 BIO INLOG 28/11/2022 ] Commentaire transmis lors de l'itération précédente :&lt;br/&gt;
&lt;br/&gt;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IT3 HOP-HOP-DPI LIFEN 28/11/2022 ] D'après DMP/CONF.05 ce n'est pas la peine pour l'alimentation. Indiquer que c'est une exigence spécifique pour le consultation&lt;/p&gt;
&lt;p&gt;[ IT3 LGC AATLANTIDE 28/11/2022 ] Si le but est de ne pas avoir d'interaction avc l'utilisateur, pourquoi cette exigence revient à la charge du LGC et non pas du dmp ?&lt;/p&gt;
&lt;p&gt;[ IT3 LGC AXISANTE 28/11/2022 ] Comment differentier que le patient a retirer l'autorisation de la fin de la durée d'autorisation ? Est ce que cette info est envoyé en resultat de la transaction de test d'autorisation d'accès ?&lt;/p&gt;
&lt;p&gt;[ IT3 LGC CGS 28/11/2022 ] Est-ce que l'information d'autorisation d'accès périmée sera transmise par le DMP sur une transaction?&lt;/p&gt;
&lt;p&gt;[ IT3 LGC DOCTOLIB 28/11/2022 ] Pouvez-vous préciser les définitions suivantes :&lt;br/&gt;
- "Durée d'autorisation d'accès" &lt;br/&gt;
- Positionner une nouvelle autorisation d'accès&lt;/p&gt;
&lt;p&gt;[ IT2 BIO DEDALUS 30/10/2022 ] Pourquoi enregistrer cette notion de 6 mois ? Si on renouvelle automatiquement au bout de 6 mois, que l&amp;#39;exigence dessous nous demande de pouvoir supprimer la non-opposition, que l&amp;#39;on demande quand on ne connait pas le statut de l&amp;#39;opposition ou non... Pour moi, c&amp;#39;est identique au fait d&amp;#39;enregistrer la non-opposition &amp;agrave; vie et de pouvoir la modifier quand on veut.. Nous ne voyons pas l&amp;#39;int&amp;eacute;ret&lt;/p&gt;
&lt;p&gt;[ IT2 BIO INLOG 30/10/2022 ] Concernant la note d&amp;#39;accompagnement :&lt;br /&gt;
Le personnel d&amp;#39;un laboratoire hospitalier fait-il partie de l&amp;#39;&amp;eacute;quipe de soins ?&lt;br /&gt;
Comment le recueil de la non opposition parviendra-t-il dans le SGL ?&lt;br /&gt;
On parle de case d&amp;#39;opposition : confirmez-vous qu&amp;#39;il s&amp;#39;agit de la seule information &amp;agrave; consigner dans le SGL et que la &amp;quot;non-oppposition&amp;quot; est un concept visant &amp;agrave; cocher ou non cette case ?&lt;br /&gt;
&lt;br /&gt;
Concernant cette exigence :&lt;br /&gt;
Nous sommes dans un SGL qui traite des demandes d&amp;#39;examens. De quelle dur&amp;eacute;e de prise en charge parle-t-on ? La dur&amp;eacute;e du s&amp;eacute;jour en cours ?&lt;br /&gt;
Que signifie &amp;quot;positionner une nouvelle autorisation d&amp;#39;acc&amp;egrave;s&amp;quot; ? La case d&amp;#39;opposition decrait-ellle &amp;ecirc;tre compl&amp;eacute;t&amp;eacute;e par d&amp;#39;autres informations ?&lt;/p&gt;
&lt;p&gt;[ IT2 BIO TECHNIDATA 30/10/2022 ] Info &amp;agrave; transmettre par le syst&amp;egrave;me d&amp;#39;admission patient : clarifier comment l&amp;#39;info doit &amp;ecirc;tre transmise au SGL.&lt;/p&gt;
&lt;p&gt;[ IT2 DB NEHS 30/10/2022 ] A detailler ces points DMP/UX dans le cas de la DB&lt;/p&gt;
&lt;p&gt;[ IT2 HOP-DPI MAINCARE 30/10/2022 ] Pour &amp;eacute;viter des d&amp;eacute;veloppements &amp;eacute;vitables dans tous les logiciels m&amp;eacute;tiers d&amp;#39;organisations g&amp;eacute;rant des s&amp;eacute;jours longs, une alternative serait une &amp;eacute;volution du DMP et de sa gestion des droits pour proposer une gestion des autortisations compatibles avec les s&amp;eacute;jours longs (SSR, EHPAD&amp;hellip;).&lt;br /&gt;
En cas de modification de la dur&amp;eacute;e param&amp;eacute;tr&amp;eacute;e dans le DMP il faudrait tout de m&amp;ecirc;me autoriser le maintien des autorisations en cours sur leurs dur&amp;eacute;es initiales.&lt;/p&gt;
&lt;p&gt;[ IT2 LGC AATLANTIDE 30/10/2022 ] Si le but est de ne pas avoir d&amp;#39;interaction avc l&amp;#39;utilisateur, pourquoi cette exigence revient &amp;agrave; la charge du LGC et non pas du dmp ?&lt;/p&gt;
&lt;p&gt;[ IT2 LGC CALIMAPS 30/10/2022 ] Si je comprends bien, si un patient s&amp;#39;oppose &amp;agrave; m&amp;#39;acc&amp;egrave;s au DMP pour la structure du m&amp;eacute;deci qu&amp;#39;il consulte, alors si le patient revient 6 mois apr&amp;egrave;s et qu&amp;#39;il ne pr&amp;eacute;cise pas &amp;agrave; nouveau qu&amp;#39;il s&amp;#39;oppose, le LGC doit automatiquement annuler cette oposition ?&lt;/p&gt;
&lt;p&gt;[ IT2 LGC CGS 30/10/2022 ] il n&amp;#39;y a pas de dur&amp;eacute;e sur les autorisations d&amp;#39;acc&amp;egrave;s au DMP&lt;/p&gt;
&lt;p&gt;[ IT2 LGC DOCTOLIB 30/10/2022 ] Pouvez-vous pr&amp;eacute;ciser la d&amp;eacute;finition :&lt;br /&gt;
- &amp;quot;Dur&amp;eacute;e d&amp;#39;autorisation d&amp;#39;acc&amp;egrave;s&amp;quot;&lt;br /&gt;
- Positionner une nouvelle autorisation d&amp;#39;acc&amp;egrave;s&lt;/p&gt;
&lt;p&gt;---IT2 [BATCH 30/10/2022] insertion retours &amp;eacute;diteurs&lt;/p&gt;
&lt;p&gt;[IT2 / Comit&amp;eacute; de validation / 27/10/2022]&lt;/p&gt;
&lt;ul&gt;
	&lt;li&gt;je rebascule &amp;quot;usager&amp;quot; en &amp;quot;patient&amp;quot; : la notion d&amp;#39;usager est ambig&amp;uuml;e (on pourrait tr&amp;egrave;s facilement consid&amp;eacute;rer qu&amp;#39;il s&amp;#39;agit de celui qui a l&amp;#39;usage ou qui utilise el logiciel)&lt;/li&gt;
	&lt;li&gt;il y a eu pas mal d&amp;#39;autres retours &amp;eacute;diteurs. On est d&amp;#39;accord que tu les as vu et tu as consid&amp;eacute;r&amp;eacute; qu&amp;#39;il ne fallait rien toucher &amp;agrave; la r&amp;eacute;daction ?&lt;/li&gt;
&lt;/ul&gt;
&lt;p&gt;[IT2 / CONFORMITE / 24/10/2022] Constat : Cette exigence est en contradiction avec les exigences EX_0.3-1010 et&amp;nbsp;EX_0.3-1020 du r&amp;eacute;f&amp;eacute;rentiel SEL-MP-037 v2.6.0 qui indiquent que &amp;quot;le&amp;nbsp;positionnement d&amp;rsquo;une autorisation doit toujours se faire suite &amp;agrave; une demande explicite ou &amp;agrave; une action sp&amp;eacute;cifique de l&amp;rsquo;utilisateur&amp;quot;&lt;br /&gt;
Questions : Sur quelle(s) r&amp;egrave;gle(s) se base(nt) cette exigence? O&amp;ugrave; peut-on trouver &amp;quot;le texte d&amp;#39;accompagnement&amp;quot;?&amp;nbsp;&lt;br /&gt;
Consigne de r&amp;eacute;daction : uniformiser le terme &amp;quot;patient&amp;quot; en &amp;quot;usager&amp;quot;.&lt;br /&gt;
BLOQUANT POUR REDACTION SCENARIO&lt;/p&gt;
&lt;p&gt;---IT1[AMA 13/10/2022] : Exigence r&amp;eacute;&amp;eacute;crite pour la clarifier, nous avons r&amp;eacute;pondu &amp;agrave; certains commentaires dans le texte d&amp;#39;accompagnement.&amp;nbsp;&lt;br /&gt;
&amp;nbsp;&amp;gt;&amp;gt;&amp;nbsp;probablement pas applicable pour LGC&lt;/p&gt;
&lt;p&gt;[IT1 / HOP] A d&amp;eacute;velopper&lt;/p&gt;
&lt;p&gt;[IT1 / HOP] cf DMP/AIRS.05&lt;/p&gt;
&lt;p&gt;[IT1 / HOP ] C&amp;#39;est le syst&amp;egrave;me qui aura recueilli le consentement qui doit g&amp;eacute;rer le renouvellement et le diffuser aux autres applications.&lt;/p&gt;
&lt;p&gt;[IT1 / BIO ] je ne comprends pas comment ceci doit fonctionner: comment renouveler son opposition sans aucune int&amp;eacute;raction?&lt;/p&gt;
&lt;p&gt;[IT1 / BIO ] RAS&lt;/p&gt;
&lt;p&gt;[IT1 / BIO] Cette information ne peut pas &amp;ecirc;tre g&amp;eacute;r&amp;eacute;e uniquement dans le SIl, elle doit &amp;ecirc;tre propag&amp;eacute;e par d&amp;#39;autres syst&amp;eacute;mes comme le DPI. Il doit y avoir interd&amp;eacute;pendance,&lt;/p&gt;
&lt;p&gt;[SONS LGC] [BL] pas sur que ca soit pertinent en MDV lib&amp;eacute;ral (Si pas MT, on demande &amp;agrave; chaque fois ?)&lt;br /&gt;
Oui en effet, exigences pour l&amp;#39;hopital uniquement.&lt;/p&gt;
&lt;p&gt;Retours &amp;eacute;diteurs it&amp;eacute;ration #1 :&amp;nbsp;&lt;br /&gt;
Cette exigence ne devrait s&amp;#39;appliquer que dans le cas d&amp;#39;un nouvel acc&amp;egrave;s au DMP du patient. Il n&amp;#39;y a aucune raison de proc&amp;eacute;der &amp;agrave; un renouvellement de la non-opposition pour un patient auxquel le PS n&amp;#39;acc&amp;egrave;de plus.&lt;/p&gt;
&lt;p&gt;it1&amp;nbsp;Il faut pr&amp;eacute;ciser si &amp;nbsp;ce principe ne vaut que pour les s&amp;eacute;jours &amp;quot;long&amp;quot; ou est il aussi applicable &amp;agrave; une prise en charge &amp;eacute;tal&amp;eacute;e dans le temps au travers de plusieurs s&amp;eacute;jours ?&lt;br /&gt;
Que signifie &amp;quot;Non opposition&amp;quot; ?? Est-ce une autorisation par d&amp;eacute;faut ? L&amp;#39;opposition ou l&amp;#39;accord doit &amp;ecirc;tre pr&amp;eacute;ciser.&lt;/p&gt;
&lt;p&gt;[It1 : &amp;eacute;diteur]&amp;nbsp;&amp;nbsp;pr&amp;eacute;ciser &amp;quot;dans le cadre d&amp;#39;une prise en charge&amp;quot; : prise en charge m&amp;eacute;dicale dans l&amp;#39;&amp;eacute;tablissement qui serait sup&amp;eacute;rieure &amp;agrave; 6 mois ? si ce n&amp;#39;est pas &amp;ccedil;a, alors quel est l&amp;#39;int&amp;eacute;r&amp;ecirc;t de renouveler automatiquement cette dur&amp;eacute;e limite ? Pourquoi ne pas rendre l&amp;#39;acc&amp;egrave;s possible dans la dur&amp;eacute;e tant que le patient n&amp;#39;a pas manifest&amp;eacute; son d&amp;eacute;saccord ?&lt;/p&gt;
&lt;p&gt;&amp;nbsp;&lt;/p&gt;
&lt;p&gt;it 1&amp;nbsp;La notion de Non-Opposition correspond bien &amp;agrave; la notion d&amp;#39;Autorisation du SI DMP ? Si ce n&amp;#39;est pas strictement la m&amp;ecirc;me notion, il convient d&amp;#39;&amp;eacute;viter de cr&amp;eacute;er des notions qui rendront tr&amp;egrave;s complexes la compr&amp;eacute;hension par les utilisateurs.&lt;br /&gt;
La notion l&amp;#39;Opposition aux envois d&amp;eacute;mat&amp;eacute;rialis&amp;eacute;s par MSSant&amp;eacute; n&amp;#39;a pas de dur&amp;eacute;e de fin. Il conviendrait d&amp;#39;harmoniser les dur&amp;eacute;es d&amp;#39;Opposition pour la MSSant&amp;eacute; et la DMP.&lt;/p&gt;
&lt;p&gt;[It1 : &amp;eacute;diteur]&amp;nbsp;D&amp;eacute;finir le contexte de la prise en charge. comment est d&amp;eacute;termin&amp;eacute;e la continuit&amp;eacute; de prise en charge&lt;/p&gt;
&lt;p&gt;&amp;nbsp;&lt;/p&gt;
&lt;p&gt;it 1&amp;nbsp;Nous comprenons que si le patient ne s&amp;#39;est pas oppos&amp;eacute;, le syst&amp;egrave;me ne doit rien faire. Il y a certainement un probl&amp;egrave;me d&amp;#39;interpr&amp;eacute;tation car sinon cette exigence ne serait pas tr&amp;egrave;s utile.&lt;/p&gt;
</t>
  </si>
  <si>
    <t xml:space="preserve">&lt;p&gt;[ IT2 HOP-DPI EASILY 30/10/2022 ] le DPI doit permettre d&amp;#39;enregistrer le changement du choix du patient. Mais qui g&amp;egrave;re le recueil initial de cette non opposition ? Si ce n&amp;#39;est pas le DPI (mais le RI), par quels moyens le DPI peut il en avoir connaissance ?&lt;br /&gt;
Le non consentement recueilli au sein du DPI vaut il pour tous les professionels ? y compris les membres de l&amp;#39;&amp;eacute;quipe de soins ? uniquement pour les non membres ?&lt;/p&gt;
&lt;p&gt;---IT2 [BATCH 30/10/2022] insertion retours &amp;eacute;diteurs&lt;/p&gt;
&lt;p&gt;[IT2 / Comit&amp;eacute; de validation / 27/10/2022] Prise en compte de la remarque &amp;eacute;quipe conformit&amp;eacute;&lt;/p&gt;
&lt;p&gt;&amp;nbsp;&lt;/p&gt;
&lt;p&gt;[AMA 27/10/2022] Note pour OC : Est-ce que l&amp;#39;on doit int&amp;eacute;grer la suggestion de r&amp;eacute;daction de l&amp;#39;&amp;eacute;quipe CONF. --&amp;gt;&amp;nbsp;&amp;quot;Le syst&amp;egrave;me DOIT permettre &amp;agrave; l&amp;#39;utilisateur d&amp;#39;enregistrer un changement de choix de l&amp;#39;usager&amp;nbsp;concernant la consultation de&amp;nbsp;son DMP par un professionnel et ce quel que soit le moment de la prise en charge&amp;quot;&lt;/p&gt;
&lt;p&gt;&amp;nbsp;&lt;/p&gt;
&lt;p&gt;[IT2 / CONFORMITE / 24/10/2022] : la notion d&amp;#39;&amp;quot;acc&amp;egrave;s&amp;quot; au DMP est ambigue&amp;nbsp;: consultation et/ou alimentation?&lt;br /&gt;
Le fait de pr&amp;eacute;ciser &amp;quot;(enregistrement de la non-opposition)&amp;quot; laisse la libert&amp;eacute; de ne pas enregistrer&amp;nbsp;l&amp;#39;opposition =&amp;gt; soit il faut pr&amp;eacute;ciser les deux cas de figure (enregistrement de l&amp;#39;opposition ou de la non-opposition), soit il ne faut rien indiquer&amp;nbsp;&lt;br /&gt;
Consigne de r&amp;eacute;daction : uniformiser le terme &amp;quot;patient&amp;quot; en &amp;quot;usager&amp;quot;&lt;br /&gt;
Suggestion de r&amp;eacute;daction : &amp;quot;Le syst&amp;egrave;me DOIT permettre &amp;agrave; l&amp;#39;utilisateur d&amp;#39;enregistrer un changement de choix de l&amp;#39;usager&amp;nbsp;concernant la consultation de&amp;nbsp;son DMP par un professionnel et ce quel que soit le moment de la prise en charge&amp;quot;&lt;/p&gt;
&lt;p&gt;---&amp;nbsp;IT1 [MMA 13/10/2022] : Revue suite &amp;agrave; comit&amp;eacute; validation finale comit&amp;eacute; produit&lt;br /&gt;
---IT1 [AMA 13/10/2022] : Exigence modifi&amp;eacute;e.&amp;nbsp;[Hop]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&lt;p&gt;[IT1 / LGC] OK&lt;/p&gt;
&lt;p&gt;[IT1 / HOP] OK&lt;/p&gt;
&lt;p&gt;[IT1 / HOP] cf DMP/AIRS.05&lt;/p&gt;
&lt;p&gt;[IT1 / LGC] -&lt;/p&gt;
&lt;p&gt;[IT1 / HOP ] C&amp;#39;est le syst&amp;egrave;me qui aura recueilli le consentement qui doit g&amp;eacute;rer la modification du consentement. Sinon, il y a le bris de glace.&lt;br /&gt;
Ces exigences concernant le consentement ne doivent pas faire parti de la vague 2 car la fonction bris de galce permet d&amp;#39;acc&amp;eacute;der aux documents du DMP, avec ou sans consentement.&lt;/p&gt;
&lt;p&gt;[IT1 / BIO ] RAS&lt;/p&gt;
&lt;p&gt;[IT1 / BIO] Cette information ne peut pas &amp;ecirc;tre g&amp;eacute;r&amp;eacute;e uniquement dans le SIl, elle doit &amp;ecirc;tre propag&amp;eacute;e par d&amp;#39;autres syst&amp;eacute;mes comme le DPI. Il doit y avoir interd&amp;eacute;pendance,&lt;/p&gt;
&lt;p&gt;Retours &amp;eacute;diteurs it&amp;eacute;ration #1 :&lt;br /&gt;
Cette modification devrait th&amp;eacute;oriquement &amp;ecirc;tre prise en charge par le SIH, pas par la DRIM box. Une telle fonctionnalit&amp;eacute; sur la DRIM box ne sera jamais utilis&amp;eacute;e par les m&amp;eacute;decins, sauf pour d&amp;eacute;sactiver une opposition, sans en avoir r&amp;eacute;ellement inform&amp;eacute; le patient...&lt;/p&gt;
&lt;p&gt;&amp;nbsp;&lt;/p&gt;
&lt;p&gt;it1Depuis MES, y a-t-il une gestion de la l&amp;#39;opposition &amp;agrave; un ES/PS : comment accorder nos donn&amp;eacute;es si tel est le cas.&lt;/p&gt;
&lt;p&gt;&amp;nbsp;&lt;/p&gt;
&lt;p&gt;it1V&amp;eacute;rifier si le consentement ou sa modification est bien v&amp;eacute;hicul&amp;eacute; par la comm HL7 de cr&amp;eacute;ation de demande re&amp;ccedil;u par le laboratoire.&lt;/p&gt;
&lt;p&gt;it 1&amp;nbsp;LGC: existe d&amp;eacute;j&amp;agrave;&lt;/p&gt;
</t>
  </si>
  <si>
    <t xml:space="preserve">&lt;p&gt;[ IT3 LGC CGS 28/11/2022 ] est-ce que utilisateur = professionnel c'est-à-dire que le professionnel enregistre lui-même le refus du patient à consulter son DMP?&lt;br/&gt;
Est-ce que l'opposition de consultation/alimentation du DMP est propre à chaque professionnel dans la même structure?&lt;/p&gt;
&lt;p&gt;[ IT2 HOP-DPI EASILY 30/10/2022 ] le DPI doit permettre d&amp;#39;enregistrer le changement du choix du patient. Mais qui g&amp;egrave;re le recueil initial de cette non opposition ? Si ce n&amp;#39;est pas le DPI (mais le RI), par quels moyens le DPI peut il en avoir connaissance ?&lt;br /&gt;
Le non consentement recueilli au sein du DPI vaut il pour tous les professionels ? y compris les membres de l&amp;#39;&amp;eacute;quipe de soins ? uniquement pour les non membres ?&lt;/p&gt;
&lt;p&gt;---IT2 [BATCH 30/10/2022] insertion retours &amp;eacute;diteurs&lt;/p&gt;
&lt;p&gt;[IT2 / Comit&amp;eacute; de validation / 27/10/2022] Prise en compte de la remarque &amp;eacute;quipe conformit&amp;eacute;&lt;/p&gt;
&lt;p&gt;&amp;nbsp;&lt;/p&gt;
&lt;p&gt;[AMA 27/10/2022] Note pour OC : Est-ce que l&amp;#39;on doit int&amp;eacute;grer la suggestion de r&amp;eacute;daction de l&amp;#39;&amp;eacute;quipe CONF. --&amp;gt;&amp;nbsp;&amp;quot;Le syst&amp;egrave;me DOIT permettre &amp;agrave; l&amp;#39;utilisateur d&amp;#39;enregistrer un changement de choix de l&amp;#39;usager&amp;nbsp;concernant la consultation de&amp;nbsp;son DMP par un professionnel et ce quel que soit le moment de la prise en charge&amp;quot;&lt;/p&gt;
&lt;p&gt;&amp;nbsp;&lt;/p&gt;
&lt;p&gt;[IT2 / CONFORMITE / 24/10/2022] : la notion d&amp;#39;&amp;quot;acc&amp;egrave;s&amp;quot; au DMP est ambigue&amp;nbsp;: consultation et/ou alimentation?&lt;br /&gt;
Le fait de pr&amp;eacute;ciser &amp;quot;(enregistrement de la non-opposition)&amp;quot; laisse la libert&amp;eacute; de ne pas enregistrer&amp;nbsp;l&amp;#39;opposition =&amp;gt; soit il faut pr&amp;eacute;ciser les deux cas de figure (enregistrement de l&amp;#39;opposition ou de la non-opposition), soit il ne faut rien indiquer&amp;nbsp;&lt;br /&gt;
Consigne de r&amp;eacute;daction : uniformiser le terme &amp;quot;patient&amp;quot; en &amp;quot;usager&amp;quot;&lt;br /&gt;
Suggestion de r&amp;eacute;daction : &amp;quot;Le syst&amp;egrave;me DOIT permettre &amp;agrave; l&amp;#39;utilisateur d&amp;#39;enregistrer un changement de choix de l&amp;#39;usager&amp;nbsp;concernant la consultation de&amp;nbsp;son DMP par un professionnel et ce quel que soit le moment de la prise en charge&amp;quot;&lt;/p&gt;
&lt;p&gt;---&amp;nbsp;IT1 [MMA 13/10/2022] : Revue suite &amp;agrave; comit&amp;eacute; validation finale comit&amp;eacute; produit&lt;br /&gt;
---IT1 [AMA 13/10/2022] : Exigence modifi&amp;eacute;e.&amp;nbsp;[Hop]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&lt;p&gt;[IT1 / LGC] OK&lt;/p&gt;
&lt;p&gt;[IT1 / HOP] OK&lt;/p&gt;
&lt;p&gt;[IT1 / HOP] cf DMP/AIRS.05&lt;/p&gt;
&lt;p&gt;[IT1 / LGC] -&lt;/p&gt;
&lt;p&gt;[IT1 / HOP ] C&amp;#39;est le syst&amp;egrave;me qui aura recueilli le consentement qui doit g&amp;eacute;rer la modification du consentement. Sinon, il y a le bris de glace.&lt;br /&gt;
Ces exigences concernant le consentement ne doivent pas faire parti de la vague 2 car la fonction bris de galce permet d&amp;#39;acc&amp;eacute;der aux documents du DMP, avec ou sans consentement.&lt;/p&gt;
&lt;p&gt;[IT1 / BIO ] RAS&lt;/p&gt;
&lt;p&gt;[IT1 / BIO] Cette information ne peut pas &amp;ecirc;tre g&amp;eacute;r&amp;eacute;e uniquement dans le SIl, elle doit &amp;ecirc;tre propag&amp;eacute;e par d&amp;#39;autres syst&amp;eacute;mes comme le DPI. Il doit y avoir interd&amp;eacute;pendance,&lt;/p&gt;
&lt;p&gt;Retours &amp;eacute;diteurs it&amp;eacute;ration #1 :&lt;br /&gt;
Cette modification devrait th&amp;eacute;oriquement &amp;ecirc;tre prise en charge par le SIH, pas par la DRIM box. Une telle fonctionnalit&amp;eacute; sur la DRIM box ne sera jamais utilis&amp;eacute;e par les m&amp;eacute;decins, sauf pour d&amp;eacute;sactiver une opposition, sans en avoir r&amp;eacute;ellement inform&amp;eacute; le patient...&lt;/p&gt;
&lt;p&gt;&amp;nbsp;&lt;/p&gt;
&lt;p&gt;it1Depuis MES, y a-t-il une gestion de la l&amp;#39;opposition &amp;agrave; un ES/PS : comment accorder nos donn&amp;eacute;es si tel est le cas.&lt;/p&gt;
&lt;p&gt;&amp;nbsp;&lt;/p&gt;
&lt;p&gt;it1V&amp;eacute;rifier si le consentement ou sa modification est bien v&amp;eacute;hicul&amp;eacute; par la comm HL7 de cr&amp;eacute;ation de demande re&amp;ccedil;u par le laboratoire.&lt;/p&gt;
&lt;p&gt;it 1&amp;nbsp;LGC: existe d&amp;eacute;j&amp;agrave;&lt;/p&gt;
</t>
  </si>
  <si>
    <t xml:space="preserve">&lt;p&gt;[ IT2 BIO TECHNIDATA 30/10/2022 ] Info à transmettre par le système d'admission patient : clarifier comment l'info doit être transmise au SGL.&lt;/p&gt;
&lt;p&gt;[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 IT2 LGC CGS 30/10/2022 ] est-ce qu'il faut avoir une case à cocher dans le LGC de non opposition à consulter le DMP du patient?&lt;/p&gt;
&lt;p&gt;---IT2 [BATCH 30/10/2022] insertion retours éditeurs&lt;/p&gt;
&lt;p&gt;--- IT2 [AMA 27/10/2022] : Int&amp;eacute;gration des retours CONF.&lt;/p&gt;
&lt;p&gt;&amp;nbsp;&lt;/p&gt;
&lt;p&gt;[IT2 / CONFORMITE / 24/10/2022]&amp;nbsp;Consigne&amp;nbsp;de r&amp;eacute;daction : uniformiser le terme &amp;quot;patient&amp;quot; en &amp;quot;usager&amp;quot;.&lt;br /&gt;
Suggestion de r&amp;eacute;daction : remplacer le terme &amp;quot;l&amp;#39;absence de blocage&amp;quot; par &amp;quot;non opposition&amp;quot;&amp;nbsp;&lt;/p&gt;
&lt;p&gt;---IT1[AMA 13/10/2022] : Nouvelle exigence issue de l&amp;#39;exigence UX.07 modifi&amp;eacute;e suite aux retours &amp;eacute;diteurs.&lt;/p&gt;
</t>
  </si>
  <si>
    <t>&lt;p&gt;[ IT3 HOP-HOP-DPI 28/11/2022 ] Même commentaire que précédemment, d'après DMP/CONF.05 ce n'est pas la peine pour l'alimentation. Indiquer que c'est une exigence spécifique pour le consultation&lt;/p&gt;
&lt;p&gt;[ IT3 LGC 28/11/2022 ] l'absence d'autorisation devrait être une autorisation ? A VERIFIER POUR TD0,3&lt;/p&gt;
&lt;p&gt;[ IT3 LGC 28/11/2022 ] quelle transaction doit être appelée pour connaitre le non-blocage du PS par le patient?&lt;/p&gt;</t>
  </si>
  <si>
    <t xml:space="preserve">&lt;p&gt;[ IT3 HOP-HOP-DPI LIFEN 28/11/2022 ] Même commentaire que précédemment, d'après DMP/CONF.05 ce n'est pas la peine pour l'alimentation. Indiquer que c'est une exigence spécifique pour le consultation&lt;/p&gt;
&lt;p&gt;[ IT3 LGC AATLANTIDE 28/11/2022 ] l'absence d'autorisation devrait être une autorisation ? A VERIFIER POUR TD0,3&lt;/p&gt;
&lt;p&gt;[ IT3 LGC CGS 28/11/2022 ] quelle transaction doit être appelée pour connaitre le non-blocage du PS par le patient?&lt;/p&gt;
&lt;p&gt;[ IT2 BIO TECHNIDATA 30/10/2022 ] Info à transmettre par le système d'admission patient : clarifier comment l'info doit être transmise au SGL.&lt;/p&gt;
&lt;p&gt;[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 IT2 LGC CGS 30/10/2022 ] est-ce qu'il faut avoir une case à cocher dans le LGC de non opposition à consulter le DMP du patient?&lt;/p&gt;
&lt;p&gt;---IT2 [BATCH 30/10/2022] insertion retours éditeurs&lt;/p&gt;
&lt;p&gt;--- IT2 [AMA 27/10/2022] : Int&amp;eacute;gration des retours CONF.&lt;/p&gt;
&lt;p&gt;&amp;nbsp;&lt;/p&gt;
&lt;p&gt;[IT2 / CONFORMITE / 24/10/2022]&amp;nbsp;Consigne&amp;nbsp;de r&amp;eacute;daction : uniformiser le terme &amp;quot;patient&amp;quot; en &amp;quot;usager&amp;quot;.&lt;br /&gt;
Suggestion de r&amp;eacute;daction : remplacer le terme &amp;quot;l&amp;#39;absence de blocage&amp;quot; par &amp;quot;non opposition&amp;quot;&amp;nbsp;&lt;/p&gt;
&lt;p&gt;---IT1[AMA 13/10/2022] : Nouvelle exigence issue de l&amp;#39;exigence UX.07 modifi&amp;eacute;e suite aux retours &amp;eacute;diteurs.&lt;/p&gt;
</t>
  </si>
  <si>
    <t xml:space="preserve">&lt;p&gt;---IT3[ BATCH 16/11/2022 ] Précédent commentaire évolution : &lt;br/&gt;&lt;i&gt;&lt;p&gt;Proposition d&amp;#39;un &amp;eacute;diteur d&amp;#39;ajouter une fr&amp;eacute;quence de test d&amp;#39;existence, 1 fois par jour si l&amp;#39;utilisateur va sur le dossier patient plusieurs fois dans la journ&amp;eacute;e.&amp;nbsp;&lt;br /&gt;
En cours d&amp;#39;&amp;eacute;tude.&amp;nbsp;&lt;/p&gt;
&lt;/i&gt;&lt;/p&gt;&lt;p&gt;[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&lt;p&gt;---IT2&amp;nbsp;[AMA 27/10/2022] : Exigence modifi&amp;eacute;e suite au retour CONF.&lt;/p&gt;
&lt;p&gt;&amp;nbsp;&lt;/p&gt;
&lt;p&gt;[IT2 / CONFORMITE / 24/10/2022] Consigne de r&amp;eacute;daction : uniformiser le terme &amp;quot;patient&amp;quot; en &amp;quot;usager&amp;quot;.&lt;/p&gt;
&lt;p&gt;&amp;nbsp;&lt;/p&gt;
&lt;p&gt;---IT1 [AMA 13/10/2022] : Exigence modifi&amp;eacute;e suite aux retours &amp;eacute;diteurs.&amp;nbsp;L&amp;#39;exigence UX07 a &amp;eacute;t&amp;eacute; divis&amp;eacute;e en 2 : 1 le test d&amp;#39;existence UX.07 et 2 le positionnement de l&amp;#39;autorisation UX.50.&lt;/p&gt;
&lt;p&gt;&amp;nbsp;&lt;/p&gt;
&lt;p&gt;[IT1 / LGC] OK&lt;/p&gt;
&lt;p&gt;[IT1 / LGC] Cette op&amp;eacute;ration est &amp;agrave; faire &amp;agrave; chaque connexion au DMP ou uniquement &amp;agrave; la premi&amp;egrave;re connexion ?&lt;/p&gt;
&lt;p&gt;[IT1 / HOP] OK&lt;/p&gt;
&lt;p&gt;[IT1 / HOP] Exigence DPI selon nous.&lt;/p&gt;
&lt;p&gt;[IT1 / LGC] -&lt;/p&gt;
&lt;p&gt;[IT1 / HOP ] C&amp;#39;est contraire aux exigences EX_0.3-1010 et EX_0.3-1020 du &amp;quot;Service DMP int&amp;eacute;gr&amp;eacute; aux LPS&amp;quot;. L&amp;#39;action d&amp;#39;autorisation d&amp;#39;acc&amp;egrave;s est manuelle et demande une interaction avec le Professionel de sant&amp;eacute; connect&amp;eacute;.&lt;/p&gt;
&lt;p&gt;[IT1 / BIO ] Quel est l&amp;#39;objectf? Pourquoi est-ce que ceci est n&amp;eacute;cessaire?&lt;/p&gt;
&lt;p&gt;[IT1 / BIO ] RAS&lt;/p&gt;
&lt;p&gt;[DPROD] @Equipe Transverse : &amp;agrave; int&amp;eacute;grer dans SONS LGC&lt;/p&gt;
&lt;p&gt;it1&amp;nbsp;&amp;quot;Dossier patient&amp;quot; repr&amp;eacute;sente une ihm en particulier ? Au choix de l&amp;#39;industriel ??&lt;/p&gt;
&lt;p&gt;it1&amp;nbsp;Information recueillie o&amp;ugrave; ? Des GAM ? En tant que SGL, on ne sait pas s&amp;#39;il existe un DMP ou pas pour un patient avec INS qualifi&amp;eacute; ?&lt;/p&gt;
&lt;p&gt;it 1&amp;nbsp;Cette exigence montre que le SI DMP devrait ajouter une notion d&amp;#39;autorisation unique pour un &amp;eacute;tablissement de sant&amp;eacute;, qui &amp;eacute;viterait ce &amp;quot;contournement&amp;quot; de cr&amp;eacute;ation en grand nombre d&amp;#39;autorisations individuelles, dont pour des utilisateurs qui n&amp;#39;auront jamais besoin de consulter le DMP.&lt;br /&gt;
Si le Professionnel n&amp;#39;a pas d&amp;#39;intention de consulter le DMP, de nombreuses transactions inutiles seront r&amp;eacute;alis&amp;eacute;es (performances, manque de sobri&amp;eacute;t&amp;eacute; &amp;eacute;nergitique). Dans le cas d&amp;#39;un patient pris en charge &amp;agrave; l&amp;#39;h&amp;ocirc;pital il pourrait constater dans son DMP l&amp;#39;ajout d&amp;#39;un tr&amp;egrave;s grand nombre de professionnels de saznt m&amp;eacute;decins et param&amp;eacute;dicaux ayant des autorisations et qu&amp;#39;il n&amp;#39;aura potentiellement jamais rencontr&amp;eacute;s ou pas forc&amp;eacute;ment dans un &amp;eacute;tat conscient.&amp;nbsp;&lt;br /&gt;
Le d&amp;eacute;clenchement d&amp;#39;acc&amp;egrave;s au DMP, dont il est &amp;agrave; rappeler &amp;agrave; l&amp;#39;utilisateur dans une autre exigence qu&amp;#39;il est trac&amp;eacute; &amp;agrave; son nom au niveau national, devrait &amp;ecirc;tre au choix du professionnel de sant&amp;eacute;. Au minimum, chaque Professionnel de sant&amp;eacute; devrait avoir le droit de d&amp;eacute;cider s&amp;#39;il souhaite que ces actions soient automatiquement effectu&amp;eacute;es chaque fois qu&amp;#39;il s&amp;eacute;lectionne un dossier ou bien s&amp;#39;il pr&amp;eacute;f&amp;egrave;re, dans sa pratique, le d&amp;eacute;cider manuellement.&amp;nbsp;&lt;br /&gt;
Cette exigence doit-elle vraiment s&amp;#39;appliquer &amp;agrave; toutes les professions d&amp;#39;utilisateurs d&amp;#39;un DPI ? Une secr&amp;eacute;taire m&amp;eacute;dicale s&amp;eacute;lectionnant un DMP doit-elle d&amp;eacute;clencher syst&amp;eacute;matiquement et en automatique des d&amp;eacute;clarations d&amp;#39;autorisation ? Les temps de r&amp;eacute;ponse des transactions au DMP seront-ils compatibles &amp;agrave; autant de sollicitations ?&lt;br /&gt;
Proposition : Cette exigence ne devrait s&amp;#39;appliquer que lorsqu&amp;#39;un utilisateur acc&amp;eacute;dera &amp;agrave; une fonction qui pr&amp;eacute;sentera des informations pr&amp;eacute;sentes dans le DMP (ce qui implique de d&amp;eacute;clencher les transactions de consultation du DMP).&lt;/p&gt;
&lt;p&gt;it 1&amp;nbsp;Tous les profils utilisateurs font cette demande (secr&amp;eacute;taire, technicien, biologiste, &amp;hellip;) ?&lt;/p&gt;
&lt;p&gt;it1&amp;nbsp;opt out: dev &amp;agrave; faire&amp;nbsp;&lt;br /&gt;
LGC pousse info &amp;agrave; l&amp;#39;API pour appel auto (suppression pop-up)&lt;/p&gt;
&lt;p&gt;It1 :&amp;nbsp;L&amp;#39;INS qualifi&amp;eacute; est-il n&amp;eacute;cessaire? Aujourd&amp;#39;hui l&amp;#39;INS r&amp;eacute;cup&amp;eacute;r&amp;eacute; est suffisant sur l&amp;#39;upload, il faudrait que le crit&amp;egrave;re soit le m&amp;ecirc;me pour l&amp;#39;upload et la r&amp;eacute;cup&amp;eacute;ration&lt;/p&gt;
&lt;p&gt;&amp;nbsp;&lt;/p&gt;
&lt;p&gt;[It&amp;eacute;ration 1 : Retour &amp;eacute;diteur] Ortho. / typo de &amp;quot;autorisation&amp;quot;&lt;/p&gt;
</t>
  </si>
  <si>
    <t>&lt;p&gt;[ IT3 BIO 28/11/2022 ] Ce cas d'usage doit être revu en bio selon les choix qui seront faits sur la présentation du DMP à l'utilisateur. Dans tous les cas il faut soit préciser la fonction métier utile (Dossier patient ou demande, validation, création demande à l'accueil, etc ...)&lt;/p&gt;
&lt;p&gt;[ IT3 BIO 28/11/2022 ] Commentaire transmis lors de l'itération précédente :&lt;br/&gt;
Les secrétaires et techniciens sont-ils susceptibles d'accéder au DMP ?&lt;/p&gt;
&lt;p&gt;[ IT3 HOP-HOP-DPI 28/11/2022 ] Effectuer cette requête à chaque ouverture d'un dossier dans un DPI est excessif avec des impacts sur les performances et sera souvent inutile chaque fois que l'utlisateur ne sera pas dans un contexte où il aura à consulter le DMP.&lt;/p&gt;
&lt;p&gt;[ IT3 HOP-HOP-DPI 28/11/2022 ] Quel consentement(s) faut-il vérifier ?&lt;br/&gt;
- La non-opposition du patient pour alimenter le DMP ?&lt;br/&gt;
- Le consentement pour que l'équipe de soin accède en lecture au DMP du patient ?&lt;br/&gt;
- Les 2 ?&lt;/p&gt;
&lt;p&gt;[ IT3 HOP-HOP-DPI 28/11/2022 ] Quel intérêt ? Si le DMP n'existe pas l'API ne foncttionnera pas&lt;/p&gt;
&lt;p&gt;[ IT3 HOP-HOP-DPI 28/11/2022 ] en cours d'étude ou inchangée??&lt;/p&gt;
&lt;p&gt;[ IT3 LGC 28/11/2022 ] Pour l'existence, est ce qu'il faut en amont qu'il y ait eu une non-opposition enregistrée ?&lt;/p&gt;
&lt;p&gt;[ IT3 LGC 28/11/2022 ] idem remarque exigence DMP/ALI/PROG 01 sur la sollicitation énorme des lecteurs de carte&lt;/p&gt;
&lt;p&gt;[ IT3 LGC 28/11/2022 ] la fréquence de test n'est pas nécessaire si le dmp n'est pas bloquant au niveau de l'interface&lt;/p&gt;</t>
  </si>
  <si>
    <t xml:space="preserve">&lt;p&gt;[ IT3 BIO INLOG 28/11/2022 ] Commentaire transmis lors de l'itération précédente :&lt;br/&gt;
Les secrétaires et techniciens sont-ils susceptibles d'accéder au DMP ?&lt;/p&gt;
&lt;p&gt;[ IT3 BIO SOFTWAY 28/11/2022 ] Ce cas d'usage doit être revu en bio selon les choix qui seront faits sur la présentation du DMP à l'utilisateur. Dans tous les cas il faut soit préciser la fonction métier utile (Dossier patient ou demande, validation, création demande à l'accueil, etc ...)&lt;/p&gt;
&lt;p&gt;[ IT3 HOP-HOP-DPI DEDALUS 28/11/2022 ] Quel consentement(s) faut-il vérifier ?&lt;br/&gt;
- La non-opposition du patient pour alimenter le DMP ?&lt;br/&gt;
- Le consentement pour que l'équipe de soin accède en lecture au DMP du patient ?&lt;br/&gt;
- Les 2 ?&lt;/p&gt;
&lt;p&gt;[ IT3 HOP-HOP-DPI EASILY 28/11/2022 ] en cours d'étude ou inchangée??&lt;/p&gt;
&lt;p&gt;[ IT3 HOP-HOP-DPI HM 28/11/2022 ] Quel intérêt ? Si le DMP n'existe pas l'API ne foncttionnera pas&lt;/p&gt;
&lt;p&gt;[ IT3 HOP-HOP-DPI MAINCARE SOLUTIONS 28/11/2022 ] Effectuer cette requête à chaque ouverture d'un dossier dans un DPI est excessif avec des impacts sur les performances et sera souvent inutile chaque fois que l'utlisateur ne sera pas dans un contexte où il aura à consulter le DMP.&lt;/p&gt;
&lt;p&gt;[ IT3 LGC AATLANTIDE 28/11/2022 ] la fréquence de test n'est pas nécessaire si le dmp n'est pas bloquant au niveau de l'interface&lt;/p&gt;
&lt;p&gt;[ IT3 LGC DOCTOLIB 28/11/2022 ] Pour l'existence, est ce qu'il faut en amont qu'il y ait eu une non-opposition enregistrée ?&lt;/p&gt;
&lt;p&gt;[ IT3 LGC MEDISTORY 28/11/2022 ] idem remarque exigence DMP/ALI/PROG 01 sur la sollicitation énorme des lecteurs de carte&lt;/p&gt;
&lt;p&gt;---IT3[ BATCH 16/11/2022 ] Précédent commentaire évolution : &lt;br/&gt;&lt;i&gt;&lt;p&gt;Proposition d&amp;#39;un &amp;eacute;diteur d&amp;#39;ajouter une fr&amp;eacute;quence de test d&amp;#39;existence, 1 fois par jour si l&amp;#39;utilisateur va sur le dossier patient plusieurs fois dans la journ&amp;eacute;e.&amp;nbsp;&lt;br /&gt;
En cours d&amp;#39;&amp;eacute;tude.&amp;nbsp;&lt;/p&gt;
&lt;/i&gt;&lt;/p&gt;&lt;p&gt;[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&lt;p&gt;---IT2&amp;nbsp;[AMA 27/10/2022] : Exigence modifi&amp;eacute;e suite au retour CONF.&lt;/p&gt;
&lt;p&gt;&amp;nbsp;&lt;/p&gt;
&lt;p&gt;[IT2 / CONFORMITE / 24/10/2022] Consigne de r&amp;eacute;daction : uniformiser le terme &amp;quot;patient&amp;quot; en &amp;quot;usager&amp;quot;.&lt;/p&gt;
&lt;p&gt;&amp;nbsp;&lt;/p&gt;
&lt;p&gt;---IT1 [AMA 13/10/2022] : Exigence modifi&amp;eacute;e suite aux retours &amp;eacute;diteurs.&amp;nbsp;L&amp;#39;exigence UX07 a &amp;eacute;t&amp;eacute; divis&amp;eacute;e en 2 : 1 le test d&amp;#39;existence UX.07 et 2 le positionnement de l&amp;#39;autorisation UX.50.&lt;/p&gt;
&lt;p&gt;&amp;nbsp;&lt;/p&gt;
&lt;p&gt;[IT1 / LGC] OK&lt;/p&gt;
&lt;p&gt;[IT1 / LGC] Cette op&amp;eacute;ration est &amp;agrave; faire &amp;agrave; chaque connexion au DMP ou uniquement &amp;agrave; la premi&amp;egrave;re connexion ?&lt;/p&gt;
&lt;p&gt;[IT1 / HOP] OK&lt;/p&gt;
&lt;p&gt;[IT1 / HOP] Exigence DPI selon nous.&lt;/p&gt;
&lt;p&gt;[IT1 / LGC] -&lt;/p&gt;
&lt;p&gt;[IT1 / HOP ] C&amp;#39;est contraire aux exigences EX_0.3-1010 et EX_0.3-1020 du &amp;quot;Service DMP int&amp;eacute;gr&amp;eacute; aux LPS&amp;quot;. L&amp;#39;action d&amp;#39;autorisation d&amp;#39;acc&amp;egrave;s est manuelle et demande une interaction avec le Professionel de sant&amp;eacute; connect&amp;eacute;.&lt;/p&gt;
&lt;p&gt;[IT1 / BIO ] Quel est l&amp;#39;objectf? Pourquoi est-ce que ceci est n&amp;eacute;cessaire?&lt;/p&gt;
&lt;p&gt;[IT1 / BIO ] RAS&lt;/p&gt;
&lt;p&gt;[DPROD] @Equipe Transverse : &amp;agrave; int&amp;eacute;grer dans SONS LGC&lt;/p&gt;
&lt;p&gt;it1&amp;nbsp;&amp;quot;Dossier patient&amp;quot; repr&amp;eacute;sente une ihm en particulier ? Au choix de l&amp;#39;industriel ??&lt;/p&gt;
&lt;p&gt;it1&amp;nbsp;Information recueillie o&amp;ugrave; ? Des GAM ? En tant que SGL, on ne sait pas s&amp;#39;il existe un DMP ou pas pour un patient avec INS qualifi&amp;eacute; ?&lt;/p&gt;
&lt;p&gt;it 1&amp;nbsp;Cette exigence montre que le SI DMP devrait ajouter une notion d&amp;#39;autorisation unique pour un &amp;eacute;tablissement de sant&amp;eacute;, qui &amp;eacute;viterait ce &amp;quot;contournement&amp;quot; de cr&amp;eacute;ation en grand nombre d&amp;#39;autorisations individuelles, dont pour des utilisateurs qui n&amp;#39;auront jamais besoin de consulter le DMP.&lt;br /&gt;
Si le Professionnel n&amp;#39;a pas d&amp;#39;intention de consulter le DMP, de nombreuses transactions inutiles seront r&amp;eacute;alis&amp;eacute;es (performances, manque de sobri&amp;eacute;t&amp;eacute; &amp;eacute;nergitique). Dans le cas d&amp;#39;un patient pris en charge &amp;agrave; l&amp;#39;h&amp;ocirc;pital il pourrait constater dans son DMP l&amp;#39;ajout d&amp;#39;un tr&amp;egrave;s grand nombre de professionnels de saznt m&amp;eacute;decins et param&amp;eacute;dicaux ayant des autorisations et qu&amp;#39;il n&amp;#39;aura potentiellement jamais rencontr&amp;eacute;s ou pas forc&amp;eacute;ment dans un &amp;eacute;tat conscient.&amp;nbsp;&lt;br /&gt;
Le d&amp;eacute;clenchement d&amp;#39;acc&amp;egrave;s au DMP, dont il est &amp;agrave; rappeler &amp;agrave; l&amp;#39;utilisateur dans une autre exigence qu&amp;#39;il est trac&amp;eacute; &amp;agrave; son nom au niveau national, devrait &amp;ecirc;tre au choix du professionnel de sant&amp;eacute;. Au minimum, chaque Professionnel de sant&amp;eacute; devrait avoir le droit de d&amp;eacute;cider s&amp;#39;il souhaite que ces actions soient automatiquement effectu&amp;eacute;es chaque fois qu&amp;#39;il s&amp;eacute;lectionne un dossier ou bien s&amp;#39;il pr&amp;eacute;f&amp;egrave;re, dans sa pratique, le d&amp;eacute;cider manuellement.&amp;nbsp;&lt;br /&gt;
Cette exigence doit-elle vraiment s&amp;#39;appliquer &amp;agrave; toutes les professions d&amp;#39;utilisateurs d&amp;#39;un DPI ? Une secr&amp;eacute;taire m&amp;eacute;dicale s&amp;eacute;lectionnant un DMP doit-elle d&amp;eacute;clencher syst&amp;eacute;matiquement et en automatique des d&amp;eacute;clarations d&amp;#39;autorisation ? Les temps de r&amp;eacute;ponse des transactions au DMP seront-ils compatibles &amp;agrave; autant de sollicitations ?&lt;br /&gt;
Proposition : Cette exigence ne devrait s&amp;#39;appliquer que lorsqu&amp;#39;un utilisateur acc&amp;eacute;dera &amp;agrave; une fonction qui pr&amp;eacute;sentera des informations pr&amp;eacute;sentes dans le DMP (ce qui implique de d&amp;eacute;clencher les transactions de consultation du DMP).&lt;/p&gt;
&lt;p&gt;it 1&amp;nbsp;Tous les profils utilisateurs font cette demande (secr&amp;eacute;taire, technicien, biologiste, &amp;hellip;) ?&lt;/p&gt;
&lt;p&gt;it1&amp;nbsp;opt out: dev &amp;agrave; faire&amp;nbsp;&lt;br /&gt;
LGC pousse info &amp;agrave; l&amp;#39;API pour appel auto (suppression pop-up)&lt;/p&gt;
&lt;p&gt;It1 :&amp;nbsp;L&amp;#39;INS qualifi&amp;eacute; est-il n&amp;eacute;cessaire? Aujourd&amp;#39;hui l&amp;#39;INS r&amp;eacute;cup&amp;eacute;r&amp;eacute; est suffisant sur l&amp;#39;upload, il faudrait que le crit&amp;egrave;re soit le m&amp;ecirc;me pour l&amp;#39;upload et la r&amp;eacute;cup&amp;eacute;ration&lt;/p&gt;
&lt;p&gt;&amp;nbsp;&lt;/p&gt;
&lt;p&gt;[It&amp;eacute;ration 1 : Retour &amp;eacute;diteur] Ortho. / typo de &amp;quot;autorisation&amp;quot;&lt;/p&gt;
</t>
  </si>
  <si>
    <t xml:space="preserve">&lt;p&gt;[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&lt;p&gt;[IT2 / CONFORMITE / 24/10/2022]&amp;nbsp;Consigne de r&amp;eacute;daction : uniformiser le terme &amp;quot;patient&amp;quot; en &amp;quot;usager&amp;quot;.&lt;br /&gt;
Question&amp;nbsp;:&amp;nbsp; - la mention &amp;quot;(les transactions de consultation/int&amp;eacute;gration)&amp;quot; est ambigue et devrait &amp;ecirc;tre supprim&amp;eacute;e. A quoi correspondent les transaction d&amp;#39;int&amp;eacute;gration?&amp;nbsp;&lt;/p&gt;
&lt;p&gt;---IT1[13/10/2022]: Exigence modifi&amp;eacute;e.&lt;/p&gt;
&lt;p&gt;Anciennement : Le syst&amp;egrave;me DOIT enregistrer la r&amp;eacute;ponse du DMP &amp;agrave; la transaction d&amp;#39;autorisation d&amp;#39;acc&amp;egrave;s du DMP (TD0.3).&lt;/p&gt;
&lt;p&gt;[IT1 / LGC] OK&lt;/p&gt;
&lt;p&gt;[IT1 / HOP] OK&lt;/p&gt;
&lt;p&gt;[IT1 / HOP] Exigence DPI selon nous.&lt;/p&gt;
&lt;p&gt;[IT1 / LGC] -&lt;/p&gt;
&lt;p&gt;[IT1 / HOP ] _&lt;/p&gt;
&lt;p&gt;[IT1 / BIO ] RAS&lt;/p&gt;
&lt;p&gt;Retours &amp;eacute;diteurs it&amp;eacute;ration #1 :&lt;br /&gt;
L&amp;#39;exigence est-elle li&amp;eacute;e &amp;agrave; la tra&amp;ccedil;abilit&amp;eacute; ? Si oui, alors il faut le pr&amp;eacute;ciser.&lt;br /&gt;
Ou est-elle relative &amp;agrave; un affichage de la r&amp;eacute;ponse pour que l&amp;#39;utilisateur en prenne connaissance ?&lt;/p&gt;
&lt;p&gt;&amp;nbsp;&lt;/p&gt;
&lt;p&gt;it1&amp;nbsp;Quelle modalit&amp;eacute; de stockage des r&amp;eacute;ponses ? Il faut pr&amp;eacute;ciser si elles doivent &amp;ecirc;tre accessibles par ?&lt;/p&gt;
&lt;p&gt;&amp;nbsp;&lt;/p&gt;
&lt;p&gt;it 1&amp;nbsp;Attente GI DMP.&lt;/p&gt;
&lt;p&gt;&amp;nbsp;&lt;/p&gt;
&lt;p&gt;&amp;nbsp;&lt;/p&gt;
</t>
  </si>
  <si>
    <t>&lt;p&gt;[ IT3 BIO 28/11/2022 ] Avec l'accès WebPS en mode tableau de bord développé pour la vague 1, le système d'information n'a pas connaissance des dossiers auxquels accède le PS et ne peut donc pas bloquer l'accès à tel ou tel dossier.&lt;/p&gt;
&lt;p&gt;[ IT3 HOP-HOP-DPI 28/11/2022 ] OK, ce n'est pas déjà traité dans l'agrément consultation DMP ?&lt;/p&gt;
&lt;p&gt;[ IT3 LGC 28/11/2022 ] idem remarque exigence DMP/ALI/PROG 01 sur la sollicitation énorme des lecteurs de carte&lt;/p&gt;</t>
  </si>
  <si>
    <t xml:space="preserve">&lt;p&gt;[ IT3 BIO INLOG 28/11/2022 ] Avec l'accès WebPS en mode tableau de bord développé pour la vague 1, le système d'information n'a pas connaissance des dossiers auxquels accède le PS et ne peut donc pas bloquer l'accès à tel ou tel dossier.&lt;/p&gt;
&lt;p&gt;[ IT3 HOP-HOP-DPI HM 28/11/2022 ] OK, ce n'est pas déjà traité dans l'agrément consultation DMP ?&lt;/p&gt;
&lt;p&gt;[ IT3 LGC MEDISTORY 28/11/2022 ] idem remarque exigence DMP/ALI/PROG 01 sur la sollicitation énorme des lecteurs de carte&lt;/p&gt;
&lt;p&gt;[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&lt;p&gt;[IT2 / CONFORMITE / 24/10/2022]&amp;nbsp;Consigne de r&amp;eacute;daction : uniformiser le terme &amp;quot;patient&amp;quot; en &amp;quot;usager&amp;quot;.&lt;br /&gt;
Question&amp;nbsp;:&amp;nbsp; - la mention &amp;quot;(les transactions de consultation/int&amp;eacute;gration)&amp;quot; est ambigue et devrait &amp;ecirc;tre supprim&amp;eacute;e. A quoi correspondent les transaction d&amp;#39;int&amp;eacute;gration?&amp;nbsp;&lt;/p&gt;
&lt;p&gt;---IT1[13/10/2022]: Exigence modifi&amp;eacute;e.&lt;/p&gt;
&lt;p&gt;Anciennement : Le syst&amp;egrave;me DOIT enregistrer la r&amp;eacute;ponse du DMP &amp;agrave; la transaction d&amp;#39;autorisation d&amp;#39;acc&amp;egrave;s du DMP (TD0.3).&lt;/p&gt;
&lt;p&gt;[IT1 / LGC] OK&lt;/p&gt;
&lt;p&gt;[IT1 / HOP] OK&lt;/p&gt;
&lt;p&gt;[IT1 / HOP] Exigence DPI selon nous.&lt;/p&gt;
&lt;p&gt;[IT1 / LGC] -&lt;/p&gt;
&lt;p&gt;[IT1 / HOP ] _&lt;/p&gt;
&lt;p&gt;[IT1 / BIO ] RAS&lt;/p&gt;
&lt;p&gt;Retours &amp;eacute;diteurs it&amp;eacute;ration #1 :&lt;br /&gt;
L&amp;#39;exigence est-elle li&amp;eacute;e &amp;agrave; la tra&amp;ccedil;abilit&amp;eacute; ? Si oui, alors il faut le pr&amp;eacute;ciser.&lt;br /&gt;
Ou est-elle relative &amp;agrave; un affichage de la r&amp;eacute;ponse pour que l&amp;#39;utilisateur en prenne connaissance ?&lt;/p&gt;
&lt;p&gt;&amp;nbsp;&lt;/p&gt;
&lt;p&gt;it1&amp;nbsp;Quelle modalit&amp;eacute; de stockage des r&amp;eacute;ponses ? Il faut pr&amp;eacute;ciser si elles doivent &amp;ecirc;tre accessibles par ?&lt;/p&gt;
&lt;p&gt;&amp;nbsp;&lt;/p&gt;
&lt;p&gt;it 1&amp;nbsp;Attente GI DMP.&lt;/p&gt;
&lt;p&gt;&amp;nbsp;&lt;/p&gt;
&lt;p&gt;&amp;nbsp;&lt;/p&gt;
</t>
  </si>
  <si>
    <t xml:space="preserve">&lt;p&gt;IT4 [CM 21/11/2022] : Note &amp;agrave; OC - Proposition de passer l&amp;#39;exigence en obsol&amp;egrave;te&lt;/p&gt;
&lt;p&gt;&amp;nbsp;&lt;/p&gt;
&lt;p&gt;[ IT2 BIO INLOG 30/10/2022 ] Les diff&amp;eacute;rentes op&amp;eacute;rations, et notamment la validation des r&amp;eacute;sultats, n&amp;#39;impliquent pas d&amp;#39;acc&amp;eacute;der au dossier patient. La question reste donc enti&amp;egrave;re : devons-nous permettre &amp;agrave; un utilisateur d&amp;#39;acc&amp;eacute;der &amp;agrave; cette information, ou devons nous faire en sorte que l&amp;#39;utilisateur soit forc&amp;eacute;ment inform&amp;eacute; d&amp;egrave;s qu&amp;#39;il traite une demande pour un patient ? Je r&amp;eacute;it&amp;egrave;re ma question concernant les utilisateurs susceptibles d&amp;#39;acc&amp;eacute;der au DMP, puisque les diff&amp;eacute;rents profils passent par des &amp;eacute;crans distincts.&lt;/p&gt;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EVOLUCARE 30/10/2022 ] Il faut peut &amp;ecirc;tre pr&amp;eacute;ciser &amp;quot;les &amp;eacute;crans qui comporte une information sur le DMP&amp;quot; : uniquement l&amp;#39;icone ? Ou des informations en lien avec un document qui provient du DMP par exemple ?&lt;/p&gt;
&lt;p&gt;[ IT2 LGC CGS 30/10/2022 ] on va rendre visible un process invisble&amp;hellip;&lt;/p&gt;
&lt;p&gt;---IT2 [BATCH 30/10/2022] insertion retours &amp;eacute;diteurs&lt;/p&gt;
&lt;p&gt;---- IT2&amp;nbsp;[AMA 27/10/2022] Exigences l&amp;eacute;g&amp;egrave;rement modifi&amp;eacute;es.&lt;/p&gt;
&lt;p&gt;[IT2 / CONFORMITE / 24/10/2022] Consigne de r&amp;eacute;daction : uniformiser le terme &amp;quot;patient&amp;quot; en &amp;quot;usager&amp;quot;.&lt;br /&gt;
Suggestion de r&amp;eacute;daction :&amp;nbsp;Le syst&amp;egrave;me DOIT afficher une information, dans les &amp;eacute;crans du dossier de l&amp;#39;usager comportant une information sur son DMP, afin de permettre &amp;agrave; l&amp;rsquo;utilisateur de savoir qu&amp;#39;une requ&amp;ecirc;te au DMP (lanc&amp;eacute;e par le syst&amp;egrave;me&amp;nbsp;ou &amp;agrave; la demande de l&amp;#39;utilisateur) est en cours (ex. : sablier discret sur ic&amp;ocirc;ne DMP, changement de couleur d&amp;#39;ic&amp;ocirc;ne, etc.)&amp;nbsp;&lt;/p&gt;
&lt;p&gt;---- IT1 [MMA 13/10]&amp;nbsp; Revue suite &amp;agrave; validation finale comit&amp;eacute; produit&lt;br /&gt;
---- IT1 [CM 13/10] Exigences l&amp;eacute;g&amp;egrave;rement modifi&amp;eacute;es.&lt;/p&gt;
&lt;p&gt;&amp;nbsp;&lt;/p&gt;
&lt;p&gt;[IT1 / LGC] Pas de probl&amp;egrave;me particulier sur un patient donn&amp;eacute;, plus complexe sur les requ&amp;ecirc;tes en t&amp;acirc;che de fond sur un ensemble de patients&lt;/p&gt;
&lt;p&gt;[IT1 / HOP] Pas de probl&amp;egrave;me particulier sur un patient donn&amp;eacute;, plus complexe sur les requ&amp;ecirc;tes en t&amp;acirc;che de fond sur un ensemble de patients&lt;/p&gt;
&lt;p&gt;[IT1 / HOP] Le MES n&amp;#39;est pas accessible par les utilisateurs professionnels, supprimer la mention du MES dans l&amp;#39;exigence&lt;/p&gt;
&lt;p&gt;[IT1 / LGC] -&lt;/p&gt;
&lt;p&gt;[IT1 / HOP ] Cette exigence devrait &amp;ecirc;tre coll&amp;eacute;e &amp;agrave; l&amp;#39;exigence DMP/UX.14.&lt;/p&gt;
&lt;p&gt;[IT1 / BIO ] Pourquoi avoir un acc&amp;egrave;s automatique au DMP &amp;agrave; partir du logiciel du labo? A quoi peut-elle servir?&lt;/p&gt;
&lt;p&gt;[IT1 / BIO ] RAS&lt;/p&gt;
&lt;p&gt;Retours &amp;eacute;diteurs it&amp;eacute;ration #1 :&lt;br /&gt;
Cette exigence devrait &amp;ecirc;tre &amp;eacute;tendue : il s&amp;#39;agit non seulement de savoir o&amp;ugrave; en est la requ&amp;ecirc;te aupr&amp;egrave;s du DMP mais &amp;eacute;galement, le cas &amp;eacute;ch&amp;eacute;ant, vis-&amp;agrave;-vis de la DRIM box source, des transferts de s&amp;eacute;ries d&amp;#39;imagerie depuis la DRIM box source et des transferts &amp;eacute;ventuels de s&amp;eacute;ries vers le PACS local.&lt;/p&gt;
&lt;p&gt;it1&amp;nbsp;D&amp;#39;exp&amp;eacute;rience : pas tr&amp;egrave;s user friendly; perturbe plus qu&amp;#39;autre chose.&lt;/p&gt;
&lt;p&gt;it1&amp;nbsp;Que signifie une requ&amp;ecirc;te au DMP ? Nous ne proposons que des acc&amp;egrave;s contextuels au DMP, l&amp;#39;utilisateur est de fait redirig&amp;eacute; vers une nouvelle page de son nagivateur&lt;/p&gt;
&lt;p&gt;[It1 : &amp;eacute;diteur]&amp;nbsp;trop intrusif : ce fonctionnement doit &amp;ecirc;tre laiss&amp;eacute; au libre arbitre de l&amp;#39;&amp;eacute;diteur, en fonction de ses IHM&lt;/p&gt;
&lt;p&gt;[It1 : &amp;eacute;diteur] Ce point n&amp;eacute;cessite d&amp;#39;&amp;ecirc;tre pr&amp;eacute;cis&amp;eacute; au risque de faire une usine &amp;agrave; gaz&lt;/p&gt;
&lt;p&gt;it&amp;nbsp; 1&amp;nbsp;Dans quelles interfaces utilisateurs ?&lt;br /&gt;
&amp;quot;Dossier patient&amp;quot;, &amp;eacute;crans de validations, autres ?&lt;br /&gt;
Cet affichage est global, tout utilisateur confondu ?&lt;/p&gt;
&lt;p&gt;&amp;nbsp;&lt;/p&gt;
&lt;p&gt;it 1&amp;nbsp;LGC: &amp;agrave; d&amp;eacute;velopper&lt;br /&gt;
MDM: existe mais pas en auto&lt;br /&gt;
MLM: n&amp;#39;existe pas&lt;br /&gt;
CW: n&amp;#39;existe&lt;br /&gt;
MDK: n&amp;#39;existe pas&lt;/p&gt;
&lt;p&gt;It1 :&amp;nbsp;RAS, pourvu que l&amp;#39;UI reste l&amp;#39;apanage du logiciel&lt;/p&gt;
</t>
  </si>
  <si>
    <t xml:space="preserve">&lt;p&gt;[ IT3 BIO INLOG 28/11/2022 ] Commentaire transmis lors de l'itération précédente :&lt;br/&gt;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IT3 BIO SOFTWAY 28/11/2022 ] Il faut préciser la notion de dossier patient. En bio c'est utile aussi sur la demande. Il faut savoir à quel moment la requête sera effectuée (si back office avec des documents préalablement téléchargés). A voir avec le téléchargement des documents&lt;br/&gt;
Option qui n'a pas une importance cruciale&lt;/p&gt;
&lt;p&gt;IT4 [CM 21/11/2022] : Note &amp;agrave; OC - Proposition de passer l&amp;#39;exigence en obsol&amp;egrave;te&lt;/p&gt;
&lt;p&gt;&amp;nbsp;&lt;/p&gt;
&lt;p&gt;[ IT2 BIO INLOG 30/10/2022 ] Les diff&amp;eacute;rentes op&amp;eacute;rations, et notamment la validation des r&amp;eacute;sultats, n&amp;#39;impliquent pas d&amp;#39;acc&amp;eacute;der au dossier patient. La question reste donc enti&amp;egrave;re : devons-nous permettre &amp;agrave; un utilisateur d&amp;#39;acc&amp;eacute;der &amp;agrave; cette information, ou devons nous faire en sorte que l&amp;#39;utilisateur soit forc&amp;eacute;ment inform&amp;eacute; d&amp;egrave;s qu&amp;#39;il traite une demande pour un patient ? Je r&amp;eacute;it&amp;egrave;re ma question concernant les utilisateurs susceptibles d&amp;#39;acc&amp;eacute;der au DMP, puisque les diff&amp;eacute;rents profils passent par des &amp;eacute;crans distincts.&lt;/p&gt;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EVOLUCARE 30/10/2022 ] Il faut peut &amp;ecirc;tre pr&amp;eacute;ciser &amp;quot;les &amp;eacute;crans qui comporte une information sur le DMP&amp;quot; : uniquement l&amp;#39;icone ? Ou des informations en lien avec un document qui provient du DMP par exemple ?&lt;/p&gt;
&lt;p&gt;[ IT2 LGC CGS 30/10/2022 ] on va rendre visible un process invisble&amp;hellip;&lt;/p&gt;
&lt;p&gt;---IT2 [BATCH 30/10/2022] insertion retours &amp;eacute;diteurs&lt;/p&gt;
&lt;p&gt;---- IT2&amp;nbsp;[AMA 27/10/2022] Exigences l&amp;eacute;g&amp;egrave;rement modifi&amp;eacute;es.&lt;/p&gt;
&lt;p&gt;[IT2 / CONFORMITE / 24/10/2022] Consigne de r&amp;eacute;daction : uniformiser le terme &amp;quot;patient&amp;quot; en &amp;quot;usager&amp;quot;.&lt;br /&gt;
Suggestion de r&amp;eacute;daction :&amp;nbsp;Le syst&amp;egrave;me DOIT afficher une information, dans les &amp;eacute;crans du dossier de l&amp;#39;usager comportant une information sur son DMP, afin de permettre &amp;agrave; l&amp;rsquo;utilisateur de savoir qu&amp;#39;une requ&amp;ecirc;te au DMP (lanc&amp;eacute;e par le syst&amp;egrave;me&amp;nbsp;ou &amp;agrave; la demande de l&amp;#39;utilisateur) est en cours (ex. : sablier discret sur ic&amp;ocirc;ne DMP, changement de couleur d&amp;#39;ic&amp;ocirc;ne, etc.)&amp;nbsp;&lt;/p&gt;
&lt;p&gt;---- IT1 [MMA 13/10]&amp;nbsp; Revue suite &amp;agrave; validation finale comit&amp;eacute; produit&lt;br /&gt;
---- IT1 [CM 13/10] Exigences l&amp;eacute;g&amp;egrave;rement modifi&amp;eacute;es.&lt;/p&gt;
&lt;p&gt;&amp;nbsp;&lt;/p&gt;
&lt;p&gt;[IT1 / LGC] Pas de probl&amp;egrave;me particulier sur un patient donn&amp;eacute;, plus complexe sur les requ&amp;ecirc;tes en t&amp;acirc;che de fond sur un ensemble de patients&lt;/p&gt;
&lt;p&gt;[IT1 / HOP] Pas de probl&amp;egrave;me particulier sur un patient donn&amp;eacute;, plus complexe sur les requ&amp;ecirc;tes en t&amp;acirc;che de fond sur un ensemble de patients&lt;/p&gt;
&lt;p&gt;[IT1 / HOP] Le MES n&amp;#39;est pas accessible par les utilisateurs professionnels, supprimer la mention du MES dans l&amp;#39;exigence&lt;/p&gt;
&lt;p&gt;[IT1 / LGC] -&lt;/p&gt;
&lt;p&gt;[IT1 / HOP ] Cette exigence devrait &amp;ecirc;tre coll&amp;eacute;e &amp;agrave; l&amp;#39;exigence DMP/UX.14.&lt;/p&gt;
&lt;p&gt;[IT1 / BIO ] Pourquoi avoir un acc&amp;egrave;s automatique au DMP &amp;agrave; partir du logiciel du labo? A quoi peut-elle servir?&lt;/p&gt;
&lt;p&gt;[IT1 / BIO ] RAS&lt;/p&gt;
&lt;p&gt;Retours &amp;eacute;diteurs it&amp;eacute;ration #1 :&lt;br /&gt;
Cette exigence devrait &amp;ecirc;tre &amp;eacute;tendue : il s&amp;#39;agit non seulement de savoir o&amp;ugrave; en est la requ&amp;ecirc;te aupr&amp;egrave;s du DMP mais &amp;eacute;galement, le cas &amp;eacute;ch&amp;eacute;ant, vis-&amp;agrave;-vis de la DRIM box source, des transferts de s&amp;eacute;ries d&amp;#39;imagerie depuis la DRIM box source et des transferts &amp;eacute;ventuels de s&amp;eacute;ries vers le PACS local.&lt;/p&gt;
&lt;p&gt;it1&amp;nbsp;D&amp;#39;exp&amp;eacute;rience : pas tr&amp;egrave;s user friendly; perturbe plus qu&amp;#39;autre chose.&lt;/p&gt;
&lt;p&gt;it1&amp;nbsp;Que signifie une requ&amp;ecirc;te au DMP ? Nous ne proposons que des acc&amp;egrave;s contextuels au DMP, l&amp;#39;utilisateur est de fait redirig&amp;eacute; vers une nouvelle page de son nagivateur&lt;/p&gt;
&lt;p&gt;[It1 : &amp;eacute;diteur]&amp;nbsp;trop intrusif : ce fonctionnement doit &amp;ecirc;tre laiss&amp;eacute; au libre arbitre de l&amp;#39;&amp;eacute;diteur, en fonction de ses IHM&lt;/p&gt;
&lt;p&gt;[It1 : &amp;eacute;diteur] Ce point n&amp;eacute;cessite d&amp;#39;&amp;ecirc;tre pr&amp;eacute;cis&amp;eacute; au risque de faire une usine &amp;agrave; gaz&lt;/p&gt;
&lt;p&gt;it&amp;nbsp; 1&amp;nbsp;Dans quelles interfaces utilisateurs ?&lt;br /&gt;
&amp;quot;Dossier patient&amp;quot;, &amp;eacute;crans de validations, autres ?&lt;br /&gt;
Cet affichage est global, tout utilisateur confondu ?&lt;/p&gt;
&lt;p&gt;&amp;nbsp;&lt;/p&gt;
&lt;p&gt;it 1&amp;nbsp;LGC: &amp;agrave; d&amp;eacute;velopper&lt;br /&gt;
MDM: existe mais pas en auto&lt;br /&gt;
MLM: n&amp;#39;existe pas&lt;br /&gt;
CW: n&amp;#39;existe&lt;br /&gt;
MDK: n&amp;#39;existe pas&lt;/p&gt;
&lt;p&gt;It1 :&amp;nbsp;RAS, pourvu que l&amp;#39;UI reste l&amp;#39;apanage du logiciel&lt;/p&gt;
</t>
  </si>
  <si>
    <t xml:space="preserve">&lt;p&gt;[ IT2 BIO TECHNIDATA 30/10/2022 ] Voir remarque générale sur l'intéret de faire ces requetes auprès du DMP alors que le DMP en lui-même serait plus à meme de proposer les fonctionnalités attendues.&lt;/p&gt;
&lt;p&gt;[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&lt;p&gt;--- IT1 [CM 13/10] Exigence non modifi&amp;eacute;e. R&amp;eacute;flexion en cours sur la fa&amp;ccedil;on de la r&amp;eacute;diger en poursuivant l&amp;#39;objectif pour inclure l&amp;#39;ensemble des situations.&lt;/p&gt;
&lt;p&gt;Commentaires d&amp;#39;&amp;eacute;diteurs :&amp;nbsp;&amp;nbsp;&amp;quot;Il&amp;nbsp;semble que les syst&amp;egrave;mes modernes sont construits comme cela. Cette exigence est une recommandation de bonne pratique de d&amp;eacute;veloppement.&amp;quot;&lt;/p&gt;
&lt;p&gt;&amp;nbsp;&lt;/p&gt;
&lt;p&gt;[IT1 / LGC] Ok pour une recherche automatique (pr&amp;eacute;parer les dossiers/consults du lendemain) mais non g&amp;eacute;r&amp;eacute; &amp;agrave; ce jour. Dans le cadre d&amp;#39;une recherche manuelle, ce n&amp;#39;est pas masqu&amp;eacute; l&amp;#39;interface est affich&amp;eacute;e.&lt;/p&gt;
&lt;p&gt;[IT1 / HOP] Ok pour une recherche automatique (pr&amp;eacute;parer les dossiers/consults du lendemain) mais non g&amp;eacute;r&amp;eacute; &amp;agrave; ce jour. Dans le cadre d&amp;#39;une recherche manuelle, ce n&amp;#39;est pas masqu&amp;eacute; l&amp;#39;interface est affich&amp;eacute;e.&lt;/p&gt;
&lt;p&gt;[IT1 / HOP] Exigence DPI selon nous.&lt;/p&gt;
&lt;p&gt;[IT1 / LGC] -&lt;/p&gt;
&lt;p&gt;[IT1 / HOP ] Il me semble que les syst&amp;egrave;mes modernes sont construits comme cela. Cette exigence est une recommandation de bonne pratique de d&amp;eacute;veloppement.&lt;/p&gt;
&lt;p&gt;[IT1 / BIO ] RAS&lt;/p&gt;
&lt;p&gt;it1&amp;nbsp;Non applicable car nous ne faisons que de l&amp;#39;appel contextuel&lt;/p&gt;
&lt;p&gt;[It1 : &amp;eacute;diteur]&amp;nbsp;Je comprends l&amp;#39;int&amp;eacute;r&amp;ecirc;t dans le cadre de l&amp;#39;int&amp;eacute;gration ou d&amp;#39;une recherche automatique. Comment est-ce envisag&amp;eacute; dans le cadre d&amp;#39;une recherche volontaire ?&lt;/p&gt;
&lt;p&gt;it 1&amp;nbsp;LGC: &amp;agrave; d&amp;eacute;velopper&lt;/p&gt;
</t>
  </si>
  <si>
    <t xml:space="preserve">&lt;p&gt;[ IT3 LGC AATLANTIDE 28/11/2022 ]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BIO TECHNIDATA 30/10/2022 ] Voir remarque générale sur l'intéret de faire ces requetes auprès du DMP alors que le DMP en lui-même serait plus à meme de proposer les fonctionnalités attendues.&lt;/p&gt;
&lt;p&gt;[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&lt;p&gt;--- IT1 [CM 13/10] Exigence non modifi&amp;eacute;e. R&amp;eacute;flexion en cours sur la fa&amp;ccedil;on de la r&amp;eacute;diger en poursuivant l&amp;#39;objectif pour inclure l&amp;#39;ensemble des situations.&lt;/p&gt;
&lt;p&gt;Commentaires d&amp;#39;&amp;eacute;diteurs :&amp;nbsp;&amp;nbsp;&amp;quot;Il&amp;nbsp;semble que les syst&amp;egrave;mes modernes sont construits comme cela. Cette exigence est une recommandation de bonne pratique de d&amp;eacute;veloppement.&amp;quot;&lt;/p&gt;
&lt;p&gt;&amp;nbsp;&lt;/p&gt;
&lt;p&gt;[IT1 / LGC] Ok pour une recherche automatique (pr&amp;eacute;parer les dossiers/consults du lendemain) mais non g&amp;eacute;r&amp;eacute; &amp;agrave; ce jour. Dans le cadre d&amp;#39;une recherche manuelle, ce n&amp;#39;est pas masqu&amp;eacute; l&amp;#39;interface est affich&amp;eacute;e.&lt;/p&gt;
&lt;p&gt;[IT1 / HOP] Ok pour une recherche automatique (pr&amp;eacute;parer les dossiers/consults du lendemain) mais non g&amp;eacute;r&amp;eacute; &amp;agrave; ce jour. Dans le cadre d&amp;#39;une recherche manuelle, ce n&amp;#39;est pas masqu&amp;eacute; l&amp;#39;interface est affich&amp;eacute;e.&lt;/p&gt;
&lt;p&gt;[IT1 / HOP] Exigence DPI selon nous.&lt;/p&gt;
&lt;p&gt;[IT1 / LGC] -&lt;/p&gt;
&lt;p&gt;[IT1 / HOP ] Il me semble que les syst&amp;egrave;mes modernes sont construits comme cela. Cette exigence est une recommandation de bonne pratique de d&amp;eacute;veloppement.&lt;/p&gt;
&lt;p&gt;[IT1 / BIO ] RAS&lt;/p&gt;
&lt;p&gt;it1&amp;nbsp;Non applicable car nous ne faisons que de l&amp;#39;appel contextuel&lt;/p&gt;
&lt;p&gt;[It1 : &amp;eacute;diteur]&amp;nbsp;Je comprends l&amp;#39;int&amp;eacute;r&amp;ecirc;t dans le cadre de l&amp;#39;int&amp;eacute;gration ou d&amp;#39;une recherche automatique. Comment est-ce envisag&amp;eacute; dans le cadre d&amp;#39;une recherche volontaire ?&lt;/p&gt;
&lt;p&gt;it 1&amp;nbsp;LGC: &amp;agrave; d&amp;eacute;velopper&lt;/p&gt;
</t>
  </si>
  <si>
    <t xml:space="preserve">&lt;p&gt;[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 IT2 HOP-DPI BERGER_LEVRAULT 30/10/2022 ] A préciser : Sur quoi doit-on baser l'affichage de cette alerte visuelle (établissement ; utilisateur ; consentement patient)&lt;/p&gt;
&lt;p&gt;[ IT2 LGC CGS 30/10/2022 ] appel au DMP en tâche de fond pour connaitre le statut de l'autorisation du DMP&lt;/p&gt;
&lt;p&gt;---IT2 [BATCH 30/10/2022] insertion retours éditeurs&lt;/p&gt;
&lt;p&gt;---&amp;nbsp;IT1 [MMA 13/10/2022] : Revue suite &amp;agrave; comit&amp;eacute; validation finale comit&amp;eacute; produit&lt;br /&gt;
---IT1 [AMA 13/10/2022] : L&amp;#39;exigence a &amp;eacute;t&amp;eacute; compl&amp;eacute;t&amp;eacute;e suite aux retours &amp;eacute;diteurs.&lt;/p&gt;
&lt;p&gt;&amp;nbsp;&lt;/p&gt;
&lt;p&gt;[IT1 / LGC] OK (cartouche du DMP sur la fiche patient / admission)&lt;/p&gt;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Note interne CGM: bouton DMP cach&amp;eacute; si pas droits d&amp;#39;acc&amp;egrave;s&lt;/p&gt;
&lt;p&gt;[IT1 / BIO ] Comment s&amp;#39;inscrit cette exigence dans le cas d&amp;#39;un &amp;eacute;tablissement avec certificats ?&lt;/p&gt;
&lt;p&gt;Cette information PEUT cependant &amp;ecirc;tre visuellement relay&amp;eacute;e par le m&amp;ecirc;me moyen d&amp;#39;affichage (icone, texte, bandeau) que celui utilis&amp;eacute; pour informer si l&amp;#39;utilisateur dispose ou non d&amp;#39;un DMP, avec un &amp;eacute;tat visuel distinct.&lt;/p&gt;
&lt;p&gt;[It1 : &amp;eacute;diteur]&amp;nbsp;pour quel type d&amp;#39;affichage ? Uniquement pour les &amp;eacute;crans qui permettent d&amp;#39;acc&amp;eacute;der au DMP ?&amp;nbsp;&lt;/p&gt;
&lt;p&gt;&amp;nbsp;&lt;/p&gt;
&lt;p&gt;it 1&amp;nbsp;Attention &amp;agrave; bien dimensionner le SI DMP du fait de l&amp;#39;accroissement du nombre de &amp;nbsp;transactions avec le DMP entrain&amp;eacute;s par ces exigences.&lt;/p&gt;
&lt;p&gt;it 1&amp;nbsp;Il faut donc r&amp;eacute;&amp;eacute;x&amp;eacute;cuter la demande d&amp;#39;autorisation &amp;agrave; chaque acc&amp;egrave;s au &amp;quot;dossier patient&amp;quot;. Cela ajoute donc une nouvelle requ&amp;ecirc;te DMP &amp;agrave; chaque acc&amp;egrave;s au &amp;quot;dossier patient&amp;quot;.&lt;/p&gt;
&lt;p&gt;it1&amp;nbsp;LGC: &amp;agrave; d&amp;eacute;velopper (aujourd&amp;#39;hui statut mis &amp;agrave; jour si 1 transaction est faite)&lt;/p&gt;
</t>
  </si>
  <si>
    <t>&lt;p&gt;[ IT3 BIO 28/11/2022 ] Commentaire transmis lors de l'itération précédente :&lt;br/&gt;
Cette exigence évolue en parlant des "écrans qui comportent l'information d'existence du DMP". Il faudrait clarifier les critères de définition de ces écrans et mettre en cohérence les exigences.&lt;/p&gt;
&lt;p&gt;[ IT3 BIO 28/11/2022 ] préciser la notion de dossier patient&lt;/p&gt;
&lt;p&gt;[ IT3 HOP-HOP-DPI 28/11/2022 ] Il y a des icônes officielles pour afficher l'existence ou non du DMP, et l'autorisation d'accès. Certaines sont mixtes et c'est tant mieux car cela économise la place d'une icône à l'écran :&lt;br/&gt;
- DMP créé, professionnel de santé autorisé&lt;br/&gt;
- DMP non créé&lt;br/&gt;
- DMP fermé&lt;br/&gt;
- DMP créé, professionnel de santé non autorisé&lt;br/&gt;
&lt;br/&gt;
Il faudrait prévoir ausi 1 icône spécifique à l'opposition/consentement du patient pour alimenter/consulter le DMP. Si le patient refuse, alors les icônes ne seront pas affichées puisque la transaction TD0.2 ne sera pas appelée (cf DMP/UX.07)&lt;/p&gt;
&lt;p&gt;[ IT3 LGC 28/11/2022 ] L'icône d'accès interdit correspond-elle à la non-autorisation de consultation et/ou d'alimentation?&lt;/p&gt;
&lt;p&gt;[ IT3 RIS 28/11/2022 ] En cours d'instruction sur le couloir hopital, il serait bien de synchroniser les points de vue&lt;/p&gt;</t>
  </si>
  <si>
    <t xml:space="preserve">&lt;p&gt;[ IT3 BIO INLOG 28/11/2022 ] Commentaire transmis lors de l'itération précédente :&lt;br/&gt;
Cette exigence évolue en parlant des "écrans qui comportent l'information d'existence du DMP". Il faudrait clarifier les critères de définition de ces écrans et mettre en cohérence les exigences.&lt;/p&gt;
&lt;p&gt;[ IT3 BIO SOFTWAY 28/11/2022 ] préciser la notion de dossier patient&lt;/p&gt;
&lt;p&gt;[ IT3 HOP-HOP-DPI DEDALUS 28/11/2022 ] Il y a des icônes officielles pour afficher l'existence ou non du DMP, et l'autorisation d'accès. Certaines sont mixtes et c'est tant mieux car cela économise la place d'une icône à l'écran :&lt;br/&gt;
- DMP créé, professionnel de santé autorisé&lt;br/&gt;
- DMP non créé&lt;br/&gt;
- DMP fermé&lt;br/&gt;
- DMP créé, professionnel de santé non autorisé&lt;br/&gt;
&lt;br/&gt;
Il faudrait prévoir ausi 1 icône spécifique à l'opposition/consentement du patient pour alimenter/consulter le DMP. Si le patient refuse, alors les icônes ne seront pas affichées puisque la transaction TD0.2 ne sera pas appelée (cf DMP/UX.07)&lt;/p&gt;
&lt;p&gt;[ IT3 LGC CGS 28/11/2022 ] L'icône d'accès interdit correspond-elle à la non-autorisation de consultation et/ou d'alimentation?&lt;/p&gt;
&lt;p&gt;[ IT3 RIS SOFTWAY 28/11/2022 ] En cours d'instruction sur le couloir hopital, il serait bien de synchroniser les points de vue&lt;/p&gt;
&lt;p&gt;[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 IT2 HOP-DPI BERGER_LEVRAULT 30/10/2022 ] A préciser : Sur quoi doit-on baser l'affichage de cette alerte visuelle (établissement ; utilisateur ; consentement patient)&lt;/p&gt;
&lt;p&gt;[ IT2 LGC CGS 30/10/2022 ] appel au DMP en tâche de fond pour connaitre le statut de l'autorisation du DMP&lt;/p&gt;
&lt;p&gt;---IT2 [BATCH 30/10/2022] insertion retours éditeurs&lt;/p&gt;
&lt;p&gt;---&amp;nbsp;IT1 [MMA 13/10/2022] : Revue suite &amp;agrave; comit&amp;eacute; validation finale comit&amp;eacute; produit&lt;br /&gt;
---IT1 [AMA 13/10/2022] : L&amp;#39;exigence a &amp;eacute;t&amp;eacute; compl&amp;eacute;t&amp;eacute;e suite aux retours &amp;eacute;diteurs.&lt;/p&gt;
&lt;p&gt;&amp;nbsp;&lt;/p&gt;
&lt;p&gt;[IT1 / LGC] OK (cartouche du DMP sur la fiche patient / admission)&lt;/p&gt;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Note interne CGM: bouton DMP cach&amp;eacute; si pas droits d&amp;#39;acc&amp;egrave;s&lt;/p&gt;
&lt;p&gt;[IT1 / BIO ] Comment s&amp;#39;inscrit cette exigence dans le cas d&amp;#39;un &amp;eacute;tablissement avec certificats ?&lt;/p&gt;
&lt;p&gt;Cette information PEUT cependant &amp;ecirc;tre visuellement relay&amp;eacute;e par le m&amp;ecirc;me moyen d&amp;#39;affichage (icone, texte, bandeau) que celui utilis&amp;eacute; pour informer si l&amp;#39;utilisateur dispose ou non d&amp;#39;un DMP, avec un &amp;eacute;tat visuel distinct.&lt;/p&gt;
&lt;p&gt;[It1 : &amp;eacute;diteur]&amp;nbsp;pour quel type d&amp;#39;affichage ? Uniquement pour les &amp;eacute;crans qui permettent d&amp;#39;acc&amp;eacute;der au DMP ?&amp;nbsp;&lt;/p&gt;
&lt;p&gt;&amp;nbsp;&lt;/p&gt;
&lt;p&gt;it 1&amp;nbsp;Attention &amp;agrave; bien dimensionner le SI DMP du fait de l&amp;#39;accroissement du nombre de &amp;nbsp;transactions avec le DMP entrain&amp;eacute;s par ces exigences.&lt;/p&gt;
&lt;p&gt;it 1&amp;nbsp;Il faut donc r&amp;eacute;&amp;eacute;x&amp;eacute;cuter la demande d&amp;#39;autorisation &amp;agrave; chaque acc&amp;egrave;s au &amp;quot;dossier patient&amp;quot;. Cela ajoute donc une nouvelle requ&amp;ecirc;te DMP &amp;agrave; chaque acc&amp;egrave;s au &amp;quot;dossier patient&amp;quot;.&lt;/p&gt;
&lt;p&gt;it1&amp;nbsp;LGC: &amp;agrave; d&amp;eacute;velopper (aujourd&amp;#39;hui statut mis &amp;agrave; jour si 1 transaction est faite)&lt;/p&gt;
</t>
  </si>
  <si>
    <t xml:space="preserve">&lt;p&gt;[ IT2 BIO TECHNIDATA 30/10/2022 ] Info à transmettre par le système d'admission patient : clarifier comment l'info doit être transmise au SGL.&lt;/p&gt;
&lt;p&gt;[ IT2 LGC CGS 30/10/2022 ] appel au DMP en tâche de fond pour connaitre le statut du DMP&lt;/p&gt;
&lt;p&gt;[ IT2 LGC DOCTOLIB 30/10/2022 ] Pouvez-vous préciser "DMP ouvert" ?&lt;/p&gt;
&lt;p&gt;---IT2 [BATCH 30/10/2022] insertion retours éditeurs&lt;/p&gt;
&lt;p&gt;---&amp;nbsp;IT1 [MMA 13/10/2022] : Revue suite &amp;agrave; comit&amp;eacute; validation finale comit&amp;eacute; produit&lt;br /&gt;
--IT1 [CM 13/10] Exigence&amp;nbsp;un peu clarifi&amp;eacute;e.&lt;/p&gt;
&lt;p&gt;&amp;nbsp;&lt;/p&gt;
&lt;p&gt;[IT1 / LGC] OK (cartouche du DMP sur la fiche patient / admission)&lt;/p&gt;
&lt;p&gt;[IT1 / LGC] &amp;quot;Afficher si le DMP est ouvert&amp;quot; cela signifie qu&amp;#39;on est &amp;quot;connect&amp;eacute; au DMP&amp;quot; ou que le &amp;quot;DMP est ouvert au sens cr&amp;eacute;&amp;eacute;&amp;quot; (information issue de la TD 02) ?&lt;/p&gt;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Est-ce que ceci signifie que si l&amp;#39;utilisateur a acc&amp;eacute;d&amp;eacute; au DMP pour le patient &amp;agrave; partir de l&amp;#39;application (LIS)ET que le browser est toujours ouvert alors il doit &amp;ecirc;tre notifi&amp;eacute; que l&amp;#39;acc&amp;egrave;s au DMP pour le patient a d&amp;eacute;j&amp;agrave; &amp;eacute;t&amp;eacute; activ&amp;eacute;?&lt;/p&gt;
&lt;p&gt;[IT1 / BIO ] RAS&lt;/p&gt;
&lt;p&gt;it1&amp;nbsp;Faut il recourir &amp;agrave; la TD0.3 ? Faut il afficher l&amp;#39;icone en fonction du r&amp;eacute;sultat de la TD 0.3&lt;/p&gt;
&lt;p&gt;it1&amp;nbsp;Information recueillie o&amp;ugrave; ? Des GAM ? En tant que SGL, on ne sait pas s&amp;#39;il existe un DMP ou pas pour un patient avec INS qualifi&amp;eacute; ?&lt;/p&gt;
&lt;p&gt;[It1 : &amp;eacute;diteur]&amp;nbsp;pour quel type d&amp;#39;affichage ? Uniquement pour les &amp;eacute;crans qui permettent d&amp;#39;acc&amp;eacute;der au DMP ?&amp;nbsp;&lt;/p&gt;
&lt;p&gt;it 1&amp;nbsp;Attention &amp;agrave; bien dimensionner le SI DMP du fait de l&amp;#39;accroissement du nombre de &amp;nbsp;transactions avec le DMP entrain&amp;eacute;s par ces exigences.&lt;br /&gt;
Il faut pr&amp;eacute;ciser cette exigence suivant la pr&amp;eacute;sence obligatoire ou non d&amp;#39;une PFI, et les obligations d&amp;#39;homologation des DPI aupr&amp;egrave;s du CNDA.&lt;/p&gt;
&lt;p&gt;it 1&amp;nbsp;Il faut donc v&amp;eacute;rifier cela &amp;agrave; chaque ouverture du &amp;quot;dossier patient&amp;quot; (etant donn&amp;eacute; qu&amp;#39;un DMP peut-&amp;ecirc;tre ouvert puis ferm&amp;eacute;) ?&lt;br /&gt;
Pour un laboratoire hospitalier de taille moyenne, il faut compter environ 500 acc&amp;egrave;s aux dossiers patients par jour. Le DMP est-il pr&amp;ecirc;t &amp;agrave; supporter ces millions de sollicitations ?&lt;/p&gt;
&lt;p&gt;it 1&amp;nbsp;LGC: &amp;agrave; d&amp;eacute;velopper (aujourd&amp;#39;hui statut mis &amp;agrave; jour si 1 transaction est faite)&lt;/p&gt;
</t>
  </si>
  <si>
    <t>&lt;p&gt;[ IT3 BIO 28/11/2022 ] préciser la notion de dossier patient&lt;/p&gt;
&lt;p&gt;[ IT3 LGC 28/11/2022 ] Pouvez-vous préciser "DMP ouvert" ?&lt;/p&gt;
&lt;p&gt;[ IT3 LGC 28/11/2022 ] Préciser ce qu'est un DMP ouvert ?&lt;/p&gt;
&lt;p&gt;[ IT3 LGC 28/11/2022 ] Quelle différence avec l'exigence DMP/UX.11 ?&lt;/p&gt;
&lt;p&gt;[ IT3 RIS 28/11/2022 ] En cours d'instruction sur le couloir hopital, il serait bien de synchroniser les points de vue&lt;/p&gt;</t>
  </si>
  <si>
    <t xml:space="preserve">&lt;p&gt;[ IT3 BIO SOFTWAY 28/11/2022 ] préciser la notion de dossier patient&lt;/p&gt;
&lt;p&gt;[ IT3 LGC DOCTOLIB 28/11/2022 ] Pouvez-vous préciser "DMP ouvert" ?&lt;/p&gt;
&lt;p&gt;[ IT3 LGC JUXTA 28/11/2022 ] Quelle différence avec l'exigence DMP/UX.11 ?&lt;/p&gt;
&lt;p&gt;[ IT3 LGC MEDISTORY 28/11/2022 ] Préciser ce qu'est un DMP ouvert ?&lt;/p&gt;
&lt;p&gt;[ IT3 RIS SOFTWAY 28/11/2022 ] En cours d'instruction sur le couloir hopital, il serait bien de synchroniser les points de vue&lt;/p&gt;
&lt;p&gt;[ IT2 BIO TECHNIDATA 30/10/2022 ] Info à transmettre par le système d'admission patient : clarifier comment l'info doit être transmise au SGL.&lt;/p&gt;
&lt;p&gt;[ IT2 LGC CGS 30/10/2022 ] appel au DMP en tâche de fond pour connaitre le statut du DMP&lt;/p&gt;
&lt;p&gt;[ IT2 LGC DOCTOLIB 30/10/2022 ] Pouvez-vous préciser "DMP ouvert" ?&lt;/p&gt;
&lt;p&gt;---IT2 [BATCH 30/10/2022] insertion retours éditeurs&lt;/p&gt;
&lt;p&gt;---&amp;nbsp;IT1 [MMA 13/10/2022] : Revue suite &amp;agrave; comit&amp;eacute; validation finale comit&amp;eacute; produit&lt;br /&gt;
--IT1 [CM 13/10] Exigence&amp;nbsp;un peu clarifi&amp;eacute;e.&lt;/p&gt;
&lt;p&gt;&amp;nbsp;&lt;/p&gt;
&lt;p&gt;[IT1 / LGC] OK (cartouche du DMP sur la fiche patient / admission)&lt;/p&gt;
&lt;p&gt;[IT1 / LGC] &amp;quot;Afficher si le DMP est ouvert&amp;quot; cela signifie qu&amp;#39;on est &amp;quot;connect&amp;eacute; au DMP&amp;quot; ou que le &amp;quot;DMP est ouvert au sens cr&amp;eacute;&amp;eacute;&amp;quot; (information issue de la TD 02) ?&lt;/p&gt;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Est-ce que ceci signifie que si l&amp;#39;utilisateur a acc&amp;eacute;d&amp;eacute; au DMP pour le patient &amp;agrave; partir de l&amp;#39;application (LIS)ET que le browser est toujours ouvert alors il doit &amp;ecirc;tre notifi&amp;eacute; que l&amp;#39;acc&amp;egrave;s au DMP pour le patient a d&amp;eacute;j&amp;agrave; &amp;eacute;t&amp;eacute; activ&amp;eacute;?&lt;/p&gt;
&lt;p&gt;[IT1 / BIO ] RAS&lt;/p&gt;
&lt;p&gt;it1&amp;nbsp;Faut il recourir &amp;agrave; la TD0.3 ? Faut il afficher l&amp;#39;icone en fonction du r&amp;eacute;sultat de la TD 0.3&lt;/p&gt;
&lt;p&gt;it1&amp;nbsp;Information recueillie o&amp;ugrave; ? Des GAM ? En tant que SGL, on ne sait pas s&amp;#39;il existe un DMP ou pas pour un patient avec INS qualifi&amp;eacute; ?&lt;/p&gt;
&lt;p&gt;[It1 : &amp;eacute;diteur]&amp;nbsp;pour quel type d&amp;#39;affichage ? Uniquement pour les &amp;eacute;crans qui permettent d&amp;#39;acc&amp;eacute;der au DMP ?&amp;nbsp;&lt;/p&gt;
&lt;p&gt;it 1&amp;nbsp;Attention &amp;agrave; bien dimensionner le SI DMP du fait de l&amp;#39;accroissement du nombre de &amp;nbsp;transactions avec le DMP entrain&amp;eacute;s par ces exigences.&lt;br /&gt;
Il faut pr&amp;eacute;ciser cette exigence suivant la pr&amp;eacute;sence obligatoire ou non d&amp;#39;une PFI, et les obligations d&amp;#39;homologation des DPI aupr&amp;egrave;s du CNDA.&lt;/p&gt;
&lt;p&gt;it 1&amp;nbsp;Il faut donc v&amp;eacute;rifier cela &amp;agrave; chaque ouverture du &amp;quot;dossier patient&amp;quot; (etant donn&amp;eacute; qu&amp;#39;un DMP peut-&amp;ecirc;tre ouvert puis ferm&amp;eacute;) ?&lt;br /&gt;
Pour un laboratoire hospitalier de taille moyenne, il faut compter environ 500 acc&amp;egrave;s aux dossiers patients par jour. Le DMP est-il pr&amp;ecirc;t &amp;agrave; supporter ces millions de sollicitations ?&lt;/p&gt;
&lt;p&gt;it 1&amp;nbsp;LGC: &amp;agrave; d&amp;eacute;velopper (aujourd&amp;#39;hui statut mis &amp;agrave; jour si 1 transaction est faite)&lt;/p&gt;
</t>
  </si>
  <si>
    <t xml:space="preserve">&lt;p&gt;IT3 [CM 21/11] : Proposition de&amp;nbsp;rendre l&amp;#39;exigence obsol&amp;egrave;te&lt;/p&gt;
&lt;p&gt;&amp;nbsp;&lt;/p&gt;
&lt;p&gt;[ IT2 HOP-DPI EVOLUCARE 30/10/2022 ] Information d&amp;eacute;j&amp;agrave; pr&amp;eacute;sente via l&amp;#39;affichage de l&amp;#39;ins : RNIV ; cela pourrait &amp;ecirc;tre retir&amp;eacute;.&lt;/p&gt;
&lt;p&gt;---IT2 [BATCH 30/10/2022] insertion retours &amp;eacute;diteurs&lt;/p&gt;
&lt;p&gt;---IT1[AMA 13/10/2022] : En effet cette exigence est reprise de la vague 1 et a pour but d&amp;#39;expliquer &amp;agrave; l&amp;#39;utilisateur pourquoi est-ce qu&amp;#39;il n&amp;#39;a pas acc&amp;egrave;s au DMP. Cette exigence est en cours d&amp;#39;arbitrage de la conserver ou non.&lt;/p&gt;
&lt;p&gt;&amp;nbsp;&lt;/p&gt;
&lt;p&gt;[IT1 / LGC] OK&lt;/p&gt;
&lt;p&gt;[IT1 / HOP] OK&lt;/p&gt;
&lt;p&gt;[IT1 / HOP] Exigence DPI selon nous.&lt;/p&gt;
&lt;p&gt;[IT1 / LGC] -&lt;/p&gt;
&lt;p&gt;[IT1 / HOP ] C&amp;#39;est une exigence de la vague 1. A supprimer.&lt;/p&gt;
&lt;p&gt;[IT1 / BIO ] Note interne CGM: possibilit&amp;eacute; de le faire via configuration de tab d&amp;#39;affichage + info disponible sur la fiche patient&lt;/p&gt;
&lt;p&gt;[SONS LGC] [BL] pourquoi le mettre dans ce chaptire (ca pourrait etre aussi utile d&amp;#39;avoir le statut INS dans le dossier patient ind&amp;eacute;pendamment de la consultation de son DMP&lt;br /&gt;
&amp;gt;&amp;gt; oui d&amp;#39;accord avec cela &amp;gt;&amp;gt; voir o&amp;ugrave; on le met&lt;/p&gt;
&lt;p&gt;Retours &amp;eacute;diteurs it&amp;eacute;ration #1 :&lt;br /&gt;
Exigence inutile : la DRIM box n&amp;#39;est pas suppos&amp;eacute;e accepter d&amp;#39;information autre que li&amp;eacute;e &amp;agrave; un INS qualifi&amp;eacute;.&lt;/p&gt;
&lt;p&gt;&amp;nbsp;&lt;/p&gt;
&lt;p&gt;it1&amp;nbsp;L&amp;#39;affichage des traits d&amp;#39;identit&amp;eacute; en conformit&amp;eacute; avec le RNIV permet d&amp;eacute;j&amp;agrave; de savoir rapidement et ergonomiquement si l&amp;#39;INS est qualifi&amp;eacute; : pas utile.&lt;/p&gt;
&lt;p&gt;&amp;nbsp;&lt;/p&gt;
&lt;p&gt;it1On ne g&amp;egrave;re que des INS qualifi&amp;eacute;es&lt;/p&gt;
&lt;p&gt;[It1 : &amp;eacute;diteur]&amp;nbsp;pour quel type d&amp;#39;affichage ? Uniquement pour les &amp;eacute;crans qui permettent d&amp;#39;acc&amp;eacute;der au DMP ?&amp;nbsp;&lt;/p&gt;
&lt;p&gt;[It1 : &amp;eacute;diteur]&amp;nbsp;N&amp;#39;est-ce pas plut&amp;ocirc;t le DMP accessible ? Quel inter&amp;ecirc;t pour le PS ? son interrogation est plut&amp;ocirc;t : j&amp;#39;ai un DMP accessible ou pas&lt;/p&gt;
&lt;p&gt;it1&amp;nbsp;LGC: &amp;agrave; v&amp;eacute;rifier&lt;br /&gt;
CW: OK&lt;br /&gt;
MDM: OK&lt;br /&gt;
MLM: pr&amp;eacute;vu&lt;br /&gt;
MDK:?&lt;/p&gt;
&lt;p&gt;It1 :&amp;nbsp;Ok pour que l&amp;#39;information soit disponible sans clic, mais l&amp;#39;UI permettant le signalement de l&amp;#39;INS qualifi&amp;eacute; reste un choix du LPS&lt;/p&gt;
</t>
  </si>
  <si>
    <t>&lt;p&gt;[ IT3 BIO 28/11/2022 ] préciser la notion de dossier patient&lt;/p&gt;
&lt;p&gt;[ IT3 HOP-HOP-DPI 28/11/2022 ] Plutôt que de demander d'afficher si le patient dispose d'un INS qualifié, demander que le système affiche le statut de l'identité du patient : provisoire, validé, récupéré (si possible) et qualifié. Cela prend la même place à l'écran et l'information est plus riche.&lt;/p&gt;
&lt;p&gt;[ IT3 RIS 28/11/2022 ] En cours d'instruction sur le couloir hopital, il serait bien de synchroniser les points de vue&lt;/p&gt;</t>
  </si>
  <si>
    <t xml:space="preserve">&lt;p&gt;[ IT3 BIO SOFTWAY 28/11/2022 ] préciser la notion de dossier patient&lt;/p&gt;
&lt;p&gt;[ IT3 HOP-HOP-DPI DEDALUS 28/11/2022 ] Plutôt que de demander d'afficher si le patient dispose d'un INS qualifié, demander que le système affiche le statut de l'identité du patient : provisoire, validé, récupéré (si possible) et qualifié. Cela prend la même place à l'écran et l'information est plus riche.&lt;/p&gt;
&lt;p&gt;[ IT3 RIS SOFTWAY 28/11/2022 ] En cours d'instruction sur le couloir hopital, il serait bien de synchroniser les points de vue&lt;/p&gt;
&lt;p&gt;IT3 [CM 21/11] : Proposition de&amp;nbsp;rendre l&amp;#39;exigence obsol&amp;egrave;te&lt;/p&gt;
&lt;p&gt;&amp;nbsp;&lt;/p&gt;
&lt;p&gt;[ IT2 HOP-DPI EVOLUCARE 30/10/2022 ] Information d&amp;eacute;j&amp;agrave; pr&amp;eacute;sente via l&amp;#39;affichage de l&amp;#39;ins : RNIV ; cela pourrait &amp;ecirc;tre retir&amp;eacute;.&lt;/p&gt;
&lt;p&gt;---IT2 [BATCH 30/10/2022] insertion retours &amp;eacute;diteurs&lt;/p&gt;
&lt;p&gt;---IT1[AMA 13/10/2022] : En effet cette exigence est reprise de la vague 1 et a pour but d&amp;#39;expliquer &amp;agrave; l&amp;#39;utilisateur pourquoi est-ce qu&amp;#39;il n&amp;#39;a pas acc&amp;egrave;s au DMP. Cette exigence est en cours d&amp;#39;arbitrage de la conserver ou non.&lt;/p&gt;
&lt;p&gt;&amp;nbsp;&lt;/p&gt;
&lt;p&gt;[IT1 / LGC] OK&lt;/p&gt;
&lt;p&gt;[IT1 / HOP] OK&lt;/p&gt;
&lt;p&gt;[IT1 / HOP] Exigence DPI selon nous.&lt;/p&gt;
&lt;p&gt;[IT1 / LGC] -&lt;/p&gt;
&lt;p&gt;[IT1 / HOP ] C&amp;#39;est une exigence de la vague 1. A supprimer.&lt;/p&gt;
&lt;p&gt;[IT1 / BIO ] Note interne CGM: possibilit&amp;eacute; de le faire via configuration de tab d&amp;#39;affichage + info disponible sur la fiche patient&lt;/p&gt;
&lt;p&gt;[SONS LGC] [BL] pourquoi le mettre dans ce chaptire (ca pourrait etre aussi utile d&amp;#39;avoir le statut INS dans le dossier patient ind&amp;eacute;pendamment de la consultation de son DMP&lt;br /&gt;
&amp;gt;&amp;gt; oui d&amp;#39;accord avec cela &amp;gt;&amp;gt; voir o&amp;ugrave; on le met&lt;/p&gt;
&lt;p&gt;Retours &amp;eacute;diteurs it&amp;eacute;ration #1 :&lt;br /&gt;
Exigence inutile : la DRIM box n&amp;#39;est pas suppos&amp;eacute;e accepter d&amp;#39;information autre que li&amp;eacute;e &amp;agrave; un INS qualifi&amp;eacute;.&lt;/p&gt;
&lt;p&gt;&amp;nbsp;&lt;/p&gt;
&lt;p&gt;it1&amp;nbsp;L&amp;#39;affichage des traits d&amp;#39;identit&amp;eacute; en conformit&amp;eacute; avec le RNIV permet d&amp;eacute;j&amp;agrave; de savoir rapidement et ergonomiquement si l&amp;#39;INS est qualifi&amp;eacute; : pas utile.&lt;/p&gt;
&lt;p&gt;&amp;nbsp;&lt;/p&gt;
&lt;p&gt;it1On ne g&amp;egrave;re que des INS qualifi&amp;eacute;es&lt;/p&gt;
&lt;p&gt;[It1 : &amp;eacute;diteur]&amp;nbsp;pour quel type d&amp;#39;affichage ? Uniquement pour les &amp;eacute;crans qui permettent d&amp;#39;acc&amp;eacute;der au DMP ?&amp;nbsp;&lt;/p&gt;
&lt;p&gt;[It1 : &amp;eacute;diteur]&amp;nbsp;N&amp;#39;est-ce pas plut&amp;ocirc;t le DMP accessible ? Quel inter&amp;ecirc;t pour le PS ? son interrogation est plut&amp;ocirc;t : j&amp;#39;ai un DMP accessible ou pas&lt;/p&gt;
&lt;p&gt;it1&amp;nbsp;LGC: &amp;agrave; v&amp;eacute;rifier&lt;br /&gt;
CW: OK&lt;br /&gt;
MDM: OK&lt;br /&gt;
MLM: pr&amp;eacute;vu&lt;br /&gt;
MDK:?&lt;/p&gt;
&lt;p&gt;It1 :&amp;nbsp;Ok pour que l&amp;#39;information soit disponible sans clic, mais l&amp;#39;UI permettant le signalement de l&amp;#39;INS qualifi&amp;eacute; reste un choix du LPS&lt;/p&gt;
</t>
  </si>
  <si>
    <t xml:space="preserve">&lt;p&gt;[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&lt;p&gt;---&amp;nbsp;IT1 [MMA 13/10/2022] : Revue suite &amp;agrave; comit&amp;eacute; validation finale comit&amp;eacute; produit&lt;br /&gt;
Exigence &amp;agrave; ne mettre que c&amp;ocirc;t&amp;eacute; LGC. A retirer des autres car les filtres seront d&amp;eacute;j&amp;agrave; appliqu&amp;eacute;s par ailleurs sur les documents les plus pertinents.&lt;br /&gt;
&lt;br /&gt;
[IT1 / LGC] dev ITO + &amp;agrave; d&amp;eacute;velopper&lt;/p&gt;
&lt;p&gt;[IT1 / LGC] On doit remonter l&amp;#39;information du dernier VSM d&amp;eacute;pos&amp;eacute; (quelque soit l&amp;#39;auteur) ?&lt;/p&gt;
&lt;p&gt;[IT1 / HOP] dev ITO + &amp;agrave; d&amp;eacute;velopper&lt;/p&gt;
&lt;p&gt;[IT1 / HOP] Quel est le type du volet de synth&amp;egrave;se m&amp;eacute;dical? SYNTH? DOCPAT01? 60591-5?&lt;/p&gt;
&lt;p&gt;[IT1 / LGC] -&lt;/p&gt;
&lt;p&gt;[IT1 / HOP ] M&amp;ecirc;me remarque que DMP/UX.15. Il faut que le DMP expose une API pour r&amp;eacute;cup&amp;eacute;rer cette information facilement, sans mettre en place une usine &amp;agrave; gaz. D&amp;#39;autre part, le DMP d&amp;#39;un patient peut avoir plusieures synth&amp;egrave;ses m&amp;eacute;dicales, soit parce que le LPS &amp;eacute;metteur n&amp;#39;est pas capable de remplacer une synth&amp;egrave;se m&amp;eacute;dicale d&amp;eacute;j&amp;agrave; envoy&amp;eacute;e (exigence &amp;agrave; formuler dans le REM LGC), soit parce que le patient a consult&amp;eacute; plusieurs m&amp;eacute;decins g&amp;eacute;n&amp;eacute;ralistes.&lt;/p&gt;
&lt;p&gt;[IT1 / BIO ] A pr&amp;eacute;ciser. Une m&amp;eacute;thode du webservice est-elle identifi&amp;eacute;e ?&lt;/p&gt;
&lt;p&gt;it1&amp;nbsp;Ca fait beaucoup de donn&amp;eacute;es disponible sans &amp;quot;interaction&amp;quot; autour du DMP : trop.&lt;/p&gt;
&lt;p&gt;it 1&amp;nbsp;La visualisation se fait, dans notre cas, directement dans le DMP appel&amp;eacute; de fa&amp;ccedil;on contextuelle&lt;/p&gt;
&lt;p&gt;[It1 : &amp;eacute;diteur]&amp;nbsp;quel VSM ? Celui du DPI ? Celui du DMP ?&lt;/p&gt;
&lt;p&gt;it 1&amp;nbsp;Cette exigence parait excessive par rapport aux pr&amp;eacute;f&amp;eacute;rences d&amp;#39;un Professionnel de sant&amp;eacute;. Par exemple cette exigence devrait-elle aussi s&amp;#39;appliquer si l&amp;#39;utilisateur a d&amp;eacute;fini des filtres sur les types de documents o&amp;ugrave; il n&amp;#39;aurait pas retenu le VSM ?&amp;nbsp;&lt;/p&gt;
&lt;p&gt;[It1 : &amp;eacute;diteur]&amp;nbsp; Un seul volet m&amp;eacute;dical actif dans le DMP ? SIgnification des renseign&amp;eacute; ? existant ?&lt;/p&gt;
&lt;p&gt;it 1&amp;nbsp;La synth&amp;egrave;se m&amp;eacute;dicale est-elle pertinente dans le SGL ?&lt;br /&gt;
&amp;quot;Ni clic, ni mouvement de souris&amp;quot; : dans quelle interface/fonctionnalit&amp;eacute; utilisateur ?&lt;/p&gt;
&lt;p&gt;it 1&amp;nbsp;quelle est la cin&amp;eacute;matique? &amp;Agrave; pr&amp;eacute;ciser car d&amp;eacute;j&amp;agrave; beaucoup d&amp;#39;info affich&amp;eacute;es automatiquement -&amp;gt; il faut prioriser&lt;/p&gt;
</t>
  </si>
  <si>
    <t>&lt;p&gt;[ IT3 BIO 28/11/2022 ] Les biologistes sont très intéressés par le volet de synthèse médicale et aimeraient pouvoir le charger systématiquement pour leurs patients. Un cas d'usage utile pour les LBM (à vérifier si déjà prévu) :&lt;br/&gt;
charger systématiquement et automatiquement dans le dossier du patient (s'il existe) les CDA de type volet de synthèse médicale et carnet de vaccination (rendre cela paramétrable). A faire au moment de la création de la demande (que ce soit par un flux ou par le secrétariat)&lt;br/&gt;
Vérifier si ce genre de manipulation de chargement systématique est autorisé sur le DMP&lt;/p&gt;
&lt;p&gt;[ IT3 HOP-HOP-DPI 28/11/2022 ] Voir ma remarque DMP/UX.15.&lt;/p&gt;
&lt;p&gt;[ IT3 LGC 28/11/2022 ] Sans interaction : Est-ce à l'ouverture du dossier patient ?&lt;/p&gt;
&lt;p&gt;[ IT3 LGC 28/11/2022 ] quelle est la cinématique? À préciser car déjà beaucoup d'info affichées automatiquement -&gt;impact à prévoir sur les performances LGC&lt;/p&gt;
&lt;p&gt;[ IT3 RIS 28/11/2022 ] En cours d'instruction sur le couloir hopital, il serait bien de synchroniser les points de vue&lt;/p&gt;</t>
  </si>
  <si>
    <t xml:space="preserve">&lt;p&gt;[ IT3 BIO SOFTWAY 28/11/2022 ] Les biologistes sont très intéressés par le volet de synthèse médicale et aimeraient pouvoir le charger systématiquement pour leurs patients. Un cas d'usage utile pour les LBM (à vérifier si déjà prévu) :&lt;br/&gt;
charger systématiquement et automatiquement dans le dossier du patient (s'il existe) les CDA de type volet de synthèse médicale et carnet de vaccination (rendre cela paramétrable). A faire au moment de la création de la demande (que ce soit par un flux ou par le secrétariat)&lt;br/&gt;
Vérifier si ce genre de manipulation de chargement systématique est autorisé sur le DMP&lt;/p&gt;
&lt;p&gt;[ IT3 HOP-HOP-DPI DEDALUS 28/11/2022 ] Voir ma remarque DMP/UX.15.&lt;/p&gt;
&lt;p&gt;[ IT3 LGC AATLANTIDE 28/11/2022 ] Sans interaction : Est-ce à l'ouverture du dossier patient ?&lt;/p&gt;
&lt;p&gt;[ IT3 LGC CGS 28/11/2022 ] quelle est la cinématique? À préciser car déjà beaucoup d'info affichées automatiquement -&gt;impact à prévoir sur les performances LGC&lt;/p&gt;
&lt;p&gt;[ IT3 RIS SOFTWAY 28/11/2022 ] En cours d'instruction sur le couloir hopital, il serait bien de synchroniser les points de vue&lt;/p&gt;
&lt;p&gt;[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&lt;p&gt;---&amp;nbsp;IT1 [MMA 13/10/2022] : Revue suite &amp;agrave; comit&amp;eacute; validation finale comit&amp;eacute; produit&lt;br /&gt;
Exigence &amp;agrave; ne mettre que c&amp;ocirc;t&amp;eacute; LGC. A retirer des autres car les filtres seront d&amp;eacute;j&amp;agrave; appliqu&amp;eacute;s par ailleurs sur les documents les plus pertinents.&lt;br /&gt;
&lt;br /&gt;
[IT1 / LGC] dev ITO + &amp;agrave; d&amp;eacute;velopper&lt;/p&gt;
&lt;p&gt;[IT1 / LGC] On doit remonter l&amp;#39;information du dernier VSM d&amp;eacute;pos&amp;eacute; (quelque soit l&amp;#39;auteur) ?&lt;/p&gt;
&lt;p&gt;[IT1 / HOP] dev ITO + &amp;agrave; d&amp;eacute;velopper&lt;/p&gt;
&lt;p&gt;[IT1 / HOP] Quel est le type du volet de synth&amp;egrave;se m&amp;eacute;dical? SYNTH? DOCPAT01? 60591-5?&lt;/p&gt;
&lt;p&gt;[IT1 / LGC] -&lt;/p&gt;
&lt;p&gt;[IT1 / HOP ] M&amp;ecirc;me remarque que DMP/UX.15. Il faut que le DMP expose une API pour r&amp;eacute;cup&amp;eacute;rer cette information facilement, sans mettre en place une usine &amp;agrave; gaz. D&amp;#39;autre part, le DMP d&amp;#39;un patient peut avoir plusieures synth&amp;egrave;ses m&amp;eacute;dicales, soit parce que le LPS &amp;eacute;metteur n&amp;#39;est pas capable de remplacer une synth&amp;egrave;se m&amp;eacute;dicale d&amp;eacute;j&amp;agrave; envoy&amp;eacute;e (exigence &amp;agrave; formuler dans le REM LGC), soit parce que le patient a consult&amp;eacute; plusieurs m&amp;eacute;decins g&amp;eacute;n&amp;eacute;ralistes.&lt;/p&gt;
&lt;p&gt;[IT1 / BIO ] A pr&amp;eacute;ciser. Une m&amp;eacute;thode du webservice est-elle identifi&amp;eacute;e ?&lt;/p&gt;
&lt;p&gt;it1&amp;nbsp;Ca fait beaucoup de donn&amp;eacute;es disponible sans &amp;quot;interaction&amp;quot; autour du DMP : trop.&lt;/p&gt;
&lt;p&gt;it 1&amp;nbsp;La visualisation se fait, dans notre cas, directement dans le DMP appel&amp;eacute; de fa&amp;ccedil;on contextuelle&lt;/p&gt;
&lt;p&gt;[It1 : &amp;eacute;diteur]&amp;nbsp;quel VSM ? Celui du DPI ? Celui du DMP ?&lt;/p&gt;
&lt;p&gt;it 1&amp;nbsp;Cette exigence parait excessive par rapport aux pr&amp;eacute;f&amp;eacute;rences d&amp;#39;un Professionnel de sant&amp;eacute;. Par exemple cette exigence devrait-elle aussi s&amp;#39;appliquer si l&amp;#39;utilisateur a d&amp;eacute;fini des filtres sur les types de documents o&amp;ugrave; il n&amp;#39;aurait pas retenu le VSM ?&amp;nbsp;&lt;/p&gt;
&lt;p&gt;[It1 : &amp;eacute;diteur]&amp;nbsp; Un seul volet m&amp;eacute;dical actif dans le DMP ? SIgnification des renseign&amp;eacute; ? existant ?&lt;/p&gt;
&lt;p&gt;it 1&amp;nbsp;La synth&amp;egrave;se m&amp;eacute;dicale est-elle pertinente dans le SGL ?&lt;br /&gt;
&amp;quot;Ni clic, ni mouvement de souris&amp;quot; : dans quelle interface/fonctionnalit&amp;eacute; utilisateur ?&lt;/p&gt;
&lt;p&gt;it 1&amp;nbsp;quelle est la cin&amp;eacute;matique? &amp;Agrave; pr&amp;eacute;ciser car d&amp;eacute;j&amp;agrave; beaucoup d&amp;#39;info affich&amp;eacute;es automatiquement -&amp;gt; il faut prioriser&lt;/p&gt;
</t>
  </si>
  <si>
    <t xml:space="preserve">&lt;p&gt;[ IT2 BIO DEDALUS 30/10/2022 ] Il faut interroger le DMP pour savoir s'il y a des nouveaux documents et pour chaque nouveaux documents, savoir si c'est un membre du personnel du laboratoire ou pas qui l'a transmis ? Charge++ Risque +++&lt;/p&gt;
&lt;p&gt;[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&lt;p&gt;[IT2 / CONFORMITE / 21/10/2022] :&lt;br /&gt;
Consigne de r&amp;eacute;daction : uniformiser le terme &amp;quot;patient&amp;quot; en &amp;quot;usager&amp;quot;&lt;br /&gt;
Questions :&lt;br /&gt;
- quelles sont les dates qui peuvent &amp;ecirc;tre prise en compte pour la derni&amp;egrave;re venue (ou s&amp;eacute;jour) de l&amp;#39;usager : est-ce que c&amp;#39;est la derni&amp;egrave;re alimentation du DMP, date consultation, date dernier document cr&amp;eacute;&amp;eacute;...etc&lt;br /&gt;
-jusqu&amp;#39;&amp;agrave; quand s&amp;#39;affiche cette notification : est-ce qu&amp;#39;apr&amp;egrave;s fermeture du dossier usager la notification disparait?&lt;br /&gt;
- l&amp;#39;exigence indique &amp;quot;information globale&amp;quot; : est-ce simplement une notification?&lt;br /&gt;
-est-ce qu&amp;#39;on doit avoir l&amp;#39;info si pas de nouveaux documents vers&amp;eacute;s? si oui d&amp;eacute;rouler le sc&amp;eacute;nario propos&amp;eacute; sinon pas de sc&amp;eacute;nario&lt;/p&gt;
&lt;p&gt;Suggestion de r&amp;eacute;daction :&lt;/p&gt;
&lt;p&gt;Le syst&amp;egrave;me DOIT notifier dans l&amp;#39;interface &amp;quot;dossier usager&amp;quot; &amp;agrave; l&amp;#39;utilisateur [...], et sans action manuelle de la part de l&amp;#39;utilisateur&lt;/p&gt;
&lt;p&gt;&amp;nbsp;&lt;/p&gt;
&lt;p&gt;---- IT1 [MMA 13/10]&amp;nbsp; Revue suite &amp;agrave; validation finale comit&amp;eacute; produit&lt;br /&gt;
--IT1 [CM13/10] Exigence&amp;nbsp;l&amp;eacute;g&amp;egrave;rement pr&amp;eacute;cis&amp;eacute;e.&amp;nbsp;&lt;/p&gt;
&lt;p&gt;&amp;nbsp;&lt;/p&gt;
&lt;p&gt;[IT1 / LGC] A d&amp;eacute;velopper&lt;/p&gt;
&lt;p&gt;[IT1 / LGC] Les 3 requ&amp;ecirc;tes qui permettent de lister les documents ajout&amp;eacute;s depuis la date de derni&amp;egrave;re venue du patient (c&amp;agrave;d par date de lot de soumission) sont tr&amp;egrave;s chronophages. Les lancer &amp;agrave; chaque connexion au DMP va solliciter fortement les lecteurs&lt;/p&gt;
&lt;p&gt;[IT1 / HOP] A d&amp;eacute;velopper&lt;/p&gt;
&lt;p&gt;[IT1 / LGC] Est-ce depuis la derni&amp;egrave;re consultation du DMP ou depuis la derni&amp;egrave;re venue du patient ?&lt;/p&gt;
&lt;p&gt;[IT1 / HOP ] Il faut que le syst&amp;egrave;me DMP expose une API pour retourner le nombre de nouveaux documents ou de documents mis &amp;agrave; jour pour un patient &amp;agrave; partir d&amp;#39;une certaine date. Sinon, impossible &amp;agrave; faire sans d&amp;eacute;velopper une usine &amp;agrave; gaz.&lt;br /&gt;
Cette exigence doit disparaitre de la vague 2 si cette API n&amp;#39;existe pas.&lt;/p&gt;
&lt;p&gt;[IT1 / BIO ] RAS&lt;/p&gt;
&lt;p&gt;[IT1 / BIO] Necessite un nouveau concept de dossier patient;&lt;/p&gt;
&lt;p&gt;Nous faisons le choix &amp;agrave; date de prendre l&amp;#39;ensemble des informations filtr&amp;eacute;es sans clic&lt;/p&gt;
&lt;p&gt;Retours &amp;eacute;diteurs it&amp;eacute;ration #1 :&lt;br /&gt;
Cette exigence n&amp;#39;a pas &amp;eacute;t&amp;eacute; pr&amp;eacute;sent&amp;eacute;e durant les COPIL &amp;eacute;diteurs et vient alourdir le d&amp;eacute;veloppement car elle suppose qu&amp;#39;il y ait un enregistrement (ailleurs que dans le syst&amp;egrave;me de traces) du dernier acc&amp;egrave;s du PS pour chaque patient, voire m&amp;ecirc;me des documents auxquels il a acc&amp;eacute;d&amp;eacute; (pour les distinguer de ceux qu&amp;#39;il n&amp;#39;a pas ouvert).&lt;/p&gt;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1&amp;nbsp;Cette exigence serait &amp;agrave; positionner &amp;agrave; l&amp;#39;ouverture de fonctions de consultation d&amp;#39;&amp;eacute;crans listant des documents du DMP, plut&amp;ocirc;t qu&amp;#39;&amp;agrave; l&amp;#39;ouverture du dossier patient.&lt;br /&gt;
Des requ&amp;ecirc;tes TD3.1syst&amp;eacute;matiques pour r&amp;eacute;cup&amp;eacute;rer les metadonn&amp;eacute;es des documents depuis la pr&amp;eacute;c&amp;eacute;dente venue pourrait avoir des impacts sur les performances des SI.&lt;br /&gt;
Il conviendrait de pr&amp;eacute;ciser quels sont les profils d&amp;#39;utilisateurs concern&amp;eacute;s.&lt;br /&gt;
Remarque : quand un patient sera hospitalis&amp;eacute; plusieurs jour, les documents vers&amp;eacute;s depuis la pr&amp;eacute;c&amp;eacute;dente venue seront rappel&amp;eacute;s &amp;agrave; l&amp;#39;utilisateur tout au long du s&amp;eacute;jour actuel. La notion de venue peut ne pas &amp;ecirc;tre adapt&amp;eacute; pour des s&amp;eacute;jours multi-venues (s&amp;eacute;ances).&lt;/p&gt;
&lt;p&gt;[It1 : &amp;eacute;diteur]&amp;nbsp;Ce point doit &amp;ecirc;tre pr&amp;eacute;cis&amp;eacute;. Quel utilisateur ? le premier &amp;agrave; acc&amp;eacute;der au dossier ?&lt;/p&gt;
&lt;p&gt;&amp;nbsp;&lt;/p&gt;
&lt;p&gt;it 1&amp;nbsp;Ne faut-il pas directement inclure DMP/UX.19 dans cette exigence ?&lt;br /&gt;
Sinon, il faudra r&amp;eacute;&amp;eacute;x&amp;eacute;cuter la recherche d&amp;#39;&amp;eacute;l&amp;eacute;ments nouveaux &amp;agrave; chaque acc&amp;egrave;s au &amp;quot;dossier patient&amp;quot; (&amp;eacute;tant donn&amp;eacute; que le DMP est aliment&amp;eacute; en permanence par d&amp;#39;autres logiciels).&lt;/p&gt;
&lt;p&gt;it 1&amp;nbsp;contr&amp;ocirc;le des documents soumis apr&amp;egrave;s la date de derni&amp;egrave;re consultation? &amp;Ccedil;a va &amp;ecirc;tre long. Il faut que la performance de l&amp;#39;API soit constamment au top.&lt;br /&gt;
Qu&amp;#39;est-ce qu&amp;#39;on entend par &amp;quot;consulter le dossier patient&amp;quot;?&lt;/p&gt;
</t>
  </si>
  <si>
    <t>&lt;p&gt;[ IT3 BIO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
&lt;p&gt;[ IT3 HOP-HOP-DPI 28/11/2022 ] Les interfaces utilisateurs sont déjà très chargées. Je ne vois pas comment afficher ces informations en première intention sans destructurer les écrans des utilisateurs et provoquer un rejet du système. On peut imaginer un bouton, une icone … qui indique la présence de nouveaux documents depuis la venue du patient, et ouvrir une fenêtre spécifique qui affichera des statistiques, voire le détail (métadonnées) des nouveaux documents, dans un tableau de bord spécifique au DMP.&lt;/p&gt;
&lt;p&gt;[ IT3 LGC 28/11/2022 ] Cela nécessite 3 requêtes successives pour obtenir ce résultat. Comment peut-on obtenir ce résultat de manière moins chronophage ?&lt;br/&gt;
&lt;br/&gt;
idem remarque exigence DMP/ALI/PROG 01 sur la sollicitation énorme des lecteurs de carte&lt;/p&gt;
&lt;p&gt;[ IT3 LGC 28/11/2022 ] Est ce depuis la dernière venue du patient ? la dernière ouverture du dossier patient par l'utilisateur ?&lt;/p&gt;</t>
  </si>
  <si>
    <t xml:space="preserve">&lt;p&gt;[ IT3 BIO SOFTWAY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
&lt;p&gt;[ IT3 HOP-HOP-DPI DEDALUS 28/11/2022 ] Les interfaces utilisateurs sont déjà très chargées. Je ne vois pas comment afficher ces informations en première intention sans destructurer les écrans des utilisateurs et provoquer un rejet du système. On peut imaginer un bouton, une icone … qui indique la présence de nouveaux documents depuis la venue du patient, et ouvrir une fenêtre spécifique qui affichera des statistiques, voire le détail (métadonnées) des nouveaux documents, dans un tableau de bord spécifique au DMP.&lt;/p&gt;
&lt;p&gt;[ IT3 LGC AATLANTIDE 28/11/2022 ] Est ce depuis la dernière venue du patient ? la dernière ouverture du dossier patient par l'utilisateur ?&lt;/p&gt;
&lt;p&gt;[ IT3 LGC MEDISTORY 28/11/2022 ] Cela nécessite 3 requêtes successives pour obtenir ce résultat. Comment peut-on obtenir ce résultat de manière moins chronophage ?&lt;br/&gt;
&lt;br/&gt;
idem remarque exigence DMP/ALI/PROG 01 sur la sollicitation énorme des lecteurs de carte&lt;/p&gt;
&lt;p&gt;[ IT2 BIO DEDALUS 30/10/2022 ] Il faut interroger le DMP pour savoir s'il y a des nouveaux documents et pour chaque nouveaux documents, savoir si c'est un membre du personnel du laboratoire ou pas qui l'a transmis ? Charge++ Risque +++&lt;/p&gt;
&lt;p&gt;[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&lt;p&gt;[IT2 / CONFORMITE / 21/10/2022] :&lt;br /&gt;
Consigne de r&amp;eacute;daction : uniformiser le terme &amp;quot;patient&amp;quot; en &amp;quot;usager&amp;quot;&lt;br /&gt;
Questions :&lt;br /&gt;
- quelles sont les dates qui peuvent &amp;ecirc;tre prise en compte pour la derni&amp;egrave;re venue (ou s&amp;eacute;jour) de l&amp;#39;usager : est-ce que c&amp;#39;est la derni&amp;egrave;re alimentation du DMP, date consultation, date dernier document cr&amp;eacute;&amp;eacute;...etc&lt;br /&gt;
-jusqu&amp;#39;&amp;agrave; quand s&amp;#39;affiche cette notification : est-ce qu&amp;#39;apr&amp;egrave;s fermeture du dossier usager la notification disparait?&lt;br /&gt;
- l&amp;#39;exigence indique &amp;quot;information globale&amp;quot; : est-ce simplement une notification?&lt;br /&gt;
-est-ce qu&amp;#39;on doit avoir l&amp;#39;info si pas de nouveaux documents vers&amp;eacute;s? si oui d&amp;eacute;rouler le sc&amp;eacute;nario propos&amp;eacute; sinon pas de sc&amp;eacute;nario&lt;/p&gt;
&lt;p&gt;Suggestion de r&amp;eacute;daction :&lt;/p&gt;
&lt;p&gt;Le syst&amp;egrave;me DOIT notifier dans l&amp;#39;interface &amp;quot;dossier usager&amp;quot; &amp;agrave; l&amp;#39;utilisateur [...], et sans action manuelle de la part de l&amp;#39;utilisateur&lt;/p&gt;
&lt;p&gt;&amp;nbsp;&lt;/p&gt;
&lt;p&gt;---- IT1 [MMA 13/10]&amp;nbsp; Revue suite &amp;agrave; validation finale comit&amp;eacute; produit&lt;br /&gt;
--IT1 [CM13/10] Exigence&amp;nbsp;l&amp;eacute;g&amp;egrave;rement pr&amp;eacute;cis&amp;eacute;e.&amp;nbsp;&lt;/p&gt;
&lt;p&gt;&amp;nbsp;&lt;/p&gt;
&lt;p&gt;[IT1 / LGC] A d&amp;eacute;velopper&lt;/p&gt;
&lt;p&gt;[IT1 / LGC] Les 3 requ&amp;ecirc;tes qui permettent de lister les documents ajout&amp;eacute;s depuis la date de derni&amp;egrave;re venue du patient (c&amp;agrave;d par date de lot de soumission) sont tr&amp;egrave;s chronophages. Les lancer &amp;agrave; chaque connexion au DMP va solliciter fortement les lecteurs&lt;/p&gt;
&lt;p&gt;[IT1 / HOP] A d&amp;eacute;velopper&lt;/p&gt;
&lt;p&gt;[IT1 / LGC] Est-ce depuis la derni&amp;egrave;re consultation du DMP ou depuis la derni&amp;egrave;re venue du patient ?&lt;/p&gt;
&lt;p&gt;[IT1 / HOP ] Il faut que le syst&amp;egrave;me DMP expose une API pour retourner le nombre de nouveaux documents ou de documents mis &amp;agrave; jour pour un patient &amp;agrave; partir d&amp;#39;une certaine date. Sinon, impossible &amp;agrave; faire sans d&amp;eacute;velopper une usine &amp;agrave; gaz.&lt;br /&gt;
Cette exigence doit disparaitre de la vague 2 si cette API n&amp;#39;existe pas.&lt;/p&gt;
&lt;p&gt;[IT1 / BIO ] RAS&lt;/p&gt;
&lt;p&gt;[IT1 / BIO] Necessite un nouveau concept de dossier patient;&lt;/p&gt;
&lt;p&gt;Nous faisons le choix &amp;agrave; date de prendre l&amp;#39;ensemble des informations filtr&amp;eacute;es sans clic&lt;/p&gt;
&lt;p&gt;Retours &amp;eacute;diteurs it&amp;eacute;ration #1 :&lt;br /&gt;
Cette exigence n&amp;#39;a pas &amp;eacute;t&amp;eacute; pr&amp;eacute;sent&amp;eacute;e durant les COPIL &amp;eacute;diteurs et vient alourdir le d&amp;eacute;veloppement car elle suppose qu&amp;#39;il y ait un enregistrement (ailleurs que dans le syst&amp;egrave;me de traces) du dernier acc&amp;egrave;s du PS pour chaque patient, voire m&amp;ecirc;me des documents auxquels il a acc&amp;eacute;d&amp;eacute; (pour les distinguer de ceux qu&amp;#39;il n&amp;#39;a pas ouvert).&lt;/p&gt;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1&amp;nbsp;Cette exigence serait &amp;agrave; positionner &amp;agrave; l&amp;#39;ouverture de fonctions de consultation d&amp;#39;&amp;eacute;crans listant des documents du DMP, plut&amp;ocirc;t qu&amp;#39;&amp;agrave; l&amp;#39;ouverture du dossier patient.&lt;br /&gt;
Des requ&amp;ecirc;tes TD3.1syst&amp;eacute;matiques pour r&amp;eacute;cup&amp;eacute;rer les metadonn&amp;eacute;es des documents depuis la pr&amp;eacute;c&amp;eacute;dente venue pourrait avoir des impacts sur les performances des SI.&lt;br /&gt;
Il conviendrait de pr&amp;eacute;ciser quels sont les profils d&amp;#39;utilisateurs concern&amp;eacute;s.&lt;br /&gt;
Remarque : quand un patient sera hospitalis&amp;eacute; plusieurs jour, les documents vers&amp;eacute;s depuis la pr&amp;eacute;c&amp;eacute;dente venue seront rappel&amp;eacute;s &amp;agrave; l&amp;#39;utilisateur tout au long du s&amp;eacute;jour actuel. La notion de venue peut ne pas &amp;ecirc;tre adapt&amp;eacute; pour des s&amp;eacute;jours multi-venues (s&amp;eacute;ances).&lt;/p&gt;
&lt;p&gt;[It1 : &amp;eacute;diteur]&amp;nbsp;Ce point doit &amp;ecirc;tre pr&amp;eacute;cis&amp;eacute;. Quel utilisateur ? le premier &amp;agrave; acc&amp;eacute;der au dossier ?&lt;/p&gt;
&lt;p&gt;&amp;nbsp;&lt;/p&gt;
&lt;p&gt;it 1&amp;nbsp;Ne faut-il pas directement inclure DMP/UX.19 dans cette exigence ?&lt;br /&gt;
Sinon, il faudra r&amp;eacute;&amp;eacute;x&amp;eacute;cuter la recherche d&amp;#39;&amp;eacute;l&amp;eacute;ments nouveaux &amp;agrave; chaque acc&amp;egrave;s au &amp;quot;dossier patient&amp;quot; (&amp;eacute;tant donn&amp;eacute; que le DMP est aliment&amp;eacute; en permanence par d&amp;#39;autres logiciels).&lt;/p&gt;
&lt;p&gt;it 1&amp;nbsp;contr&amp;ocirc;le des documents soumis apr&amp;egrave;s la date de derni&amp;egrave;re consultation? &amp;Ccedil;a va &amp;ecirc;tre long. Il faut que la performance de l&amp;#39;API soit constamment au top.&lt;br /&gt;
Qu&amp;#39;est-ce qu&amp;#39;on entend par &amp;quot;consulter le dossier patient&amp;quot;?&lt;/p&gt;
</t>
  </si>
  <si>
    <t xml:space="preserve">&lt;p&gt;[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&lt;p&gt;---IT2 [AMA 27/10/2022] : int&amp;eacute;gration de la suggestion de r&amp;eacute;daction de CONF.&lt;/p&gt;
&lt;p&gt;&amp;nbsp;&lt;/p&gt;
&lt;p&gt;[IT2&amp;nbsp;/ CONFORMITE / 19/10/2022]&lt;br /&gt;
Consignes de r&amp;eacute;daction : l&amp;#39;exigence doit &amp;ecirc;tre autoporteuse. On peut &amp;eacute;ventuellement ajouter en note l&amp;#39;exigence li&amp;eacute;e : DMP/UX.15&lt;br /&gt;
Suggestion de r&amp;eacute;daction : Le syst&amp;egrave;me DOIT afficher dans l&amp;#39;interface &amp;quot;dossier usager &amp;quot; le nombre de documents par type de document (ie typecode) qui ont &amp;eacute;t&amp;eacute; vers&amp;eacute;s au DMP par des acteurs de sant&amp;eacute; tiers &amp;agrave; la structure (cabinet, &amp;eacute;tablissement, etc...) depuis la derni&amp;egrave;re venue (ou s&amp;eacute;jour) de l&amp;#39;usager, et sans action n&amp;eacute;cessaire de la part de l&amp;#39;utilisateur (sans clic)&lt;br /&gt;
Note : exigence li&amp;eacute;e &amp;agrave; DMP/UX.15&lt;br /&gt;
&lt;br /&gt;
&amp;nbsp;&lt;/p&gt;
&lt;p&gt;---IT1 [CM 13/10] Exigence non modifi&amp;eacute;e. Quelques &amp;eacute;l&amp;eacute;ments de compr&amp;eacute;hension / r&amp;eacute;ponse dans le texte d&amp;#39;accompagnement de l&amp;#39;it&amp;eacute;ration.&lt;/p&gt;
&lt;p&gt;Extraits de&amp;nbsp;commentaires &amp;eacute;diteurs :&amp;nbsp;&lt;/p&gt;
&lt;ul&gt;
	&lt;li&gt;Se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passer.&lt;/li&gt;
	&lt;li&gt;Pr&amp;eacute;ciser comment cette information doit &amp;ecirc;tre affich&amp;eacute;e sans charger l&amp;#39;interface utilisateur. Tableau de bord ?&amp;nbsp;&lt;/li&gt;
&lt;/ul&gt;
&lt;p&gt;[IT1 / LGC] A d&amp;eacute;velopper&lt;/p&gt;
&lt;p&gt;[IT1 / LGC] Quel rapport entre ces exigences sur le type de document avec l&amp;#39;exigence DMP/UX.07.1 (autorisations). O&amp;ugrave; peut-on avoir le d&amp;eacute;tail de cette exigence ? (DMP/UX 15 &amp;agrave; 19)&lt;/p&gt;
&lt;p&gt;[IT1 / HOP] A d&amp;eacute;velopper&lt;/p&gt;
&lt;p&gt;[IT1 / HOP] 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passer.&lt;/p&gt;
&lt;p&gt;[IT1 / LGC] -&lt;/p&gt;
&lt;p&gt;[IT1 / HOP ] Pr&amp;eacute;ciser comment cette information doit &amp;ecirc;tre affich&amp;eacute;e sans charger l&amp;#39;interface utilisateur. Tableau de bord ?&lt;/p&gt;
&lt;p&gt;[IT1 / BIO ] RAS&lt;/p&gt;
&lt;p&gt;Est-ce que l&amp;#39;on veut uniquement le nombre de documents au global ou plut&amp;ocirc;t par type de documents ?&lt;/p&gt;
&lt;p&gt;Retours &amp;eacute;diteurs it&amp;eacute;ration #1 :&lt;br /&gt;
Que signifie cette exigence ? Quelle est l&amp;#39;utilit&amp;eacute; dans le cadre de la DRIM box ?&lt;br /&gt;
O&amp;ugrave; est l&amp;#39;exigence DMP/UX.07.1 ?&lt;/p&gt;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1&amp;nbsp;Cela pourrait &amp;ecirc;tre simplement une pr&amp;eacute;conisation afin d&amp;#39;avoir un v&amp;eacute;ritable retour d&amp;#39;exp&amp;eacute;rience pendant la vague 2 de l&amp;#39;usage de l&amp;#39;exigence UX15.&lt;/p&gt;
&lt;p&gt;[It1 : &amp;eacute;diteur]&amp;nbsp;Ce point doit &amp;ecirc;tre pr&amp;eacute;cis&amp;eacute;. Quel utilisateur ? le premier &amp;agrave; acc&amp;eacute;der au dossier ?&lt;/p&gt;
&lt;p&gt;it 1&amp;nbsp;pr&amp;eacute;ciser &amp;agrave; quel moment et comment afficher cette info du nombre de documents?&amp;nbsp;&lt;/p&gt;
&lt;p&gt;It1 :&amp;nbsp;Pouvez-vous pr&amp;eacute;ciser svp? (l&amp;#39;exigence de r&amp;eacute;f&amp;eacute;rence ne semble pas li&amp;eacute;e)&lt;/p&gt;
&lt;p&gt;[It&amp;eacute;ration 1 : Retour &amp;eacute;diteur] DMP/UX.07.1 n&amp;#39;est pas le bon num&amp;eacute;ro d&amp;#39;exigence&amp;nbsp;&lt;/p&gt;
</t>
  </si>
  <si>
    <t>&lt;p&gt;[ IT3 BIO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
&lt;p&gt;[ IT3 HOP-HOP-DPI 28/11/2022 ] Même remarque que DMP/UX.15. "et sans action nécessaire de la part de l'utilisateur (sans clic)"&lt;/p&gt;
&lt;p&gt;[ IT3 LGC 28/11/2022 ] Est ce depuis la dernière venue du patient ? la dernière ouverture du dossier patient par l'utilisateur ? La dernier donnée saisie par l'utilisateur ? La dernière consultation (création d'une ordonnance, saisie d'une consultation) ?&lt;/p&gt;
&lt;p&gt;[ IT3 LGC 28/11/2022 ] Le DMP devrait fournir un service qui renvoie ces informations (nombre de documents par type depuis 1 date définie) pour ne pas impacter la performance du logiciel (gros risque selon le nombre de documents)&lt;/p&gt;
&lt;p&gt;[ IT3 LGC 28/11/2022 ] Quelle différence y a t-il entre "dossier patient" et "dossier usager" de l'exigence DMP/UX.15 ?&lt;/p&gt;
&lt;p&gt;[ IT3 LGC 28/11/2022 ] idem remarque exigence DMP/ALI/PROG 01 sur la sollicitation énorme des lecteurs de carte&lt;/p&gt;</t>
  </si>
  <si>
    <t xml:space="preserve">&lt;p&gt;[ IT3 BIO SOFTWAY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?&lt;/p&gt;
&lt;p&gt;[ IT3 HOP-HOP-DPI DEDALUS 28/11/2022 ] Même remarque que DMP/UX.15. "et sans action nécessaire de la part de l'utilisateur (sans clic)"&lt;/p&gt;
&lt;p&gt;[ IT3 LGC AATLANTIDE 28/11/2022 ] Est ce depuis la dernière venue du patient ? la dernière ouverture du dossier patient par l'utilisateur ? La dernier donnée saisie par l'utilisateur ? La dernière consultation (création d'une ordonnance, saisie d'une consultation) ?&lt;/p&gt;
&lt;p&gt;[ IT3 LGC CGS 28/11/2022 ] Le DMP devrait fournir un service qui renvoie ces informations (nombre de documents par type depuis 1 date définie) pour ne pas impacter la performance du logiciel (gros risque selon le nombre de documents)&lt;/p&gt;
&lt;p&gt;[ IT3 LGC JUXTA 28/11/2022 ] Quelle différence y a t-il entre "dossier patient" et "dossier usager" de l'exigence DMP/UX.15 ?&lt;/p&gt;
&lt;p&gt;[ IT3 LGC MEDISTORY 28/11/2022 ] idem remarque exigence DMP/ALI/PROG 01 sur la sollicitation énorme des lecteurs de carte&lt;/p&gt;
&lt;p&gt;[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&lt;p&gt;---IT2 [AMA 27/10/2022] : int&amp;eacute;gration de la suggestion de r&amp;eacute;daction de CONF.&lt;/p&gt;
&lt;p&gt;&amp;nbsp;&lt;/p&gt;
&lt;p&gt;[IT2&amp;nbsp;/ CONFORMITE / 19/10/2022]&lt;br /&gt;
Consignes de r&amp;eacute;daction : l&amp;#39;exigence doit &amp;ecirc;tre autoporteuse. On peut &amp;eacute;ventuellement ajouter en note l&amp;#39;exigence li&amp;eacute;e : DMP/UX.15&lt;br /&gt;
Suggestion de r&amp;eacute;daction : Le syst&amp;egrave;me DOIT afficher dans l&amp;#39;interface &amp;quot;dossier usager &amp;quot; le nombre de documents par type de document (ie typecode) qui ont &amp;eacute;t&amp;eacute; vers&amp;eacute;s au DMP par des acteurs de sant&amp;eacute; tiers &amp;agrave; la structure (cabinet, &amp;eacute;tablissement, etc...) depuis la derni&amp;egrave;re venue (ou s&amp;eacute;jour) de l&amp;#39;usager, et sans action n&amp;eacute;cessaire de la part de l&amp;#39;utilisateur (sans clic)&lt;br /&gt;
Note : exigence li&amp;eacute;e &amp;agrave; DMP/UX.15&lt;br /&gt;
&lt;br /&gt;
&amp;nbsp;&lt;/p&gt;
&lt;p&gt;---IT1 [CM 13/10] Exigence non modifi&amp;eacute;e. Quelques &amp;eacute;l&amp;eacute;ments de compr&amp;eacute;hension / r&amp;eacute;ponse dans le texte d&amp;#39;accompagnement de l&amp;#39;it&amp;eacute;ration.&lt;/p&gt;
&lt;p&gt;Extraits de&amp;nbsp;commentaires &amp;eacute;diteurs :&amp;nbsp;&lt;/p&gt;
&lt;ul&gt;
	&lt;li&gt;Se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passer.&lt;/li&gt;
	&lt;li&gt;Pr&amp;eacute;ciser comment cette information doit &amp;ecirc;tre affich&amp;eacute;e sans charger l&amp;#39;interface utilisateur. Tableau de bord ?&amp;nbsp;&lt;/li&gt;
&lt;/ul&gt;
&lt;p&gt;[IT1 / LGC] A d&amp;eacute;velopper&lt;/p&gt;
&lt;p&gt;[IT1 / LGC] Quel rapport entre ces exigences sur le type de document avec l&amp;#39;exigence DMP/UX.07.1 (autorisations). O&amp;ugrave; peut-on avoir le d&amp;eacute;tail de cette exigence ? (DMP/UX 15 &amp;agrave; 19)&lt;/p&gt;
&lt;p&gt;[IT1 / HOP] A d&amp;eacute;velopper&lt;/p&gt;
&lt;p&gt;[IT1 / HOP] 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passer.&lt;/p&gt;
&lt;p&gt;[IT1 / LGC] -&lt;/p&gt;
&lt;p&gt;[IT1 / HOP ] Pr&amp;eacute;ciser comment cette information doit &amp;ecirc;tre affich&amp;eacute;e sans charger l&amp;#39;interface utilisateur. Tableau de bord ?&lt;/p&gt;
&lt;p&gt;[IT1 / BIO ] RAS&lt;/p&gt;
&lt;p&gt;Est-ce que l&amp;#39;on veut uniquement le nombre de documents au global ou plut&amp;ocirc;t par type de documents ?&lt;/p&gt;
&lt;p&gt;Retours &amp;eacute;diteurs it&amp;eacute;ration #1 :&lt;br /&gt;
Que signifie cette exigence ? Quelle est l&amp;#39;utilit&amp;eacute; dans le cadre de la DRIM box ?&lt;br /&gt;
O&amp;ugrave; est l&amp;#39;exigence DMP/UX.07.1 ?&lt;/p&gt;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1&amp;nbsp;Cela pourrait &amp;ecirc;tre simplement une pr&amp;eacute;conisation afin d&amp;#39;avoir un v&amp;eacute;ritable retour d&amp;#39;exp&amp;eacute;rience pendant la vague 2 de l&amp;#39;usage de l&amp;#39;exigence UX15.&lt;/p&gt;
&lt;p&gt;[It1 : &amp;eacute;diteur]&amp;nbsp;Ce point doit &amp;ecirc;tre pr&amp;eacute;cis&amp;eacute;. Quel utilisateur ? le premier &amp;agrave; acc&amp;eacute;der au dossier ?&lt;/p&gt;
&lt;p&gt;it 1&amp;nbsp;pr&amp;eacute;ciser &amp;agrave; quel moment et comment afficher cette info du nombre de documents?&amp;nbsp;&lt;/p&gt;
&lt;p&gt;It1 :&amp;nbsp;Pouvez-vous pr&amp;eacute;ciser svp? (l&amp;#39;exigence de r&amp;eacute;f&amp;eacute;rence ne semble pas li&amp;eacute;e)&lt;/p&gt;
&lt;p&gt;[It&amp;eacute;ration 1 : Retour &amp;eacute;diteur] DMP/UX.07.1 n&amp;#39;est pas le bon num&amp;eacute;ro d&amp;#39;exigence&amp;nbsp;&lt;/p&gt;
</t>
  </si>
  <si>
    <t xml:space="preserve">&lt;p&gt;[IT3&amp;nbsp;/ CONFORMITE / 18/11/2022] Consignes de r&amp;eacute;daction : l&amp;#39;exigence doit &amp;ecirc;tre autoporteuse. On peut &amp;eacute;ventuellement ajouter en note l&amp;#39;exigence li&amp;eacute;e : DMP/UX.15&lt;br /&gt;
La notion de &amp;quot;p&amp;eacute;riode maximale pendant laquelle la recherche de la pr&amp;eacute;c&amp;eacute;dente venue est prise en compte pour l&amp;#39;affichage des documents [...]&amp;quot; n&amp;#39;est pas claire.&amp;nbsp;&lt;br /&gt;
Quelles sont les r&amp;eacute;ponses &amp;agrave; la question &amp;eacute;diteur?&amp;nbsp;&amp;nbsp;[ IT2 LGC CGS 30/10/2022 ]&amp;nbsp;&lt;br /&gt;
si p&amp;eacute;riode max = 3 mois et date derni&amp;egrave;re venue = il y a 15j, le PS doit-il voir les docs des 15 derniers jours ou ceux des 3 derniers mois?&lt;br /&gt;
si p&amp;eacute;riode max = 3 mois et date derni&amp;egrave;re venue = il y a 1 an, le PS doit-il voir les docs de la derni&amp;egrave;re ann&amp;eacute;e ou ceux des 3 derniers mois?&lt;br /&gt;
BLOQUANT POUR REDACTION SCENARIO&lt;/p&gt;
&lt;p&gt;[ IT2 HOP-DPI HM 30/10/2022 ] Trop compliqu&amp;eacute; sans avoir eu de retour d&amp;#39;exp&amp;eacute;rience d&amp;#39;utilisateurs&lt;/p&gt;
&lt;p&gt;[ IT2 HOP-DPI MAINCARE 30/10/2022 ] Tant qu&amp;#39;il n&amp;#39;y a pas eu de retour d&amp;#39;exp&amp;eacute;rience de l&amp;#39;exigence UX.15, il semble pr&amp;eacute;matur&amp;eacute; de rendre cette exigence obligatoire. Elle pourrait d&amp;#39;abord &amp;ecirc;tre une recommandation.&lt;/p&gt;
&lt;p&gt;[ IT2 LGC CGS 30/10/2022 ] &amp;agrave; pr&amp;eacute;ciser&lt;br /&gt;
si p&amp;eacute;riode max = 3 mois et date derni&amp;egrave;re venue = il y a 15j, le PS doit-il voir les docs des 15 derniers jours ou ceux des 3 derniers mois?&lt;br /&gt;
si p&amp;eacute;riode max = 3 mois et date derni&amp;egrave;re venue = il y a 1 an, le PS doit-il voir les docs de la derni&amp;egrave;re ann&amp;eacute;e ou ceux des 3 derniers mois?&lt;/p&gt;
&lt;p&gt;[ IT2 LGC DOCTOLIB 30/10/2022 ] Toujours peu clair. Pouvez-vous pr&amp;eacute;ciser la &amp;#39;recherche de la pr&amp;eacute;c&amp;eacute;dente venue&amp;#39;?&lt;br /&gt;
La configuration doit pouvoir se faire par le LPS, et non le praticien.&lt;/p&gt;
&lt;p&gt;---IT2 [BATCH 30/10/2022] insertion retours &amp;eacute;diteurs&lt;/p&gt;
&lt;p&gt;---IT1 [CM 13/10] Exigence similaire &amp;agrave; l&amp;#39;it&amp;eacute;ration 1.&amp;nbsp;&lt;/p&gt;
&lt;p&gt;Extraits de commentaires&amp;nbsp;&amp;eacute;diteur :&lt;/p&gt;
&lt;ul&gt;
	&lt;li&gt;Il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
	&lt;ul&gt;
		&lt;li&gt;R&amp;eacute;ponse : C&amp;#39;est pour cela justement que la configuration est demand&amp;eacute;e.&amp;nbsp;&lt;/li&gt;
	&lt;/ul&gt;
	&lt;/li&gt;
&lt;/ul&gt;
&lt;p&gt;&amp;nbsp;&lt;/p&gt;
&lt;p&gt;Retours &amp;eacute;diteurs it&amp;eacute;ration #1 :&lt;br /&gt;
Que signifie cette exigence ?&lt;br /&gt;
O&amp;ugrave; est l&amp;#39;exigence DMP/UX.07.1 ?&lt;/p&gt;
&lt;p&gt;[It1 : &amp;eacute;diteur]&amp;nbsp;il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cours)&lt;/p&gt;
&lt;p&gt;&amp;nbsp;&lt;/p&gt;
&lt;p&gt;it 1&amp;nbsp;Cela pourrait &amp;ecirc;tre simplement une pr&amp;eacute;conisation afin d&amp;#39;avoir un v&amp;eacute;ritable retour d&amp;#39;exp&amp;eacute;rience pendant la vague 2 de l&amp;#39;usage de l&amp;#39;exigence UX15.&lt;/p&gt;
&lt;p&gt;it 1&amp;nbsp;LGC: &amp;agrave; d&amp;eacute;velopper&lt;/p&gt;
&lt;p&gt;It1 :&amp;nbsp;Pouvez-vous pr&amp;eacute;ciser svp? De quelle recherche parle-t-on ?&lt;br /&gt;
Globalement, les param&amp;eacute;trages de dur&amp;eacute;e doivent &amp;ecirc;tre faits par le LPS, et non le praticien&lt;/p&gt;
&lt;p&gt;[It&amp;eacute;ration 1 : Retour &amp;eacute;diteur] DMP/UX.07.1 n&amp;#39;est pas le bon num&amp;eacute;ro d&amp;#39;exigence =&amp;gt; UX.15 et/ou 14&lt;/p&gt;
</t>
  </si>
  <si>
    <t>&lt;p&gt;[ IT3 BIO 28/11/2022 ] dépend si la 15 et 16 sont conservées&lt;/p&gt;
&lt;p&gt;[ IT3 LGC 28/11/2022 ] Le DMP devrait fournir un service qui renvoie ces informations (nombre de documents par type depuis 1 date définie) pour ne pas impacter la performance du logiciel (gros risque selon le nombre de documents)&lt;/p&gt;
&lt;p&gt;[ IT3 LGC 28/11/2022 ] Toujours peu clair. Pouvez-vous préciser la "recherche de la précédente venue" ? &lt;br/&gt;
La configuration doit pouvoir se faire par le LPS, et non le praticien.&lt;/p&gt;
&lt;p&gt;[ IT3 RIS 28/11/2022 ] En cours d'instruction sur le couloir hopital, il serait bien de synchroniser les points de vue&lt;/p&gt;</t>
  </si>
  <si>
    <t xml:space="preserve">&lt;p&gt;[ IT3 BIO SOFTWAY 28/11/2022 ] dépend si la 15 et 16 sont conservées&lt;/p&gt;
&lt;p&gt;[ IT3 LGC CGS 28/11/2022 ] Le DMP devrait fournir un service qui renvoie ces informations (nombre de documents par type depuis 1 date définie) pour ne pas impacter la performance du logiciel (gros risque selon le nombre de documents)&lt;/p&gt;
&lt;p&gt;[ IT3 LGC DOCTOLIB 28/11/2022 ] Toujours peu clair. Pouvez-vous préciser la "recherche de la précédente venue" ? &lt;br/&gt;
La configuration doit pouvoir se faire par le LPS, et non le praticien.&lt;/p&gt;
&lt;p&gt;[ IT3 RIS SOFTWAY 28/11/2022 ] En cours d'instruction sur le couloir hopital, il serait bien de synchroniser les points de vue&lt;/p&gt;
&lt;p&gt;[IT3&amp;nbsp;/ CONFORMITE / 18/11/2022] Consignes de r&amp;eacute;daction : l&amp;#39;exigence doit &amp;ecirc;tre autoporteuse. On peut &amp;eacute;ventuellement ajouter en note l&amp;#39;exigence li&amp;eacute;e : DMP/UX.15&lt;br /&gt;
La notion de &amp;quot;p&amp;eacute;riode maximale pendant laquelle la recherche de la pr&amp;eacute;c&amp;eacute;dente venue est prise en compte pour l&amp;#39;affichage des documents [...]&amp;quot; n&amp;#39;est pas claire.&amp;nbsp;&lt;br /&gt;
Quelles sont les r&amp;eacute;ponses &amp;agrave; la question &amp;eacute;diteur?&amp;nbsp;&amp;nbsp;[ IT2 LGC CGS 30/10/2022 ]&amp;nbsp;&lt;br /&gt;
si p&amp;eacute;riode max = 3 mois et date derni&amp;egrave;re venue = il y a 15j, le PS doit-il voir les docs des 15 derniers jours ou ceux des 3 derniers mois?&lt;br /&gt;
si p&amp;eacute;riode max = 3 mois et date derni&amp;egrave;re venue = il y a 1 an, le PS doit-il voir les docs de la derni&amp;egrave;re ann&amp;eacute;e ou ceux des 3 derniers mois?&lt;br /&gt;
BLOQUANT POUR REDACTION SCENARIO&lt;/p&gt;
&lt;p&gt;[ IT2 HOP-DPI HM 30/10/2022 ] Trop compliqu&amp;eacute; sans avoir eu de retour d&amp;#39;exp&amp;eacute;rience d&amp;#39;utilisateurs&lt;/p&gt;
&lt;p&gt;[ IT2 HOP-DPI MAINCARE 30/10/2022 ] Tant qu&amp;#39;il n&amp;#39;y a pas eu de retour d&amp;#39;exp&amp;eacute;rience de l&amp;#39;exigence UX.15, il semble pr&amp;eacute;matur&amp;eacute; de rendre cette exigence obligatoire. Elle pourrait d&amp;#39;abord &amp;ecirc;tre une recommandation.&lt;/p&gt;
&lt;p&gt;[ IT2 LGC CGS 30/10/2022 ] &amp;agrave; pr&amp;eacute;ciser&lt;br /&gt;
si p&amp;eacute;riode max = 3 mois et date derni&amp;egrave;re venue = il y a 15j, le PS doit-il voir les docs des 15 derniers jours ou ceux des 3 derniers mois?&lt;br /&gt;
si p&amp;eacute;riode max = 3 mois et date derni&amp;egrave;re venue = il y a 1 an, le PS doit-il voir les docs de la derni&amp;egrave;re ann&amp;eacute;e ou ceux des 3 derniers mois?&lt;/p&gt;
&lt;p&gt;[ IT2 LGC DOCTOLIB 30/10/2022 ] Toujours peu clair. Pouvez-vous pr&amp;eacute;ciser la &amp;#39;recherche de la pr&amp;eacute;c&amp;eacute;dente venue&amp;#39;?&lt;br /&gt;
La configuration doit pouvoir se faire par le LPS, et non le praticien.&lt;/p&gt;
&lt;p&gt;---IT2 [BATCH 30/10/2022] insertion retours &amp;eacute;diteurs&lt;/p&gt;
&lt;p&gt;---IT1 [CM 13/10] Exigence similaire &amp;agrave; l&amp;#39;it&amp;eacute;ration 1.&amp;nbsp;&lt;/p&gt;
&lt;p&gt;Extraits de commentaires&amp;nbsp;&amp;eacute;diteur :&lt;/p&gt;
&lt;ul&gt;
	&lt;li&gt;Il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
	&lt;ul&gt;
		&lt;li&gt;R&amp;eacute;ponse : C&amp;#39;est pour cela justement que la configuration est demand&amp;eacute;e.&amp;nbsp;&lt;/li&gt;
	&lt;/ul&gt;
	&lt;/li&gt;
&lt;/ul&gt;
&lt;p&gt;&amp;nbsp;&lt;/p&gt;
&lt;p&gt;Retours &amp;eacute;diteurs it&amp;eacute;ration #1 :&lt;br /&gt;
Que signifie cette exigence ?&lt;br /&gt;
O&amp;ugrave; est l&amp;#39;exigence DMP/UX.07.1 ?&lt;/p&gt;
&lt;p&gt;[It1 : &amp;eacute;diteur]&amp;nbsp;il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cours)&lt;/p&gt;
&lt;p&gt;&amp;nbsp;&lt;/p&gt;
&lt;p&gt;it 1&amp;nbsp;Cela pourrait &amp;ecirc;tre simplement une pr&amp;eacute;conisation afin d&amp;#39;avoir un v&amp;eacute;ritable retour d&amp;#39;exp&amp;eacute;rience pendant la vague 2 de l&amp;#39;usage de l&amp;#39;exigence UX15.&lt;/p&gt;
&lt;p&gt;it 1&amp;nbsp;LGC: &amp;agrave; d&amp;eacute;velopper&lt;/p&gt;
&lt;p&gt;It1 :&amp;nbsp;Pouvez-vous pr&amp;eacute;ciser svp? De quelle recherche parle-t-on ?&lt;br /&gt;
Globalement, les param&amp;eacute;trages de dur&amp;eacute;e doivent &amp;ecirc;tre faits par le LPS, et non le praticien&lt;/p&gt;
&lt;p&gt;[It&amp;eacute;ration 1 : Retour &amp;eacute;diteur] DMP/UX.07.1 n&amp;#39;est pas le bon num&amp;eacute;ro d&amp;#39;exigence =&amp;gt; UX.15 et/ou 14&lt;/p&gt;
</t>
  </si>
  <si>
    <t xml:space="preserve">&lt;p&gt;[IT3&amp;nbsp;/ CONFORMITE / 18/11/2022] Consignes de r&amp;eacute;daction : l&amp;#39;exigence doit &amp;ecirc;tre autoporteuse. On peut &amp;eacute;ventuellement ajouter en note l&amp;#39;exigence li&amp;eacute;e : DMP/UX.15&lt;br /&gt;
Suggestion de r&amp;eacute;daction : &amp;quot;Le syst&amp;egrave;me DOIT permettre &amp;agrave; l&amp;#39;utilisateur de configurer les types de documents vers&amp;eacute;s au DMP&amp;nbsp;au niveau de la structure de soins, du service et de la sp&amp;eacute;cialit&amp;eacute;&lt;br /&gt;
Note : exigence li&amp;eacute;e &amp;agrave; DMP/UX.15&amp;quot;&lt;/p&gt;
&lt;p&gt;[ IT2 BIO DEDALUS 30/10/2022 ] Nous sommes dans un laboratoire. &amp;quot;au niveau de la structure de soins, du service et de la sp&amp;eacute;cialit&amp;eacute;&amp;quot; est inadapt&amp;eacute;&lt;/p&gt;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EASILY 30/10/2022 ] Personnalisation OK, mais le choix du niveau doit rester c&amp;ocirc;t&amp;eacute; &amp;eacute;diteur en fonction de ce qui est permis dans le DPI&lt;br /&gt;
pas de personnalisation au niveau du professionnel ? Il doit donc y avoir n&amp;eacute;cessairement concertation pour param&amp;eacute;trer ces choix&lt;/p&gt;
&lt;p&gt;[ IT2 HOP-DPI HM 30/10/2022 ] Trop compliqu&amp;eacute; sans avoir eu de retour d&amp;#39;exp&amp;eacute;rience d&amp;#39;utilisateurs&lt;/p&gt;
&lt;p&gt;[ IT2 HOP-DPI MAINCARE 30/10/2022 ] La r&amp;eacute;f&amp;eacute;rence serait probablement l&amp;#39;UX,16. Comme pour le point pr&amp;eacute;c&amp;eacute;dent, tant qu&amp;#39;il n&amp;#39;y a pas eu de retour d&amp;#39;exp&amp;eacute;rience de l&amp;#39;exigence UX.15, il semble pr&amp;eacute;matur&amp;eacute; de rendre cette exigence obligatoire. Elle pourrait d&amp;#39;abord &amp;ecirc;tre une recommandation.&lt;/p&gt;
&lt;p&gt;[ IT2 LGC CGM-AXISANTE 30/10/2022 ] Quel est le lien entre les types configurables et l&amp;#39;exigence DMP/UX.15. Les types sont &amp;agrave; configurer &amp;agrave; quel niveau ?&lt;/p&gt;
&lt;p&gt;[ IT2 LGC DOCTOLIB 30/10/2022 ] A pr&amp;eacute;ciser. Il n&amp;#39;y a pas de &amp;quot; types mentionn&amp;eacute;s&amp;quot; &amp;agrave; l&amp;#39;exigence DMP/UX.15&lt;/p&gt;
&lt;p&gt;[ IT2 LGC JUXTA 30/10/2022 ] Qu&amp;#39;entendez-vous par &amp;quot;configurer&amp;quot; les types alors que les types font partie d&amp;#39;un jeu de valeurs? S&amp;#39;agit-il d&amp;#39;un filtre ?&lt;/p&gt;
&lt;p&gt;---IT2 [BATCH 30/10/2022] insertion retours &amp;eacute;diteurs&lt;/p&gt;
&lt;p&gt;---IT1 [CM 13/10] Exigence non modifi&amp;eacute;e.&amp;nbsp;&lt;/p&gt;
&lt;p&gt;Extraits de commentaire&amp;nbsp;&amp;eacute;diteurs :&lt;/p&gt;
&lt;ul&gt;
	&lt;li&gt;Cela pourrait &amp;ecirc;tre simplement une pr&amp;eacute;conisation afin d&amp;#39;avoir un v&amp;eacute;ritable retour d&amp;#39;exp&amp;eacute;rience pendant la vague 2 de l&amp;#39;usage de l&amp;#39;exigence UX15.
	&lt;ul&gt;
		&lt;li&gt;R&amp;eacute;ponse : C&amp;#39;est justement pour cela que la configuration des types est demand&amp;eacute;e pour pouvoir permettre cette adaptation. Il est possible de rediscuter de la granularit&amp;eacute; n&amp;eacute;cessaire.&amp;nbsp;&lt;/li&gt;
	&lt;/ul&gt;
	&lt;/li&gt;
&lt;/ul&gt;
&lt;p&gt;[IT1 / LGC] OK&lt;/p&gt;
&lt;p&gt;[IT1 / LGC] Que signifie &amp;quot;au niveau de la structure, du service, de la sp&amp;eacute;cialit&amp;eacute; &amp;quot;, un filtre de recherche &amp;agrave; partager avec les autres utilisateurs du cabinet ?&lt;/p&gt;
&lt;p&gt;[IT1 / HOP] OK&lt;/p&gt;
&lt;p&gt;[IT1 / LGC] -&lt;/p&gt;
&lt;p&gt;[IT1 / HOP ] Cf DMP/UX.15.&lt;/p&gt;
&lt;p&gt;[IT1 / BIO ] A pr&amp;eacute;ciser. Est-ce que cela correspond aux acc&amp;egrave;s rapide dans le web PS ?&lt;/p&gt;
&lt;p&gt;Retours &amp;eacute;diteurs it&amp;eacute;ration #1 :&amp;nbsp;&lt;br /&gt;
Quelle est l&amp;#39;utilit&amp;eacute; de cette exigence dans le cadre de la DRIM box ?&lt;br /&gt;
O&amp;ugrave; est l&amp;#39;exigence DMP/UX.07.1 ?&lt;/p&gt;
&lt;p&gt;&amp;nbsp;&lt;/p&gt;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&amp;eacute;diteur]&amp;nbsp;l&amp;agrave; se pose la question des nouveaux documents si des filtres sont mis en oeuvre&amp;nbsp;&lt;/p&gt;
&lt;p&gt;it1&amp;nbsp;&amp;agrave; pr&amp;eacute;ciser, est-ce que c&amp;#39;est dans l&amp;#39;interface DMP que cette fonctionnalit&amp;eacute; doit &amp;ecirc;tre ajout&amp;eacute;e?&lt;/p&gt;
&lt;p&gt;It1 :&amp;nbsp;Pouvez-vous pr&amp;eacute;ciser svp? (l&amp;#39;exigence de r&amp;eacute;f&amp;eacute;rence ne semble pas li&amp;eacute;e)&lt;/p&gt;
&lt;p&gt;&amp;nbsp;&lt;/p&gt;
&lt;p&gt;[It&amp;eacute;ration 1 : Retour &amp;eacute;diteur] DMP/UX.07.1 n&amp;#39;est pas le bon num&amp;eacute;ro d&amp;#39;exigence =&amp;gt; UX.15 et/ou 14&lt;/p&gt;
</t>
  </si>
  <si>
    <t>&lt;p&gt;[ IT3 BIO 28/11/2022 ] dépend si la 15 et 16 sont conservées&lt;/p&gt;
&lt;p&gt;[ IT3 LGC 28/11/2022 ] A préciser. Il n'y a pas de " types mentionnés" à l'exigence DMP/UX.15&lt;/p&gt;
&lt;p&gt;[ IT3 LGC 28/11/2022 ] Le DMP devrait fournir un service qui renvoie ces informations (nombre de documents par type depuis 1 date définie) pour ne pas impacter la performance du logiciel (gros risque selon le nombre de documents)&lt;/p&gt;
&lt;p&gt;[ IT3 RIS 28/11/2022 ] En cours d'instruction sur le couloir hopital, il serait bien de synchroniser les points de vue&lt;/p&gt;</t>
  </si>
  <si>
    <t xml:space="preserve">&lt;p&gt;[ IT3 BIO SOFTWAY 28/11/2022 ] dépend si la 15 et 16 sont conservées&lt;/p&gt;
&lt;p&gt;[ IT3 LGC CGS 28/11/2022 ] Le DMP devrait fournir un service qui renvoie ces informations (nombre de documents par type depuis 1 date définie) pour ne pas impacter la performance du logiciel (gros risque selon le nombre de documents)&lt;/p&gt;
&lt;p&gt;[ IT3 LGC DOCTOLIB 28/11/2022 ] A préciser. Il n'y a pas de " types mentionnés" à l'exigence DMP/UX.15&lt;/p&gt;
&lt;p&gt;[ IT3 RIS SOFTWAY 28/11/2022 ] En cours d'instruction sur le couloir hopital, il serait bien de synchroniser les points de vue&lt;/p&gt;
&lt;p&gt;[IT3&amp;nbsp;/ CONFORMITE / 18/11/2022] Consignes de r&amp;eacute;daction : l&amp;#39;exigence doit &amp;ecirc;tre autoporteuse. On peut &amp;eacute;ventuellement ajouter en note l&amp;#39;exigence li&amp;eacute;e : DMP/UX.15&lt;br /&gt;
Suggestion de r&amp;eacute;daction : &amp;quot;Le syst&amp;egrave;me DOIT permettre &amp;agrave; l&amp;#39;utilisateur de configurer les types de documents vers&amp;eacute;s au DMP&amp;nbsp;au niveau de la structure de soins, du service et de la sp&amp;eacute;cialit&amp;eacute;&lt;br /&gt;
Note : exigence li&amp;eacute;e &amp;agrave; DMP/UX.15&amp;quot;&lt;/p&gt;
&lt;p&gt;[ IT2 BIO DEDALUS 30/10/2022 ] Nous sommes dans un laboratoire. &amp;quot;au niveau de la structure de soins, du service et de la sp&amp;eacute;cialit&amp;eacute;&amp;quot; est inadapt&amp;eacute;&lt;/p&gt;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EASILY 30/10/2022 ] Personnalisation OK, mais le choix du niveau doit rester c&amp;ocirc;t&amp;eacute; &amp;eacute;diteur en fonction de ce qui est permis dans le DPI&lt;br /&gt;
pas de personnalisation au niveau du professionnel ? Il doit donc y avoir n&amp;eacute;cessairement concertation pour param&amp;eacute;trer ces choix&lt;/p&gt;
&lt;p&gt;[ IT2 HOP-DPI HM 30/10/2022 ] Trop compliqu&amp;eacute; sans avoir eu de retour d&amp;#39;exp&amp;eacute;rience d&amp;#39;utilisateurs&lt;/p&gt;
&lt;p&gt;[ IT2 HOP-DPI MAINCARE 30/10/2022 ] La r&amp;eacute;f&amp;eacute;rence serait probablement l&amp;#39;UX,16. Comme pour le point pr&amp;eacute;c&amp;eacute;dent, tant qu&amp;#39;il n&amp;#39;y a pas eu de retour d&amp;#39;exp&amp;eacute;rience de l&amp;#39;exigence UX.15, il semble pr&amp;eacute;matur&amp;eacute; de rendre cette exigence obligatoire. Elle pourrait d&amp;#39;abord &amp;ecirc;tre une recommandation.&lt;/p&gt;
&lt;p&gt;[ IT2 LGC CGM-AXISANTE 30/10/2022 ] Quel est le lien entre les types configurables et l&amp;#39;exigence DMP/UX.15. Les types sont &amp;agrave; configurer &amp;agrave; quel niveau ?&lt;/p&gt;
&lt;p&gt;[ IT2 LGC DOCTOLIB 30/10/2022 ] A pr&amp;eacute;ciser. Il n&amp;#39;y a pas de &amp;quot; types mentionn&amp;eacute;s&amp;quot; &amp;agrave; l&amp;#39;exigence DMP/UX.15&lt;/p&gt;
&lt;p&gt;[ IT2 LGC JUXTA 30/10/2022 ] Qu&amp;#39;entendez-vous par &amp;quot;configurer&amp;quot; les types alors que les types font partie d&amp;#39;un jeu de valeurs? S&amp;#39;agit-il d&amp;#39;un filtre ?&lt;/p&gt;
&lt;p&gt;---IT2 [BATCH 30/10/2022] insertion retours &amp;eacute;diteurs&lt;/p&gt;
&lt;p&gt;---IT1 [CM 13/10] Exigence non modifi&amp;eacute;e.&amp;nbsp;&lt;/p&gt;
&lt;p&gt;Extraits de commentaire&amp;nbsp;&amp;eacute;diteurs :&lt;/p&gt;
&lt;ul&gt;
	&lt;li&gt;Cela pourrait &amp;ecirc;tre simplement une pr&amp;eacute;conisation afin d&amp;#39;avoir un v&amp;eacute;ritable retour d&amp;#39;exp&amp;eacute;rience pendant la vague 2 de l&amp;#39;usage de l&amp;#39;exigence UX15.
	&lt;ul&gt;
		&lt;li&gt;R&amp;eacute;ponse : C&amp;#39;est justement pour cela que la configuration des types est demand&amp;eacute;e pour pouvoir permettre cette adaptation. Il est possible de rediscuter de la granularit&amp;eacute; n&amp;eacute;cessaire.&amp;nbsp;&lt;/li&gt;
	&lt;/ul&gt;
	&lt;/li&gt;
&lt;/ul&gt;
&lt;p&gt;[IT1 / LGC] OK&lt;/p&gt;
&lt;p&gt;[IT1 / LGC] Que signifie &amp;quot;au niveau de la structure, du service, de la sp&amp;eacute;cialit&amp;eacute; &amp;quot;, un filtre de recherche &amp;agrave; partager avec les autres utilisateurs du cabinet ?&lt;/p&gt;
&lt;p&gt;[IT1 / HOP] OK&lt;/p&gt;
&lt;p&gt;[IT1 / LGC] -&lt;/p&gt;
&lt;p&gt;[IT1 / HOP ] Cf DMP/UX.15.&lt;/p&gt;
&lt;p&gt;[IT1 / BIO ] A pr&amp;eacute;ciser. Est-ce que cela correspond aux acc&amp;egrave;s rapide dans le web PS ?&lt;/p&gt;
&lt;p&gt;Retours &amp;eacute;diteurs it&amp;eacute;ration #1 :&amp;nbsp;&lt;br /&gt;
Quelle est l&amp;#39;utilit&amp;eacute; de cette exigence dans le cadre de la DRIM box ?&lt;br /&gt;
O&amp;ugrave; est l&amp;#39;exigence DMP/UX.07.1 ?&lt;/p&gt;
&lt;p&gt;&amp;nbsp;&lt;/p&gt;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&amp;eacute;diteur]&amp;nbsp;l&amp;agrave; se pose la question des nouveaux documents si des filtres sont mis en oeuvre&amp;nbsp;&lt;/p&gt;
&lt;p&gt;it1&amp;nbsp;&amp;agrave; pr&amp;eacute;ciser, est-ce que c&amp;#39;est dans l&amp;#39;interface DMP que cette fonctionnalit&amp;eacute; doit &amp;ecirc;tre ajout&amp;eacute;e?&lt;/p&gt;
&lt;p&gt;It1 :&amp;nbsp;Pouvez-vous pr&amp;eacute;ciser svp? (l&amp;#39;exigence de r&amp;eacute;f&amp;eacute;rence ne semble pas li&amp;eacute;e)&lt;/p&gt;
&lt;p&gt;&amp;nbsp;&lt;/p&gt;
&lt;p&gt;[It&amp;eacute;ration 1 : Retour &amp;eacute;diteur] DMP/UX.07.1 n&amp;#39;est pas le bon num&amp;eacute;ro d&amp;#39;exigence =&amp;gt; UX.15 et/ou 14&lt;/p&gt;
</t>
  </si>
  <si>
    <t xml:space="preserve">&lt;p&gt;[IT3 / CONFORMITE / 18/11/2022] Quelle est la diff&amp;eacute;rence entre cette exigence et l&amp;#39;UX.25?&amp;nbsp;&lt;br /&gt;
BLOQUANT POUR REDACTION SCENARIO&lt;/p&gt;
&lt;p&gt;[ IT2 BIO COMPUGROUP 30/10/2022 ] Est-ce que ces recherches doivent &amp;ecirc;tre pr&amp;eacute;vues de fa&amp;ccedil;on syst&amp;egrave;matiques ou paarm&amp;eacute;trables? Pourquoi est-ce que ces recherches ne peuvent pas &amp;ecirc;tre pr&amp;eacute;vues dans le DMP si le PS souhaite interroger le DMP? Nos utilisateurs veulent pouvoir valider rapidement les demandes des patients. Ce type de fonctionalit&amp;eacute; risque d&amp;#39;impacter la performance de notre logiciel.&lt;/p&gt;
&lt;p&gt;[ IT2 BIO DEDALUS 30/10/2022 ] Cette exgence DMP.uX14 et les suivantes DMP UX 15, UX 16 et UX 17 concernent un profil de &amp;quot;Consultation&amp;quot; de DMP&lt;/p&gt;
&lt;p&gt;[ IT2 BIO INLOG 30/10/2022 ] Cette exigence &amp;eacute;volue en mentionnant le code profession de l&amp;#39;utilisateur. Confirmez-vous donc qu&amp;#39;un utilisateur sans code profession ne doit en aucun cas acc&amp;eacute;der au DMP ?&lt;/p&gt;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MAINCARE 30/10/2022 ] Il n&amp;#39;est pas justifi&amp;eacute; d&amp;#39;effectuer syst&amp;eacute;matiquement ces requ&amp;ecirc;tes pour tous les profils utilisateurs, m&amp;ecirc;me si leur profession le permet, pour les situations o&amp;ugrave; l&amp;#39;utilisateur n&amp;#39;aura pas besoin d&amp;#39;acc&amp;eacute;der au DMP. Par exemple une infirmi&amp;egrave;re pendant une tourn&amp;eacute;e, la troisi&amp;egrave;me journ&amp;eacute;e d&amp;#39;un s&amp;eacute;jour. R&amp;eacute;aliser un grand nombre de des transactions, dans un contexte o&amp;ugrave; elles ne seraient pas utiles, pourra provoquer des probl&amp;egrave;mes de performances pour les DPI, ou des impacts sur les infrastructures des &amp;eacute;tablissements. Sur certains sites, nous avions constat&amp;eacute; des pics de 800 sessions utilisateurs en 30 minutes sur un site, et cela sera encore plus important sur les SI de GHT.&lt;/p&gt;
&lt;p&gt;[ IT2 LGC AATLANTIDE 30/10/2022 ] Pouvez vous pr&amp;eacute;ciser l&amp;#39;objectif, la finalit&amp;eacute; de cette demade ? Comment sera v&amp;eacute;rifi&amp;eacute;e cette exigence ? Combien de documents doit on afficher (Temps) ?&lt;/p&gt;
&lt;p&gt;[ IT2 LGC ACTEUR.FR 30/10/2022 ] Pouvez vous pr&amp;eacute;ciser l&amp;#39;objectif, la finalit&amp;eacute; de cette demade ? Comment sera v&amp;eacute;rifi&amp;eacute;e cette exigence ? Combien de documents doit on afficher (Temps) ?&lt;/p&gt;
&lt;p&gt;---IT2 [BATCH 30/10/2022] insertion retours &amp;eacute;diteurs&lt;/p&gt;
&lt;p&gt;---&amp;nbsp;IT1 [MMA 14/10/2022] : Revue suite &amp;agrave; comit&amp;eacute; validation finale comit&amp;eacute; produit&lt;br /&gt;
--IT1 [CM 13/10] Exigence modifi&amp;eacute;e, certains commentaires trouveront leur r&amp;eacute;ponse dans&amp;nbsp;le texte d&amp;#39;accompagnement de cette it&amp;eacute;ration sur la consultation du DMP.&amp;nbsp;&lt;/p&gt;
&lt;p&gt;Quelques commentaires des &amp;eacute;diteurs :&amp;nbsp;&lt;/p&gt;
&lt;ul&gt;
	&lt;li&gt;Il faudrait illustrer cette exigence avec une maquette de fa&amp;ccedil;on &amp;agrave; &amp;eacute;viter toutes mauvaises interpr&amp;eacute;tetions et erreurs de d&amp;eacute;veloppement. Attention &amp;agrave; ne pas casser les mises en &amp;oelig;uvres d&amp;eacute;j&amp;agrave; r&amp;eacute;alis&amp;eacute;es par certains &amp;eacute;diteurs.&lt;/li&gt;
&lt;/ul&gt;
&lt;p&gt;&amp;nbsp;&lt;/p&gt;
&lt;p&gt;[IT1 / LGC] A d&amp;eacute;velopper&lt;/p&gt;
&lt;p&gt;[IT1 / HOP] A d&amp;eacute;velopper&lt;/p&gt;
&lt;p&gt;[IT1 / HOP ] Cette exigence devrait &amp;ecirc;tre coll&amp;eacute;e &amp;agrave; l&amp;#39;exigence DMP/UX.09. Il faudrait illustrer cette exigence avec une maquette de fa&amp;ccedil;on &amp;agrave; &amp;eacute;viter toutes mauvaises interpr&amp;eacute;tetions et erreurs de d&amp;eacute;veloppement.&lt;br /&gt;
Attention &amp;agrave; ne pas casser les mises en &amp;oelig;uvres d&amp;eacute;j&amp;agrave; r&amp;eacute;alis&amp;eacute;es par certains &amp;eacute;diteurs.&lt;/p&gt;
&lt;p&gt;[IT1 / BIO ] RAS&lt;/p&gt;
&lt;p&gt;it1&amp;nbsp;Ici on reparle d&amp;#39;accord patient .&lt;/p&gt;
&lt;p&gt;[It1 : &amp;eacute;diteur]&amp;nbsp;trop intrusif pour le logiciel et les PS. Le PS doit pouvoir choisir s&amp;#39;il veut visualiser le contenu du DMP du patient en 1&amp;egrave;re intention ou pas. Les dossiers cliniques des gros &amp;eacute;tablissements sont d&amp;eacute;j&amp;agrave; tr&amp;egrave;s fournis en document. Il ne serait pas pertinent pour un m&amp;eacute;decin de lui afficher d&amp;#39;embl&amp;eacute;e le contenu du DMP en plus (d&amp;#39;autant qu&amp;#39;il aura probablement certains des ces documents d&amp;eacute;j&amp;agrave; pr&amp;eacute;sents dans le dossier patient de l&amp;#39;&amp;eacute;tablissement)&lt;/p&gt;
&lt;p&gt;it&amp;nbsp;&amp;nbsp;Attention &amp;agrave; reformuler. Un utilisateur peut ouvrir l&amp;#39;interface &amp;quot;dossier patient&amp;quot; pour r&amp;eacute;aliser des t&amp;acirc;ches o&amp;ugrave; il n&amp;#39;aura pas besoin de consulter le DMP.&amp;nbsp;&lt;br /&gt;
D&amp;eacute;clencher syst&amp;eacute;matiquement des requ&amp;ecirc;tes de recherche sur les m&amp;eacute;tadonn&amp;eacute;es va mobiliser des ressources, alors que l&amp;#39;utilisateur n&amp;#39;aura de tout fa&amp;ccedil;on pas besoin ni volont&amp;eacute; de consulter les documents du DMP repr&amp;eacute;sente un manque de sobri&amp;eacute;t&amp;eacute; &amp;eacute;nerg&amp;eacute;tique.&lt;br /&gt;
Cela pourrait a minima &amp;ecirc;tre un param&amp;eacute;trage sous d&amp;eacute;cision de l&amp;#39;utilisateur, d&amp;#39;autant que ces transactions seront trac&amp;eacute;s nationalement sous son nom ainsi que le rappelle une autre exigence.&lt;br /&gt;
Cette exigence serait &amp;agrave; positionner &amp;agrave; l&amp;#39;ouverture de fonctions de consultation d&amp;#39;&amp;eacute;crans listant des documents de sant&amp;eacute;, plut&amp;ocirc;t qu&amp;#39;&amp;agrave; l&amp;#39;ouverture du dossier patient.&lt;/p&gt;
&lt;p&gt;it 1&amp;nbsp;Ces requ&amp;ecirc;tes sont-elles cens&amp;eacute;e &amp;ecirc;tre r&amp;eacute;alis&amp;eacute;es automatique et en t&amp;acirc;che de fond de la transaction TD3.1 ?&lt;br /&gt;
M&amp;ecirc;me remarque concernant les volumes de transaction&lt;/p&gt;
&lt;p&gt;it1&amp;nbsp;?? &amp;Agrave; &amp;eacute;claircir&lt;/p&gt;
</t>
  </si>
  <si>
    <t>&lt;p&gt;[ IT3 BIO 28/11/2022 ] Oui, attention partout où on parle de dossier patient il faut préciser en complément de dossier patient le terme "demande"&lt;/p&gt;
&lt;p&gt;[ IT3 BIO 28/11/2022 ] Parser automatiquement tous les documents présents dans le DMP pour un dossier patient afin d'afficher une synthèse est une erreur de conception, au même titre que tous les traitements lourds qu'on demandera aux "clients" du DMP et qui devraient être réalisés par des services offerts par le DMP. Ce sont  des principes qui seront nécessairement remis en cause tôt ou tard, et nous aurons (encore) développé des fonctionnalités inutiles qu'il faudra redévelopper.&lt;br/&gt;
Nous ne sommes pas d'accord avec cette fuite en avant.&lt;br/&gt;
&lt;br/&gt;
Par ailleurs, vous espérez solutionner le problème de performance lié au défaut de conception en imposant aux éditeurs des traitements transparents pour l'utilisateur : cela ne changera rien au temps nécessaire pour réaliser les traitements demandés, et dont les résultats seront potentiellement disponibles bien trop tard (l'utilisateur ne restera pas 20s à attendre qu'un écran se rafraichisse : il sera déjà parti dans une autre fonctionnalité ou un autre dossier).&lt;br/&gt;
&lt;br/&gt;
Si vous voulez des affichages automatiques, il semble évident que le DMP doive centraliser et fournir l'information à afficher en automatique. En l'absence du moindre service offert par le DMP (à part mettre à disposition des documents), cela signifie que la recherche doit être déclenchée manuellement lorsque la situation du patient le justifie.&lt;br/&gt;
&lt;br/&gt;
Commentaire transmis lors de l'itération précédente :&lt;br/&gt;
Il faudrait tout de même préciser pour quel type d'utilisateur ces traitements doivent être effectués et sur quels critères précis.&lt;/p&gt;
&lt;p&gt;[ IT3 HOP-HOP-DPI 28/11/2022 ] Dans les conditions d'accès au DMP, il manque la vérification de la non-opposition du patient pour accéder à la consultation du DMP (recueillie par l'établissement) et la vérification que le patient n'a pas interdit au PS l'accès à son DMP (dans son espace santé). &lt;br/&gt;
Cette exigence ne peut être réalisée que si l'utilisateur s'est connecté au système via sa carte CPS ou PSC ou tout autre moyen homologué pour appeler les APIs du DMP en mode AIR.&lt;/p&gt;
&lt;p&gt;[ IT3 LGC 28/11/2022 ] Pouvez vous préciser l'objectif, la finalité de cette demade ? Comment sera vérifiée cette exigence ? Combien de documents doit on afficher (Temps) ?&lt;/p&gt;
&lt;p&gt;[ IT3 RIS 28/11/2022 ] En cours d'instruction sur le couloir hopital, il serait bien de synchroniser les points de vue&lt;/p&gt;</t>
  </si>
  <si>
    <t xml:space="preserve">&lt;p&gt;[ IT3 BIO INLOG 28/11/2022 ] Parser automatiquement tous les documents présents dans le DMP pour un dossier patient afin d'afficher une synthèse est une erreur de conception, au même titre que tous les traitements lourds qu'on demandera aux "clients" du DMP et qui devraient être réalisés par des services offerts par le DMP. Ce sont  des principes qui seront nécessairement remis en cause tôt ou tard, et nous aurons (encore) développé des fonctionnalités inutiles qu'il faudra redévelopper.&lt;br/&gt;
Nous ne sommes pas d'accord avec cette fuite en avant.&lt;br/&gt;
&lt;br/&gt;
Par ailleurs, vous espérez solutionner le problème de performance lié au défaut de conception en imposant aux éditeurs des traitements transparents pour l'utilisateur : cela ne changera rien au temps nécessaire pour réaliser les traitements demandés, et dont les résultats seront potentiellement disponibles bien trop tard (l'utilisateur ne restera pas 20s à attendre qu'un écran se rafraichisse : il sera déjà parti dans une autre fonctionnalité ou un autre dossier).&lt;br/&gt;
&lt;br/&gt;
Si vous voulez des affichages automatiques, il semble évident que le DMP doive centraliser et fournir l'information à afficher en automatique. En l'absence du moindre service offert par le DMP (à part mettre à disposition des documents), cela signifie que la recherche doit être déclenchée manuellement lorsque la situation du patient le justifie.&lt;br/&gt;
&lt;br/&gt;
Commentaire transmis lors de l'itération précédente :&lt;br/&gt;
Il faudrait tout de même préciser pour quel type d'utilisateur ces traitements doivent être effectués et sur quels critères précis.&lt;/p&gt;
&lt;p&gt;[ IT3 BIO SOFTWAY 28/11/2022 ] Oui, attention partout où on parle de dossier patient il faut préciser en complément de dossier patient le terme "demande"&lt;/p&gt;
&lt;p&gt;[ IT3 HOP-HOP-DPI DEDALUS 28/11/2022 ] Dans les conditions d'accès au DMP, il manque la vérification de la non-opposition du patient pour accéder à la consultation du DMP (recueillie par l'établissement) et la vérification que le patient n'a pas interdit au PS l'accès à son DMP (dans son espace santé). &lt;br/&gt;
Cette exigence ne peut être réalisée que si l'utilisateur s'est connecté au système via sa carte CPS ou PSC ou tout autre moyen homologué pour appeler les APIs du DMP en mode AIR.&lt;/p&gt;
&lt;p&gt;[ IT3 LGC AATLANTIDE 28/11/2022 ] Pouvez vous préciser l'objectif, la finalité de cette demade ? Comment sera vérifiée cette exigence ? Combien de documents doit on afficher (Temps) ?&lt;/p&gt;
&lt;p&gt;[ IT3 RIS SOFTWAY 28/11/2022 ] En cours d'instruction sur le couloir hopital, il serait bien de synchroniser les points de vue&lt;/p&gt;
&lt;p&gt;[IT3 / CONFORMITE / 18/11/2022] Quelle est la diff&amp;eacute;rence entre cette exigence et l&amp;#39;UX.25?&amp;nbsp;&lt;br /&gt;
BLOQUANT POUR REDACTION SCENARIO&lt;/p&gt;
&lt;p&gt;[ IT2 BIO COMPUGROUP 30/10/2022 ] Est-ce que ces recherches doivent &amp;ecirc;tre pr&amp;eacute;vues de fa&amp;ccedil;on syst&amp;egrave;matiques ou paarm&amp;eacute;trables? Pourquoi est-ce que ces recherches ne peuvent pas &amp;ecirc;tre pr&amp;eacute;vues dans le DMP si le PS souhaite interroger le DMP? Nos utilisateurs veulent pouvoir valider rapidement les demandes des patients. Ce type de fonctionalit&amp;eacute; risque d&amp;#39;impacter la performance de notre logiciel.&lt;/p&gt;
&lt;p&gt;[ IT2 BIO DEDALUS 30/10/2022 ] Cette exgence DMP.uX14 et les suivantes DMP UX 15, UX 16 et UX 17 concernent un profil de &amp;quot;Consultation&amp;quot; de DMP&lt;/p&gt;
&lt;p&gt;[ IT2 BIO INLOG 30/10/2022 ] Cette exigence &amp;eacute;volue en mentionnant le code profession de l&amp;#39;utilisateur. Confirmez-vous donc qu&amp;#39;un utilisateur sans code profession ne doit en aucun cas acc&amp;eacute;der au DMP ?&lt;/p&gt;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MAINCARE 30/10/2022 ] Il n&amp;#39;est pas justifi&amp;eacute; d&amp;#39;effectuer syst&amp;eacute;matiquement ces requ&amp;ecirc;tes pour tous les profils utilisateurs, m&amp;ecirc;me si leur profession le permet, pour les situations o&amp;ugrave; l&amp;#39;utilisateur n&amp;#39;aura pas besoin d&amp;#39;acc&amp;eacute;der au DMP. Par exemple une infirmi&amp;egrave;re pendant une tourn&amp;eacute;e, la troisi&amp;egrave;me journ&amp;eacute;e d&amp;#39;un s&amp;eacute;jour. R&amp;eacute;aliser un grand nombre de des transactions, dans un contexte o&amp;ugrave; elles ne seraient pas utiles, pourra provoquer des probl&amp;egrave;mes de performances pour les DPI, ou des impacts sur les infrastructures des &amp;eacute;tablissements. Sur certains sites, nous avions constat&amp;eacute; des pics de 800 sessions utilisateurs en 30 minutes sur un site, et cela sera encore plus important sur les SI de GHT.&lt;/p&gt;
&lt;p&gt;[ IT2 LGC AATLANTIDE 30/10/2022 ] Pouvez vous pr&amp;eacute;ciser l&amp;#39;objectif, la finalit&amp;eacute; de cette demade ? Comment sera v&amp;eacute;rifi&amp;eacute;e cette exigence ? Combien de documents doit on afficher (Temps) ?&lt;/p&gt;
&lt;p&gt;[ IT2 LGC ACTEUR.FR 30/10/2022 ] Pouvez vous pr&amp;eacute;ciser l&amp;#39;objectif, la finalit&amp;eacute; de cette demade ? Comment sera v&amp;eacute;rifi&amp;eacute;e cette exigence ? Combien de documents doit on afficher (Temps) ?&lt;/p&gt;
&lt;p&gt;---IT2 [BATCH 30/10/2022] insertion retours &amp;eacute;diteurs&lt;/p&gt;
&lt;p&gt;---&amp;nbsp;IT1 [MMA 14/10/2022] : Revue suite &amp;agrave; comit&amp;eacute; validation finale comit&amp;eacute; produit&lt;br /&gt;
--IT1 [CM 13/10] Exigence modifi&amp;eacute;e, certains commentaires trouveront leur r&amp;eacute;ponse dans&amp;nbsp;le texte d&amp;#39;accompagnement de cette it&amp;eacute;ration sur la consultation du DMP.&amp;nbsp;&lt;/p&gt;
&lt;p&gt;Quelques commentaires des &amp;eacute;diteurs :&amp;nbsp;&lt;/p&gt;
&lt;ul&gt;
	&lt;li&gt;Il faudrait illustrer cette exigence avec une maquette de fa&amp;ccedil;on &amp;agrave; &amp;eacute;viter toutes mauvaises interpr&amp;eacute;tetions et erreurs de d&amp;eacute;veloppement. Attention &amp;agrave; ne pas casser les mises en &amp;oelig;uvres d&amp;eacute;j&amp;agrave; r&amp;eacute;alis&amp;eacute;es par certains &amp;eacute;diteurs.&lt;/li&gt;
&lt;/ul&gt;
&lt;p&gt;&amp;nbsp;&lt;/p&gt;
&lt;p&gt;[IT1 / LGC] A d&amp;eacute;velopper&lt;/p&gt;
&lt;p&gt;[IT1 / HOP] A d&amp;eacute;velopper&lt;/p&gt;
&lt;p&gt;[IT1 / HOP ] Cette exigence devrait &amp;ecirc;tre coll&amp;eacute;e &amp;agrave; l&amp;#39;exigence DMP/UX.09. Il faudrait illustrer cette exigence avec une maquette de fa&amp;ccedil;on &amp;agrave; &amp;eacute;viter toutes mauvaises interpr&amp;eacute;tetions et erreurs de d&amp;eacute;veloppement.&lt;br /&gt;
Attention &amp;agrave; ne pas casser les mises en &amp;oelig;uvres d&amp;eacute;j&amp;agrave; r&amp;eacute;alis&amp;eacute;es par certains &amp;eacute;diteurs.&lt;/p&gt;
&lt;p&gt;[IT1 / BIO ] RAS&lt;/p&gt;
&lt;p&gt;it1&amp;nbsp;Ici on reparle d&amp;#39;accord patient .&lt;/p&gt;
&lt;p&gt;[It1 : &amp;eacute;diteur]&amp;nbsp;trop intrusif pour le logiciel et les PS. Le PS doit pouvoir choisir s&amp;#39;il veut visualiser le contenu du DMP du patient en 1&amp;egrave;re intention ou pas. Les dossiers cliniques des gros &amp;eacute;tablissements sont d&amp;eacute;j&amp;agrave; tr&amp;egrave;s fournis en document. Il ne serait pas pertinent pour un m&amp;eacute;decin de lui afficher d&amp;#39;embl&amp;eacute;e le contenu du DMP en plus (d&amp;#39;autant qu&amp;#39;il aura probablement certains des ces documents d&amp;eacute;j&amp;agrave; pr&amp;eacute;sents dans le dossier patient de l&amp;#39;&amp;eacute;tablissement)&lt;/p&gt;
&lt;p&gt;it&amp;nbsp;&amp;nbsp;Attention &amp;agrave; reformuler. Un utilisateur peut ouvrir l&amp;#39;interface &amp;quot;dossier patient&amp;quot; pour r&amp;eacute;aliser des t&amp;acirc;ches o&amp;ugrave; il n&amp;#39;aura pas besoin de consulter le DMP.&amp;nbsp;&lt;br /&gt;
D&amp;eacute;clencher syst&amp;eacute;matiquement des requ&amp;ecirc;tes de recherche sur les m&amp;eacute;tadonn&amp;eacute;es va mobiliser des ressources, alors que l&amp;#39;utilisateur n&amp;#39;aura de tout fa&amp;ccedil;on pas besoin ni volont&amp;eacute; de consulter les documents du DMP repr&amp;eacute;sente un manque de sobri&amp;eacute;t&amp;eacute; &amp;eacute;nerg&amp;eacute;tique.&lt;br /&gt;
Cela pourrait a minima &amp;ecirc;tre un param&amp;eacute;trage sous d&amp;eacute;cision de l&amp;#39;utilisateur, d&amp;#39;autant que ces transactions seront trac&amp;eacute;s nationalement sous son nom ainsi que le rappelle une autre exigence.&lt;br /&gt;
Cette exigence serait &amp;agrave; positionner &amp;agrave; l&amp;#39;ouverture de fonctions de consultation d&amp;#39;&amp;eacute;crans listant des documents de sant&amp;eacute;, plut&amp;ocirc;t qu&amp;#39;&amp;agrave; l&amp;#39;ouverture du dossier patient.&lt;/p&gt;
&lt;p&gt;it 1&amp;nbsp;Ces requ&amp;ecirc;tes sont-elles cens&amp;eacute;e &amp;ecirc;tre r&amp;eacute;alis&amp;eacute;es automatique et en t&amp;acirc;che de fond de la transaction TD3.1 ?&lt;br /&gt;
M&amp;ecirc;me remarque concernant les volumes de transaction&lt;/p&gt;
&lt;p&gt;it1&amp;nbsp;?? &amp;Agrave; &amp;eacute;claircir&lt;/p&gt;
</t>
  </si>
  <si>
    <t xml:space="preserve">&lt;p&gt;[IT3&amp;nbsp;/ CONFORMITE / 18/11/2022] Consignes de r&amp;eacute;daction : l&amp;#39;exigence doit &amp;ecirc;tre autoporteuse. On peut &amp;eacute;ventuellement ajouter en note l&amp;#39;exigence li&amp;eacute;e : DMP/UX.15&lt;br /&gt;
Suggestion de r&amp;eacute;daction : &amp;quot;Les types configurables de documents vers&amp;eacute;s au DMP contiennent au moins : lettre de liaison, documents d&amp;rsquo;hospitalisation, volet de synth&amp;egrave;se m&amp;eacute;dicale, CR de biologie, CR de radiologie, prescription m&amp;eacute;dicamenteuse (et dispensation), carnet de vaccination, ainsi qu&amp;rsquo;une cat&amp;eacute;gorie &amp;laquo; autres documents &amp;raquo;&lt;br /&gt;
Note : exigence li&amp;eacute;e &amp;agrave; DMP/UX.15&amp;quot;&lt;/p&gt;
&lt;p&gt;[ IT2 BIO INLOG 30/10/2022 ] L&amp;#39;exigence UX.41 qui demandait l&amp;#39;import &amp;quot;structur&amp;eacute;&amp;quot; des diff&amp;eacute;rents volets a &amp;eacute;t&amp;eacute; supprim&amp;eacute; et cette exigence semble la seule parlant des diff&amp;eacute;rents types, sans demander d&amp;#39;importer en structur&amp;eacute;. Cela signifie-t-il que le S&amp;eacute;gur 2 ne r&amp;eacute;clame plus d&amp;#39;int&amp;eacute;grer les m&amp;eacute;tadonn&amp;eacute;es des documents dans la base de donn&amp;eacute;es de mani&amp;egrave;re structur&amp;eacute;e ?&lt;/p&gt;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COMARCH 30/10/2022 ] le carnet de vaccination venant du DMP est il rempli par les donn&amp;eacute;es pouvant&lt;br /&gt;
provenir du syst&amp;egrave;me? Si oui, les donn&amp;eacute;es devant &amp;ecirc;tre pr&amp;eacute;sentes sont-elles bien celles que l&amp;#39;on retrouve au point 6 du GI GMP en v.2.6.1 en concertation ou bien seront-elles amen&amp;eacute;es &amp;agrave; &amp;eacute;voluer?&lt;br /&gt;
merci&lt;/p&gt;
&lt;p&gt;[ IT2 HOP-DPI HM 30/10/2022 ] Trop compliqu&amp;eacute; sans avoir eu de retour d&amp;#39;exp&amp;eacute;rience d&amp;#39;utilisateurs&lt;/p&gt;
&lt;p&gt;[ IT2 HOP-DPI MAINCARE 30/10/2022 ] Tant qu&amp;#39;il n&amp;#39;y a pas eu de retour d&amp;#39;exp&amp;eacute;rience de l&amp;#39;exigence UX.15, il semble pr&amp;eacute;matur&amp;eacute; de rendre cette exigence obligatoire. Elle pourrait d&amp;#39;abord &amp;ecirc;tre une recommandation.&lt;br /&gt;
Attention : ces &amp;eacute;volutions pour afficher des documents li&amp;eacute;s &amp;agrave; la prescription ou aux vaccins ne vont-elles pas n&amp;eacute;cessiter de refaire les marquages CE pour les versions S&amp;eacute;gur ? Si oui, risque d&amp;#39;incompatibilit&amp;eacute; du calendrier Sz&amp;eacute;gur Vague 2.&lt;/p&gt;
&lt;p&gt;[ IT2 LGC CGM-AXISANTE 30/10/2022 ] Quel est le lien entre les types configurables et l&amp;#39;exigence DMP/UX.15. Les types sont &amp;agrave; configurer &amp;agrave; quel niveau ?&lt;/p&gt;
&lt;p&gt;[ IT2 LGC DOCTOLIB 30/10/2022 ] A pr&amp;eacute;ciser. Il n&amp;#39;y a pas de &amp;quot; types mentionn&amp;eacute;s&amp;quot; &amp;agrave; l&amp;#39;exigence DMP/UX.15&lt;/p&gt;
&lt;p&gt;---IT2 [BATCH 30/10/2022] insertion retours &amp;eacute;diteurs&lt;/p&gt;
&lt;p&gt;----IT1 [CM13/10] Exigence similaire &amp;agrave; l&amp;#39;it&amp;eacute;ration 1. &amp;quot;Autres documents&amp;quot; peut regrouper l&amp;#39;ensemble des autres documents pertinents pour le professionnel de sant&amp;eacute;. Cette premi&amp;egrave;re liste de cat&amp;eacute;gories de type de documents peut &amp;ecirc;tre retravaill&amp;eacute;e&amp;nbsp;pour &amp;ecirc;tre la plus pertinente possible.&amp;nbsp;&lt;/p&gt;
&lt;p&gt;&amp;nbsp;&lt;/p&gt;
&lt;p&gt;&amp;nbsp;&lt;/p&gt;
&lt;p&gt;&amp;nbsp;&lt;/p&gt;
&lt;p&gt;[IT1 / LGC] OK&lt;/p&gt;
&lt;p&gt;[IT1 / LGC] Que signifie &amp;quot;cat&amp;eacute;gorie autre documents&amp;quot;, que doit-elle contenir ?&lt;/p&gt;
&lt;p&gt;[IT1 / HOP] OK&lt;/p&gt;
&lt;p&gt;[IT1 / HOP] Utiliser les libell&amp;eacute;s exact ou les codes du JDV_J66 pour ne pas laisser d&amp;#39;impr&amp;eacute;cision (ex. CR de radiologie = CR d&amp;#39;imagerie m&amp;eacute;dicale et Imagerie d&amp;eacute;pos&amp;eacute;e par le patient&lt;br /&gt;
?, carnet de vaccination = histoirque des vaccinations, prescription m&amp;eacute;dicamenteuse = Prescription de produits de sant&amp;eacute;, Renouvellement ordonnance par pharmacien correspondant et Traitement ou document de soins d&amp;eacute;pos&amp;eacute; par le patient?).&lt;br /&gt;
A quoi correspond &amp;quot;autres documents&amp;quot;? Est-ce une liste d&amp;eacute;roulante en plus qui pr&amp;eacute;sente tous les type de documents non cit&amp;eacute;s que l&amp;#39;on peut cocher? ou est-ce que &amp;ccedil;a prend l&amp;#39;int&amp;eacute;gralit&amp;eacute; tous les types de document qui ne sont pas list&amp;eacute;s dans cette exigence?&lt;/p&gt;
&lt;p&gt;[IT1 / LGC] -&lt;/p&gt;
&lt;p&gt;[IT1 / HOP ] Cf DMP/UX.15.&lt;/p&gt;
&lt;p&gt;[IT1 / BIO ] RAS&lt;/p&gt;
&lt;p&gt;[SONS LGC] [BL] &amp;quot;pharmacie&amp;quot; n&amp;#39;est pas un type de doc (cf autres prescriptions notamment) --&amp;gt; D&amp;eacute;j&amp;agrave; pris en compte ?&lt;/p&gt;
&lt;p&gt;Retours &amp;eacute;diteurs it&amp;eacute;ration #1 :&amp;nbsp;&lt;br /&gt;
La DRIM box est-elle un outil centr&amp;eacute; sur l&amp;#39;imagerie radiologie et de m&amp;eacute;decine nucl&amp;eacute;aire ou un explorateur &amp;quot;g&amp;eacute;n&amp;eacute;rique&amp;quot; de DMP ?&lt;br /&gt;
O&amp;ugrave; est l&amp;#39;exigence DMP/UX.07.1 ?&lt;/p&gt;
&lt;p&gt;it 1&amp;nbsp;&amp;agrave; pr&amp;eacute;ciser, est-ce que c&amp;#39;est dans l&amp;#39;interface DMP que cette fonctionnalit&amp;eacute; doit &amp;ecirc;tre ajout&amp;eacute;e?&lt;/p&gt;
&lt;p&gt;it1&amp;nbsp;Comment penser que le r&amp;eacute;sultat puisse &amp;ecirc;tre intelligible en synth&amp;eacute;tisant l&amp;#39;information, c&amp;#39;est semble t il trop d&amp;#39;information.&lt;/p&gt;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&amp;eacute;diteur]&amp;nbsp;explication sur &amp;quot;dispensation&amp;quot; ?&lt;/p&gt;
&lt;p&gt;It1 :&amp;nbsp;Pouvez-vous pr&amp;eacute;ciser svp? (l&amp;#39;exigence de r&amp;eacute;f&amp;eacute;rence ne semble pas li&amp;eacute;e). La configuration de nomenclature des types de documents doit &amp;ecirc;tre g&amp;eacute;r&amp;eacute;e par Doctolib et non par le praticien&lt;/p&gt;
&lt;p&gt;[It&amp;eacute;ration 1 : Retour &amp;eacute;diteur] DMP/UX.07.1 n&amp;#39;est pas le bon num&amp;eacute;ro d&amp;#39;exigence =&amp;gt; UX.15 et/ou 14&lt;/p&gt;
</t>
  </si>
  <si>
    <t>&lt;p&gt;[ IT3 BIO 28/11/2022 ] dépend si la 15 et 16 sont conservées&lt;/p&gt;
&lt;p&gt;[ IT3 LGC 28/11/2022 ] A préciser. Il n'y a pas de " types mentionnés" à l'exigence DMP/UX.15&lt;/p&gt;
&lt;p&gt;[ IT3 LGC 28/11/2022 ] Le DMP devrait fournir un service qui renvoie ces informations (nombre de documents par type depuis 1 date définie) pour ne pas impacter la performance du logiciel (gros risque selon le nombre de documents)&lt;/p&gt;
&lt;p&gt;[ IT3 LGC 28/11/2022 ] cela veut dire que le PS doit interroger a minima sur les types indiqués ou que tous ces types sont aux choix du PS ?&lt;/p&gt;
&lt;p&gt;[ IT3 RIS 28/11/2022 ] En cours d'instruction sur le couloir hopital, il serait bien de synchroniser les points de vue&lt;/p&gt;</t>
  </si>
  <si>
    <t xml:space="preserve">&lt;p&gt;[ IT3 BIO SOFTWAY 28/11/2022 ] dépend si la 15 et 16 sont conservées&lt;/p&gt;
&lt;p&gt;[ IT3 LGC CGS 28/11/2022 ] Le DMP devrait fournir un service qui renvoie ces informations (nombre de documents par type depuis 1 date définie) pour ne pas impacter la performance du logiciel (gros risque selon le nombre de documents)&lt;/p&gt;
&lt;p&gt;[ IT3 LGC DOCTOLIB 28/11/2022 ] A préciser. Il n'y a pas de " types mentionnés" à l'exigence DMP/UX.15&lt;/p&gt;
&lt;p&gt;[ IT3 LGC MEDISTORY 28/11/2022 ] cela veut dire que le PS doit interroger a minima sur les types indiqués ou que tous ces types sont aux choix du PS ?&lt;/p&gt;
&lt;p&gt;[ IT3 RIS SOFTWAY 28/11/2022 ] En cours d'instruction sur le couloir hopital, il serait bien de synchroniser les points de vue&lt;/p&gt;
&lt;p&gt;[IT3&amp;nbsp;/ CONFORMITE / 18/11/2022] Consignes de r&amp;eacute;daction : l&amp;#39;exigence doit &amp;ecirc;tre autoporteuse. On peut &amp;eacute;ventuellement ajouter en note l&amp;#39;exigence li&amp;eacute;e : DMP/UX.15&lt;br /&gt;
Suggestion de r&amp;eacute;daction : &amp;quot;Les types configurables de documents vers&amp;eacute;s au DMP contiennent au moins : lettre de liaison, documents d&amp;rsquo;hospitalisation, volet de synth&amp;egrave;se m&amp;eacute;dicale, CR de biologie, CR de radiologie, prescription m&amp;eacute;dicamenteuse (et dispensation), carnet de vaccination, ainsi qu&amp;rsquo;une cat&amp;eacute;gorie &amp;laquo; autres documents &amp;raquo;&lt;br /&gt;
Note : exigence li&amp;eacute;e &amp;agrave; DMP/UX.15&amp;quot;&lt;/p&gt;
&lt;p&gt;[ IT2 BIO INLOG 30/10/2022 ] L&amp;#39;exigence UX.41 qui demandait l&amp;#39;import &amp;quot;structur&amp;eacute;&amp;quot; des diff&amp;eacute;rents volets a &amp;eacute;t&amp;eacute; supprim&amp;eacute; et cette exigence semble la seule parlant des diff&amp;eacute;rents types, sans demander d&amp;#39;importer en structur&amp;eacute;. Cela signifie-t-il que le S&amp;eacute;gur 2 ne r&amp;eacute;clame plus d&amp;#39;int&amp;eacute;grer les m&amp;eacute;tadonn&amp;eacute;es des documents dans la base de donn&amp;eacute;es de mani&amp;egrave;re structur&amp;eacute;e ?&lt;/p&gt;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COMARCH 30/10/2022 ] le carnet de vaccination venant du DMP est il rempli par les donn&amp;eacute;es pouvant&lt;br /&gt;
provenir du syst&amp;egrave;me? Si oui, les donn&amp;eacute;es devant &amp;ecirc;tre pr&amp;eacute;sentes sont-elles bien celles que l&amp;#39;on retrouve au point 6 du GI GMP en v.2.6.1 en concertation ou bien seront-elles amen&amp;eacute;es &amp;agrave; &amp;eacute;voluer?&lt;br /&gt;
merci&lt;/p&gt;
&lt;p&gt;[ IT2 HOP-DPI HM 30/10/2022 ] Trop compliqu&amp;eacute; sans avoir eu de retour d&amp;#39;exp&amp;eacute;rience d&amp;#39;utilisateurs&lt;/p&gt;
&lt;p&gt;[ IT2 HOP-DPI MAINCARE 30/10/2022 ] Tant qu&amp;#39;il n&amp;#39;y a pas eu de retour d&amp;#39;exp&amp;eacute;rience de l&amp;#39;exigence UX.15, il semble pr&amp;eacute;matur&amp;eacute; de rendre cette exigence obligatoire. Elle pourrait d&amp;#39;abord &amp;ecirc;tre une recommandation.&lt;br /&gt;
Attention : ces &amp;eacute;volutions pour afficher des documents li&amp;eacute;s &amp;agrave; la prescription ou aux vaccins ne vont-elles pas n&amp;eacute;cessiter de refaire les marquages CE pour les versions S&amp;eacute;gur ? Si oui, risque d&amp;#39;incompatibilit&amp;eacute; du calendrier Sz&amp;eacute;gur Vague 2.&lt;/p&gt;
&lt;p&gt;[ IT2 LGC CGM-AXISANTE 30/10/2022 ] Quel est le lien entre les types configurables et l&amp;#39;exigence DMP/UX.15. Les types sont &amp;agrave; configurer &amp;agrave; quel niveau ?&lt;/p&gt;
&lt;p&gt;[ IT2 LGC DOCTOLIB 30/10/2022 ] A pr&amp;eacute;ciser. Il n&amp;#39;y a pas de &amp;quot; types mentionn&amp;eacute;s&amp;quot; &amp;agrave; l&amp;#39;exigence DMP/UX.15&lt;/p&gt;
&lt;p&gt;---IT2 [BATCH 30/10/2022] insertion retours &amp;eacute;diteurs&lt;/p&gt;
&lt;p&gt;----IT1 [CM13/10] Exigence similaire &amp;agrave; l&amp;#39;it&amp;eacute;ration 1. &amp;quot;Autres documents&amp;quot; peut regrouper l&amp;#39;ensemble des autres documents pertinents pour le professionnel de sant&amp;eacute;. Cette premi&amp;egrave;re liste de cat&amp;eacute;gories de type de documents peut &amp;ecirc;tre retravaill&amp;eacute;e&amp;nbsp;pour &amp;ecirc;tre la plus pertinente possible.&amp;nbsp;&lt;/p&gt;
&lt;p&gt;&amp;nbsp;&lt;/p&gt;
&lt;p&gt;&amp;nbsp;&lt;/p&gt;
&lt;p&gt;&amp;nbsp;&lt;/p&gt;
&lt;p&gt;[IT1 / LGC] OK&lt;/p&gt;
&lt;p&gt;[IT1 / LGC] Que signifie &amp;quot;cat&amp;eacute;gorie autre documents&amp;quot;, que doit-elle contenir ?&lt;/p&gt;
&lt;p&gt;[IT1 / HOP] OK&lt;/p&gt;
&lt;p&gt;[IT1 / HOP] Utiliser les libell&amp;eacute;s exact ou les codes du JDV_J66 pour ne pas laisser d&amp;#39;impr&amp;eacute;cision (ex. CR de radiologie = CR d&amp;#39;imagerie m&amp;eacute;dicale et Imagerie d&amp;eacute;pos&amp;eacute;e par le patient&lt;br /&gt;
?, carnet de vaccination = histoirque des vaccinations, prescription m&amp;eacute;dicamenteuse = Prescription de produits de sant&amp;eacute;, Renouvellement ordonnance par pharmacien correspondant et Traitement ou document de soins d&amp;eacute;pos&amp;eacute; par le patient?).&lt;br /&gt;
A quoi correspond &amp;quot;autres documents&amp;quot;? Est-ce une liste d&amp;eacute;roulante en plus qui pr&amp;eacute;sente tous les type de documents non cit&amp;eacute;s que l&amp;#39;on peut cocher? ou est-ce que &amp;ccedil;a prend l&amp;#39;int&amp;eacute;gralit&amp;eacute; tous les types de document qui ne sont pas list&amp;eacute;s dans cette exigence?&lt;/p&gt;
&lt;p&gt;[IT1 / LGC] -&lt;/p&gt;
&lt;p&gt;[IT1 / HOP ] Cf DMP/UX.15.&lt;/p&gt;
&lt;p&gt;[IT1 / BIO ] RAS&lt;/p&gt;
&lt;p&gt;[SONS LGC] [BL] &amp;quot;pharmacie&amp;quot; n&amp;#39;est pas un type de doc (cf autres prescriptions notamment) --&amp;gt; D&amp;eacute;j&amp;agrave; pris en compte ?&lt;/p&gt;
&lt;p&gt;Retours &amp;eacute;diteurs it&amp;eacute;ration #1 :&amp;nbsp;&lt;br /&gt;
La DRIM box est-elle un outil centr&amp;eacute; sur l&amp;#39;imagerie radiologie et de m&amp;eacute;decine nucl&amp;eacute;aire ou un explorateur &amp;quot;g&amp;eacute;n&amp;eacute;rique&amp;quot; de DMP ?&lt;br /&gt;
O&amp;ugrave; est l&amp;#39;exigence DMP/UX.07.1 ?&lt;/p&gt;
&lt;p&gt;it 1&amp;nbsp;&amp;agrave; pr&amp;eacute;ciser, est-ce que c&amp;#39;est dans l&amp;#39;interface DMP que cette fonctionnalit&amp;eacute; doit &amp;ecirc;tre ajout&amp;eacute;e?&lt;/p&gt;
&lt;p&gt;it1&amp;nbsp;Comment penser que le r&amp;eacute;sultat puisse &amp;ecirc;tre intelligible en synth&amp;eacute;tisant l&amp;#39;information, c&amp;#39;est semble t il trop d&amp;#39;information.&lt;/p&gt;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&amp;eacute;diteur]&amp;nbsp;explication sur &amp;quot;dispensation&amp;quot; ?&lt;/p&gt;
&lt;p&gt;It1 :&amp;nbsp;Pouvez-vous pr&amp;eacute;ciser svp? (l&amp;#39;exigence de r&amp;eacute;f&amp;eacute;rence ne semble pas li&amp;eacute;e). La configuration de nomenclature des types de documents doit &amp;ecirc;tre g&amp;eacute;r&amp;eacute;e par Doctolib et non par le praticien&lt;/p&gt;
&lt;p&gt;[It&amp;eacute;ration 1 : Retour &amp;eacute;diteur] DMP/UX.07.1 n&amp;#39;est pas le bon num&amp;eacute;ro d&amp;#39;exigence =&amp;gt; UX.15 et/ou 14&lt;/p&gt;
</t>
  </si>
  <si>
    <t xml:space="preserve">&lt;p&gt;[ IT2 BIO DEDALUS 30/10/2022 ] il faut nous forurnir les fiches et tutoriels pour cela ou les liens pour y accéder&lt;/p&gt;
&lt;p&gt;---IT2 [BATCH 30/10/2022] insertion retours éditeurs&lt;/p&gt;
&lt;p&gt;[IT1 / LGC] A développer&lt;/p&gt;
&lt;p&gt;[IT1 / HOP] A développer&lt;/p&gt;
&lt;p&gt;[IT1 / HOP] Exigence DPI selon nous.&lt;/p&gt;
&lt;p&gt;[IT1 / HOP ] _&lt;/p&gt;
</t>
  </si>
  <si>
    <t>&lt;p&gt;[ IT3 HOP-HOP-DPI 28/11/2022 ] Je ne comprends pas cette exigence. S'agit-il de la documentation utilisateur des fonctions de recherche et de consultation du DMP implémentées dans le système ?&lt;/p&gt;
&lt;p&gt;[ IT3 RIS 28/11/2022 ] En cours d'instruction sur le couloir hopital, il serait bien de synchroniser les points de vue&lt;/p&gt;</t>
  </si>
  <si>
    <t xml:space="preserve">&lt;p&gt;[ IT3 HOP-HOP-DPI DEDALUS 28/11/2022 ] Je ne comprends pas cette exigence. S'agit-il de la documentation utilisateur des fonctions de recherche et de consultation du DMP implémentées dans le système ?&lt;/p&gt;
&lt;p&gt;[ IT3 RIS SOFTWAY 28/11/2022 ] En cours d'instruction sur le couloir hopital, il serait bien de synchroniser les points de vue&lt;/p&gt;
&lt;p&gt;[ IT2 BIO DEDALUS 30/10/2022 ] il faut nous forurnir les fiches et tutoriels pour cela ou les liens pour y accéder&lt;/p&gt;
&lt;p&gt;---IT2 [BATCH 30/10/2022] insertion retours éditeurs&lt;/p&gt;
&lt;p&gt;[IT1 / LGC] A développer&lt;/p&gt;
&lt;p&gt;[IT1 / HOP] A développer&lt;/p&gt;
&lt;p&gt;[IT1 / HOP] Exigence DPI selon nous.&lt;/p&gt;
&lt;p&gt;[IT1 / HOP ] _&lt;/p&gt;
</t>
  </si>
  <si>
    <t xml:space="preserve">&lt;p&gt;[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&lt;p&gt;[IT2 / CONFORMITE / 19/10/2022]&lt;br /&gt;
Besoin d&amp;#39;&amp;eacute;changes en atelier&lt;br /&gt;
BLOQUANT POUR CONCEPTION SCENARIO&lt;/p&gt;
&lt;p&gt;---&amp;nbsp;IT1 [MMA 13/10/2022] : Revue suite &amp;agrave; comit&amp;eacute; validation finale comit&amp;eacute; produit&lt;br /&gt;
---IT1 [CM 13/10] Exigence&amp;nbsp;l&amp;eacute;g&amp;egrave;rement modifi&amp;eacute;e&amp;nbsp;et surtout comment&amp;eacute;e.&amp;nbsp;&lt;/p&gt;
&lt;p&gt;&amp;nbsp;&lt;/p&gt;
&lt;p&gt;&amp;nbsp;&lt;/p&gt;
&lt;p&gt;[IT1 / LGC] dev ITO + &amp;agrave; d&amp;eacute;velopper&lt;/p&gt;
&lt;p&gt;[IT 1 /LGC]&amp;nbsp;&amp;nbsp;Qu&amp;#39;est ce l&amp;#39;OID du document pour un utilisateur?&lt;/p&gt;
&lt;p&gt;[IT1 / HOP] dev ITO + &amp;agrave; d&amp;eacute;velopper&lt;/p&gt;
&lt;p&gt;[IT1 / HOP] Remplacer OID par uniqueID&lt;/p&gt;
&lt;p&gt;[IT1 / HOP ] Je ne comprends pas cette exigence. Quel est le cas d&amp;#39;usage ?&lt;/p&gt;
&lt;p&gt;[IT1 / BIO ] RAS&lt;/p&gt;
&lt;p&gt;Enregistrement de l&amp;#39;OID et le type de document dans le LPS d&amp;#39;une pr&amp;eacute;c&amp;eacute;dente recherche&lt;br /&gt;
Evite le t&amp;eacute;l&amp;eacute;chargement de documents de fa&amp;ccedil;on trop automatique.&lt;br /&gt;
Remarque DT : enregistrement de l&amp;#39;OID du document dans le LPS ?&lt;br /&gt;
&lt;br /&gt;
[SONS LGC] : [BL]Module de recherche dans le LPS, qui permet de pointer vers le doc pour le consulter dans le DMP ?&lt;/p&gt;
&lt;p&gt;it1&amp;nbsp;La visualisation se fait, dans notre cas, directement dans le DMP appel&amp;eacute; de fa&amp;ccedil;on contextuelle&lt;/p&gt;
&lt;p&gt;[It1 : &amp;eacute;diteur]&amp;nbsp;dans quel contexte cette exigence peut elle &amp;ecirc;tre utile ? Comment un utilisateur peut il connaitre l&amp;#39;OID d&amp;#39;un document ?&lt;/p&gt;
&lt;p&gt;it 1&amp;nbsp;Lien avec UX.39?&lt;/p&gt;
&lt;p&gt;It1 :&amp;nbsp;Est ce que cela signifie r&amp;eacute;cup&amp;eacute;rer la mise &amp;agrave; jour du document ?&lt;br /&gt;
Que veut dire consulter directement sur le DMP ?&lt;/p&gt;
</t>
  </si>
  <si>
    <t>&lt;p&gt;[ IT3 BIO 28/11/2022 ] oui, intérêt pour gérer aussi l'opposition du patient&lt;br/&gt;
GXI : nulle part il est indiqué qu'il faut stocker l'unique ID&lt;/p&gt;
&lt;p&gt;[ IT3 LGC 28/11/2022 ] Cela va complexifier l'usage du DMP pour le PS.&lt;br/&gt;
Si le PS est intéressé par un document, il le téléchargera.&lt;br/&gt;
Problématique des droits du patient: si le patient ne veut plus donner accès à ses documents, comment se fait-il que le PS puisse conserver cet accès?&lt;/p&gt;</t>
  </si>
  <si>
    <t xml:space="preserve">&lt;p&gt;[ IT3 BIO SOFTWAY 28/11/2022 ] oui, intérêt pour gérer aussi l'opposition du patient&lt;br/&gt;
GXI : nulle part il est indiqué qu'il faut stocker l'unique ID&lt;/p&gt;
&lt;p&gt;[ IT3 LGC CGS 28/11/2022 ] Cela va complexifier l'usage du DMP pour le PS.&lt;br/&gt;
Si le PS est intéressé par un document, il le téléchargera.&lt;br/&gt;
Problématique des droits du patient: si le patient ne veut plus donner accès à ses documents, comment se fait-il que le PS puisse conserver cet accès?&lt;/p&gt;
&lt;p&gt;[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&lt;p&gt;[IT2 / CONFORMITE / 19/10/2022]&lt;br /&gt;
Besoin d&amp;#39;&amp;eacute;changes en atelier&lt;br /&gt;
BLOQUANT POUR CONCEPTION SCENARIO&lt;/p&gt;
&lt;p&gt;---&amp;nbsp;IT1 [MMA 13/10/2022] : Revue suite &amp;agrave; comit&amp;eacute; validation finale comit&amp;eacute; produit&lt;br /&gt;
---IT1 [CM 13/10] Exigence&amp;nbsp;l&amp;eacute;g&amp;egrave;rement modifi&amp;eacute;e&amp;nbsp;et surtout comment&amp;eacute;e.&amp;nbsp;&lt;/p&gt;
&lt;p&gt;&amp;nbsp;&lt;/p&gt;
&lt;p&gt;&amp;nbsp;&lt;/p&gt;
&lt;p&gt;[IT1 / LGC] dev ITO + &amp;agrave; d&amp;eacute;velopper&lt;/p&gt;
&lt;p&gt;[IT 1 /LGC]&amp;nbsp;&amp;nbsp;Qu&amp;#39;est ce l&amp;#39;OID du document pour un utilisateur?&lt;/p&gt;
&lt;p&gt;[IT1 / HOP] dev ITO + &amp;agrave; d&amp;eacute;velopper&lt;/p&gt;
&lt;p&gt;[IT1 / HOP] Remplacer OID par uniqueID&lt;/p&gt;
&lt;p&gt;[IT1 / HOP ] Je ne comprends pas cette exigence. Quel est le cas d&amp;#39;usage ?&lt;/p&gt;
&lt;p&gt;[IT1 / BIO ] RAS&lt;/p&gt;
&lt;p&gt;Enregistrement de l&amp;#39;OID et le type de document dans le LPS d&amp;#39;une pr&amp;eacute;c&amp;eacute;dente recherche&lt;br /&gt;
Evite le t&amp;eacute;l&amp;eacute;chargement de documents de fa&amp;ccedil;on trop automatique.&lt;br /&gt;
Remarque DT : enregistrement de l&amp;#39;OID du document dans le LPS ?&lt;br /&gt;
&lt;br /&gt;
[SONS LGC] : [BL]Module de recherche dans le LPS, qui permet de pointer vers le doc pour le consulter dans le DMP ?&lt;/p&gt;
&lt;p&gt;it1&amp;nbsp;La visualisation se fait, dans notre cas, directement dans le DMP appel&amp;eacute; de fa&amp;ccedil;on contextuelle&lt;/p&gt;
&lt;p&gt;[It1 : &amp;eacute;diteur]&amp;nbsp;dans quel contexte cette exigence peut elle &amp;ecirc;tre utile ? Comment un utilisateur peut il connaitre l&amp;#39;OID d&amp;#39;un document ?&lt;/p&gt;
&lt;p&gt;it 1&amp;nbsp;Lien avec UX.39?&lt;/p&gt;
&lt;p&gt;It1 :&amp;nbsp;Est ce que cela signifie r&amp;eacute;cup&amp;eacute;rer la mise &amp;agrave; jour du document ?&lt;br /&gt;
Que veut dire consulter directement sur le DMP ?&lt;/p&gt;
</t>
  </si>
  <si>
    <t xml:space="preserve">&lt;p&gt;[ IT2 BIO DEDALUS 30/10/2022 ] Nous ne comprenons pas.&lt;br /&gt;
Le commentaire semble sous-entendre qu&amp;#39;il faut supprimer le Web-PS si le profil consultation est impl&amp;eacute;ment&amp;eacute;. Mais les exigences du mode AIR semblent forcer l&amp;#39;impl&amp;eacute;mentation du profil..?&lt;/p&gt;
&lt;p&gt;[ IT2 BIO TECHNIDATA 30/10/2022 ] Trait&amp;eacute; en vague 1 ?&lt;/p&gt;
&lt;p&gt;[ IT2 HOP-DPI HM 30/10/2022 ] OK mais inutile&lt;/p&gt;
&lt;p&gt;[ IT2 HOP-DPI MAINCARE 30/10/2022 ] Rendre cet acc&amp;egrave;s param&amp;eacute;trable par &amp;eacute;tablissement.&lt;/p&gt;
&lt;p&gt;[ IT2 LGC CGS 30/10/2022 ] doublon UX.46?&lt;/p&gt;
&lt;p&gt;---IT2 [BATCH 30/10/2022] insertion retours &amp;eacute;diteurs&lt;/p&gt;
&lt;p&gt;---IT2 [AMA 27/10/2022] : note supprim&amp;eacute;e :&amp;nbsp; &amp;quot;exigence n&amp;eacute;cessaire compte tenu des exigences d&amp;#39;int&amp;eacute;gration fortes du DMP ?&amp;quot;&lt;/p&gt;
&lt;p&gt;[IT 2 / CONFORMITE / 26/10/2022 ] Question : est-ce que l&amp;#39;attendu est une homologation DMP (comme en vague 1, par exemple comme pour l&amp;#39;exigence DMP 6 du DSR SGL)?&lt;br /&gt;
Constats : La note est &amp;agrave; supprimer&amp;nbsp;&lt;br /&gt;
La version du r&amp;eacute;f&amp;eacute;rentiel doit &amp;ecirc;tre pr&amp;eacute;cis&amp;eacute;e&amp;nbsp;&lt;br /&gt;
BLOQUANT POUR REDACTION SCENARIO&lt;/p&gt;
&lt;p&gt;---IT1 [AMA13/10/2022] : Pour discussion, quelques&amp;nbsp;commentaires &amp;eacute;diteurs :&lt;/p&gt;
&lt;ul&gt;
	&lt;li&gt;&amp;quot;Un syst&amp;egrave;me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utilisateurs.&amp;quot;&lt;/li&gt;
	&lt;li&gt;&amp;quot;L&amp;#39;int&amp;eacute;r&amp;ecirc;t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consultation.&amp;quot;&lt;/li&gt;
&lt;/ul&gt;
&lt;p&gt;&amp;nbsp;&lt;/p&gt;
&lt;p&gt;&amp;nbsp;&lt;/p&gt;
&lt;p&gt;[IT1 / LGC] OK&lt;/p&gt;
&lt;p&gt;[IT1 / HOP] OK&lt;/p&gt;
&lt;p&gt;[IT1 / HOP] Ok pour supprimer l&amp;#39;exigence. Il faudrait en revanche permettre en AIRS les actions qui ne sont pas possibles en authentification indirecte (ex. masquage/d&amp;eacute;masquage, Invisibilit&amp;eacute; paitent/visibilit&amp;eacute; patient, archivage...)&lt;/p&gt;
&lt;p&gt;[IT1 / LGC] -&lt;/p&gt;
&lt;p&gt;[IT1 / HOP ] _&lt;/p&gt;
&lt;p&gt;[IT1 / BIO ] RAS&lt;/p&gt;
&lt;p&gt;[Dprod] @JMC : a retirer du REM Radio&lt;br /&gt;
Attention : exigences existantes en pr&amp;eacute;conisation pour la Va1 et obligatoire pour radio&lt;br /&gt;
Le &amp;quot;syst&amp;egrave;me&amp;quot; peut &amp;ecirc;tre entendu comme une architecture DPI-PFI pour le couloir H&amp;ocirc;pital&lt;/p&gt;
&lt;p&gt;Retours &amp;eacute;diteurs it&amp;eacute;ration #1 :&lt;br /&gt;
Cette exigence semble int&amp;eacute;grer l&amp;#39;exigence DMP/UX.48.&lt;br /&gt;
Donc, soit elle est reformul&amp;eacute;e pour bien distinguer les 2, soit il faut supprimer l&amp;#39;exigence DMP/UX.48.&lt;br /&gt;
Nos remarques sur l&amp;#39;exigence DMP/UX.48 restent valides pour DMP/UX.49.&lt;/p&gt;
&lt;p&gt;Concernant DMP/UX.48 :&amp;nbsp;Est-ce vraiment pertinent de donner acc&amp;egrave;s au Web PS DMP depuis l&amp;#39;interface utilisateur de la DRIM box ? Il y-a-t&amp;#39;il un r&amp;eacute;el besoin et un cas d&amp;#39;usage identifi&amp;eacute; ?&lt;br /&gt;
Il nous semble que cette exigence ne devrait pas &amp;ecirc;tre obligatoire.&lt;/p&gt;
&lt;p&gt;&amp;nbsp;&lt;/p&gt;
&lt;p&gt;it1&amp;nbsp;D&amp;eacute;j&amp;agrave; trait&amp;eacute; dans la vague 1. Que contient de plus cette exigence ?&amp;nbsp;&lt;/p&gt;
&lt;p&gt;&amp;nbsp;&lt;/p&gt;
&lt;p&gt;it 1&amp;nbsp;C&amp;#39;est justement peu pratique. Un sys&amp;egrave;me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utilisateurs.&lt;/p&gt;
&lt;p&gt;&amp;nbsp;&lt;/p&gt;
&lt;p&gt;it 1&amp;nbsp;Quelle diff&amp;eacute;rence avec l&amp;#39;exigence de la vague 1 ?&lt;br /&gt;
N&amp;#39;est-ce pas redondant avec l&amp;#39;exigence DMP/UX.47 ?&lt;/p&gt;
&lt;p&gt;it1&amp;nbsp;d&amp;eacute;j&amp;agrave; le cas&lt;/p&gt;
&lt;p&gt;&amp;nbsp;&lt;/p&gt;
&lt;p&gt;[It&amp;eacute;ration 1 : Retour &amp;eacute;diteur] 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consultation.&lt;/p&gt;
&lt;p&gt;IT1 ;&amp;nbsp;Cette exigence nous semble redondante avec l&amp;#39;ensemble des exigences&lt;/p&gt;
</t>
  </si>
  <si>
    <t xml:space="preserve">&lt;p&gt;[ IT3 BIO INLOG 28/11/2022 ] Faut-il que le système puisse consulter le DMP de 3 façons différentes : &lt;br/&gt;
- en mode mode d'authentification AIR&lt;br/&gt;
- en mode "Service DMP intégré aux LPS"&lt;br/&gt;
- en mode accès WebPS"&lt;br/&gt;
?&lt;/p&gt;
&lt;p&gt;[ IT2 BIO DEDALUS 30/10/2022 ] Nous ne comprenons pas.&lt;br /&gt;
Le commentaire semble sous-entendre qu&amp;#39;il faut supprimer le Web-PS si le profil consultation est impl&amp;eacute;ment&amp;eacute;. Mais les exigences du mode AIR semblent forcer l&amp;#39;impl&amp;eacute;mentation du profil..?&lt;/p&gt;
&lt;p&gt;[ IT2 BIO TECHNIDATA 30/10/2022 ] Trait&amp;eacute; en vague 1 ?&lt;/p&gt;
&lt;p&gt;[ IT2 HOP-DPI HM 30/10/2022 ] OK mais inutile&lt;/p&gt;
&lt;p&gt;[ IT2 HOP-DPI MAINCARE 30/10/2022 ] Rendre cet acc&amp;egrave;s param&amp;eacute;trable par &amp;eacute;tablissement.&lt;/p&gt;
&lt;p&gt;[ IT2 LGC CGS 30/10/2022 ] doublon UX.46?&lt;/p&gt;
&lt;p&gt;---IT2 [BATCH 30/10/2022] insertion retours &amp;eacute;diteurs&lt;/p&gt;
&lt;p&gt;---IT2 [AMA 27/10/2022] : note supprim&amp;eacute;e :&amp;nbsp; &amp;quot;exigence n&amp;eacute;cessaire compte tenu des exigences d&amp;#39;int&amp;eacute;gration fortes du DMP ?&amp;quot;&lt;/p&gt;
&lt;p&gt;[IT 2 / CONFORMITE / 26/10/2022 ] Question : est-ce que l&amp;#39;attendu est une homologation DMP (comme en vague 1, par exemple comme pour l&amp;#39;exigence DMP 6 du DSR SGL)?&lt;br /&gt;
Constats : La note est &amp;agrave; supprimer&amp;nbsp;&lt;br /&gt;
La version du r&amp;eacute;f&amp;eacute;rentiel doit &amp;ecirc;tre pr&amp;eacute;cis&amp;eacute;e&amp;nbsp;&lt;br /&gt;
BLOQUANT POUR REDACTION SCENARIO&lt;/p&gt;
&lt;p&gt;---IT1 [AMA13/10/2022] : Pour discussion, quelques&amp;nbsp;commentaires &amp;eacute;diteurs :&lt;/p&gt;
&lt;ul&gt;
	&lt;li&gt;&amp;quot;Un syst&amp;egrave;me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utilisateurs.&amp;quot;&lt;/li&gt;
	&lt;li&gt;&amp;quot;L&amp;#39;int&amp;eacute;r&amp;ecirc;t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consultation.&amp;quot;&lt;/li&gt;
&lt;/ul&gt;
&lt;p&gt;&amp;nbsp;&lt;/p&gt;
&lt;p&gt;&amp;nbsp;&lt;/p&gt;
&lt;p&gt;[IT1 / LGC] OK&lt;/p&gt;
&lt;p&gt;[IT1 / HOP] OK&lt;/p&gt;
&lt;p&gt;[IT1 / HOP] Ok pour supprimer l&amp;#39;exigence. Il faudrait en revanche permettre en AIRS les actions qui ne sont pas possibles en authentification indirecte (ex. masquage/d&amp;eacute;masquage, Invisibilit&amp;eacute; paitent/visibilit&amp;eacute; patient, archivage...)&lt;/p&gt;
&lt;p&gt;[IT1 / LGC] -&lt;/p&gt;
&lt;p&gt;[IT1 / HOP ] _&lt;/p&gt;
&lt;p&gt;[IT1 / BIO ] RAS&lt;/p&gt;
&lt;p&gt;[Dprod] @JMC : a retirer du REM Radio&lt;br /&gt;
Attention : exigences existantes en pr&amp;eacute;conisation pour la Va1 et obligatoire pour radio&lt;br /&gt;
Le &amp;quot;syst&amp;egrave;me&amp;quot; peut &amp;ecirc;tre entendu comme une architecture DPI-PFI pour le couloir H&amp;ocirc;pital&lt;/p&gt;
&lt;p&gt;Retours &amp;eacute;diteurs it&amp;eacute;ration #1 :&lt;br /&gt;
Cette exigence semble int&amp;eacute;grer l&amp;#39;exigence DMP/UX.48.&lt;br /&gt;
Donc, soit elle est reformul&amp;eacute;e pour bien distinguer les 2, soit il faut supprimer l&amp;#39;exigence DMP/UX.48.&lt;br /&gt;
Nos remarques sur l&amp;#39;exigence DMP/UX.48 restent valides pour DMP/UX.49.&lt;/p&gt;
&lt;p&gt;Concernant DMP/UX.48 :&amp;nbsp;Est-ce vraiment pertinent de donner acc&amp;egrave;s au Web PS DMP depuis l&amp;#39;interface utilisateur de la DRIM box ? Il y-a-t&amp;#39;il un r&amp;eacute;el besoin et un cas d&amp;#39;usage identifi&amp;eacute; ?&lt;br /&gt;
Il nous semble que cette exigence ne devrait pas &amp;ecirc;tre obligatoire.&lt;/p&gt;
&lt;p&gt;&amp;nbsp;&lt;/p&gt;
&lt;p&gt;it1&amp;nbsp;D&amp;eacute;j&amp;agrave; trait&amp;eacute; dans la vague 1. Que contient de plus cette exigence ?&amp;nbsp;&lt;/p&gt;
&lt;p&gt;&amp;nbsp;&lt;/p&gt;
&lt;p&gt;it 1&amp;nbsp;C&amp;#39;est justement peu pratique. Un sys&amp;egrave;me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utilisateurs.&lt;/p&gt;
&lt;p&gt;&amp;nbsp;&lt;/p&gt;
&lt;p&gt;it 1&amp;nbsp;Quelle diff&amp;eacute;rence avec l&amp;#39;exigence de la vague 1 ?&lt;br /&gt;
N&amp;#39;est-ce pas redondant avec l&amp;#39;exigence DMP/UX.47 ?&lt;/p&gt;
&lt;p&gt;it1&amp;nbsp;d&amp;eacute;j&amp;agrave; le cas&lt;/p&gt;
&lt;p&gt;&amp;nbsp;&lt;/p&gt;
&lt;p&gt;[It&amp;eacute;ration 1 : Retour &amp;eacute;diteur] 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consultation.&lt;/p&gt;
&lt;p&gt;IT1 ;&amp;nbsp;Cette exigence nous semble redondante avec l&amp;#39;ensemble des exigences&lt;/p&gt;
</t>
  </si>
  <si>
    <t xml:space="preserve">&lt;p&gt;[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&lt;p&gt;---IT1 [AMA 12/10/2022] : Exigence modifi&amp;eacute;e suite aux retours &amp;eacute;diteurs.&lt;/p&gt;
&lt;p&gt;&amp;nbsp;&lt;/p&gt;
&lt;p&gt;[IT1 / LGC] OK&lt;/p&gt;
&lt;p&gt;[IT1 / LGC] Les recherches sur les m&amp;eacute;tadonn&amp;eacute;es doivent &amp;ecirc;tre effectu&amp;eacute;es directement sur le DMP ou en local &amp;agrave; partir des informations de m&amp;eacute;tadonn&amp;eacute;es pr&amp;eacute;-charg&amp;eacute;es ?&lt;/p&gt;
&lt;p&gt;[IT1 / HOP] OK&lt;/p&gt;
&lt;p&gt;[IT1 / HOP] Si l&amp;#39;exigence n&amp;#39;est pas supprim&amp;eacute;e, indiquer que les param&amp;egrave;tres de recherche sont list&amp;eacute;s dans le GI DMP&lt;/p&gt;
&lt;p&gt;[IT1 / LGC] -&lt;/p&gt;
&lt;p&gt;[IT1 / HOP ] A synchroniser avec les tests d&amp;#39;homologation du profil consultation du DMP.&lt;/p&gt;
&lt;p&gt;[IT1 / BIO ] RAS&lt;/p&gt;
&lt;p&gt;Retours &amp;eacute;diteurs it&amp;eacute;ration #1 :&amp;nbsp;&lt;br /&gt;
Quelle diff&amp;eacute;rence avec l&amp;#39;exigence DMP/UX.28 ?&lt;/p&gt;
&lt;p&gt;&amp;nbsp;&lt;/p&gt;
&lt;p&gt;it1&amp;nbsp;&amp;nbsp;attention &amp;agrave; la d&amp;eacute;multiplication des requ&amp;ecirc;tes pour la performance de nos produits.&lt;/p&gt;
&lt;p&gt;&amp;nbsp;&lt;/p&gt;
&lt;p&gt;it1&amp;nbsp;Ces recherches se font, dans notre cas, directement dans le DMP appel&amp;eacute; de fa&amp;ccedil;on contextuelle&lt;/p&gt;
&lt;p&gt;[It1 : &amp;eacute;diteur]&amp;nbsp;il serait plus pertinent de parler de &amp;quot;filtrer&amp;quot; les r&amp;eacute;sultats plut&amp;ocirc;t que de &amp;quot;rechercher&amp;quot;. Cela permet au LPS de choisir les modalit&amp;eacute;s de mise en oeuvre de cette fonctionnalit&amp;eacute;.&lt;/p&gt;
&lt;p&gt;&amp;nbsp;&lt;/p&gt;
&lt;p&gt;it 1 - Remarque pour DPM/UX.28 rendue obsol&amp;egrave;te par cette exigence&amp;nbsp;Nous ne comprenons pas l&amp;#39;usage du mot &amp;quot;param&amp;eacute;trer&amp;quot;.&lt;br /&gt;
Faut-il que l&amp;#39;utilisateur puisse effectuer une recherche multicrit&amp;egrave;re bas&amp;eacute;e sur ces m&amp;eacute;tadonn&amp;eacute;es, ou faut-il que le syst&amp;egrave;me puisse &amp;ecirc;tre configur&amp;eacute; pour permettre uniquement la recherche sur certains crit&amp;egrave;res ?&lt;/p&gt;
&lt;p&gt;it 1&amp;nbsp;d&amp;eacute;j&amp;agrave; le cas&lt;/p&gt;
</t>
  </si>
  <si>
    <t xml:space="preserve">&lt;p&gt;[ IT3 RIS SOFTWAY 28/11/2022 ] En cours d'instruction sur le couloir hopital, il serait bien de synchroniser les points de vue&lt;/p&gt;
&lt;p&gt;[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&lt;p&gt;---IT1 [AMA 12/10/2022] : Exigence modifi&amp;eacute;e suite aux retours &amp;eacute;diteurs.&lt;/p&gt;
&lt;p&gt;&amp;nbsp;&lt;/p&gt;
&lt;p&gt;[IT1 / LGC] OK&lt;/p&gt;
&lt;p&gt;[IT1 / LGC] Les recherches sur les m&amp;eacute;tadonn&amp;eacute;es doivent &amp;ecirc;tre effectu&amp;eacute;es directement sur le DMP ou en local &amp;agrave; partir des informations de m&amp;eacute;tadonn&amp;eacute;es pr&amp;eacute;-charg&amp;eacute;es ?&lt;/p&gt;
&lt;p&gt;[IT1 / HOP] OK&lt;/p&gt;
&lt;p&gt;[IT1 / HOP] Si l&amp;#39;exigence n&amp;#39;est pas supprim&amp;eacute;e, indiquer que les param&amp;egrave;tres de recherche sont list&amp;eacute;s dans le GI DMP&lt;/p&gt;
&lt;p&gt;[IT1 / LGC] -&lt;/p&gt;
&lt;p&gt;[IT1 / HOP ] A synchroniser avec les tests d&amp;#39;homologation du profil consultation du DMP.&lt;/p&gt;
&lt;p&gt;[IT1 / BIO ] RAS&lt;/p&gt;
&lt;p&gt;Retours &amp;eacute;diteurs it&amp;eacute;ration #1 :&amp;nbsp;&lt;br /&gt;
Quelle diff&amp;eacute;rence avec l&amp;#39;exigence DMP/UX.28 ?&lt;/p&gt;
&lt;p&gt;&amp;nbsp;&lt;/p&gt;
&lt;p&gt;it1&amp;nbsp;&amp;nbsp;attention &amp;agrave; la d&amp;eacute;multiplication des requ&amp;ecirc;tes pour la performance de nos produits.&lt;/p&gt;
&lt;p&gt;&amp;nbsp;&lt;/p&gt;
&lt;p&gt;it1&amp;nbsp;Ces recherches se font, dans notre cas, directement dans le DMP appel&amp;eacute; de fa&amp;ccedil;on contextuelle&lt;/p&gt;
&lt;p&gt;[It1 : &amp;eacute;diteur]&amp;nbsp;il serait plus pertinent de parler de &amp;quot;filtrer&amp;quot; les r&amp;eacute;sultats plut&amp;ocirc;t que de &amp;quot;rechercher&amp;quot;. Cela permet au LPS de choisir les modalit&amp;eacute;s de mise en oeuvre de cette fonctionnalit&amp;eacute;.&lt;/p&gt;
&lt;p&gt;&amp;nbsp;&lt;/p&gt;
&lt;p&gt;it 1 - Remarque pour DPM/UX.28 rendue obsol&amp;egrave;te par cette exigence&amp;nbsp;Nous ne comprenons pas l&amp;#39;usage du mot &amp;quot;param&amp;eacute;trer&amp;quot;.&lt;br /&gt;
Faut-il que l&amp;#39;utilisateur puisse effectuer une recherche multicrit&amp;egrave;re bas&amp;eacute;e sur ces m&amp;eacute;tadonn&amp;eacute;es, ou faut-il que le syst&amp;egrave;me puisse &amp;ecirc;tre configur&amp;eacute; pour permettre uniquement la recherche sur certains crit&amp;egrave;res ?&lt;/p&gt;
&lt;p&gt;it 1&amp;nbsp;d&amp;eacute;j&amp;agrave; le cas&lt;/p&gt;
</t>
  </si>
  <si>
    <t xml:space="preserve">&lt;p&gt;[ IT2 BIO COMPUGROUP 30/10/2022 ] Dans quelle situation, est-ce qu'une utilisateur du logiciel de labratoire voudra importer des documents dans son logiciel?&lt;/p&gt;
&lt;p&gt;[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&lt;p&gt;---&amp;nbsp;IT1 [MMA 13/10/2022] : Revue suite &amp;agrave; comit&amp;eacute; validation finale comit&amp;eacute; produit&lt;br /&gt;
--- IT1 [AMA 12/10/2022] : Exigence reformul&amp;eacute;e suite aux retours &amp;eacute;diteurs.&lt;/p&gt;
&lt;p&gt;&amp;nbsp;&lt;/p&gt;
&lt;p&gt;[IT1 / LGC] OK&lt;/p&gt;
&lt;p&gt;[IT1 / HOP] OK&lt;/p&gt;
&lt;p&gt;[IT1 / HOP] Cette exigence semble &amp;ecirc;tre une reformulation de l&amp;#39;exigence DMP/UX.30 Quelles sont les diff&amp;eacute;rences?&lt;/p&gt;
&lt;p&gt;[IT1 / LGC] -&lt;/p&gt;
&lt;p&gt;[IT1 / HOP ] _&lt;/p&gt;
&lt;p&gt;[IT1 / BIO ] RAS&lt;/p&gt;
&lt;p&gt;it1&amp;nbsp;Quel est le scenario m&amp;eacute;tier pour des utilisateurs SGL ?&amp;nbsp;&lt;/p&gt;
&lt;p&gt;[It1 : &amp;eacute;diteur]&amp;nbsp;quel est l&amp;#39;int&amp;eacute;r&amp;ecirc;t de savoir t&amp;eacute;l&amp;eacute;charger du CDA R2 N3 au format d&amp;#39;origine si le LPS n&amp;#39;est pas en mesure d&amp;#39;afficher les donn&amp;eacute;es structur&amp;eacute;es qui composent ce document ? On ne peut que garantir le stockage et l&amp;#39;affichage d&amp;#39;un pdf au format d&amp;#39;origene&lt;/p&gt;
&lt;p&gt;&amp;nbsp;&lt;/p&gt;
&lt;p&gt;it 1&amp;nbsp;Devrait &amp;ecirc;tre le seul mode de r&amp;eacute;cup&amp;eacute;ration et import de documents sans les exigences UX21 et UX30 reposant sur un m&amp;eacute;canisme de cache inutile si le SI DMP est performant.&lt;/p&gt;
&lt;p&gt;it 1&amp;nbsp;&amp;agrave; d&amp;eacute;velopper: document d&amp;#39;origine + s&amp;eacute;lection multiple&lt;/p&gt;
&lt;p&gt;&amp;nbsp;&lt;/p&gt;
&lt;p&gt;Commentaire it&amp;eacute;ration 1 sur UX.32 pass&amp;eacute; obsol&amp;egrave;te&lt;/p&gt;
&lt;p&gt;Regrouper&amp;nbsp;avec UX.31 pour coh&amp;eacute;rence.&lt;br /&gt;
PDF n&amp;#39;existe pas ds le DMP (CDA R2N1 embarque PDF ou autre type autoris&amp;eacute;)&lt;/p&gt;
</t>
  </si>
  <si>
    <t>&lt;p&gt;[ IT3 BIO 28/11/2022 ] Pas sûr que les biologistes souhaiteront stocker des docs&lt;/p&gt;
&lt;p&gt;[ IT3 RIS 28/11/2022 ] En cours d'instruction sur le couloir hopital, il serait bien de synchroniser les points de vue&lt;/p&gt;</t>
  </si>
  <si>
    <t xml:space="preserve">&lt;p&gt;[ IT3 BIO SOFTWAY 28/11/2022 ] Pas sûr que les biologistes souhaiteront stocker des docs&lt;/p&gt;
&lt;p&gt;[ IT3 RIS SOFTWAY 28/11/2022 ] En cours d'instruction sur le couloir hopital, il serait bien de synchroniser les points de vue&lt;/p&gt;
&lt;p&gt;[ IT2 BIO COMPUGROUP 30/10/2022 ] Dans quelle situation, est-ce qu'une utilisateur du logiciel de labratoire voudra importer des documents dans son logiciel?&lt;/p&gt;
&lt;p&gt;[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&lt;p&gt;---&amp;nbsp;IT1 [MMA 13/10/2022] : Revue suite &amp;agrave; comit&amp;eacute; validation finale comit&amp;eacute; produit&lt;br /&gt;
--- IT1 [AMA 12/10/2022] : Exigence reformul&amp;eacute;e suite aux retours &amp;eacute;diteurs.&lt;/p&gt;
&lt;p&gt;&amp;nbsp;&lt;/p&gt;
&lt;p&gt;[IT1 / LGC] OK&lt;/p&gt;
&lt;p&gt;[IT1 / HOP] OK&lt;/p&gt;
&lt;p&gt;[IT1 / HOP] Cette exigence semble &amp;ecirc;tre une reformulation de l&amp;#39;exigence DMP/UX.30 Quelles sont les diff&amp;eacute;rences?&lt;/p&gt;
&lt;p&gt;[IT1 / LGC] -&lt;/p&gt;
&lt;p&gt;[IT1 / HOP ] _&lt;/p&gt;
&lt;p&gt;[IT1 / BIO ] RAS&lt;/p&gt;
&lt;p&gt;it1&amp;nbsp;Quel est le scenario m&amp;eacute;tier pour des utilisateurs SGL ?&amp;nbsp;&lt;/p&gt;
&lt;p&gt;[It1 : &amp;eacute;diteur]&amp;nbsp;quel est l&amp;#39;int&amp;eacute;r&amp;ecirc;t de savoir t&amp;eacute;l&amp;eacute;charger du CDA R2 N3 au format d&amp;#39;origine si le LPS n&amp;#39;est pas en mesure d&amp;#39;afficher les donn&amp;eacute;es structur&amp;eacute;es qui composent ce document ? On ne peut que garantir le stockage et l&amp;#39;affichage d&amp;#39;un pdf au format d&amp;#39;origene&lt;/p&gt;
&lt;p&gt;&amp;nbsp;&lt;/p&gt;
&lt;p&gt;it 1&amp;nbsp;Devrait &amp;ecirc;tre le seul mode de r&amp;eacute;cup&amp;eacute;ration et import de documents sans les exigences UX21 et UX30 reposant sur un m&amp;eacute;canisme de cache inutile si le SI DMP est performant.&lt;/p&gt;
&lt;p&gt;it 1&amp;nbsp;&amp;agrave; d&amp;eacute;velopper: document d&amp;#39;origine + s&amp;eacute;lection multiple&lt;/p&gt;
&lt;p&gt;&amp;nbsp;&lt;/p&gt;
&lt;p&gt;Commentaire it&amp;eacute;ration 1 sur UX.32 pass&amp;eacute; obsol&amp;egrave;te&lt;/p&gt;
&lt;p&gt;Regrouper&amp;nbsp;avec UX.31 pour coh&amp;eacute;rence.&lt;br /&gt;
PDF n&amp;#39;existe pas ds le DMP (CDA R2N1 embarque PDF ou autre type autoris&amp;eacute;)&lt;/p&gt;
</t>
  </si>
  <si>
    <t xml:space="preserve">&lt;p&gt;[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&lt;p&gt;---IT1 [OC 14/10/2022] :&lt;/p&gt;
&lt;p&gt;Exigence retravaill&amp;eacute;e suite aux retours re&amp;ccedil;us. (+ fusion avec&amp;nbsp;SC.DMP/UX.35 et&amp;nbsp;SC.DMP/UX.21).&lt;/p&gt;
&lt;p&gt;L&amp;#39;exigence sera peut-&amp;ecirc;tre splitt&amp;eacute;e dans une it&amp;eacute;ration ult&amp;eacute;rieure.&lt;/p&gt;
&lt;p&gt;[IT1 / LGC] A d&amp;eacute;velopper&lt;/p&gt;
&lt;p&gt;[IT1 / HOP] A d&amp;eacute;velopper&lt;/p&gt;
&lt;p&gt;[IT1 / HOP] Est-ce que l&amp;#39;on parle ici de t&amp;eacute;l&amp;eacute;chargement pour sauvegarde au statut non temporaire? Sinon quelle diff&amp;eacute;rence avec l&amp;#39;exigence DMP/UX.21?&lt;/p&gt;
&lt;p&gt;[IT1 / LGC] -&lt;/p&gt;
&lt;p&gt;[IT1 / HOP ] Merci d&amp;#39;illustrer cette exigence avec des cas d&amp;#39;usage. Pourquoi des documents sont s&amp;eacute;lectionn&amp;eacute; manuellement et d&amp;#39;autres automatiquement ?&lt;/p&gt;
&lt;p&gt;[IT1 / BIO ] A pr&amp;eacute;ciser - t&amp;acirc;che automatique &amp;agrave; param&amp;eacute;trer ?&lt;/p&gt;
&lt;p&gt;[CH DMP] [CM] Exigence fusionn&amp;eacute;e avec UX.35&lt;/p&gt;
&lt;p&gt;Retour &amp;eacute;xigence it&amp;eacute;ration #1 :&lt;br /&gt;
T&amp;eacute;l&amp;eacute;chargement de quelle source vers quelle destination ? Du DMP vers la DRIM box ? De la DRIM box vers le DMP ? Pour quel usage ?&lt;br /&gt;
S&amp;#39;il s&amp;#39;agit de charger syst&amp;eacute;matiquement et automatiquement les documents d&amp;#39;un patient du DMP vers le cache de la DRIM box, avez-vous &amp;eacute;valu&amp;eacute; pr&amp;eacute;alablement la charge induite sur le DMP, sachant qu&amp;#39;il est tr&amp;egrave;s probable que peu de ces documents soient effectivement ouverts par la suite ?&lt;br /&gt;
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proc&amp;eacute;der &amp;agrave; des t&amp;eacute;l&amp;eacute;chargements, sans, par ailleurs, pouvoir v&amp;eacute;rifier les autorisations du m&amp;eacute;decin qui consultera ces documents.&lt;br /&gt;
Dit autrement, il faudrait que la DRIM box fasse du pr&amp;eacute;chargement &amp;quot;massif&amp;quot; depuis le DMP, sans autorisation de consultation, sans savoir si le DMP pourra le supporter et avec une forte probabilit&amp;eacute; que ces documents ne servent &amp;agrave; rien.&lt;/p&gt;
&lt;p&gt;it1&amp;nbsp;Est ce pertinent ? N&amp;#39;y a-t-il pas un risque d&amp;#39;embolisation des documents avec une telle fonctionnalit&amp;eacute;?&amp;nbsp;&lt;/p&gt;
&lt;p&gt;it1&amp;nbsp;Quel est le scenario m&amp;eacute;tier pour des utilisateurs SGL ?&amp;nbsp;&lt;/p&gt;
&lt;p&gt;[It1 : &amp;eacute;diteur]&amp;nbsp;quelle est l&amp;#39;utilit&amp;eacute; ?&amp;nbsp; Cette exigence est tr&amp;egrave;s risqu&amp;eacute;e. Elle peut permettre des t&amp;eacute;l&amp;eacute;chargements massifs de document sans contr&amp;ocirc;le. Cette exigence n&amp;#39;est pas r&amp;eacute;aliste&lt;/p&gt;
&lt;p&gt;&amp;nbsp;&lt;/p&gt;
&lt;p&gt;it 1&amp;nbsp;Exigence inutile, les performances du SI DMP devraient &amp;eacute;viter un m&amp;eacute;canisme de cache. Le cache pourrait induire un utilisateur en erreur suivant le d&amp;eacute;lai de rafraichissement du cache car celui-ci pourrait ne pas pr&amp;eacute;senter la derni&amp;egrave;re version d&amp;#39;un document dans le DMP ou omettre un document ajout&amp;eacute; tout r&amp;eacute;cemment dans le DMP.&lt;br /&gt;
Exigence incompl&amp;egrave;te. Qui configure ? Pour quels types de professionnels ? Quand serait d&amp;eacute;clench&amp;eacute; ce t&amp;eacute;l&amp;eacute;chargement automatique ?&lt;br /&gt;
Le GIE SV autorise-t-il des t&amp;eacute;l&amp;eacute;chargements automatique hors pr&amp;eacute;sence d&amp;#39;un utilisateur connect&amp;eacute; au nom de qui se d&amp;eacute;clencherait ces t&amp;eacute;l&amp;eacute;chargements ?&lt;/p&gt;
&lt;p&gt;[It1 : &amp;eacute;diteur]&amp;nbsp; Ok. Attention &amp;agrave; la duplication du DMP dans le DPI !!&lt;/p&gt;
&lt;p&gt;&amp;nbsp;&lt;/p&gt;
&lt;p&gt;it 1&amp;nbsp;Quelle diff&amp;eacute;rence avec DMP/UX.21 ?&lt;br /&gt;
Quelle transaction DMP permet de rechercher des documents sur code LOINC ?&lt;/p&gt;
&lt;p&gt;it 1&amp;nbsp;pr&amp;eacute;ciser le moment du t&amp;eacute;l&amp;eacute;chargement? Pendant la consultation ou ind&amp;eacute;pendemment? Document temporairement t&amp;eacute;l&amp;eacute;charg&amp;eacute;?&lt;/p&gt;
&lt;p&gt;It1 :&amp;nbsp;Parle-t-on d&amp;#39;un t&amp;eacute;l&amp;eacute;chargement permanent ou temporaire ?&lt;br /&gt;
Les autres documents ne doivent-ils pas &amp;ecirc;tre t&amp;eacute;l&amp;eacute;charg&amp;eacute;s dans ce cas ?&lt;/p&gt;
</t>
  </si>
  <si>
    <t>&lt;p&gt;[ IT3 BIO 28/11/2022 ] Le code LOINC est dans le corps du doc&lt;br/&gt;
&lt;br/&gt;
En bio de ville il y a 500 000 patients par jour (hors covid)&lt;br/&gt;
GXI : utile uniquement si on décide de  faire du pré-chargement en temps réel lors de la validation&lt;/p&gt;
&lt;p&gt;[ IT3 HOP-HOP-DPI 28/11/2022 ] Exigence à retirer. Si le système DMP n'est pas capable d'absorber de milliers de requêtes pas seconde et de répondre rapidement, alors il faut le redimensionner et corriger le problème à la source. Pourquoi faire développer aux éditeurs des rustines pour compenser un sous-dimensionnement potentiel du DMP ? Ce sont des développements très couteux qui péseront lourd dans la prise de décision des éditeurs de s'inscrire sur l'homologation de la vague 2.&lt;/p&gt;
&lt;p&gt;[ IT3 LGC 28/11/2022 ] Est-ce qu’il faut charger tous les documents de tous les patients au lancement du LPS ? Ou seulement au chargement du dossier patient ?&lt;/p&gt;
&lt;p&gt;[ IT3 LGC 28/11/2022 ] Le préchargement concerne t-il l'ensemble des patients ou uniquement le dossier patient en cours ?&lt;/p&gt;
&lt;p&gt;[ IT3 LGC 28/11/2022 ] Quand doit-on programmer de précharger ces données (combien de temps avant la consultation) ?&lt;br/&gt;
&lt;br/&gt;
idem remarque exigence DMP/ALI/PROG 01 sur la sollicitation énorme des lecteurs de carte&lt;/p&gt;
&lt;p&gt;[ IT3 LGC 28/11/2022 ] Que doit on précharger ? Les documents complets ?&lt;/p&gt;
&lt;p&gt;[ IT3 RIS 28/11/2022 ] En cours d'instruction sur le couloir hopital, il serait bien de synchroniser les points de vue&lt;/p&gt;</t>
  </si>
  <si>
    <t xml:space="preserve">&lt;p&gt;[ IT3 BIO SOFTWAY 28/11/2022 ] Le code LOINC est dans le corps du doc&lt;br/&gt;
&lt;br/&gt;
En bio de ville il y a 500 000 patients par jour (hors covid)&lt;br/&gt;
GXI : utile uniquement si on décide de  faire du pré-chargement en temps réel lors de la validation&lt;/p&gt;
&lt;p&gt;[ IT3 HOP-HOP-DPI DEDALUS 28/11/2022 ] Exigence à retirer. Si le système DMP n'est pas capable d'absorber de milliers de requêtes pas seconde et de répondre rapidement, alors il faut le redimensionner et corriger le problème à la source. Pourquoi faire développer aux éditeurs des rustines pour compenser un sous-dimensionnement potentiel du DMP ? Ce sont des développements très couteux qui péseront lourd dans la prise de décision des éditeurs de s'inscrire sur l'homologation de la vague 2.&lt;/p&gt;
&lt;p&gt;[ IT3 LGC AATLANTIDE 28/11/2022 ] Que doit on précharger ? Les documents complets ?&lt;/p&gt;
&lt;p&gt;[ IT3 LGC AXISANTE 28/11/2022 ] Est-ce qu’il faut charger tous les documents de tous les patients au lancement du LPS ? Ou seulement au chargement du dossier patient ?&lt;/p&gt;
&lt;p&gt;[ IT3 LGC HELLODOC 28/11/2022 ] Le préchargement concerne t-il l'ensemble des patients ou uniquement le dossier patient en cours ?&lt;/p&gt;
&lt;p&gt;[ IT3 LGC MEDISTORY 28/11/2022 ] Quand doit-on programmer de précharger ces données (combien de temps avant la consultation) ?&lt;br/&gt;
&lt;br/&gt;
idem remarque exigence DMP/ALI/PROG 01 sur la sollicitation énorme des lecteurs de carte&lt;/p&gt;
&lt;p&gt;[ IT3 RIS SOFTWAY 28/11/2022 ] En cours d'instruction sur le couloir hopital, il serait bien de synchroniser les points de vue&lt;/p&gt;
&lt;p&gt;[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&lt;p&gt;---IT1 [OC 14/10/2022] :&lt;/p&gt;
&lt;p&gt;Exigence retravaill&amp;eacute;e suite aux retours re&amp;ccedil;us. (+ fusion avec&amp;nbsp;SC.DMP/UX.35 et&amp;nbsp;SC.DMP/UX.21).&lt;/p&gt;
&lt;p&gt;L&amp;#39;exigence sera peut-&amp;ecirc;tre splitt&amp;eacute;e dans une it&amp;eacute;ration ult&amp;eacute;rieure.&lt;/p&gt;
&lt;p&gt;[IT1 / LGC] A d&amp;eacute;velopper&lt;/p&gt;
&lt;p&gt;[IT1 / HOP] A d&amp;eacute;velopper&lt;/p&gt;
&lt;p&gt;[IT1 / HOP] Est-ce que l&amp;#39;on parle ici de t&amp;eacute;l&amp;eacute;chargement pour sauvegarde au statut non temporaire? Sinon quelle diff&amp;eacute;rence avec l&amp;#39;exigence DMP/UX.21?&lt;/p&gt;
&lt;p&gt;[IT1 / LGC] -&lt;/p&gt;
&lt;p&gt;[IT1 / HOP ] Merci d&amp;#39;illustrer cette exigence avec des cas d&amp;#39;usage. Pourquoi des documents sont s&amp;eacute;lectionn&amp;eacute; manuellement et d&amp;#39;autres automatiquement ?&lt;/p&gt;
&lt;p&gt;[IT1 / BIO ] A pr&amp;eacute;ciser - t&amp;acirc;che automatique &amp;agrave; param&amp;eacute;trer ?&lt;/p&gt;
&lt;p&gt;[CH DMP] [CM] Exigence fusionn&amp;eacute;e avec UX.35&lt;/p&gt;
&lt;p&gt;Retour &amp;eacute;xigence it&amp;eacute;ration #1 :&lt;br /&gt;
T&amp;eacute;l&amp;eacute;chargement de quelle source vers quelle destination ? Du DMP vers la DRIM box ? De la DRIM box vers le DMP ? Pour quel usage ?&lt;br /&gt;
S&amp;#39;il s&amp;#39;agit de charger syst&amp;eacute;matiquement et automatiquement les documents d&amp;#39;un patient du DMP vers le cache de la DRIM box, avez-vous &amp;eacute;valu&amp;eacute; pr&amp;eacute;alablement la charge induite sur le DMP, sachant qu&amp;#39;il est tr&amp;egrave;s probable que peu de ces documents soient effectivement ouverts par la suite ?&lt;br /&gt;
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proc&amp;eacute;der &amp;agrave; des t&amp;eacute;l&amp;eacute;chargements, sans, par ailleurs, pouvoir v&amp;eacute;rifier les autorisations du m&amp;eacute;decin qui consultera ces documents.&lt;br /&gt;
Dit autrement, il faudrait que la DRIM box fasse du pr&amp;eacute;chargement &amp;quot;massif&amp;quot; depuis le DMP, sans autorisation de consultation, sans savoir si le DMP pourra le supporter et avec une forte probabilit&amp;eacute; que ces documents ne servent &amp;agrave; rien.&lt;/p&gt;
&lt;p&gt;it1&amp;nbsp;Est ce pertinent ? N&amp;#39;y a-t-il pas un risque d&amp;#39;embolisation des documents avec une telle fonctionnalit&amp;eacute;?&amp;nbsp;&lt;/p&gt;
&lt;p&gt;it1&amp;nbsp;Quel est le scenario m&amp;eacute;tier pour des utilisateurs SGL ?&amp;nbsp;&lt;/p&gt;
&lt;p&gt;[It1 : &amp;eacute;diteur]&amp;nbsp;quelle est l&amp;#39;utilit&amp;eacute; ?&amp;nbsp; Cette exigence est tr&amp;egrave;s risqu&amp;eacute;e. Elle peut permettre des t&amp;eacute;l&amp;eacute;chargements massifs de document sans contr&amp;ocirc;le. Cette exigence n&amp;#39;est pas r&amp;eacute;aliste&lt;/p&gt;
&lt;p&gt;&amp;nbsp;&lt;/p&gt;
&lt;p&gt;it 1&amp;nbsp;Exigence inutile, les performances du SI DMP devraient &amp;eacute;viter un m&amp;eacute;canisme de cache. Le cache pourrait induire un utilisateur en erreur suivant le d&amp;eacute;lai de rafraichissement du cache car celui-ci pourrait ne pas pr&amp;eacute;senter la derni&amp;egrave;re version d&amp;#39;un document dans le DMP ou omettre un document ajout&amp;eacute; tout r&amp;eacute;cemment dans le DMP.&lt;br /&gt;
Exigence incompl&amp;egrave;te. Qui configure ? Pour quels types de professionnels ? Quand serait d&amp;eacute;clench&amp;eacute; ce t&amp;eacute;l&amp;eacute;chargement automatique ?&lt;br /&gt;
Le GIE SV autorise-t-il des t&amp;eacute;l&amp;eacute;chargements automatique hors pr&amp;eacute;sence d&amp;#39;un utilisateur connect&amp;eacute; au nom de qui se d&amp;eacute;clencherait ces t&amp;eacute;l&amp;eacute;chargements ?&lt;/p&gt;
&lt;p&gt;[It1 : &amp;eacute;diteur]&amp;nbsp; Ok. Attention &amp;agrave; la duplication du DMP dans le DPI !!&lt;/p&gt;
&lt;p&gt;&amp;nbsp;&lt;/p&gt;
&lt;p&gt;it 1&amp;nbsp;Quelle diff&amp;eacute;rence avec DMP/UX.21 ?&lt;br /&gt;
Quelle transaction DMP permet de rechercher des documents sur code LOINC ?&lt;/p&gt;
&lt;p&gt;it 1&amp;nbsp;pr&amp;eacute;ciser le moment du t&amp;eacute;l&amp;eacute;chargement? Pendant la consultation ou ind&amp;eacute;pendemment? Document temporairement t&amp;eacute;l&amp;eacute;charg&amp;eacute;?&lt;/p&gt;
&lt;p&gt;It1 :&amp;nbsp;Parle-t-on d&amp;#39;un t&amp;eacute;l&amp;eacute;chargement permanent ou temporaire ?&lt;br /&gt;
Les autres documents ne doivent-ils pas &amp;ecirc;tre t&amp;eacute;l&amp;eacute;charg&amp;eacute;s dans ce cas ?&lt;/p&gt;
</t>
  </si>
  <si>
    <t xml:space="preserve">&lt;p&gt;[ IT2 BIO DEDALUS 30/10/2022 ] Charge ++&lt;/p&gt;
&lt;p&gt;[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 IT2 LGC CGS 30/10/2022 ] ok&lt;/p&gt;
&lt;p&gt;---IT2 [BATCH 30/10/2022] insertion retours éditeurs&lt;/p&gt;
&lt;p&gt;---&amp;nbsp;IT1 [MMA 13/10/2022] : Revue suite &amp;agrave; comit&amp;eacute; validation finale comit&amp;eacute; produit&lt;br /&gt;
Mettre en coh&amp;eacute;rence avec MSS/CDA.08&lt;br /&gt;
&lt;br /&gt;
---IT1[AMA 13/10/2022] : Exigence modifi&amp;eacute;e suite aux retours des &amp;eacute;diteurs.&amp;nbsp;&lt;/p&gt;
&lt;p&gt;&amp;nbsp;&lt;/p&gt;
&lt;p&gt;[IT1 / LGC] OK&lt;/p&gt;
&lt;p&gt;[IT1 / HOP] OK&lt;/p&gt;
&lt;p&gt;[IT1 / HOP] Exigence DPI selon nous.&lt;/p&gt;
&lt;p&gt;[IT1 / LGC] -&lt;/p&gt;
&lt;p&gt;[IT1 / HOP ] _&lt;/p&gt;
&lt;p&gt;[IT1 / BIO ] RAS&lt;/p&gt;
&lt;p&gt;[DPROD] @Clara/Olivier : attention &amp;agrave; la potentielle contradiction : identification de la provenance depuis le DMP &amp;agrave; conserver&lt;/p&gt;
&lt;p&gt;Retour &amp;eacute;diteur it&amp;eacute;ration #1 :&amp;nbsp;&lt;br /&gt;
Que signifie cette exigence ?&lt;/p&gt;
&lt;p&gt;&amp;nbsp;&lt;/p&gt;
&lt;p&gt;it1&amp;nbsp;Quid des documents d&amp;eacute;publi&amp;eacute; sur le DMP ou qui &amp;eacute;voluent en asynchrone??&lt;/p&gt;
&lt;p&gt;[It1 : &amp;eacute;diteur]&amp;nbsp;ok sur le principe. Mais comment peut on en faire la preuve ?&lt;/p&gt;
&lt;p&gt;&amp;nbsp;&lt;/p&gt;
&lt;p&gt;it 1&amp;nbsp;Cette r&amp;eacute;gle sera &amp;nbsp;peut-&amp;ecirc;tre difficile &amp;agrave; prouver justement pour les syst&amp;egrave;mes qui appliqueront aux documents int&amp;eacute;gr&amp;eacute;s du DMP les m&amp;ecirc;mes caract&amp;eacute;risqtiques qu&amp;#39;aux autres documents. Attention &amp;agrave; d&amp;eacute;finir une preuve ais&amp;eacute;e &amp;agrave; produire.&lt;/p&gt;
&lt;p&gt;it 1&amp;nbsp;d&amp;eacute;j&amp;agrave; le cas&lt;/p&gt;
</t>
  </si>
  <si>
    <t xml:space="preserve">&lt;p&gt;[ IT3 RIS SOFTWAY 28/11/2022 ] En cours d'instruction sur le couloir hopital, il serait bien de synchroniser les points de vue&lt;/p&gt;
&lt;p&gt;[ IT2 BIO DEDALUS 30/10/2022 ] Charge ++&lt;/p&gt;
&lt;p&gt;[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 IT2 LGC CGS 30/10/2022 ] ok&lt;/p&gt;
&lt;p&gt;---IT2 [BATCH 30/10/2022] insertion retours éditeurs&lt;/p&gt;
&lt;p&gt;---&amp;nbsp;IT1 [MMA 13/10/2022] : Revue suite &amp;agrave; comit&amp;eacute; validation finale comit&amp;eacute; produit&lt;br /&gt;
Mettre en coh&amp;eacute;rence avec MSS/CDA.08&lt;br /&gt;
&lt;br /&gt;
---IT1[AMA 13/10/2022] : Exigence modifi&amp;eacute;e suite aux retours des &amp;eacute;diteurs.&amp;nbsp;&lt;/p&gt;
&lt;p&gt;&amp;nbsp;&lt;/p&gt;
&lt;p&gt;[IT1 / LGC] OK&lt;/p&gt;
&lt;p&gt;[IT1 / HOP] OK&lt;/p&gt;
&lt;p&gt;[IT1 / HOP] Exigence DPI selon nous.&lt;/p&gt;
&lt;p&gt;[IT1 / LGC] -&lt;/p&gt;
&lt;p&gt;[IT1 / HOP ] _&lt;/p&gt;
&lt;p&gt;[IT1 / BIO ] RAS&lt;/p&gt;
&lt;p&gt;[DPROD] @Clara/Olivier : attention &amp;agrave; la potentielle contradiction : identification de la provenance depuis le DMP &amp;agrave; conserver&lt;/p&gt;
&lt;p&gt;Retour &amp;eacute;diteur it&amp;eacute;ration #1 :&amp;nbsp;&lt;br /&gt;
Que signifie cette exigence ?&lt;/p&gt;
&lt;p&gt;&amp;nbsp;&lt;/p&gt;
&lt;p&gt;it1&amp;nbsp;Quid des documents d&amp;eacute;publi&amp;eacute; sur le DMP ou qui &amp;eacute;voluent en asynchrone??&lt;/p&gt;
&lt;p&gt;[It1 : &amp;eacute;diteur]&amp;nbsp;ok sur le principe. Mais comment peut on en faire la preuve ?&lt;/p&gt;
&lt;p&gt;&amp;nbsp;&lt;/p&gt;
&lt;p&gt;it 1&amp;nbsp;Cette r&amp;eacute;gle sera &amp;nbsp;peut-&amp;ecirc;tre difficile &amp;agrave; prouver justement pour les syst&amp;egrave;mes qui appliqueront aux documents int&amp;eacute;gr&amp;eacute;s du DMP les m&amp;ecirc;mes caract&amp;eacute;risqtiques qu&amp;#39;aux autres documents. Attention &amp;agrave; d&amp;eacute;finir une preuve ais&amp;eacute;e &amp;agrave; produire.&lt;/p&gt;
&lt;p&gt;it 1&amp;nbsp;d&amp;eacute;j&amp;agrave; le cas&lt;/p&gt;
</t>
  </si>
  <si>
    <t xml:space="preserve">&lt;p&gt;[ IT2 BIO DEDALUS 30/10/2022 ] Risque++++&lt;/p&gt;
&lt;p&gt;[ IT2 HOP-DPI MAINCARE 30/10/2022 ] Si cette exigence s&amp;#39;applique aussi aux documents pr&amp;eacute;charg&amp;eacute;s, alors ce pr&amp;eacute;chargement pr&amp;eacute;sent&amp;eacute; comme une r&amp;eacute;ponse &amp;agrave; d&amp;#39;&amp;eacute;ventuelles lenteurs du SI DMP perdrait de son int&amp;eacute;r&amp;ecirc;t potentiel, puisqu&amp;#39;&amp;agrave; chaque op&amp;eacute;ration portant sur les documents pr&amp;eacute;charg&amp;eacute;s, il serait &amp;agrave; nouveau n&amp;eacute;cessaire de refaire la transaction TD3.1 pour v&amp;eacute;rifier si les documents pr&amp;eacute;charg&amp;eacute;s n&amp;#39;ont pas &amp;eacute;t&amp;eacute; modifi&amp;eacute;s depuis leurs pr&amp;eacute;chargements.&lt;br /&gt;
Un pr&amp;eacute;chargement ne devrait &amp;ecirc;tre envisag&amp;eacute; qu&amp;#39;apr&amp;egrave;s des retours d&amp;#39;usage r&amp;eacute;els et repr&amp;eacute;sentatifs de l&amp;#39;usage de la consultation du DMP &amp;agrave; l&amp;#39;h&amp;ocirc;pital.&lt;/p&gt;
&lt;p&gt;[ IT2 LGC CGS 30/10/2022 ] ok avec nouvel &amp;eacute;nonc&amp;eacute;&lt;/p&gt;
&lt;p&gt;[ IT2 LGC SOFTIN 30/10/2022 ] Depuis mes premiers pas sur le DMP je d&amp;eacute;nonce l&amp;rsquo;impossibilit&amp;eacute; pour une CPE de lister les documents DONT ELLE EST l&amp;rsquo;AUTEUR sur le DMP, la mise &amp;agrave; jour et la suppression de ces documents reposent sur la seule capacit&amp;eacute; du LGC de conserver les UniqueID des documents. C&amp;rsquo;est un non sens, le DMP devrait &amp;ecirc;tre la seule source d&amp;rsquo;information fiable, et ce de fa&amp;ccedil;on ind&amp;eacute;pendante du LGC, de sa version, ou de la r&amp;eacute;cup&amp;eacute;ration des donn&amp;eacute;es d&amp;rsquo;un logiciel concurrent.&lt;/p&gt;
&lt;p&gt;---IT2 [BATCH 30/10/2022] insertion retours &amp;eacute;diteurs&lt;/p&gt;
&lt;p&gt;---&amp;nbsp;IT1 [MMA 13/10/2022] : Revue suite &amp;agrave; comit&amp;eacute; validation finale comit&amp;eacute; produit&lt;br /&gt;
Exigence modifi&amp;eacute;e sur la base des retours &amp;eacute;diteurs.&lt;/p&gt;
&lt;p&gt;&amp;nbsp;&lt;/p&gt;
&lt;p&gt;Pour discussion : faudrait-il que cette v&amp;eacute;rification de mise &amp;agrave; jour soit r&amp;eacute;alis&amp;eacute;e automatiquement sur la base des m&amp;eacute;tadonn&amp;eacute;es issues des requ&amp;ecirc;tes de l&amp;#39;exigence SC.DMP/UX.50&lt;/p&gt;
&lt;p&gt;&lt;br /&gt;
&lt;br /&gt;
---IT1[AMA 13/10/2022] : Exigence modifi&amp;eacute;e avec prise en compte des retours &amp;eacute;diteurs. Pour discussion et retour voici le commentaire d&amp;#39;un &amp;eacute;diteur : &amp;quot;L&amp;#39;exigence ne pr&amp;eacute;cise pas ce qu&amp;#39;il faut faire si les documents ont &amp;eacute;t&amp;eacute; mis &amp;agrave; jour ?? A quelle fr&amp;eacute;quence ?? Que faire si le DMP est indisponible ou la PFI indisponible ? Ne faut il pas interrompre l&amp;#39;acc&amp;egrave;s au document.Le cas d&amp;#39;usage ne serait &amp;agrave; impl&amp;eacute;menter que lors du t&amp;eacute;l&amp;eacute;chargement?&amp;quot;&lt;/p&gt;
&lt;p&gt;&amp;nbsp;&lt;/p&gt;
&lt;p&gt;&amp;nbsp;&lt;/p&gt;
&lt;p&gt;[IT1 / LGC] dev ITO&lt;/p&gt;
&lt;p&gt;[IT1 / HOP] dev ITO&lt;/p&gt;
&lt;p&gt;[IT1 / HOP] Remplacer OID par uniqueID (ou identifiant unique)&lt;/p&gt;
&lt;p&gt;[IT1 / LGC] -&lt;/p&gt;
&lt;p&gt;[IT1 / HOP ] M&amp;ecirc;me remarque que DMP/UX.36. Les documents import&amp;eacute;s conservent leur idenifiant d&amp;#39;origine. Sinon, ils sont dupliqu&amp;eacute;s. C&amp;#39;est un des principes de base de l&amp;#39;interop&amp;eacute;rabilit&amp;eacute; : identification unique des objets &amp;eacute;chang&amp;eacute;s.&lt;/p&gt;
&lt;p&gt;[IT1 / BIO ] RAS&lt;/p&gt;
&lt;p&gt;Retour &amp;eacute;diteur it&amp;eacute;ration #1 :&amp;nbsp;&lt;br /&gt;
Que signifie cette exigence ?&lt;/p&gt;
&lt;p&gt;&amp;nbsp;&lt;/p&gt;
&lt;p&gt;it1&amp;nbsp;L&amp;#39;exigence ne pr&amp;eacute;cise pas ce qu&amp;#39;il faut faire si les documents ont &amp;eacute;t&amp;eacute; mis &amp;agrave; jour ?? A quelle fr&amp;eacute;quence ?? Que faire si le DMP est indisponible ou la PFI indisponible ? Ne faut il pas interrompre l&amp;#39;acc&amp;egrave;s au document.&lt;br /&gt;
Le cas d&amp;#39;usage ne serait &amp;agrave; impl&amp;eacute;menter que lors du t&amp;eacute;l&amp;eacute;chargement?&lt;/p&gt;
&lt;p&gt;&amp;nbsp;&lt;/p&gt;
&lt;p&gt;it1&amp;nbsp;Quel est le scenario m&amp;eacute;tier pour des utilisateurs SGL ?&amp;nbsp;&lt;/p&gt;
&lt;p&gt;[It1 : &amp;eacute;diteur]&amp;nbsp;&amp;agrave; la demande ? &amp;Agrave; l&amp;#39;ouverture du document ?&lt;br /&gt;
Y a-t-il des actions &amp;agrave; pr&amp;eacute;voir suite &amp;agrave; l&amp;#39;affichage de cette information (proposer au m&amp;eacute;decin de mettre &amp;agrave; jour le document ?)&lt;/p&gt;
&lt;p&gt;&amp;nbsp;&lt;/p&gt;
&lt;p&gt;it 1&amp;nbsp;Cette exigence est &amp;agrave; reformuler car probablement incompr&amp;eacute;hensible pour un utilisateur.&lt;/p&gt;
&lt;p&gt;&amp;nbsp;&lt;/p&gt;
&lt;p&gt;it 1&amp;nbsp;De mani&amp;egrave;re automatique ? (cela ajouterait une nouvelle requ&amp;ecirc;te DMP &amp;agrave; une fr&amp;eacute;quence &amp;eacute;lev&amp;eacute;e)&lt;/p&gt;
&lt;p&gt;it 1&amp;nbsp;quelle est la cin&amp;eacute;matique? &amp;Agrave; pr&amp;eacute;ciser&lt;/p&gt;
&lt;p&gt;[It&amp;eacute;ration 1 : Retour &amp;eacute;diteur] Faute d&amp;#39;ortographe dans la description&lt;/p&gt;
</t>
  </si>
  <si>
    <t>&lt;p&gt;[ IT3 HOP-HOP-DPI 28/11/2022 ] uniqueID = identifiant unique (en français s'il vous plait). Les balises CDA qui permettent d'identifier un document CDA sont :&lt;br/&gt;
- setid : identifiant (OID) d'un ensemble de révision d'un même document.&lt;br/&gt;
- id : identifiant d'un document de cet ensemble.&lt;br/&gt;
- versionNumber : version de ce document dans cet ensemble (par incrément de 1).&lt;/p&gt;
&lt;p&gt;[ IT3 RIS 28/11/2022 ] En cours d'instruction sur le couloir hopital, il serait bien de synchroniser les points de vue&lt;/p&gt;</t>
  </si>
  <si>
    <t xml:space="preserve">&lt;p&gt;[ IT3 HOP-HOP-DPI DEDALUS 28/11/2022 ] uniqueID = identifiant unique (en français s'il vous plait). Les balises CDA qui permettent d'identifier un document CDA sont :&lt;br/&gt;
- setid : identifiant (OID) d'un ensemble de révision d'un même document.&lt;br/&gt;
- id : identifiant d'un document de cet ensemble.&lt;br/&gt;
- versionNumber : version de ce document dans cet ensemble (par incrément de 1).&lt;/p&gt;
&lt;p&gt;[ IT3 RIS SOFTWAY 28/11/2022 ] En cours d'instruction sur le couloir hopital, il serait bien de synchroniser les points de vue&lt;/p&gt;
&lt;p&gt;[ IT2 BIO DEDALUS 30/10/2022 ] Risque++++&lt;/p&gt;
&lt;p&gt;[ IT2 HOP-DPI MAINCARE 30/10/2022 ] Si cette exigence s&amp;#39;applique aussi aux documents pr&amp;eacute;charg&amp;eacute;s, alors ce pr&amp;eacute;chargement pr&amp;eacute;sent&amp;eacute; comme une r&amp;eacute;ponse &amp;agrave; d&amp;#39;&amp;eacute;ventuelles lenteurs du SI DMP perdrait de son int&amp;eacute;r&amp;ecirc;t potentiel, puisqu&amp;#39;&amp;agrave; chaque op&amp;eacute;ration portant sur les documents pr&amp;eacute;charg&amp;eacute;s, il serait &amp;agrave; nouveau n&amp;eacute;cessaire de refaire la transaction TD3.1 pour v&amp;eacute;rifier si les documents pr&amp;eacute;charg&amp;eacute;s n&amp;#39;ont pas &amp;eacute;t&amp;eacute; modifi&amp;eacute;s depuis leurs pr&amp;eacute;chargements.&lt;br /&gt;
Un pr&amp;eacute;chargement ne devrait &amp;ecirc;tre envisag&amp;eacute; qu&amp;#39;apr&amp;egrave;s des retours d&amp;#39;usage r&amp;eacute;els et repr&amp;eacute;sentatifs de l&amp;#39;usage de la consultation du DMP &amp;agrave; l&amp;#39;h&amp;ocirc;pital.&lt;/p&gt;
&lt;p&gt;[ IT2 LGC CGS 30/10/2022 ] ok avec nouvel &amp;eacute;nonc&amp;eacute;&lt;/p&gt;
&lt;p&gt;[ IT2 LGC SOFTIN 30/10/2022 ] Depuis mes premiers pas sur le DMP je d&amp;eacute;nonce l&amp;rsquo;impossibilit&amp;eacute; pour une CPE de lister les documents DONT ELLE EST l&amp;rsquo;AUTEUR sur le DMP, la mise &amp;agrave; jour et la suppression de ces documents reposent sur la seule capacit&amp;eacute; du LGC de conserver les UniqueID des documents. C&amp;rsquo;est un non sens, le DMP devrait &amp;ecirc;tre la seule source d&amp;rsquo;information fiable, et ce de fa&amp;ccedil;on ind&amp;eacute;pendante du LGC, de sa version, ou de la r&amp;eacute;cup&amp;eacute;ration des donn&amp;eacute;es d&amp;rsquo;un logiciel concurrent.&lt;/p&gt;
&lt;p&gt;---IT2 [BATCH 30/10/2022] insertion retours &amp;eacute;diteurs&lt;/p&gt;
&lt;p&gt;---&amp;nbsp;IT1 [MMA 13/10/2022] : Revue suite &amp;agrave; comit&amp;eacute; validation finale comit&amp;eacute; produit&lt;br /&gt;
Exigence modifi&amp;eacute;e sur la base des retours &amp;eacute;diteurs.&lt;/p&gt;
&lt;p&gt;&amp;nbsp;&lt;/p&gt;
&lt;p&gt;Pour discussion : faudrait-il que cette v&amp;eacute;rification de mise &amp;agrave; jour soit r&amp;eacute;alis&amp;eacute;e automatiquement sur la base des m&amp;eacute;tadonn&amp;eacute;es issues des requ&amp;ecirc;tes de l&amp;#39;exigence SC.DMP/UX.50&lt;/p&gt;
&lt;p&gt;&lt;br /&gt;
&lt;br /&gt;
---IT1[AMA 13/10/2022] : Exigence modifi&amp;eacute;e avec prise en compte des retours &amp;eacute;diteurs. Pour discussion et retour voici le commentaire d&amp;#39;un &amp;eacute;diteur : &amp;quot;L&amp;#39;exigence ne pr&amp;eacute;cise pas ce qu&amp;#39;il faut faire si les documents ont &amp;eacute;t&amp;eacute; mis &amp;agrave; jour ?? A quelle fr&amp;eacute;quence ?? Que faire si le DMP est indisponible ou la PFI indisponible ? Ne faut il pas interrompre l&amp;#39;acc&amp;egrave;s au document.Le cas d&amp;#39;usage ne serait &amp;agrave; impl&amp;eacute;menter que lors du t&amp;eacute;l&amp;eacute;chargement?&amp;quot;&lt;/p&gt;
&lt;p&gt;&amp;nbsp;&lt;/p&gt;
&lt;p&gt;&amp;nbsp;&lt;/p&gt;
&lt;p&gt;[IT1 / LGC] dev ITO&lt;/p&gt;
&lt;p&gt;[IT1 / HOP] dev ITO&lt;/p&gt;
&lt;p&gt;[IT1 / HOP] Remplacer OID par uniqueID (ou identifiant unique)&lt;/p&gt;
&lt;p&gt;[IT1 / LGC] -&lt;/p&gt;
&lt;p&gt;[IT1 / HOP ] M&amp;ecirc;me remarque que DMP/UX.36. Les documents import&amp;eacute;s conservent leur idenifiant d&amp;#39;origine. Sinon, ils sont dupliqu&amp;eacute;s. C&amp;#39;est un des principes de base de l&amp;#39;interop&amp;eacute;rabilit&amp;eacute; : identification unique des objets &amp;eacute;chang&amp;eacute;s.&lt;/p&gt;
&lt;p&gt;[IT1 / BIO ] RAS&lt;/p&gt;
&lt;p&gt;Retour &amp;eacute;diteur it&amp;eacute;ration #1 :&amp;nbsp;&lt;br /&gt;
Que signifie cette exigence ?&lt;/p&gt;
&lt;p&gt;&amp;nbsp;&lt;/p&gt;
&lt;p&gt;it1&amp;nbsp;L&amp;#39;exigence ne pr&amp;eacute;cise pas ce qu&amp;#39;il faut faire si les documents ont &amp;eacute;t&amp;eacute; mis &amp;agrave; jour ?? A quelle fr&amp;eacute;quence ?? Que faire si le DMP est indisponible ou la PFI indisponible ? Ne faut il pas interrompre l&amp;#39;acc&amp;egrave;s au document.&lt;br /&gt;
Le cas d&amp;#39;usage ne serait &amp;agrave; impl&amp;eacute;menter que lors du t&amp;eacute;l&amp;eacute;chargement?&lt;/p&gt;
&lt;p&gt;&amp;nbsp;&lt;/p&gt;
&lt;p&gt;it1&amp;nbsp;Quel est le scenario m&amp;eacute;tier pour des utilisateurs SGL ?&amp;nbsp;&lt;/p&gt;
&lt;p&gt;[It1 : &amp;eacute;diteur]&amp;nbsp;&amp;agrave; la demande ? &amp;Agrave; l&amp;#39;ouverture du document ?&lt;br /&gt;
Y a-t-il des actions &amp;agrave; pr&amp;eacute;voir suite &amp;agrave; l&amp;#39;affichage de cette information (proposer au m&amp;eacute;decin de mettre &amp;agrave; jour le document ?)&lt;/p&gt;
&lt;p&gt;&amp;nbsp;&lt;/p&gt;
&lt;p&gt;it 1&amp;nbsp;Cette exigence est &amp;agrave; reformuler car probablement incompr&amp;eacute;hensible pour un utilisateur.&lt;/p&gt;
&lt;p&gt;&amp;nbsp;&lt;/p&gt;
&lt;p&gt;it 1&amp;nbsp;De mani&amp;egrave;re automatique ? (cela ajouterait une nouvelle requ&amp;ecirc;te DMP &amp;agrave; une fr&amp;eacute;quence &amp;eacute;lev&amp;eacute;e)&lt;/p&gt;
&lt;p&gt;it 1&amp;nbsp;quelle est la cin&amp;eacute;matique? &amp;Agrave; pr&amp;eacute;ciser&lt;/p&gt;
&lt;p&gt;[It&amp;eacute;ration 1 : Retour &amp;eacute;diteur] Faute d&amp;#39;ortographe dans la description&lt;/p&gt;
</t>
  </si>
  <si>
    <t xml:space="preserve">&lt;p&gt;IT3 [CM 21/11] A arbitrer mais aujourd&amp;#39;hui uniquement sur le CR Bio&lt;/p&gt;
&lt;p&gt;&amp;nbsp;&lt;/p&gt;
&lt;p&gt;[IT1 / LGC] -&lt;/p&gt;
&lt;p&gt;[Reunion arbitrage] n&amp;eacute;cessite de rentrer dans les besoins m&amp;eacute;tiers.&lt;br /&gt;
Doit &amp;ecirc;tre retravaill&amp;eacute; avec chacun des respos SONS.&lt;br /&gt;
&lt;br /&gt;
&amp;#39;@Equipe Transverse : supprimer la liste des documents disponibles en N3 et cit&amp;eacute;e&lt;/p&gt;
&lt;p&gt;[CH DMP] [CM] A travailler et adapter sur chaque SONS mais aujourd&amp;#39;hui nous nous concentrons sur le CR Bio&lt;/p&gt;
&lt;p&gt;[OC] doit faire l&amp;#39;objet d&amp;#39;une instruction par la TF avec les &amp;eacute;diteurs + validation &amp;quot;majoritaire&amp;quot; au cours de l&amp;#39;it&amp;eacute;ration #2.&lt;/p&gt;
</t>
  </si>
  <si>
    <t>&lt;p&gt;[ IT3 BIO 28/11/2022 ] Cette exigence était présente dans l'itération 1, puis supprimée de l'itération 2, et la revoilà présente de nouveau. Comment ce type d'exigence extrêmement impactante peut-elle disparaître et réapparaître sans traçabilité ?&lt;br/&gt;
Notre remarque est identique à celle formulée lors de l'itération 1 : le développement de l'intégration structurée du CR de biologie nous a pris 1 année homme. L'intégration structurée des autres volets du CI-SIS ( Volet de Synthèse médicale 2022 ; Historique de remboursement - CNAM-H ; CR d'examen d'imagerie structuré ; Prescription d'acte de biologie ; Historique de vaccination) sera un travail gigantesque qui est définitivement incompatible avec les délais fixés pour le Ségur 2. &lt;br/&gt;
De plus, comment un SGL pourrait intégrer des données structurées qui ne correspondent pas à son coeur de métier ? Cela reviendrait à développer des fonctionnalités entières avant même de pouvoir envisager d'y intégrer les données structurées des documents CDA.&lt;/p&gt;
&lt;p&gt;[ IT3 BIO 28/11/2022 ] Pas très utile pour un biologiste car les SGL ne vont pas stocker massivement des données venant du DMP. Le cas d'usage sera plutôt d'aller consulter le DMP du patient et éventuellement faire une recherche par type de document.&lt;/p&gt;
&lt;p&gt;[ IT3 LGC 28/11/2022 ] Descriptif trop vague. Merci de préciser pour chaque type de documents les champs à insérer dans le dossier local ou les scénarios de tests auxquels nous devrons répondre&lt;/p&gt;
&lt;p&gt;[ IT3 LGC 28/11/2022 ] Il faut limiter les documents aux documents structurés créés:intégrés par la vague 1 (VSM/Cr examen biologie) ?&lt;br/&gt;
Quelle est l'utilité d'intégrer l'Historique de remboursement sachant qu'il existe un téléservice ?&lt;br/&gt;
La prescription de biologie n'est pas structurée par les lgc actuellement&lt;/p&gt;
&lt;p&gt;[ IT3 LGC 28/11/2022 ] Quand sera disponible la version du VSM 2022 ? (à ce jour, la VSM date de 2013). &lt;br/&gt;
N'y a t-il pas d'exigence de production de la VSM dans sa version de 2022 ? &lt;br/&gt;
L'intégration des données de l'historique de remboursement est-elle obligatoire ou optionnelle ? &lt;br/&gt;
Pourquoi faut-il pouvoir intégrer une prescription d'acte de biologie ?&lt;/p&gt;
&lt;p&gt;[ IT3 LGC 28/11/2022 ] développement lourd pour être en capacité d'intégrer toutes les données récupérées&lt;br/&gt;
&lt;br/&gt;
problématique des sections en texte libre&lt;br/&gt;
&lt;br/&gt;
Est-ce que les champs "interprétables" correspondent aux champs codifiés (entry) en CIM-10/LOINC/autre nomenclature?&lt;br/&gt;
Par exemple dans le VSM, les problèmes doivent être codifiés en CIM-  que les PS utilisent la CISP2, fournir une transcodification altère la donnée et donc la gestion des contres-indications médicamenteuses&lt;/p&gt;</t>
  </si>
  <si>
    <t xml:space="preserve">&lt;p&gt;[ IT3 BIO INLOG 28/11/2022 ] Cette exigence était présente dans l'itération 1, puis supprimée de l'itération 2, et la revoilà présente de nouveau. Comment ce type d'exigence extrêmement impactante peut-elle disparaître et réapparaître sans traçabilité ?&lt;br/&gt;
Notre remarque est identique à celle formulée lors de l'itération 1 : le développement de l'intégration structurée du CR de biologie nous a pris 1 année homme. L'intégration structurée des autres volets du CI-SIS ( Volet de Synthèse médicale 2022 ; Historique de remboursement - CNAM-H ; CR d'examen d'imagerie structuré ; Prescription d'acte de biologie ; Historique de vaccination) sera un travail gigantesque qui est définitivement incompatible avec les délais fixés pour le Ségur 2. &lt;br/&gt;
De plus, comment un SGL pourrait intégrer des données structurées qui ne correspondent pas à son coeur de métier ? Cela reviendrait à développer des fonctionnalités entières avant même de pouvoir envisager d'y intégrer les données structurées des documents CDA.&lt;/p&gt;
&lt;p&gt;[ IT3 BIO SOFTWAY 28/11/2022 ] Pas très utile pour un biologiste car les SGL ne vont pas stocker massivement des données venant du DMP. Le cas d'usage sera plutôt d'aller consulter le DMP du patient et éventuellement faire une recherche par type de document.&lt;/p&gt;
&lt;p&gt;[ IT3 LGC AATLANTIDE 28/11/2022 ] Il faut limiter les documents aux documents structurés créés:intégrés par la vague 1 (VSM/Cr examen biologie) ?&lt;br/&gt;
Quelle est l'utilité d'intégrer l'Historique de remboursement sachant qu'il existe un téléservice ?&lt;br/&gt;
La prescription de biologie n'est pas structurée par les lgc actuellement&lt;/p&gt;
&lt;p&gt;[ IT3 LGC CGS 28/11/2022 ] développement lourd pour être en capacité d'intégrer toutes les données récupérées&lt;br/&gt;
&lt;br/&gt;
problématique des sections en texte libre&lt;br/&gt;
&lt;br/&gt;
Est-ce que les champs "interprétables" correspondent aux champs codifiés (entry) en CIM-10/LOINC/autre nomenclature?&lt;br/&gt;
Par exemple dans le VSM, les problèmes doivent être codifiés en CIM-  que les PS utilisent la CISP2, fournir une transcodification altère la donnée et donc la gestion des contres-indications médicamenteuses&lt;/p&gt;
&lt;p&gt;[ IT3 LGC JUXTA 28/11/2022 ] Quand sera disponible la version du VSM 2022 ? (à ce jour, la VSM date de 2013). &lt;br/&gt;
N'y a t-il pas d'exigence de production de la VSM dans sa version de 2022 ? &lt;br/&gt;
L'intégration des données de l'historique de remboursement est-elle obligatoire ou optionnelle ? &lt;br/&gt;
Pourquoi faut-il pouvoir intégrer une prescription d'acte de biologie ?&lt;/p&gt;
&lt;p&gt;[ IT3 LGC MEDISTORY 28/11/2022 ] Descriptif trop vague. Merci de préciser pour chaque type de documents les champs à insérer dans le dossier local ou les scénarios de tests auxquels nous devrons répondre&lt;/p&gt;
&lt;p&gt;IT3 [CM 21/11] A arbitrer mais aujourd&amp;#39;hui uniquement sur le CR Bio&lt;/p&gt;
&lt;p&gt;&amp;nbsp;&lt;/p&gt;
&lt;p&gt;[IT1 / LGC] -&lt;/p&gt;
&lt;p&gt;[Reunion arbitrage] n&amp;eacute;cessite de rentrer dans les besoins m&amp;eacute;tiers.&lt;br /&gt;
Doit &amp;ecirc;tre retravaill&amp;eacute; avec chacun des respos SONS.&lt;br /&gt;
&lt;br /&gt;
&amp;#39;@Equipe Transverse : supprimer la liste des documents disponibles en N3 et cit&amp;eacute;e&lt;/p&gt;
&lt;p&gt;[CH DMP] [CM] A travailler et adapter sur chaque SONS mais aujourd&amp;#39;hui nous nous concentrons sur le CR Bio&lt;/p&gt;
&lt;p&gt;[OC] doit faire l&amp;#39;objet d&amp;#39;une instruction par la TF avec les &amp;eacute;diteurs + validation &amp;quot;majoritaire&amp;quot; au cours de l&amp;#39;it&amp;eacute;ration #2.&lt;/p&gt;
</t>
  </si>
  <si>
    <t xml:space="preserve">&lt;p&gt;---IT3[ BATCH 16/11/2022 ] Précédent commentaire évolution : &lt;br/&gt;&lt;i&gt;&lt;p&gt;cette macro-exigence sera rer&amp;eacute;dig&amp;eacute;e une fois l&amp;#39;exigence r&amp;eacute;dig&amp;eacute;e du GI TLS INSi d&amp;eacute;finie&lt;/p&gt;
&lt;/i&gt;&lt;/p&gt;&lt;p&gt;[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&lt;p&gt;[LPI/PSC] OK&lt;/p&gt;
&lt;p&gt;[IT1 / LGC] Attente d&amp;#39;informations compl&amp;eacute;mentaires&lt;/p&gt;
&lt;p&gt;[IT1 / LGC] Besoin de sp&amp;eacute;cifications&lt;/p&gt;
&lt;p&gt;[IT1 / HOP] Attente d&amp;#39;informations compl&amp;eacute;mentaires&lt;/p&gt;
&lt;p&gt;[IT1 / HOP] Exigence DPI selon nous.&lt;/p&gt;
&lt;p&gt;[IT1 / LGC] -&lt;/p&gt;
&lt;p&gt;[IT1 / BIO ] pas d&amp;#39;application pour MOLIS comme esclave d&amp;#39;identit&amp;eacute;&lt;/p&gt;
&lt;p&gt;[DPROD] : &amp;agrave; int&amp;eacute;grer dans tous les SONS&lt;br /&gt;
Commentaire DT : &amp;Agrave; reformuler pour garder la macro-exigence d&amp;#39;appel au TLS INSi avec PSC&lt;br /&gt;
&lt;br /&gt;
[SONS LGC] [BL] on met ca des la 1e it&amp;eacute;ration?&lt;/p&gt;
&lt;p&gt;&amp;nbsp;&lt;/p&gt;
&lt;p&gt;it1&lt;/p&gt;
&lt;p&gt;La DRIM box est, au m&amp;ecirc;me titre que le PACS, un syst&amp;egrave;me &amp;quot;esclave&amp;quot; en ce qui concerne l&amp;#39;INS. Par cons&amp;eacute;quent, elle ne doit manipuler que des dossiers patients dont l&amp;#39;INS est qualifi&amp;eacute; en amont par le SIH, et il n&amp;#39;y a aucune raison pour qu&amp;#39;elle proc&amp;egrave;de &amp;agrave; des appels aux t&amp;eacute;l&amp;eacute;services INSi.&lt;/p&gt;
&lt;p&gt;Cette exigence doit donc &amp;ecirc;tre supprim&amp;eacute;e.&lt;/p&gt;
&lt;p&gt;&amp;nbsp;&lt;/p&gt;
&lt;p&gt;it 1&amp;nbsp;Quand les sp&amp;eacute;cifications seront-elles disponibles ?&lt;/p&gt;
&lt;p&gt;[it1 : &amp;eacute;diteur]&amp;nbsp;?? L&amp;#39;appel se fait par un certificat&amp;nbsp;&lt;/p&gt;
&lt;p&gt;it 1&amp;nbsp;manque la version r&amp;eacute;f&amp;eacute;rentiel TLSi PSC - &amp;agrave; quelle date sera-t-il disponible?&lt;/p&gt;
&lt;p&gt;[It&amp;eacute;ration 1 : Retour &amp;eacute;diteur] Acc&amp;egrave;s TLSi avec token PSC non disponible &amp;agrave; cette date 2022-10-06.&lt;/p&gt;
&lt;p&gt;It1 :&amp;nbsp;- Y a-t-il de la documentation sur l&amp;#39;authentification au t&amp;eacute;l&amp;eacute;service via PSC ?&lt;br /&gt;
- Faut-il repasser une certification CNDA en cas d&amp;#39;utilisation de PSC ?&lt;/p&gt;
&lt;p&gt;&amp;nbsp;&lt;/p&gt;
&lt;p&gt;---------ESO 14/10/2022&lt;/p&gt;
&lt;p&gt;Le volet transport PSC du CI-SIS (&amp;agrave; venir) doit pr&amp;eacute;ciser les modalit&amp;eacute;s d&amp;#39;authentification de l&amp;#39;utilisateur &amp;agrave; PSC. Le guide d&amp;#39;int&amp;eacute;gration INSi &amp;eacute;voluera pour prendre en compte ce volet pour permettre un acc&amp;egrave;s au service en authentification PSC.&lt;/p&gt;
</t>
  </si>
  <si>
    <t>&lt;p&gt;[ IT3 LGC 28/11/2022 ] Attention à la taille du développement&lt;/p&gt;
&lt;p&gt;[ IT3 LGC 28/11/2022 ] Y a-t-il déjà une documentation technique sur les modalités de fonctionnement et sur ce que ça couvre comme appels à INSi ?&lt;/p&gt;
&lt;p&gt;[ IT3 RIS 28/11/2022 ] Quel interêt car on utilise déjà soit la CPS soit les certificats logiciels.&lt;/p&gt;</t>
  </si>
  <si>
    <t xml:space="preserve">&lt;p&gt;[ IT3 LGC AATLANTIDE 28/11/2022 ] Attention à la taille du développement&lt;/p&gt;
&lt;p&gt;[ IT3 LGC DOCTOLIB 28/11/2022 ] Y a-t-il déjà une documentation technique sur les modalités de fonctionnement et sur ce que ça couvre comme appels à INSi ?&lt;/p&gt;
&lt;p&gt;[ IT3 RIS SOFTWAY 28/11/2022 ] Quel interêt car on utilise déjà soit la CPS soit les certificats logiciels.&lt;/p&gt;
&lt;p&gt;---IT3[ BATCH 16/11/2022 ] Précédent commentaire évolution : &lt;br/&gt;&lt;i&gt;&lt;p&gt;cette macro-exigence sera rer&amp;eacute;dig&amp;eacute;e une fois l&amp;#39;exigence r&amp;eacute;dig&amp;eacute;e du GI TLS INSi d&amp;eacute;finie&lt;/p&gt;
&lt;/i&gt;&lt;/p&gt;&lt;p&gt;[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&lt;p&gt;[LPI/PSC] OK&lt;/p&gt;
&lt;p&gt;[IT1 / LGC] Attente d&amp;#39;informations compl&amp;eacute;mentaires&lt;/p&gt;
&lt;p&gt;[IT1 / LGC] Besoin de sp&amp;eacute;cifications&lt;/p&gt;
&lt;p&gt;[IT1 / HOP] Attente d&amp;#39;informations compl&amp;eacute;mentaires&lt;/p&gt;
&lt;p&gt;[IT1 / HOP] Exigence DPI selon nous.&lt;/p&gt;
&lt;p&gt;[IT1 / LGC] -&lt;/p&gt;
&lt;p&gt;[IT1 / BIO ] pas d&amp;#39;application pour MOLIS comme esclave d&amp;#39;identit&amp;eacute;&lt;/p&gt;
&lt;p&gt;[DPROD] : &amp;agrave; int&amp;eacute;grer dans tous les SONS&lt;br /&gt;
Commentaire DT : &amp;Agrave; reformuler pour garder la macro-exigence d&amp;#39;appel au TLS INSi avec PSC&lt;br /&gt;
&lt;br /&gt;
[SONS LGC] [BL] on met ca des la 1e it&amp;eacute;ration?&lt;/p&gt;
&lt;p&gt;&amp;nbsp;&lt;/p&gt;
&lt;p&gt;it1&lt;/p&gt;
&lt;p&gt;La DRIM box est, au m&amp;ecirc;me titre que le PACS, un syst&amp;egrave;me &amp;quot;esclave&amp;quot; en ce qui concerne l&amp;#39;INS. Par cons&amp;eacute;quent, elle ne doit manipuler que des dossiers patients dont l&amp;#39;INS est qualifi&amp;eacute; en amont par le SIH, et il n&amp;#39;y a aucune raison pour qu&amp;#39;elle proc&amp;egrave;de &amp;agrave; des appels aux t&amp;eacute;l&amp;eacute;services INSi.&lt;/p&gt;
&lt;p&gt;Cette exigence doit donc &amp;ecirc;tre supprim&amp;eacute;e.&lt;/p&gt;
&lt;p&gt;&amp;nbsp;&lt;/p&gt;
&lt;p&gt;it 1&amp;nbsp;Quand les sp&amp;eacute;cifications seront-elles disponibles ?&lt;/p&gt;
&lt;p&gt;[it1 : &amp;eacute;diteur]&amp;nbsp;?? L&amp;#39;appel se fait par un certificat&amp;nbsp;&lt;/p&gt;
&lt;p&gt;it 1&amp;nbsp;manque la version r&amp;eacute;f&amp;eacute;rentiel TLSi PSC - &amp;agrave; quelle date sera-t-il disponible?&lt;/p&gt;
&lt;p&gt;[It&amp;eacute;ration 1 : Retour &amp;eacute;diteur] Acc&amp;egrave;s TLSi avec token PSC non disponible &amp;agrave; cette date 2022-10-06.&lt;/p&gt;
&lt;p&gt;It1 :&amp;nbsp;- Y a-t-il de la documentation sur l&amp;#39;authentification au t&amp;eacute;l&amp;eacute;service via PSC ?&lt;br /&gt;
- Faut-il repasser une certification CNDA en cas d&amp;#39;utilisation de PSC ?&lt;/p&gt;
&lt;p&gt;&amp;nbsp;&lt;/p&gt;
&lt;p&gt;---------ESO 14/10/2022&lt;/p&gt;
&lt;p&gt;Le volet transport PSC du CI-SIS (&amp;agrave; venir) doit pr&amp;eacute;ciser les modalit&amp;eacute;s d&amp;#39;authentification de l&amp;#39;utilisateur &amp;agrave; PSC. Le guide d&amp;#39;int&amp;eacute;gration INSi &amp;eacute;voluera pour prendre en compte ce volet pour permettre un acc&amp;egrave;s au service en authentification PSC.&lt;/p&gt;
</t>
  </si>
  <si>
    <t xml:space="preserve">&lt;p&gt;--- AMartino&amp;nbsp;[03/11/2022] : &amp;agrave; travailler et compl&amp;eacute;ter par la TF MSS&lt;/p&gt;
&lt;p&gt;&amp;nbsp;&lt;/p&gt;
&lt;p&gt;[ IT2 BIO DEDALUS 30/10/2022 ] Commentaire it&amp;eacute;ration 1 MSS/UX non pris en compte :Le labo n&amp;#39;a pas cet usage.&lt;br /&gt;
Le seul connu pour les labos est celui avec lien IHE ILW avec CDA&lt;/p&gt;
&lt;p&gt;[ IT2 LGC AATLANTIDE 30/10/2022 ] Est-ce pas la pr&amp;eacute;conisation SC.MSS/UX.27&lt;/p&gt;
&lt;p&gt;[ IT2 LGC CALIMAPS 30/10/2022 ] copi&amp;eacute; coll&amp;eacute; de la ligne pr&amp;eacute;c&amp;eacute;dente ?&lt;br /&gt;
Question compl&amp;eacute;mentaire, aujourd&amp;#39;hui dans un mail avec un document structur&amp;eacute;, on a le XHE_XDM.zip + le fichier PDF. Si dans un m&amp;ecirc;me message nous avons 1 document structur&amp;eacute; + un autre document non structur&amp;eacute; uniquement au format PDF, rien n&amp;#39;identifie aujourd&amp;#39;hui quel PDF correspond au IHE_XDM.zip et quel PDF n&amp;#39;est pas accompagn&amp;eacute; d&amp;#39;un document structur&amp;eacute;. De ce fait, il n&amp;#39;est pas simple de simplifier l&amp;#39;affichage pour les utilisateurs (qui n&amp;#39;ont rien &amp;agrave; faire du IHE_XDM) et nous sommes oblig&amp;eacute;s de pr&amp;eacute;senter potentiellement des documents en double (le PDF + Le PDF encapsul&amp;eacute; dans le IHE_XDM.zip). Il serait bien de forcer le nom du fichier afin que l&amp;#39;on puisse faire le lien entre le zip et le pdf.&lt;/p&gt;
&lt;p&gt;[ IT2 LGC JUXTA 30/10/2022 ] UX.27 et UX.28 identiques sauf que l&amp;#39;une est pr&amp;eacute;conis&amp;eacute;e, l&amp;#39;autre est obligatoire : l&amp;#39;une des 2 doit &amp;ecirc;tre supprim&amp;eacute;e&lt;/p&gt;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Doublon de l&amp;#39;exigence pr&amp;eacute;c&amp;eacute;dente ?&lt;/p&gt;
&lt;p&gt;[IT1 / HOP] A d&amp;eacute;velopper&lt;/p&gt;
&lt;p&gt;[IT1 / HOP] Exigence DPI selon nous.&lt;/p&gt;
&lt;p&gt;[IT1 / LGC] Le pr&amp;eacute;fixe &amp;quot;XDM/1.0/DDM+&amp;quot; doit-il &amp;ecirc;tre masqu&amp;eacute; dans le client de messagerie et/ou dans la liste transversale ?&lt;/p&gt;
&lt;p&gt;[IT1 / HOP ] Cf MSS/UX.25.&lt;/p&gt;
&lt;p&gt;[IT1 / BIO ] RAS&lt;/p&gt;
&lt;p&gt;[It1 : Editeur]&amp;nbsp;Quelle diff&amp;eacute;rence avec MSS/UX.27 ?&lt;/p&gt;
&lt;p&gt;[SONS LGC] [BL] en pratique ca sera un profil &amp;quot;propose une IHM pour la messagerie ?&amp;quot;&lt;/p&gt;
&lt;p&gt;[It1 : &amp;eacute;diteur]&amp;nbsp;si le syst&amp;egrave;me ne propose pas cette IHM ??&lt;/p&gt;
&lt;p&gt;it 1&amp;nbsp;doublon UX.27&lt;/p&gt;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&amp;eacute;diteur]&amp;nbsp;exigence conditionnelle puisqu&amp;#39;elle commence par un Si&lt;/p&gt;
&lt;p&gt;[It&amp;eacute;ration 1 : Retour &amp;eacute;diteur] Exigence en doublon&lt;/p&gt;
</t>
  </si>
  <si>
    <t xml:space="preserve">&lt;p&gt;[ IT3 RIS SOFTWAY 28/11/2022 ] Il faut prévoir des profils afin de permettre l'utilisation unique des boites applicatives.&lt;br/&gt;
Cette exigence n'a pas de sens dans notre implémentation (utilisation exclusive des boites applicatives)&lt;/p&gt;
&lt;p&gt;--- AMartino&amp;nbsp;[03/11/2022] : &amp;agrave; travailler et compl&amp;eacute;ter par la TF MSS&lt;/p&gt;
&lt;p&gt;&amp;nbsp;&lt;/p&gt;
&lt;p&gt;[ IT2 BIO DEDALUS 30/10/2022 ] Commentaire it&amp;eacute;ration 1 MSS/UX non pris en compte :Le labo n&amp;#39;a pas cet usage.&lt;br /&gt;
Le seul connu pour les labos est celui avec lien IHE ILW avec CDA&lt;/p&gt;
&lt;p&gt;[ IT2 LGC AATLANTIDE 30/10/2022 ] Est-ce pas la pr&amp;eacute;conisation SC.MSS/UX.27&lt;/p&gt;
&lt;p&gt;[ IT2 LGC CALIMAPS 30/10/2022 ] copi&amp;eacute; coll&amp;eacute; de la ligne pr&amp;eacute;c&amp;eacute;dente ?&lt;br /&gt;
Question compl&amp;eacute;mentaire, aujourd&amp;#39;hui dans un mail avec un document structur&amp;eacute;, on a le XHE_XDM.zip + le fichier PDF. Si dans un m&amp;ecirc;me message nous avons 1 document structur&amp;eacute; + un autre document non structur&amp;eacute; uniquement au format PDF, rien n&amp;#39;identifie aujourd&amp;#39;hui quel PDF correspond au IHE_XDM.zip et quel PDF n&amp;#39;est pas accompagn&amp;eacute; d&amp;#39;un document structur&amp;eacute;. De ce fait, il n&amp;#39;est pas simple de simplifier l&amp;#39;affichage pour les utilisateurs (qui n&amp;#39;ont rien &amp;agrave; faire du IHE_XDM) et nous sommes oblig&amp;eacute;s de pr&amp;eacute;senter potentiellement des documents en double (le PDF + Le PDF encapsul&amp;eacute; dans le IHE_XDM.zip). Il serait bien de forcer le nom du fichier afin que l&amp;#39;on puisse faire le lien entre le zip et le pdf.&lt;/p&gt;
&lt;p&gt;[ IT2 LGC JUXTA 30/10/2022 ] UX.27 et UX.28 identiques sauf que l&amp;#39;une est pr&amp;eacute;conis&amp;eacute;e, l&amp;#39;autre est obligatoire : l&amp;#39;une des 2 doit &amp;ecirc;tre supprim&amp;eacute;e&lt;/p&gt;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Doublon de l&amp;#39;exigence pr&amp;eacute;c&amp;eacute;dente ?&lt;/p&gt;
&lt;p&gt;[IT1 / HOP] A d&amp;eacute;velopper&lt;/p&gt;
&lt;p&gt;[IT1 / HOP] Exigence DPI selon nous.&lt;/p&gt;
&lt;p&gt;[IT1 / LGC] Le pr&amp;eacute;fixe &amp;quot;XDM/1.0/DDM+&amp;quot; doit-il &amp;ecirc;tre masqu&amp;eacute; dans le client de messagerie et/ou dans la liste transversale ?&lt;/p&gt;
&lt;p&gt;[IT1 / HOP ] Cf MSS/UX.25.&lt;/p&gt;
&lt;p&gt;[IT1 / BIO ] RAS&lt;/p&gt;
&lt;p&gt;[It1 : Editeur]&amp;nbsp;Quelle diff&amp;eacute;rence avec MSS/UX.27 ?&lt;/p&gt;
&lt;p&gt;[SONS LGC] [BL] en pratique ca sera un profil &amp;quot;propose une IHM pour la messagerie ?&amp;quot;&lt;/p&gt;
&lt;p&gt;[It1 : &amp;eacute;diteur]&amp;nbsp;si le syst&amp;egrave;me ne propose pas cette IHM ??&lt;/p&gt;
&lt;p&gt;it 1&amp;nbsp;doublon UX.27&lt;/p&gt;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&amp;eacute;diteur]&amp;nbsp;exigence conditionnelle puisqu&amp;#39;elle commence par un Si&lt;/p&gt;
&lt;p&gt;[It&amp;eacute;ration 1 : Retour &amp;eacute;diteur] Exigence en doublon&lt;/p&gt;
</t>
  </si>
  <si>
    <t xml:space="preserve">&lt;p style="margin-left:0cm; margin-right:0cm"&gt;[IT3 Conformit&amp;eacute; 18/11/2022]:&amp;nbsp;&lt;/p&gt;
&lt;p style="margin-left:0cm; margin-right:0cm"&gt;&lt;span style="font-size:11pt"&gt;&lt;span style="font-family:Calibri,sans-serif"&gt;&lt;strong&gt;&lt;span style="font-size:12.0pt"&gt;&lt;span style="color:black"&gt;Proposition de r&amp;eacute;daction&amp;nbsp;:&lt;/span&gt;&lt;/span&gt;&lt;/strong&gt;&lt;span style="font-size:12.0pt"&gt;&lt;span style="color:black"&gt; Le syst&amp;egrave;me peut proposer l&amp;rsquo;utilisation d&amp;rsquo;un mode d&amp;rsquo;affichage sous forme de conversation s&amp;rsquo;il dispose d&amp;rsquo;une IHM pr&amp;eacute;sentant des messages re&amp;ccedil;us&lt;/span&gt;&lt;/span&gt;&lt;/span&gt;&lt;/span&gt;&lt;/p&gt;
&lt;p&gt;---IT3[ BATCH 16/11/2022 ] Pr&amp;eacute;c&amp;eacute;dent commentaire &amp;eacute;volution :&lt;/p&gt;
&lt;p&gt;&lt;em&gt;Exigence non modif&amp;eacute;e.&amp;nbsp;&lt;/em&gt;&lt;/p&gt;
&lt;p&gt;&amp;nbsp;&lt;/p&gt;
&lt;p&gt;[ IT2 BIO DEDALUS 30/10/2022 ] Commentaire it&amp;eacute;ration 1 MSS/UX non pris en compte :Le labo n&amp;#39;a pas cet usage.&lt;br /&gt;
Le seul connu pour les labos est celui avec lien IHE ILW avec CDA&lt;/p&gt;
&lt;p&gt;[ IT2 LGC CGS 30/10/2022 ] ok&lt;/p&gt;
&lt;p&gt;---IT2 [BATCH 30/10/2022] insertion retours &amp;eacute;diteurs&lt;/p&gt;
&lt;p&gt;---IT1[AMA 11/10/2022]: Cette exigence est bien facultative.&lt;/p&gt;
&lt;p&gt;&amp;nbsp;&lt;/p&gt;
&lt;p&gt;[IT1 / LGC] Pr&amp;eacute;ciser les modes boites de tri (date, personnes..)&lt;/p&gt;
&lt;p&gt;[IT1 / HOP] A d&amp;eacute;velopper&lt;/p&gt;
&lt;p&gt;[IT1 / HOP] Exigence DPI selon nous.&lt;/p&gt;
&lt;p&gt;[IT1 / LGC] -&lt;/p&gt;
&lt;p&gt;[IT1 / HOP ] Cf MSS/UX.25.&lt;/p&gt;
&lt;p&gt;[It1 : Editeur]&amp;nbsp;La colonne E indique obligatoire alors que la colonne F il est indiqu&amp;eacute; &amp;#39;PEUT&amp;#39; : cette exigence est-elle donc obligatoire ou facultative ?&amp;nbsp;Quels seront les modes de tri des messages attendus ?&amp;nbsp;&lt;/p&gt;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&lt;p&gt;&amp;nbsp;&lt;/p&gt;
&lt;p&gt;it 1&amp;nbsp;d&amp;eacute;j&amp;agrave; existant&lt;/p&gt;
</t>
  </si>
  <si>
    <t xml:space="preserve">&lt;p&gt;[ IT3 RIS SOFTWAY 28/11/2022 ] Il faut prévoir des profils afin de permettre l'utilisation unique des boites applicatives.&lt;br/&gt;
Cette exigence n'a pas de sens dans notre implémentation (utilisation exclusive des boites applicatives)&lt;/p&gt;
&lt;p style="margin-left:0cm; margin-right:0cm"&gt;[IT3 Conformit&amp;eacute; 18/11/2022]:&amp;nbsp;&lt;/p&gt;
&lt;p style="margin-left:0cm; margin-right:0cm"&gt;&lt;span style="font-size:11pt"&gt;&lt;span style="font-family:Calibri,sans-serif"&gt;&lt;strong&gt;&lt;span style="font-size:12.0pt"&gt;&lt;span style="color:black"&gt;Proposition de r&amp;eacute;daction&amp;nbsp;:&lt;/span&gt;&lt;/span&gt;&lt;/strong&gt;&lt;span style="font-size:12.0pt"&gt;&lt;span style="color:black"&gt; Le syst&amp;egrave;me peut proposer l&amp;rsquo;utilisation d&amp;rsquo;un mode d&amp;rsquo;affichage sous forme de conversation s&amp;rsquo;il dispose d&amp;rsquo;une IHM pr&amp;eacute;sentant des messages re&amp;ccedil;us&lt;/span&gt;&lt;/span&gt;&lt;/span&gt;&lt;/span&gt;&lt;/p&gt;
&lt;p&gt;---IT3[ BATCH 16/11/2022 ] Pr&amp;eacute;c&amp;eacute;dent commentaire &amp;eacute;volution :&lt;/p&gt;
&lt;p&gt;&lt;em&gt;Exigence non modif&amp;eacute;e.&amp;nbsp;&lt;/em&gt;&lt;/p&gt;
&lt;p&gt;&amp;nbsp;&lt;/p&gt;
&lt;p&gt;[ IT2 BIO DEDALUS 30/10/2022 ] Commentaire it&amp;eacute;ration 1 MSS/UX non pris en compte :Le labo n&amp;#39;a pas cet usage.&lt;br /&gt;
Le seul connu pour les labos est celui avec lien IHE ILW avec CDA&lt;/p&gt;
&lt;p&gt;[ IT2 LGC CGS 30/10/2022 ] ok&lt;/p&gt;
&lt;p&gt;---IT2 [BATCH 30/10/2022] insertion retours &amp;eacute;diteurs&lt;/p&gt;
&lt;p&gt;---IT1[AMA 11/10/2022]: Cette exigence est bien facultative.&lt;/p&gt;
&lt;p&gt;&amp;nbsp;&lt;/p&gt;
&lt;p&gt;[IT1 / LGC] Pr&amp;eacute;ciser les modes boites de tri (date, personnes..)&lt;/p&gt;
&lt;p&gt;[IT1 / HOP] A d&amp;eacute;velopper&lt;/p&gt;
&lt;p&gt;[IT1 / HOP] Exigence DPI selon nous.&lt;/p&gt;
&lt;p&gt;[IT1 / LGC] -&lt;/p&gt;
&lt;p&gt;[IT1 / HOP ] Cf MSS/UX.25.&lt;/p&gt;
&lt;p&gt;[It1 : Editeur]&amp;nbsp;La colonne E indique obligatoire alors que la colonne F il est indiqu&amp;eacute; &amp;#39;PEUT&amp;#39; : cette exigence est-elle donc obligatoire ou facultative ?&amp;nbsp;Quels seront les modes de tri des messages attendus ?&amp;nbsp;&lt;/p&gt;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&lt;p&gt;&amp;nbsp;&lt;/p&gt;
&lt;p&gt;it 1&amp;nbsp;d&amp;eacute;j&amp;agrave; existant&lt;/p&gt;
</t>
  </si>
  <si>
    <t xml:space="preserve">&lt;p&gt;[ IT2 BIO DEDALUS 30/10/2022 ] Commentaire itération 1 MSS/UX non pris en compte :Le labo n'a pas cet usage. &lt;br/&gt;
Le seul connu pour les labos est celui avec lien IHE ILW avec CDA&lt;/p&gt;
&lt;p&gt;[ IT2 LGC CGS 30/10/2022 ] ok&lt;/p&gt;
&lt;p&gt;---IT2 [BATCH 30/10/2022] insertion retours éditeurs&lt;/p&gt;
&lt;p&gt;[IT1 / LGC] A développer&lt;/p&gt;
&lt;p&gt;[IT1 / HOP] Préciser les modes boites de tri (date, personnes..)&lt;/p&gt;
&lt;p&gt;[IT1 / HOP] Exigence DPI selon nous.&lt;/p&gt;
&lt;p&gt;[IT1 / LGC] Le préfixe "XDM/1.0/DDM+" doit-il être masqué dans le client de messagerie et/ou dans la liste transversale ?&lt;/p&gt;
&lt;p&gt;[IT1 / HOP ] Cf MSS/UX.25.&lt;/p&gt;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&lt;p&gt;it 1&amp;nbsp;&amp;eacute;volution par rapport &amp;agrave; vague 1&lt;br /&gt;
&amp;agrave; d&amp;eacute;velopper&lt;/p&gt;
</t>
  </si>
  <si>
    <t xml:space="preserve">&lt;p&gt;[ IT3 RIS SOFTWAY 28/11/2022 ] Il faut prévoir des profils afin de permettre l'utilisation unique des boites applicatives.&lt;br/&gt;
Cette exigence n'a pas de sens dans notre implémentation (utilisation exclusive des boites applicatives)&lt;/p&gt;
&lt;p&gt;[ IT2 BIO DEDALUS 30/10/2022 ] Commentaire itération 1 MSS/UX non pris en compte :Le labo n'a pas cet usage. &lt;br/&gt;
Le seul connu pour les labos est celui avec lien IHE ILW avec CDA&lt;/p&gt;
&lt;p&gt;[ IT2 LGC CGS 30/10/2022 ] ok&lt;/p&gt;
&lt;p&gt;---IT2 [BATCH 30/10/2022] insertion retours éditeurs&lt;/p&gt;
&lt;p&gt;[IT1 / LGC] A développer&lt;/p&gt;
&lt;p&gt;[IT1 / HOP] Préciser les modes boites de tri (date, personnes..)&lt;/p&gt;
&lt;p&gt;[IT1 / HOP] Exigence DPI selon nous.&lt;/p&gt;
&lt;p&gt;[IT1 / LGC] Le préfixe "XDM/1.0/DDM+" doit-il être masqué dans le client de messagerie et/ou dans la liste transversale ?&lt;/p&gt;
&lt;p&gt;[IT1 / HOP ] Cf MSS/UX.25.&lt;/p&gt;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&lt;p&gt;it 1&amp;nbsp;&amp;eacute;volution par rapport &amp;agrave; vague 1&lt;br /&gt;
&amp;agrave; d&amp;eacute;velopper&lt;/p&gt;
</t>
  </si>
  <si>
    <t xml:space="preserve">&lt;p&gt;[IT3 Conformit&amp;eacute; 18/11/2022]:&amp;nbsp;&lt;span style="font-size:11pt"&gt;&lt;span style="font-family:Calibri,sans-serif"&gt;&lt;span style="font-size:12.0pt"&gt;&amp;nbsp;Est-ce que la mise en place d&amp;rsquo;un filtre permettra la distinction entre les deux types d&amp;rsquo;exp&amp;eacute;diteur&amp;nbsp;? &lt;/span&gt;&lt;/span&gt;&lt;/span&gt;&lt;/p&gt;
&lt;p&gt;[ IT2 BIO DEDALUS 30/10/2022 ] Commentaire it&amp;eacute;ration 1 MSS/UX non pris en compte :Le labo n&amp;#39;a pas cet usage.&lt;br /&gt;
Le seul connu pour les labos est celui avec lien IHE ILW avec CDA&lt;/p&gt;
&lt;p&gt;[ IT2 LGC AATLANTIDE 30/10/2022 ] L&amp;#39;affichage format&amp;eacute;e de l&amp;#39;emetteur est elle suffisante ?&lt;/p&gt;
&lt;p&gt;[ IT2 LGC CALIMAPS 30/10/2022 ] si le LPS d&amp;#39;interface &amp;agrave; la MSS via l&amp;#39;API LPS, alors il semble normal qu&amp;#39;il affiche les message re&amp;ccedil;us. Pourquoi en faire une option ? D&amp;#39;autant plus qu&amp;#39;en vague 1, c&amp;#39;est demand&amp;eacute;, car c&amp;#39;est &amp;agrave; partir du message re&amp;ccedil;u qu&amp;#39;il faut pouvoir, soit de mani&amp;egrave;re manuelle ou automatique, alimenter la liste transversale de travail.&lt;/p&gt;
&lt;p&gt;[ IT2 LGC CGS 30/10/2022 ] &amp;agrave; d&amp;eacute;velopper (pr&amp;eacute;voir les jeux de valeurs pour tester)&lt;/p&gt;
&lt;p&gt;[ IT2 LGC JUXTA 30/10/2022 ] UX.25 int&amp;egrave;gre la notion d&amp;#39;IHM pr&amp;eacute;sentant des messages re&amp;ccedil;us, cela signifie t-il que toutes les UX pr&amp;eacute;c&amp;eacute;dentes de UX.01 &amp;agrave; UX.24 parlent de la liste transvarsale des documents re&amp;ccedil;us impl&amp;eacute;ment&amp;eacute;s en vague 1 ?&lt;/p&gt;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 pas de difficult&amp;eacute;s&lt;/p&gt;
&lt;p&gt;[IT1 / HOP] A d&amp;eacute;velopper, pas de difficult&amp;eacute;s&lt;/p&gt;
&lt;p&gt;[IT1 / HOP] Exigence DPI selon nous.&lt;/p&gt;
&lt;p&gt;[IT1 / LGC] -&lt;/p&gt;
&lt;p&gt;[IT1 / HOP ] Ce ne sera pas le cas pour la majorit&amp;eacute; des DPI qui ne proposent pas un module de consultation de courriers &amp;eacute;lectroniques. Mais peut &amp;ecirc;tre y a-t-il la volont&amp;eacute; de la DNS d&amp;#39;imposer le d&amp;eacute;veloppement d&amp;#39;un tel module au sein des DPIs. Est-ce la cas ?&lt;/p&gt;
&lt;p&gt;[IT1 / BIO ] RAS&lt;/p&gt;
&lt;p&gt;[It1 : Editeur]Sera t-il &amp;eacute;galement attendu de pouvoir filtrer les messages sur le type d&amp;#39;exp&amp;eacute;diteur : Pro ou Citoyen ?&amp;nbsp;&lt;/p&gt;
&lt;p&gt;[SONS LGC] [BL] en pratique ca sera un profil &amp;quot;propose une IHM pour la messagerie ?&amp;quot;&lt;/p&gt;
&lt;p&gt;&amp;nbsp;&lt;/p&gt;
&lt;p&gt;it1&amp;nbsp;l&amp;#39;IHM repr&amp;eacute;sentant des messages re&amp;ccedil;us est il bien diff&amp;egrave;rent de &amp;quot;la liste de travail&amp;quot; des messages qui int&amp;egrave;grent un PJ.&lt;/p&gt;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exigence conditionnelle puisqu&amp;#39;elle commence par un Si Est-ce bien utile dans le cadre du DPI ?&lt;/p&gt;
&lt;p&gt;it 1&amp;nbsp;&amp;agrave; d&amp;eacute;velopper (pr&amp;eacute;voir les jeux de valeurs pour tester)&lt;/p&gt;
&lt;p&gt;&amp;nbsp;&lt;/p&gt;
</t>
  </si>
  <si>
    <t>&lt;p&gt;[ IT3 LGC 28/11/2022 ] L'affichage formatée de l'emetteur est elle suffisante ?&lt;/p&gt;
&lt;p&gt;[ IT3 RIS 28/11/2022 ] Il faut prévoir des profils afin de permettre l'utilisation unique des boites applicatives.&lt;br/&gt;
Cette exigence n'a pas de sens dans notre implémentation (utilisation exclusive des boites applicatives)&lt;/p&gt;</t>
  </si>
  <si>
    <t xml:space="preserve">&lt;p&gt;[ IT3 LGC AATLANTIDE 28/11/2022 ] L'affichage formatée de l'emetteur est elle suffisante ?&lt;/p&gt;
&lt;p&gt;[ IT3 RIS SOFTWAY 28/11/2022 ] Il faut prévoir des profils afin de permettre l'utilisation unique des boites applicatives.&lt;br/&gt;
Cette exigence n'a pas de sens dans notre implémentation (utilisation exclusive des boites applicatives)&lt;/p&gt;
&lt;p&gt;[IT3 Conformit&amp;eacute; 18/11/2022]:&amp;nbsp;&lt;span style="font-size:11pt"&gt;&lt;span style="font-family:Calibri,sans-serif"&gt;&lt;span style="font-size:12.0pt"&gt;&amp;nbsp;Est-ce que la mise en place d&amp;rsquo;un filtre permettra la distinction entre les deux types d&amp;rsquo;exp&amp;eacute;diteur&amp;nbsp;? &lt;/span&gt;&lt;/span&gt;&lt;/span&gt;&lt;/p&gt;
&lt;p&gt;[ IT2 BIO DEDALUS 30/10/2022 ] Commentaire it&amp;eacute;ration 1 MSS/UX non pris en compte :Le labo n&amp;#39;a pas cet usage.&lt;br /&gt;
Le seul connu pour les labos est celui avec lien IHE ILW avec CDA&lt;/p&gt;
&lt;p&gt;[ IT2 LGC AATLANTIDE 30/10/2022 ] L&amp;#39;affichage format&amp;eacute;e de l&amp;#39;emetteur est elle suffisante ?&lt;/p&gt;
&lt;p&gt;[ IT2 LGC CALIMAPS 30/10/2022 ] si le LPS d&amp;#39;interface &amp;agrave; la MSS via l&amp;#39;API LPS, alors il semble normal qu&amp;#39;il affiche les message re&amp;ccedil;us. Pourquoi en faire une option ? D&amp;#39;autant plus qu&amp;#39;en vague 1, c&amp;#39;est demand&amp;eacute;, car c&amp;#39;est &amp;agrave; partir du message re&amp;ccedil;u qu&amp;#39;il faut pouvoir, soit de mani&amp;egrave;re manuelle ou automatique, alimenter la liste transversale de travail.&lt;/p&gt;
&lt;p&gt;[ IT2 LGC CGS 30/10/2022 ] &amp;agrave; d&amp;eacute;velopper (pr&amp;eacute;voir les jeux de valeurs pour tester)&lt;/p&gt;
&lt;p&gt;[ IT2 LGC JUXTA 30/10/2022 ] UX.25 int&amp;egrave;gre la notion d&amp;#39;IHM pr&amp;eacute;sentant des messages re&amp;ccedil;us, cela signifie t-il que toutes les UX pr&amp;eacute;c&amp;eacute;dentes de UX.01 &amp;agrave; UX.24 parlent de la liste transvarsale des documents re&amp;ccedil;us impl&amp;eacute;ment&amp;eacute;s en vague 1 ?&lt;/p&gt;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 pas de difficult&amp;eacute;s&lt;/p&gt;
&lt;p&gt;[IT1 / HOP] A d&amp;eacute;velopper, pas de difficult&amp;eacute;s&lt;/p&gt;
&lt;p&gt;[IT1 / HOP] Exigence DPI selon nous.&lt;/p&gt;
&lt;p&gt;[IT1 / LGC] -&lt;/p&gt;
&lt;p&gt;[IT1 / HOP ] Ce ne sera pas le cas pour la majorit&amp;eacute; des DPI qui ne proposent pas un module de consultation de courriers &amp;eacute;lectroniques. Mais peut &amp;ecirc;tre y a-t-il la volont&amp;eacute; de la DNS d&amp;#39;imposer le d&amp;eacute;veloppement d&amp;#39;un tel module au sein des DPIs. Est-ce la cas ?&lt;/p&gt;
&lt;p&gt;[IT1 / BIO ] RAS&lt;/p&gt;
&lt;p&gt;[It1 : Editeur]Sera t-il &amp;eacute;galement attendu de pouvoir filtrer les messages sur le type d&amp;#39;exp&amp;eacute;diteur : Pro ou Citoyen ?&amp;nbsp;&lt;/p&gt;
&lt;p&gt;[SONS LGC] [BL] en pratique ca sera un profil &amp;quot;propose une IHM pour la messagerie ?&amp;quot;&lt;/p&gt;
&lt;p&gt;&amp;nbsp;&lt;/p&gt;
&lt;p&gt;it1&amp;nbsp;l&amp;#39;IHM repr&amp;eacute;sentant des messages re&amp;ccedil;us est il bien diff&amp;egrave;rent de &amp;quot;la liste de travail&amp;quot; des messages qui int&amp;egrave;grent un PJ.&lt;/p&gt;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exigence conditionnelle puisqu&amp;#39;elle commence par un Si Est-ce bien utile dans le cadre du DPI ?&lt;/p&gt;
&lt;p&gt;it 1&amp;nbsp;&amp;agrave; d&amp;eacute;velopper (pr&amp;eacute;voir les jeux de valeurs pour tester)&lt;/p&gt;
&lt;p&gt;&amp;nbsp;&lt;/p&gt;
</t>
  </si>
  <si>
    <t xml:space="preserve">&lt;p&gt;[IT3 Conformit&amp;eacute; 21/11/2022]:&lt;strong&gt;&amp;nbsp;&lt;/strong&gt;&lt;span style="font-size:11pt"&gt;&lt;span style="font-family:Calibri,sans-serif"&gt;&lt;span style="font-size:12.0pt"&gt;Proposition de r&amp;eacute;daction : &lt;/span&gt;Le syst&amp;egrave;me DOIT afficher le nom, le pr&amp;eacute;nom, le matricule INS et l&amp;rsquo;adresse email compos&amp;eacute;e d&amp;#39;un &lt;a href="mailto:matriculeINS@patient.mssante.fr" style="color:#0563c1; text-decoration:underline"&gt;matriculeINS@patient.mssante.fr&lt;/a&gt; &lt;span style="font-size:12.0pt"&gt;dans un message re&amp;ccedil;u &lt;/span&gt;d&amp;#39;un patient depuis &amp;laquo;&amp;nbsp;Mon espace sant&amp;eacute;&amp;nbsp;&amp;raquo;&lt;/span&gt;&lt;/span&gt;&lt;/p&gt;
&lt;p&gt;[ IT2 BIO DEDALUS 30/10/2022 ] Commentaire it&amp;eacute;ration 1 MSS/UX non pris en compte :Le labo n&amp;#39;a pas cet usage.&lt;br /&gt;
Le seul connu pour les labos est celui avec lien IHE ILW avec CDA&lt;/p&gt;
&lt;p&gt;[ IT2 HOP-PFI LIFEN 30/10/2022 ] Exigence supprim&amp;eacute;e ou en cours d&amp;#39;instruction ?&lt;/p&gt;
&lt;p&gt;[ IT2 LGC AATLANTIDE 30/10/2022 ] Que faire si entre le moment l&amp;#39;utilisateur envoie le message et re&amp;ccedil;oit le mail du patient, l&amp;#39;utilisateur a r&amp;eacute;trograd&amp;eacute; l&amp;#39;identit&amp;eacute; du patient. L&amp;#39;ins n&amp;#39;est plus connu dans le syst&amp;egrave;me. Il faut pr&amp;eacute;cisier si l&amp;#39;ins est encore connu dans le syst&amp;egrave;me&lt;/p&gt;
&lt;p&gt;[ IT2 LGC CGS 30/10/2022 ] faisabilit&amp;eacute; &amp;agrave; v&amp;eacute;rifier (pr&amp;eacute;voir les jeux de valeur pour tester)&lt;/p&gt;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&lt;p&gt;@Edouard : il serait utile de pr&amp;eacute;ciser les nom : usage VS naissance !&lt;/p&gt;
&lt;p&gt;&amp;nbsp;&lt;/p&gt;
&lt;p&gt;[IT1 / LGC] A d&amp;eacute;velopper&lt;/p&gt;
&lt;p&gt;[IT1 / HOP] A d&amp;eacute;velopper&lt;/p&gt;
&lt;p&gt;[IT1 / HOP] Exigence DPI selon nous.&lt;/p&gt;
&lt;p&gt;[IT1 / LGC] -&lt;/p&gt;
&lt;p&gt;[IT1 / HOP ] Cf MSS/UX.25.&lt;/p&gt;
&lt;p&gt;[IT1 / BIO ] RAS&lt;/p&gt;
&lt;p&gt;[CM]&amp;nbsp;dilemme de notre c&amp;ocirc;t&amp;eacute; aussi abord&amp;eacute; avec l&amp;#39;&amp;eacute;cosyst&amp;egrave;me prochainement&lt;/p&gt;
&lt;p&gt;[It1 : Editeur]&amp;nbsp;Nous avons un dilemme sur la compr&amp;eacute;hension de l&amp;#39;attendu. Consid&amp;eacute;rez vous que le DPI doit :&lt;br /&gt;
- pouvoir g&amp;eacute;rer l&amp;#39;int&amp;eacute;gration d&amp;#39;un message destin&amp;eacute; &amp;agrave; une BAL organisationnelle&lt;br /&gt;
- destin&amp;eacute; &amp;agrave; une MSS Pro personnelle (du m&amp;eacute;decin cibl&amp;eacute;) non dissoci&amp;eacute; de la MSSPro du cabinet (ou autre environnement m&amp;eacute;dical)&lt;br /&gt;
- les 2.&lt;br /&gt;
L&amp;#39;impact est important pour nous.&amp;nbsp;&lt;br /&gt;
NB: les d&amp;eacute;veloppeurs sont persuad&amp;eacute;s qu&amp;#39;il est impossible de g&amp;eacute;rer la MSS personnelle d&amp;#39;un m&amp;eacute;decin (dans un contexte de DPI)&lt;/p&gt;
&lt;p&gt;[SONS LGC] [BL] en pratique ca sera un profil &amp;quot;propose une IHM pour la messagerie ?&lt;/p&gt;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&amp;eacute;diteur]&amp;nbsp;est-ce bien utile dans le cadre du DPI ?&lt;/p&gt;
&lt;p&gt;it 1&amp;nbsp;faisabilit&amp;eacute; &amp;agrave; v&amp;eacute;rifier (pr&amp;eacute;voir les jeux de valeur pour tester)&lt;/p&gt;
</t>
  </si>
  <si>
    <t xml:space="preserve">&lt;p&gt;[ IT3 LGC AATLANTIDE 28/11/2022 ] Que faire si entre le moment l'utilisateur envoie le message et reçot le mail du patient, l'utilisateur a rétrogradé l'identité du patient. L'ins n'est plus connu dans le système&lt;/p&gt;
&lt;p&gt;[ IT3 LGC DOCTOLIB 28/11/2022 ] Uniquement si un dossier patient correspondant à l'INS dans la solution ? Sinon comment pouvons-nous récupérer ces informations ?&lt;/p&gt;
&lt;p&gt;[ IT3 LGC MEDISTORY 28/11/2022 ] il faudra une infra de test : par exemple une boite repondeur mssante patient accessible depuis les adresses de test&lt;/p&gt;
&lt;p&gt;[IT3 Conformit&amp;eacute; 21/11/2022]:&lt;strong&gt;&amp;nbsp;&lt;/strong&gt;&lt;span style="font-size:11pt"&gt;&lt;span style="font-family:Calibri,sans-serif"&gt;&lt;span style="font-size:12.0pt"&gt;Proposition de r&amp;eacute;daction : &lt;/span&gt;Le syst&amp;egrave;me DOIT afficher le nom, le pr&amp;eacute;nom, le matricule INS et l&amp;rsquo;adresse email compos&amp;eacute;e d&amp;#39;un &lt;a href="mailto:matriculeINS@patient.mssante.fr" style="color:#0563c1; text-decoration:underline"&gt;matriculeINS@patient.mssante.fr&lt;/a&gt; &lt;span style="font-size:12.0pt"&gt;dans un message re&amp;ccedil;u &lt;/span&gt;d&amp;#39;un patient depuis &amp;laquo;&amp;nbsp;Mon espace sant&amp;eacute;&amp;nbsp;&amp;raquo;&lt;/span&gt;&lt;/span&gt;&lt;/p&gt;
&lt;p&gt;[ IT2 BIO DEDALUS 30/10/2022 ] Commentaire it&amp;eacute;ration 1 MSS/UX non pris en compte :Le labo n&amp;#39;a pas cet usage.&lt;br /&gt;
Le seul connu pour les labos est celui avec lien IHE ILW avec CDA&lt;/p&gt;
&lt;p&gt;[ IT2 HOP-PFI LIFEN 30/10/2022 ] Exigence supprim&amp;eacute;e ou en cours d&amp;#39;instruction ?&lt;/p&gt;
&lt;p&gt;[ IT2 LGC AATLANTIDE 30/10/2022 ] Que faire si entre le moment l&amp;#39;utilisateur envoie le message et re&amp;ccedil;oit le mail du patient, l&amp;#39;utilisateur a r&amp;eacute;trograd&amp;eacute; l&amp;#39;identit&amp;eacute; du patient. L&amp;#39;ins n&amp;#39;est plus connu dans le syst&amp;egrave;me. Il faut pr&amp;eacute;cisier si l&amp;#39;ins est encore connu dans le syst&amp;egrave;me&lt;/p&gt;
&lt;p&gt;[ IT2 LGC CGS 30/10/2022 ] faisabilit&amp;eacute; &amp;agrave; v&amp;eacute;rifier (pr&amp;eacute;voir les jeux de valeur pour tester)&lt;/p&gt;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&lt;p&gt;@Edouard : il serait utile de pr&amp;eacute;ciser les nom : usage VS naissance !&lt;/p&gt;
&lt;p&gt;&amp;nbsp;&lt;/p&gt;
&lt;p&gt;[IT1 / LGC] A d&amp;eacute;velopper&lt;/p&gt;
&lt;p&gt;[IT1 / HOP] A d&amp;eacute;velopper&lt;/p&gt;
&lt;p&gt;[IT1 / HOP] Exigence DPI selon nous.&lt;/p&gt;
&lt;p&gt;[IT1 / LGC] -&lt;/p&gt;
&lt;p&gt;[IT1 / HOP ] Cf MSS/UX.25.&lt;/p&gt;
&lt;p&gt;[IT1 / BIO ] RAS&lt;/p&gt;
&lt;p&gt;[CM]&amp;nbsp;dilemme de notre c&amp;ocirc;t&amp;eacute; aussi abord&amp;eacute; avec l&amp;#39;&amp;eacute;cosyst&amp;egrave;me prochainement&lt;/p&gt;
&lt;p&gt;[It1 : Editeur]&amp;nbsp;Nous avons un dilemme sur la compr&amp;eacute;hension de l&amp;#39;attendu. Consid&amp;eacute;rez vous que le DPI doit :&lt;br /&gt;
- pouvoir g&amp;eacute;rer l&amp;#39;int&amp;eacute;gration d&amp;#39;un message destin&amp;eacute; &amp;agrave; une BAL organisationnelle&lt;br /&gt;
- destin&amp;eacute; &amp;agrave; une MSS Pro personnelle (du m&amp;eacute;decin cibl&amp;eacute;) non dissoci&amp;eacute; de la MSSPro du cabinet (ou autre environnement m&amp;eacute;dical)&lt;br /&gt;
- les 2.&lt;br /&gt;
L&amp;#39;impact est important pour nous.&amp;nbsp;&lt;br /&gt;
NB: les d&amp;eacute;veloppeurs sont persuad&amp;eacute;s qu&amp;#39;il est impossible de g&amp;eacute;rer la MSS personnelle d&amp;#39;un m&amp;eacute;decin (dans un contexte de DPI)&lt;/p&gt;
&lt;p&gt;[SONS LGC] [BL] en pratique ca sera un profil &amp;quot;propose une IHM pour la messagerie ?&lt;/p&gt;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&amp;eacute;diteur]&amp;nbsp;est-ce bien utile dans le cadre du DPI ?&lt;/p&gt;
&lt;p&gt;it 1&amp;nbsp;faisabilit&amp;eacute; &amp;agrave; v&amp;eacute;rifier (pr&amp;eacute;voir les jeux de valeur pour tester)&lt;/p&gt;
</t>
  </si>
  <si>
    <t xml:space="preserve">&lt;p&gt;[IT3 Conformit&amp;eacute; 22/11/2022]:&amp;nbsp;&lt;/p&gt;
&lt;p style="margin-left:0cm; margin-right:0cm"&gt;&lt;span style="font-size:11pt"&gt;&lt;span style="font-family:Calibri,sans-serif"&gt;&lt;strong&gt;&lt;span style="font-size:12.0pt"&gt;Proposition de r&amp;eacute;daction&lt;/span&gt;&lt;/strong&gt;&lt;span style="font-size:12.0pt"&gt; : &lt;/span&gt;Le syst&amp;egrave;me DOIT permettre au professionnel d&amp;#39;&amp;eacute;crire &amp;agrave; un patient en le s&amp;eacute;lectionnant dans une liste construite &amp;agrave; partir de la base patients connue&amp;nbsp;du syst&amp;egrave;me ou directement depuis le dossier d&amp;#39;un&amp;nbsp;patient. &amp;nbsp;Pour constituer l&amp;#39;adresse MSSant&amp;eacute; du patient le syst&amp;egrave;me r&amp;eacute;cup&amp;egrave;re le matricule INS qualifi&amp;eacute;e du patient et renseigne le champ &amp;laquo; To&amp;nbsp;&amp;raquo; du message.&lt;/span&gt;&lt;/span&gt;&lt;/p&gt;
&lt;p style="margin-left:0cm; margin-right:0cm"&gt;&lt;span style="font-size:11pt"&gt;&lt;span style="font-family:Calibri,sans-serif"&gt;&lt;strong&gt;Question&amp;nbsp;&lt;/strong&gt;: Le &amp;laquo;&amp;nbsp;OU&amp;nbsp;&amp;raquo; dans la phrase signifie-il que les &amp;eacute;diteurs ont le choix entre &amp;laquo;&amp;nbsp;une liste construite &amp;agrave; partir de la base patient connus du syst&amp;egrave;me&amp;nbsp;&amp;raquo; et &amp;laquo;&amp;nbsp;le dossier d&amp;#39;un&amp;nbsp;patient&amp;nbsp;&amp;raquo;&amp;nbsp;? &amp;nbsp;Ou bien vous voulez dire que&amp;nbsp;: &amp;laquo;&amp;nbsp;Le syst&amp;egrave;me DOIT permettre au professionnel d&amp;#39;&amp;eacute;crire &amp;agrave; un patient en le s&amp;eacute;lectionnant directement depuis le dossier patient et cela &amp;agrave; partir d&amp;rsquo;une liste de la base patients connus du syst&amp;egrave;me&amp;nbsp;&amp;raquo;&amp;nbsp;? &lt;/span&gt;&lt;/span&gt;&lt;/p&gt;
&lt;p&gt;[ IT2 BIO DEDALUS 30/10/2022 ] Commentaire it&amp;eacute;ration 1 MSS/UX non pris en compte :Le labo n&amp;#39;a pas cet usage.&lt;br /&gt;
Le seul connu pour les labos est celui avec lien IHE ILW avec CDA&lt;/p&gt;
&lt;p&gt;[ IT2 BIO INLOG 30/10/2022 ] Les SGL hospitaliers sont-ils cens&amp;eacute;s &amp;eacute;crire aux patients ?&lt;br /&gt;
Quel est le cas d&amp;#39;usage ?&lt;/p&gt;
&lt;p&gt;[ IT2 LGC CALIMAPS 30/10/2022 ] Idem Vague 1&lt;/p&gt;
&lt;p&gt;[ IT2 LGC CGS 30/10/2022 ] ok&lt;/p&gt;
&lt;p&gt;[ IT2 LGC JUXTA 30/10/2022 ] Le &amp;#39;ou&amp;#39; dans la phrase signifie t-il que nous avons le choix ? ou est-ce un&amp;#39;ou&amp;#39; signifiant ET&lt;/p&gt;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ATTENTION : confirmer que c&amp;rsquo;est un OU et pas un ET.&lt;/p&gt;
&lt;p&gt;[IT1 / HOP] A d&amp;eacute;velopper&lt;/p&gt;
&lt;p&gt;[IT1 / HOP] Exigence DPI selon nous.&lt;/p&gt;
&lt;p&gt;[IT1 / LGC] -&lt;/p&gt;
&lt;p&gt;[IT1 / HOP ] La cons&amp;eacute;quence de cette exigence est le d&amp;eacute;veloppement d&amp;#39;un module de messagerie au sein du DPI. Le module est connect&amp;eacute; directement &amp;agrave; l&amp;#39;op&amp;eacute;rateur de messagerie de l&amp;#39;&amp;eacute;tablissement. Exit la PFI. J&amp;#39;ai ma r&amp;eacute;ponse &amp;agrave; l&amp;#39;exigence MSS/UX.25.&lt;/p&gt;
&lt;p&gt;[IT1 / BIO ] RAS&lt;/p&gt;
&lt;p&gt;[It1 : Editeur]&amp;nbsp;Cette exigence est bien &amp;agrave; g&amp;eacute;rer en lien avec la gestion du consentement du patient ?&amp;nbsp;&lt;/p&gt;
&lt;p&gt;[EBR] Prolongation d&amp;eacute;rogation emission sans INS qualifi&amp;eacute;e &amp;agrave; statuer&lt;br /&gt;
[OC@BL-CM] pas &amp;eacute;vident que le syst&amp;egrave;me doive permettre d&amp;#39;&amp;eacute;crire. Une bo&amp;icirc;te ORG &amp;agrave; c&amp;ocirc;t&amp;eacute; du logiciel peut servir &amp;agrave; &amp;ccedil;a.&lt;/p&gt;
&lt;p&gt;&amp;nbsp;&lt;/p&gt;
&lt;p&gt;it1&amp;nbsp;Cette exigence &amp;nbsp;devrait &amp;nbsp;s&amp;#39;appliquer obligatoirement dans le cas d&amp;#39;usage d&amp;#39;envoi d&amp;#39;un message par BAL Applicatives ne n&amp;eacute;cessitant pas un mode conversationnel dans le DPI. Le DPI ne devrait pas avoir pour obligation de &amp;nbsp;remplacer des applications sp&amp;eacute;cialis&amp;eacute;es de messagerie comme Outlook ou Thunderbird pour la consultation de BAL personnelles ou organisationnelles.&lt;/p&gt;
&lt;p&gt;it 1&amp;nbsp;Les SGL hospitaliers sont-ils cens&amp;eacute;s &amp;eacute;crire aux patients ?&lt;br /&gt;
Quel est le cas d&amp;#39;usage ?&lt;/p&gt;
&lt;p&gt;[it1 : &amp;eacute;diteur]&amp;nbsp;est-ce bien utile dans le cadre du DPI ?&lt;/p&gt;
&lt;p&gt;it 1&amp;nbsp;LGC: OK&lt;/p&gt;
</t>
  </si>
  <si>
    <t>&lt;p&gt;[ IT3 HOP-HOP-DPI 28/11/2022 ] C'est plutôt une fonction du DPI. Une PFI ne propose pas forcement une IHM à destination des PS.&lt;/p&gt;
&lt;p&gt;[ IT3 LGC 28/11/2022 ] Quid si l'INS du patient n'est pas qualifié ?&lt;/p&gt;</t>
  </si>
  <si>
    <t xml:space="preserve">&lt;p&gt;[ IT3 HOP-HOP-DPI DEDALUS 28/11/2022 ] C'est plutôt une fonction du DPI. Une PFI ne propose pas forcement une IHM à destination des PS.&lt;/p&gt;
&lt;p&gt;[ IT3 LGC DOCTOLIB 28/11/2022 ] Quid si l'INS du patient n'est pas qualifié ?&lt;/p&gt;
&lt;p&gt;[IT3 Conformit&amp;eacute; 22/11/2022]:&amp;nbsp;&lt;/p&gt;
&lt;p style="margin-left:0cm; margin-right:0cm"&gt;&lt;span style="font-size:11pt"&gt;&lt;span style="font-family:Calibri,sans-serif"&gt;&lt;strong&gt;&lt;span style="font-size:12.0pt"&gt;Proposition de r&amp;eacute;daction&lt;/span&gt;&lt;/strong&gt;&lt;span style="font-size:12.0pt"&gt; : &lt;/span&gt;Le syst&amp;egrave;me DOIT permettre au professionnel d&amp;#39;&amp;eacute;crire &amp;agrave; un patient en le s&amp;eacute;lectionnant dans une liste construite &amp;agrave; partir de la base patients connue&amp;nbsp;du syst&amp;egrave;me ou directement depuis le dossier d&amp;#39;un&amp;nbsp;patient. &amp;nbsp;Pour constituer l&amp;#39;adresse MSSant&amp;eacute; du patient le syst&amp;egrave;me r&amp;eacute;cup&amp;egrave;re le matricule INS qualifi&amp;eacute;e du patient et renseigne le champ &amp;laquo; To&amp;nbsp;&amp;raquo; du message.&lt;/span&gt;&lt;/span&gt;&lt;/p&gt;
&lt;p style="margin-left:0cm; margin-right:0cm"&gt;&lt;span style="font-size:11pt"&gt;&lt;span style="font-family:Calibri,sans-serif"&gt;&lt;strong&gt;Question&amp;nbsp;&lt;/strong&gt;: Le &amp;laquo;&amp;nbsp;OU&amp;nbsp;&amp;raquo; dans la phrase signifie-il que les &amp;eacute;diteurs ont le choix entre &amp;laquo;&amp;nbsp;une liste construite &amp;agrave; partir de la base patient connus du syst&amp;egrave;me&amp;nbsp;&amp;raquo; et &amp;laquo;&amp;nbsp;le dossier d&amp;#39;un&amp;nbsp;patient&amp;nbsp;&amp;raquo;&amp;nbsp;? &amp;nbsp;Ou bien vous voulez dire que&amp;nbsp;: &amp;laquo;&amp;nbsp;Le syst&amp;egrave;me DOIT permettre au professionnel d&amp;#39;&amp;eacute;crire &amp;agrave; un patient en le s&amp;eacute;lectionnant directement depuis le dossier patient et cela &amp;agrave; partir d&amp;rsquo;une liste de la base patients connus du syst&amp;egrave;me&amp;nbsp;&amp;raquo;&amp;nbsp;? &lt;/span&gt;&lt;/span&gt;&lt;/p&gt;
&lt;p&gt;[ IT2 BIO DEDALUS 30/10/2022 ] Commentaire it&amp;eacute;ration 1 MSS/UX non pris en compte :Le labo n&amp;#39;a pas cet usage.&lt;br /&gt;
Le seul connu pour les labos est celui avec lien IHE ILW avec CDA&lt;/p&gt;
&lt;p&gt;[ IT2 BIO INLOG 30/10/2022 ] Les SGL hospitaliers sont-ils cens&amp;eacute;s &amp;eacute;crire aux patients ?&lt;br /&gt;
Quel est le cas d&amp;#39;usage ?&lt;/p&gt;
&lt;p&gt;[ IT2 LGC CALIMAPS 30/10/2022 ] Idem Vague 1&lt;/p&gt;
&lt;p&gt;[ IT2 LGC CGS 30/10/2022 ] ok&lt;/p&gt;
&lt;p&gt;[ IT2 LGC JUXTA 30/10/2022 ] Le &amp;#39;ou&amp;#39; dans la phrase signifie t-il que nous avons le choix ? ou est-ce un&amp;#39;ou&amp;#39; signifiant ET&lt;/p&gt;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ATTENTION : confirmer que c&amp;rsquo;est un OU et pas un ET.&lt;/p&gt;
&lt;p&gt;[IT1 / HOP] A d&amp;eacute;velopper&lt;/p&gt;
&lt;p&gt;[IT1 / HOP] Exigence DPI selon nous.&lt;/p&gt;
&lt;p&gt;[IT1 / LGC] -&lt;/p&gt;
&lt;p&gt;[IT1 / HOP ] La cons&amp;eacute;quence de cette exigence est le d&amp;eacute;veloppement d&amp;#39;un module de messagerie au sein du DPI. Le module est connect&amp;eacute; directement &amp;agrave; l&amp;#39;op&amp;eacute;rateur de messagerie de l&amp;#39;&amp;eacute;tablissement. Exit la PFI. J&amp;#39;ai ma r&amp;eacute;ponse &amp;agrave; l&amp;#39;exigence MSS/UX.25.&lt;/p&gt;
&lt;p&gt;[IT1 / BIO ] RAS&lt;/p&gt;
&lt;p&gt;[It1 : Editeur]&amp;nbsp;Cette exigence est bien &amp;agrave; g&amp;eacute;rer en lien avec la gestion du consentement du patient ?&amp;nbsp;&lt;/p&gt;
&lt;p&gt;[EBR] Prolongation d&amp;eacute;rogation emission sans INS qualifi&amp;eacute;e &amp;agrave; statuer&lt;br /&gt;
[OC@BL-CM] pas &amp;eacute;vident que le syst&amp;egrave;me doive permettre d&amp;#39;&amp;eacute;crire. Une bo&amp;icirc;te ORG &amp;agrave; c&amp;ocirc;t&amp;eacute; du logiciel peut servir &amp;agrave; &amp;ccedil;a.&lt;/p&gt;
&lt;p&gt;&amp;nbsp;&lt;/p&gt;
&lt;p&gt;it1&amp;nbsp;Cette exigence &amp;nbsp;devrait &amp;nbsp;s&amp;#39;appliquer obligatoirement dans le cas d&amp;#39;usage d&amp;#39;envoi d&amp;#39;un message par BAL Applicatives ne n&amp;eacute;cessitant pas un mode conversationnel dans le DPI. Le DPI ne devrait pas avoir pour obligation de &amp;nbsp;remplacer des applications sp&amp;eacute;cialis&amp;eacute;es de messagerie comme Outlook ou Thunderbird pour la consultation de BAL personnelles ou organisationnelles.&lt;/p&gt;
&lt;p&gt;it 1&amp;nbsp;Les SGL hospitaliers sont-ils cens&amp;eacute;s &amp;eacute;crire aux patients ?&lt;br /&gt;
Quel est le cas d&amp;#39;usage ?&lt;/p&gt;
&lt;p&gt;[it1 : &amp;eacute;diteur]&amp;nbsp;est-ce bien utile dans le cadre du DPI ?&lt;/p&gt;
&lt;p&gt;it 1&amp;nbsp;LGC: OK&lt;/p&gt;
</t>
  </si>
  <si>
    <t xml:space="preserve">&lt;p&gt;[ IT2 LGC CGS 30/10/2022 ] 3 accusés à gérer: doit-on afficher l'ensemble des états des 3 accusés au PS?&lt;/p&gt;
&lt;p&gt;---IT2 [BATCH 30/10/2022] insertion retours éditeurs&lt;/p&gt;
&lt;p&gt;[IT1 / LGC] -&lt;/p&gt;
&lt;p&gt;[DPROD] r&amp;eacute;daction &amp;agrave; revoir&lt;/p&gt;
&lt;p&gt;[CH MSS] [CM] R&amp;eacute;daction &amp;agrave; revoir + travaux en cours&lt;/p&gt;
</t>
  </si>
  <si>
    <t>&lt;p&gt;[ IT3 HOP-HOP-DPI 28/11/2022 ] Nous ne comprenons pas ce que cette exigence veut dire&lt;/p&gt;
&lt;p&gt;[ IT3 LGC 28/11/2022 ] 2 accusés à gérer: doit-on afficher l'ensemble des états des 2 accusés au PS?&lt;/p&gt;
&lt;p&gt;[ IT3 LGC 28/11/2022 ] La demande est : Le système doit afficher à l'utilisateur si son courriel a été  bien reçu par le/les destinataires dans le cas ou il a demandé un accusé ?&lt;/p&gt;</t>
  </si>
  <si>
    <t xml:space="preserve">&lt;p&gt;[ IT3 HOP-HOP-DPI LIFEN 28/11/2022 ] Nous ne comprenons pas ce que cette exigence veut dire&lt;/p&gt;
&lt;p&gt;[ IT3 LGC AATLANTIDE 28/11/2022 ] La demande est : Le système doit afficher à l'utilisateur si son courriel a été  bien reçu par le/les destinataires dans le cas ou il a demandé un accusé ?&lt;/p&gt;
&lt;p&gt;[ IT3 LGC CGS 28/11/2022 ] 2 accusés à gérer: doit-on afficher l'ensemble des états des 2 accusés au PS?&lt;/p&gt;
&lt;p&gt;[ IT2 LGC CGS 30/10/2022 ] 3 accusés à gérer: doit-on afficher l'ensemble des états des 3 accusés au PS?&lt;/p&gt;
&lt;p&gt;---IT2 [BATCH 30/10/2022] insertion retours éditeurs&lt;/p&gt;
&lt;p&gt;[IT1 / LGC] -&lt;/p&gt;
&lt;p&gt;[DPROD] r&amp;eacute;daction &amp;agrave; revoir&lt;/p&gt;
&lt;p&gt;[CH MSS] [CM] R&amp;eacute;daction &amp;agrave; revoir + travaux en cours&lt;/p&gt;
</t>
  </si>
  <si>
    <t xml:space="preserve">&lt;p&gt;[IT3 Conformit&amp;eacute; 23/11/2022]:&amp;nbsp;&lt;span style="font-size:11pt"&gt;&lt;span style="font-family:Calibri,sans-serif"&gt;Proposition de r&amp;eacute;daction&amp;nbsp;: &lt;span style="font-size:12.0pt"&gt;&lt;span style="color:black"&gt;L&lt;/span&gt;&lt;/span&gt;e syst&amp;egrave;me DOIT permettre de demander au destinataire un accus&amp;eacute; de lecture (MDN) lors de l&amp;rsquo;&amp;eacute;mission d&amp;rsquo;un courriel.&lt;/span&gt;&lt;/span&gt;&lt;/p&gt;
&lt;p&gt;[ IT2 BIO DEDALUS 30/10/2022 ] Commentaire it&amp;eacute;ration 1 MSS/UX non pris en compte :Le labo n&amp;#39;a pas cet usage.&lt;br /&gt;
Le seul connu pour les labos est celui avec lien IHE ILW avec CDA&lt;/p&gt;
&lt;p&gt;[ IT2 LGC AATLANTIDE 30/10/2022 ] Est ce un param&amp;eacute;trage pour tous les courriels ou une option pour chaque courriel ?&lt;/p&gt;
&lt;p&gt;[ IT2 LGC CGS 30/10/2022 ] en attente spec&lt;/p&gt;
&lt;p&gt;[ IT2 LGC HELLODOC 30/10/2022 ] Demande ok pour &amp;#39;accus&amp;eacute; de r&amp;eacute;ception&amp;#39; et &amp;#39;accus&amp;eacute; de lecture&amp;#39;&lt;/p&gt;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&lt;p&gt;&amp;nbsp;&lt;/p&gt;
&lt;p&gt;[IT1 / LGC] OK&lt;/p&gt;
&lt;p&gt;[IT 1 /LGC]&amp;nbsp;Est-ce que la fonctionnalit&amp;eacute; &amp;quot;Demander un accus&amp;eacute; de r&amp;eacute;ception&amp;quot; va &amp;ecirc;tre ajout&amp;eacute; sur le webmail Mailiz ?&lt;/p&gt;
&lt;p&gt;[IT1 / LGC] ATTENTION : comment rapprocher l&amp;rsquo;accus&amp;eacute; du message envoy&amp;eacute; ?&lt;br /&gt;
nature des accus&amp;eacute;s &amp;agrave; pr&amp;eacute;ciser (surtout &amp;quot;lecture&amp;quot; qui est utile, &amp;quot;integration&amp;quot; semble intrusif) Il en faut un seul sinon usage trop complexe &amp;agrave; l&amp;#39;utilisateur&lt;/p&gt;
&lt;p&gt;[IT1 / HOP] OK&lt;/p&gt;
&lt;p&gt;[IT1 / HOP] Exigence DPI selon nous.&lt;/p&gt;
&lt;p&gt;[IT1 / LGC] L&amp;#39;accus&amp;eacute; d&amp;#39;int&amp;eacute;gration n&amp;#39;est pas pertinent&lt;/p&gt;
&lt;p&gt;[IT1 / HOP ] Cf MSS/UX.32.&lt;/p&gt;
&lt;p&gt;[IT1 / BIO ] RAS&lt;/p&gt;
&lt;p&gt;it1&amp;nbsp;cette fonctionnalit&amp;eacute; semble difficile &amp;agrave; articuler en production ; elle d&amp;eacute;pendra de la PFI ; de l&amp;#39;op&amp;eacute;rateur et de son &amp;eacute;tat d&amp;#39;avancement quand au r&amp;eacute;f&amp;eacute;rencement.&lt;/p&gt;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1&amp;nbsp;&amp;agrave; d&amp;eacute;velopper avec nouvelle version API&lt;/p&gt;
&lt;p&gt;[TF MdV] d&amp;eacute;j&amp;agrave; pr&amp;eacute;sent en vague 1 (MSS16)&lt;/p&gt;
</t>
  </si>
  <si>
    <t>&lt;p&gt;[ IT3 HOP-HOP-DPI 28/11/2022 ] Si la demande vient du DPI (donc en MDM ou ORU) il faut que la spec évolue pour intégrer cette possibilité&lt;/p&gt;
&lt;p&gt;[ IT3 LGC 28/11/2022 ] attente de la spec MSS client #2&lt;/p&gt;</t>
  </si>
  <si>
    <t xml:space="preserve">&lt;p&gt;[ IT3 HOP-HOP-DPI LIFEN 28/11/2022 ] Si la demande vient du DPI (donc en MDM ou ORU) il faut que la spec évolue pour intégrer cette possibilité&lt;/p&gt;
&lt;p&gt;[ IT3 LGC CGS 28/11/2022 ] attente de la spec MSS client #2&lt;/p&gt;
&lt;p&gt;[IT3 Conformit&amp;eacute; 23/11/2022]:&amp;nbsp;&lt;span style="font-size:11pt"&gt;&lt;span style="font-family:Calibri,sans-serif"&gt;Proposition de r&amp;eacute;daction&amp;nbsp;: &lt;span style="font-size:12.0pt"&gt;&lt;span style="color:black"&gt;L&lt;/span&gt;&lt;/span&gt;e syst&amp;egrave;me DOIT permettre de demander au destinataire un accus&amp;eacute; de lecture (MDN) lors de l&amp;rsquo;&amp;eacute;mission d&amp;rsquo;un courriel.&lt;/span&gt;&lt;/span&gt;&lt;/p&gt;
&lt;p&gt;[ IT2 BIO DEDALUS 30/10/2022 ] Commentaire it&amp;eacute;ration 1 MSS/UX non pris en compte :Le labo n&amp;#39;a pas cet usage.&lt;br /&gt;
Le seul connu pour les labos est celui avec lien IHE ILW avec CDA&lt;/p&gt;
&lt;p&gt;[ IT2 LGC AATLANTIDE 30/10/2022 ] Est ce un param&amp;eacute;trage pour tous les courriels ou une option pour chaque courriel ?&lt;/p&gt;
&lt;p&gt;[ IT2 LGC CGS 30/10/2022 ] en attente spec&lt;/p&gt;
&lt;p&gt;[ IT2 LGC HELLODOC 30/10/2022 ] Demande ok pour &amp;#39;accus&amp;eacute; de r&amp;eacute;ception&amp;#39; et &amp;#39;accus&amp;eacute; de lecture&amp;#39;&lt;/p&gt;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&lt;p&gt;&amp;nbsp;&lt;/p&gt;
&lt;p&gt;[IT1 / LGC] OK&lt;/p&gt;
&lt;p&gt;[IT 1 /LGC]&amp;nbsp;Est-ce que la fonctionnalit&amp;eacute; &amp;quot;Demander un accus&amp;eacute; de r&amp;eacute;ception&amp;quot; va &amp;ecirc;tre ajout&amp;eacute; sur le webmail Mailiz ?&lt;/p&gt;
&lt;p&gt;[IT1 / LGC] ATTENTION : comment rapprocher l&amp;rsquo;accus&amp;eacute; du message envoy&amp;eacute; ?&lt;br /&gt;
nature des accus&amp;eacute;s &amp;agrave; pr&amp;eacute;ciser (surtout &amp;quot;lecture&amp;quot; qui est utile, &amp;quot;integration&amp;quot; semble intrusif) Il en faut un seul sinon usage trop complexe &amp;agrave; l&amp;#39;utilisateur&lt;/p&gt;
&lt;p&gt;[IT1 / HOP] OK&lt;/p&gt;
&lt;p&gt;[IT1 / HOP] Exigence DPI selon nous.&lt;/p&gt;
&lt;p&gt;[IT1 / LGC] L&amp;#39;accus&amp;eacute; d&amp;#39;int&amp;eacute;gration n&amp;#39;est pas pertinent&lt;/p&gt;
&lt;p&gt;[IT1 / HOP ] Cf MSS/UX.32.&lt;/p&gt;
&lt;p&gt;[IT1 / BIO ] RAS&lt;/p&gt;
&lt;p&gt;it1&amp;nbsp;cette fonctionnalit&amp;eacute; semble difficile &amp;agrave; articuler en production ; elle d&amp;eacute;pendra de la PFI ; de l&amp;#39;op&amp;eacute;rateur et de son &amp;eacute;tat d&amp;#39;avancement quand au r&amp;eacute;f&amp;eacute;rencement.&lt;/p&gt;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1&amp;nbsp;&amp;agrave; d&amp;eacute;velopper avec nouvelle version API&lt;/p&gt;
&lt;p&gt;[TF MdV] d&amp;eacute;j&amp;agrave; pr&amp;eacute;sent en vague 1 (MSS16)&lt;/p&gt;
</t>
  </si>
  <si>
    <t xml:space="preserve">&lt;p&gt;[ IT2 BIO DEDALUS 30/10/2022 ] Commentaire it&amp;eacute;ration 1 MSS/UX non pris en compte :Le labo n&amp;#39;a pas cet usage.&lt;br /&gt;
Le seul connu pour les labos est celui avec lien IHE ILW avec CDA&lt;/p&gt;
&lt;p&gt;[ IT2 LGC CGS 30/10/2022 ] en attente spec&lt;/p&gt;
&lt;p&gt;---IT2 [BATCH 30/10/2022] insertion retours &amp;eacute;diteurs&lt;/p&gt;
&lt;p&gt;[IT1 / LGC] OK&lt;/p&gt;
&lt;p&gt;[IT1 / LGC] ATTENTION : comment rapprocher le message d&amp;rsquo;erreur du serveur au message &amp;eacute;mis ?&lt;/p&gt;
&lt;p&gt;[IT1 / HOP] OK&lt;/p&gt;
&lt;p&gt;[IT1 / HOP] Exigence applicable &amp;agrave; la PFI et au DPI selon nous.&lt;br /&gt;
P&amp;eacute;rim&amp;egrave;tre vague 1&lt;br /&gt;
Cf. le commentaire sur MSS/CONF.14&lt;/p&gt;
&lt;p&gt;[IT1 / LGC] -&lt;/p&gt;
&lt;p&gt;[IT1 / HOP ] Il faut dans ce cas reprendre les travail commenc&amp;eacute; en vague 1 sur la chani&amp;egrave;re DPI/PFI. Nouvelles sp&amp;eacute;cifications &amp;agrave; produire par l&amp;#39;ANS. A noter que le format du flux de donn&amp;eacute;es entre le DPI et la PFI est pour le moment libre. La vague 2 serait l&amp;#39;occasion de pr&amp;eacute;ciser le format du flux (ORU ou MDM, comme pour les domaines biologie et radiologie).&lt;/p&gt;
&lt;p&gt;[IT1 / BIO ] RAS&lt;/p&gt;
&lt;p&gt;it 1&amp;nbsp;R&amp;ocirc;le &amp;agrave; clarifier entre PFI et DPI.&lt;/p&gt;
&lt;p&gt;it1&amp;nbsp;Concerne le SGL ou la PFI ?&lt;/p&gt;
&lt;p&gt;[It1 : &amp;eacute;diteur]&amp;nbsp;Va d&amp;eacute;pendre de l&amp;#39;API MSS mise &amp;agrave; disposition&lt;/p&gt;
&lt;p&gt;it 1&amp;nbsp;&amp;agrave; v&amp;eacute;rifier avec nouvelle version API&lt;/p&gt;
</t>
  </si>
  <si>
    <t>&lt;p&gt;[ IT3 HOP-HOP-DPI 28/11/2022 ] si le DPI ne dispose pas d'IHM de message mais uniquement un process (tâche) d'envoi vers la PFI, que peut il réceptionner et comment l'afficher (surtout en cas d'envoi auto) ?&lt;/p&gt;</t>
  </si>
  <si>
    <t xml:space="preserve">&lt;p&gt;[ IT3 HOP-HOP-DPI EASILY 28/11/2022 ] si le DPI ne dispose pas d'IHM de message mais uniquement un process (tâche) d'envoi vers la PFI, que peut il réceptionner et comment l'afficher (surtout en cas d'envoi auto) ?&lt;/p&gt;
&lt;p&gt;[ IT2 BIO DEDALUS 30/10/2022 ] Commentaire it&amp;eacute;ration 1 MSS/UX non pris en compte :Le labo n&amp;#39;a pas cet usage.&lt;br /&gt;
Le seul connu pour les labos est celui avec lien IHE ILW avec CDA&lt;/p&gt;
&lt;p&gt;[ IT2 LGC CGS 30/10/2022 ] en attente spec&lt;/p&gt;
&lt;p&gt;---IT2 [BATCH 30/10/2022] insertion retours &amp;eacute;diteurs&lt;/p&gt;
&lt;p&gt;[IT1 / LGC] OK&lt;/p&gt;
&lt;p&gt;[IT1 / LGC] ATTENTION : comment rapprocher le message d&amp;rsquo;erreur du serveur au message &amp;eacute;mis ?&lt;/p&gt;
&lt;p&gt;[IT1 / HOP] OK&lt;/p&gt;
&lt;p&gt;[IT1 / HOP] Exigence applicable &amp;agrave; la PFI et au DPI selon nous.&lt;br /&gt;
P&amp;eacute;rim&amp;egrave;tre vague 1&lt;br /&gt;
Cf. le commentaire sur MSS/CONF.14&lt;/p&gt;
&lt;p&gt;[IT1 / LGC] -&lt;/p&gt;
&lt;p&gt;[IT1 / HOP ] Il faut dans ce cas reprendre les travail commenc&amp;eacute; en vague 1 sur la chani&amp;egrave;re DPI/PFI. Nouvelles sp&amp;eacute;cifications &amp;agrave; produire par l&amp;#39;ANS. A noter que le format du flux de donn&amp;eacute;es entre le DPI et la PFI est pour le moment libre. La vague 2 serait l&amp;#39;occasion de pr&amp;eacute;ciser le format du flux (ORU ou MDM, comme pour les domaines biologie et radiologie).&lt;/p&gt;
&lt;p&gt;[IT1 / BIO ] RAS&lt;/p&gt;
&lt;p&gt;it 1&amp;nbsp;R&amp;ocirc;le &amp;agrave; clarifier entre PFI et DPI.&lt;/p&gt;
&lt;p&gt;it1&amp;nbsp;Concerne le SGL ou la PFI ?&lt;/p&gt;
&lt;p&gt;[It1 : &amp;eacute;diteur]&amp;nbsp;Va d&amp;eacute;pendre de l&amp;#39;API MSS mise &amp;agrave; disposition&lt;/p&gt;
&lt;p&gt;it 1&amp;nbsp;&amp;agrave; v&amp;eacute;rifier avec nouvelle version API&lt;/p&gt;
</t>
  </si>
  <si>
    <t xml:space="preserve">&lt;p&gt;[ IT2 BIO DEDALUS 30/10/2022 ] Commentaire it&amp;eacute;ration 1 MSS/UX non pris en compte :Le labo n&amp;#39;a pas cet usage.&lt;br /&gt;
Le seul connu pour les labos est celui avec lien IHE ILW avec CDA&lt;/p&gt;
&lt;p&gt;[ IT2 LGC AATLANTIDE 30/10/2022 ] Quel est la valeur ajout&amp;eacute; d&amp;#39;un accus&amp;eacute; sur une int&amp;eacute;gration ?&lt;/p&gt;
&lt;p&gt;[ IT2 LGC CGS 30/10/2022 ] en attente spec&lt;/p&gt;
&lt;p&gt;[ IT2 LGC HELLODOC 30/10/2022 ] Demande ok pour &amp;#39;accus&amp;eacute; de r&amp;eacute;ception&amp;#39; et &amp;#39;accus&amp;eacute; de lecture&amp;#39;&lt;/p&gt;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OK&lt;/p&gt;
&lt;p&gt;[IT1 / HOP] OK&lt;/p&gt;
&lt;p&gt;[IT1 / HOP] Exigence DPI selon nous.&lt;/p&gt;
&lt;p&gt;[IT1 / LGC] L&amp;#39;accus&amp;eacute; d&amp;#39;int&amp;eacute;gration n&amp;#39;est pas pertinent&lt;/p&gt;
&lt;p&gt;[IT1 / HOP ] Cf MSS/UX.32.&lt;/p&gt;
&lt;p&gt;[IT1 / BIO ] Complexe. N&amp;#39;est ce pas aller trop loin dans la la nature des accus&amp;eacute;s (reception, lecture, int&amp;eacute;gration)&lt;/p&gt;
&lt;p&gt;it1&amp;nbsp;Si le DPI n&amp;#39;a pas vocation &amp;agrave; proposer une IHM de client de messagerie, c&amp;#39;est complexe.&lt;/p&gt;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1&amp;nbsp;&amp;eacute;diteurs LGC ou op&amp;eacute;rateurs MSS?&lt;/p&gt;
&lt;p&gt;[It&amp;eacute;ration 1 : Retour &amp;eacute;diteur] En pratique, il est impossible d&amp;#39;impl&amp;eacute;menter cela actuellement avec Mailiz et plusieurs autres op&amp;eacute;rateurs.&amp;nbsp;&lt;br /&gt;
Accus&amp;eacute;s MDN : fonctionne uniquement via client de messagerie web Mailiz (impossible d&amp;#39;avoir le statut de demande d&amp;#39;accus&amp;eacute; en interface IMAP ; ok en WS par contre, mais non utilisable pour le SEGUR).&amp;nbsp;&lt;br /&gt;
Et accus&amp;eacute;s de r&amp;eacute;ception au standard DSN (exig&amp;eacute; SEGUR) = non support&amp;eacute; par les op&amp;eacute;rateurs (sauf erreur) dont Mailiz.&amp;nbsp;&lt;br /&gt;
En vague 1, ce d&amp;eacute;calage entre les exigences MSS et la mise en conformit&amp;eacute; des op&amp;eacute;rateurs MSS a &amp;eacute;t&amp;eacute; complexe &amp;agrave; g&amp;eacute;rer (il a fallu faire des bouchons / simuler des r&amp;eacute;ponses pour avoir les traces SMTP demand&amp;eacute;es, par exemple). Il serait bien qu&amp;#39;au moins Mailiz expose l&amp;#39;ensemble des fonctionnalit&amp;eacute;s attendues par les op&amp;eacute;rateurs vague 2 (la gestion des accus&amp;eacute;s DSN, et nouvelles modalit&amp;eacute;s d&amp;#39;auth. du PS).&lt;/p&gt;
</t>
  </si>
  <si>
    <t>&lt;p&gt;[ IT3 HOP-HOP-DPI 28/11/2022 ] Même commentaire que pour MSS/UX.33&lt;/p&gt;</t>
  </si>
  <si>
    <t xml:space="preserve">&lt;p&gt;[ IT3 HOP-HOP-DPI LIFEN 28/11/2022 ] Même commentaire que pour MSS/UX.33&lt;/p&gt;
&lt;p&gt;[ IT2 BIO DEDALUS 30/10/2022 ] Commentaire it&amp;eacute;ration 1 MSS/UX non pris en compte :Le labo n&amp;#39;a pas cet usage.&lt;br /&gt;
Le seul connu pour les labos est celui avec lien IHE ILW avec CDA&lt;/p&gt;
&lt;p&gt;[ IT2 LGC AATLANTIDE 30/10/2022 ] Quel est la valeur ajout&amp;eacute; d&amp;#39;un accus&amp;eacute; sur une int&amp;eacute;gration ?&lt;/p&gt;
&lt;p&gt;[ IT2 LGC CGS 30/10/2022 ] en attente spec&lt;/p&gt;
&lt;p&gt;[ IT2 LGC HELLODOC 30/10/2022 ] Demande ok pour &amp;#39;accus&amp;eacute; de r&amp;eacute;ception&amp;#39; et &amp;#39;accus&amp;eacute; de lecture&amp;#39;&lt;/p&gt;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OK&lt;/p&gt;
&lt;p&gt;[IT1 / HOP] OK&lt;/p&gt;
&lt;p&gt;[IT1 / HOP] Exigence DPI selon nous.&lt;/p&gt;
&lt;p&gt;[IT1 / LGC] L&amp;#39;accus&amp;eacute; d&amp;#39;int&amp;eacute;gration n&amp;#39;est pas pertinent&lt;/p&gt;
&lt;p&gt;[IT1 / HOP ] Cf MSS/UX.32.&lt;/p&gt;
&lt;p&gt;[IT1 / BIO ] Complexe. N&amp;#39;est ce pas aller trop loin dans la la nature des accus&amp;eacute;s (reception, lecture, int&amp;eacute;gration)&lt;/p&gt;
&lt;p&gt;it1&amp;nbsp;Si le DPI n&amp;#39;a pas vocation &amp;agrave; proposer une IHM de client de messagerie, c&amp;#39;est complexe.&lt;/p&gt;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1&amp;nbsp;&amp;eacute;diteurs LGC ou op&amp;eacute;rateurs MSS?&lt;/p&gt;
&lt;p&gt;[It&amp;eacute;ration 1 : Retour &amp;eacute;diteur] En pratique, il est impossible d&amp;#39;impl&amp;eacute;menter cela actuellement avec Mailiz et plusieurs autres op&amp;eacute;rateurs.&amp;nbsp;&lt;br /&gt;
Accus&amp;eacute;s MDN : fonctionne uniquement via client de messagerie web Mailiz (impossible d&amp;#39;avoir le statut de demande d&amp;#39;accus&amp;eacute; en interface IMAP ; ok en WS par contre, mais non utilisable pour le SEGUR).&amp;nbsp;&lt;br /&gt;
Et accus&amp;eacute;s de r&amp;eacute;ception au standard DSN (exig&amp;eacute; SEGUR) = non support&amp;eacute; par les op&amp;eacute;rateurs (sauf erreur) dont Mailiz.&amp;nbsp;&lt;br /&gt;
En vague 1, ce d&amp;eacute;calage entre les exigences MSS et la mise en conformit&amp;eacute; des op&amp;eacute;rateurs MSS a &amp;eacute;t&amp;eacute; complexe &amp;agrave; g&amp;eacute;rer (il a fallu faire des bouchons / simuler des r&amp;eacute;ponses pour avoir les traces SMTP demand&amp;eacute;es, par exemple). Il serait bien qu&amp;#39;au moins Mailiz expose l&amp;#39;ensemble des fonctionnalit&amp;eacute;s attendues par les op&amp;eacute;rateurs vague 2 (la gestion des accus&amp;eacute;s DSN, et nouvelles modalit&amp;eacute;s d&amp;#39;auth. du PS).&lt;/p&gt;
</t>
  </si>
  <si>
    <t xml:space="preserve">&lt;p&gt;[CM 3/11] :&amp;nbsp;C&amp;ocirc;t&amp;eacute; Hopital: probablement obligatoire.&lt;/p&gt;
&lt;p&gt;Mais pas dans&lt;br /&gt;
&amp;nbsp;&lt;/p&gt;
&lt;p&gt;[ IT2 BIO DEDALUS 30/10/2022 ] Commentaire it&amp;eacute;ration 1 MSS/UX non pris en compte :Le labo n&amp;#39;a pas cet usage.&lt;br /&gt;
Le seul connu pour les labos est celui avec lien IHE ILW avec CDA&lt;/p&gt;
&lt;p&gt;[ IT2 HOP-DPI EVOLUCARE 30/10/2022 ] Pouvez vous pr&amp;eacute;ciser les cas d&amp;#39;usage.&lt;/p&gt;
&lt;p&gt;[ IT2 LGC OUVREZLABOITE 30/10/2022 ] Un m&amp;eacute;decin peut donc avoir plusieurs BAL MSSant&amp;eacute; associ&amp;eacute; &amp;agrave; la m&amp;ecirc;me carte CPS ?&lt;/p&gt;
&lt;p&gt;---IT2 [BATCH 30/10/2022] insertion retours &amp;eacute;diteurs&lt;/p&gt;
&lt;p&gt;[IT1 / HOP] OK&lt;/p&gt;
&lt;p&gt;[IT1 / HOP] Exigence DPI selon nous.&lt;/p&gt;
&lt;p&gt;[IT1 / HOP ] _&lt;/p&gt;
&lt;p&gt;&lt;br /&gt;
[SONS LGC] [BL] a pr&amp;eacute;ciser sur les cas d&amp;#39;usage&lt;/p&gt;
&lt;p&gt;&amp;nbsp;&lt;/p&gt;
&lt;p&gt;it 1&amp;nbsp;Diff&amp;eacute;rencier les profils de r&amp;eacute;f&amp;eacute;rencement pour BAL Applicatives par rapport &amp;agrave; des cas de profil pour Bal Personnelles ou Organisationnelles.&lt;/p&gt;
&lt;p&gt;[It1 : &amp;eacute;diteur]&amp;nbsp;Quel usage ?&lt;/p&gt;
</t>
  </si>
  <si>
    <t>&lt;p&gt;[ IT3 HOP-HOP-DPI 28/11/2022 ] Plusieurs boîtes aux lettres pour qui ? Les utilisateurs du système ? Les correspondant ?&lt;/p&gt;</t>
  </si>
  <si>
    <t xml:space="preserve">&lt;p&gt;[ IT3 HOP-HOP-DPI DEDALUS 28/11/2022 ] Plusieurs boîtes aux lettres pour qui ? Les utilisateurs du système ? Les correspondant ?&lt;/p&gt;
&lt;p&gt;[CM 3/11] :&amp;nbsp;C&amp;ocirc;t&amp;eacute; Hopital: probablement obligatoire.&lt;/p&gt;
&lt;p&gt;Mais pas dans&lt;br /&gt;
&amp;nbsp;&lt;/p&gt;
&lt;p&gt;[ IT2 BIO DEDALUS 30/10/2022 ] Commentaire it&amp;eacute;ration 1 MSS/UX non pris en compte :Le labo n&amp;#39;a pas cet usage.&lt;br /&gt;
Le seul connu pour les labos est celui avec lien IHE ILW avec CDA&lt;/p&gt;
&lt;p&gt;[ IT2 HOP-DPI EVOLUCARE 30/10/2022 ] Pouvez vous pr&amp;eacute;ciser les cas d&amp;#39;usage.&lt;/p&gt;
&lt;p&gt;[ IT2 LGC OUVREZLABOITE 30/10/2022 ] Un m&amp;eacute;decin peut donc avoir plusieurs BAL MSSant&amp;eacute; associ&amp;eacute; &amp;agrave; la m&amp;ecirc;me carte CPS ?&lt;/p&gt;
&lt;p&gt;---IT2 [BATCH 30/10/2022] insertion retours &amp;eacute;diteurs&lt;/p&gt;
&lt;p&gt;[IT1 / HOP] OK&lt;/p&gt;
&lt;p&gt;[IT1 / HOP] Exigence DPI selon nous.&lt;/p&gt;
&lt;p&gt;[IT1 / HOP ] _&lt;/p&gt;
&lt;p&gt;&lt;br /&gt;
[SONS LGC] [BL] a pr&amp;eacute;ciser sur les cas d&amp;#39;usage&lt;/p&gt;
&lt;p&gt;&amp;nbsp;&lt;/p&gt;
&lt;p&gt;it 1&amp;nbsp;Diff&amp;eacute;rencier les profils de r&amp;eacute;f&amp;eacute;rencement pour BAL Applicatives par rapport &amp;agrave; des cas de profil pour Bal Personnelles ou Organisationnelles.&lt;/p&gt;
&lt;p&gt;[It1 : &amp;eacute;diteur]&amp;nbsp;Quel usage ?&lt;/p&gt;
</t>
  </si>
  <si>
    <t xml:space="preserve">&lt;p&gt;---IT3[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INLOG 30/10/2022 ] A d&amp;eacute;faut de changer l&amp;#39;exigence, nous attendons toujours des explications sur le &amp;quot;syst&amp;egrave;me&amp;quot; concern&amp;eacute; dans le cadre de l&amp;#39;utilisation d&amp;#39;une PFI. Cette BAL doit-elle &amp;ecirc;tre disponible uniquement dansla PFI ou &amp;eacute;galement dans le SGL ? Et si elle doit &amp;ecirc;tre disponible dans le SGL, nous aimerions conna&amp;icirc;tre les cas d&amp;#39;usage en hospitalier pour lesquels un utilisateur recevra dans sa bo&amp;icirc;te email des comptes-rendus d&amp;#39;examens (question rest&amp;eacute;e sans r&amp;eacute;ponse lors de l&amp;#39;atelier #1).&lt;/p&gt;
&lt;p&gt;[ IT2 BIO TECHNIDATA 30/10/2022 ] Quel est le profil concern&amp;eacute; par ces exigences ? SGL ou PFI ?&lt;/p&gt;
&lt;p&gt;[ IT2 LGC CALIMAPS 30/10/2022 ] Qu&amp;#39;entendez vous par la ? Les LPS devront impl&amp;eacute;menter le protocole IMAP 4 pour consulter une boite MSS ? Ou s&amp;#39;agit il de consulter une boite mail non s&amp;eacute;curis&amp;eacute;e de type gmail, orange ou autre ?&lt;br /&gt;
Pour ce point comme le pr&amp;eacute;c&amp;eacute;dent, s&amp;#39;il s&amp;#39;agit de la MSS, vous imposez l&amp;#39;utilsiation de la nouvelle API LPS, pourquoi imposer un 2&amp;egrave;me mode de connexion ? S&amp;#39;il s&amp;#39;agit de messagerie non s&amp;eacute;curiser, pourquoi le demander au sein d&amp;#39;un logiciel de gestion de cabinet m&amp;eacute;dical, au contraire un LGC ne devrait pas g&amp;eacute;rer des messagerie non s&amp;eacute;curis&amp;eacute;e car tous les emails &amp;eacute;chang&amp;eacute;s sont succeptibles de contenir de l&amp;#39;information m&amp;eacute;dicale, m&amp;ecirc;me un mail de confirmation de RDV.&lt;br /&gt;
&amp;nbsp;&amp;nbsp;&amp;nbsp;&amp;nbsp; [IT2 MGU] : nous sommes bien sur le p&amp;eacute;rim&amp;egrave;tre de la MSS. L&amp;#39;API LPS est construite autour du protocole SMTP/IMAP.&lt;/p&gt;
&lt;p&gt;[ IT2 LGC CGS 30/10/2022 ] en attente spec&lt;/p&gt;
&lt;p&gt;---IT2 [BATCH 30/10/2022] insertion retours &amp;eacute;diteurs&lt;/p&gt;
&lt;p&gt;[IT1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it1&amp;nbsp;Pour les applications de type DPI, cette exigence ne devrait pas &amp;ecirc;tre obligatoires. Pour r&amp;eacute;cup&amp;eacute;rer et importer les documents de sant&amp;eacute; re&amp;ccedil;us par des mails MSSant&amp;eacute;, il s&amp;#39;ag&amp;icirc;t d&amp;#39;utiliser le protocole IMAP 4 pour r&amp;eacute;cup&amp;eacute;rer le mail &amp;agrave; traiter (par les fonctions PFI et/ou DPI). La r&amp;eacute;cup&amp;eacute;ration des messages par le protocole IMAP 4 pour un import des documents de sant&amp;eacute; re&amp;ccedil;us associ&amp;eacute;s &amp;agrave; des INS qualifi&amp;eacute;e n&amp;#39;est pas une fonction de Consultation de messagerie comme le propose une application comme Outlook. Les DPI n&amp;#39;ont pas vocation &amp;agrave; remplacer les clients de messagerie du march&amp;eacute; comme outlook ou Thunderbird. [It1 : &amp;eacute;diteur]&amp;nbsp;OK. Ettention toutefois sur l&amp;#39;interface de consultation de message. Il ne s&amp;#39;agit pas d&amp;#39;un client de messagerie type outlook, gmail ou autre mais de documents int&amp;eacute;gr&amp;eacute;s dans un DPI &amp;nbsp; it 1&amp;nbsp;Typiquement le genre d&amp;#39;exigence sans cas d&amp;#39;utilisation et pour laquelle nous ne savons pas si le SGL ou la PFI est concern&amp;eacute;. it 1&amp;nbsp;&amp;agrave; d&amp;eacute;velopper (nouveau avec API v2) ---IT#1 [EBR 12/10/2022] remarques prises en compte et d&amp;eacute;cision de laisser l&amp;#39;exigence en l&amp;#39;&amp;eacute;tat&lt;/p&gt;
</t>
  </si>
  <si>
    <t xml:space="preserve">&lt;p&gt;[ IT3 BIO INLOG 28/11/2022 ] Commentaire transmis lors de l'itération précédente :&lt;br/&gt;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INLOG 30/10/2022 ] A d&amp;eacute;faut de changer l&amp;#39;exigence, nous attendons toujours des explications sur le &amp;quot;syst&amp;egrave;me&amp;quot; concern&amp;eacute; dans le cadre de l&amp;#39;utilisation d&amp;#39;une PFI. Cette BAL doit-elle &amp;ecirc;tre disponible uniquement dansla PFI ou &amp;eacute;galement dans le SGL ? Et si elle doit &amp;ecirc;tre disponible dans le SGL, nous aimerions conna&amp;icirc;tre les cas d&amp;#39;usage en hospitalier pour lesquels un utilisateur recevra dans sa bo&amp;icirc;te email des comptes-rendus d&amp;#39;examens (question rest&amp;eacute;e sans r&amp;eacute;ponse lors de l&amp;#39;atelier #1).&lt;/p&gt;
&lt;p&gt;[ IT2 BIO TECHNIDATA 30/10/2022 ] Quel est le profil concern&amp;eacute; par ces exigences ? SGL ou PFI ?&lt;/p&gt;
&lt;p&gt;[ IT2 LGC CALIMAPS 30/10/2022 ] Qu&amp;#39;entendez vous par la ? Les LPS devront impl&amp;eacute;menter le protocole IMAP 4 pour consulter une boite MSS ? Ou s&amp;#39;agit il de consulter une boite mail non s&amp;eacute;curis&amp;eacute;e de type gmail, orange ou autre ?&lt;br /&gt;
Pour ce point comme le pr&amp;eacute;c&amp;eacute;dent, s&amp;#39;il s&amp;#39;agit de la MSS, vous imposez l&amp;#39;utilsiation de la nouvelle API LPS, pourquoi imposer un 2&amp;egrave;me mode de connexion ? S&amp;#39;il s&amp;#39;agit de messagerie non s&amp;eacute;curiser, pourquoi le demander au sein d&amp;#39;un logiciel de gestion de cabinet m&amp;eacute;dical, au contraire un LGC ne devrait pas g&amp;eacute;rer des messagerie non s&amp;eacute;curis&amp;eacute;e car tous les emails &amp;eacute;chang&amp;eacute;s sont succeptibles de contenir de l&amp;#39;information m&amp;eacute;dicale, m&amp;ecirc;me un mail de confirmation de RDV.&lt;br /&gt;
&amp;nbsp;&amp;nbsp;&amp;nbsp;&amp;nbsp; [IT2 MGU] : nous sommes bien sur le p&amp;eacute;rim&amp;egrave;tre de la MSS. L&amp;#39;API LPS est construite autour du protocole SMTP/IMAP.&lt;/p&gt;
&lt;p&gt;[ IT2 LGC CGS 30/10/2022 ] en attente spec&lt;/p&gt;
&lt;p&gt;---IT2 [BATCH 30/10/2022] insertion retours &amp;eacute;diteurs&lt;/p&gt;
&lt;p&gt;[IT1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it1&amp;nbsp;Pour les applications de type DPI, cette exigence ne devrait pas &amp;ecirc;tre obligatoires. Pour r&amp;eacute;cup&amp;eacute;rer et importer les documents de sant&amp;eacute; re&amp;ccedil;us par des mails MSSant&amp;eacute;, il s&amp;#39;ag&amp;icirc;t d&amp;#39;utiliser le protocole IMAP 4 pour r&amp;eacute;cup&amp;eacute;rer le mail &amp;agrave; traiter (par les fonctions PFI et/ou DPI). La r&amp;eacute;cup&amp;eacute;ration des messages par le protocole IMAP 4 pour un import des documents de sant&amp;eacute; re&amp;ccedil;us associ&amp;eacute;s &amp;agrave; des INS qualifi&amp;eacute;e n&amp;#39;est pas une fonction de Consultation de messagerie comme le propose une application comme Outlook. Les DPI n&amp;#39;ont pas vocation &amp;agrave; remplacer les clients de messagerie du march&amp;eacute; comme outlook ou Thunderbird. [It1 : &amp;eacute;diteur]&amp;nbsp;OK. Ettention toutefois sur l&amp;#39;interface de consultation de message. Il ne s&amp;#39;agit pas d&amp;#39;un client de messagerie type outlook, gmail ou autre mais de documents int&amp;eacute;gr&amp;eacute;s dans un DPI &amp;nbsp; it 1&amp;nbsp;Typiquement le genre d&amp;#39;exigence sans cas d&amp;#39;utilisation et pour laquelle nous ne savons pas si le SGL ou la PFI est concern&amp;eacute;. it 1&amp;nbsp;&amp;agrave; d&amp;eacute;velopper (nouveau avec API v2) ---IT#1 [EBR 12/10/2022] remarques prises en compte et d&amp;eacute;cision de laisser l&amp;#39;exigence en l&amp;#39;&amp;eacute;tat&lt;/p&gt;
</t>
  </si>
  <si>
    <t xml:space="preserve">&lt;p&gt;---IT3[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AATLANTIDE 30/10/2022 ] Nous avions d&amp;eacute;j&amp;agrave; cela dans la vague 1. Pourquoi &amp;quot;Uniquement&amp;quot; ? Le client doit envoyer les cypher compatibles, c&amp;#39;est au serveur d&amp;#39;accepter.&lt;br /&gt;
&amp;nbsp;&amp;nbsp;&amp;nbsp;&amp;nbsp; [IT2 MGU] : Le client de messagerie doit pr&amp;eacute;senter uniquement une de ces suites parce que les Op&amp;eacute;rateurs sont tenus de leur c&amp;ocirc;t&amp;eacute; d&amp;#39;accepter &amp;quot;uniquement&amp;quot; les suites list&amp;eacute;es dans cette exigence&lt;/p&gt;
&lt;p&gt;[ IT2 LGC CALIMAPS 30/10/2022 ] Idem Vague 1 (sauf API LPS qui ne me semble toujours pas d&amp;eacute;finie &amp;agrave; ce jour)&lt;/p&gt;
&lt;p&gt;[ IT2 LGC SOFTIN 30/10/2022 ] Cette exigence rel&amp;egrave;ve de la configuration du serveur, pas du client&lt;/p&gt;
&lt;p&gt;---IT2 [BATCH 30/10/2022] insertion retours &amp;eacute;diteurs&lt;/p&gt;
&lt;p&gt;---IT#1 [EBR 12/10/2022] pr&amp;eacute;cision a apporter concernant les 2 derni&amp;egrave;res phrases de l&amp;#39;exigence&lt;/p&gt;
&lt;p&gt;[IT1 / LGC] OK sous condition de support TLS par l&amp;#39;op&amp;eacute;rateur MSS [IT1 / LGC] OK pour les algo. Pour les 2 phrases de la fin (La longueur du groupe DH&amp;hellip; et La confidentialit&amp;eacute; persistante &amp;hellip;) : qu&amp;rsquo;est ce qui est attendu en plus des algos ? [IT1 / LGC]&amp;nbsp;Est-il possible de pr&amp;eacute;ciser techniquement comment effectuer ces controles ? - longueur du groupe DH doit &amp;ecirc;tre &amp;gt;= 2048 bits ou - la longueur du groupe elliptique ECDH doit &amp;ecirc;tre &amp;gt;= 256 bits. La confidentialit&amp;eacute; persistante (PFS - perfect foward secrecy) de DH doit &amp;ecirc;tre utilis&amp;eacute;e (DHE ou ECDHE).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1&amp;nbsp;ok avec ancienne version &amp;agrave; refaire avec nouvelle version: impact moyen (utilisation librairie JAVA)&lt;/p&gt;
&lt;p&gt;&amp;nbsp;&lt;/p&gt;
</t>
  </si>
  <si>
    <t xml:space="preserve">&lt;p&gt;[ IT3 LGC AATLANTIDE 28/11/2022 ] Nous avions déjà cela dans la vague 1. Pourquoi "Uniquement" ? Le client doit envoyer les cypher compatibles, c'est au serveur d'accepter.&lt;/p&gt;
&lt;p&gt;[ IT3 LGC MEDISTORY 28/11/2022 ] on ne sait toujours pas comment vérifier les longueur de groupe&lt;/p&gt;
&lt;p&gt;---IT3[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AATLANTIDE 30/10/2022 ] Nous avions d&amp;eacute;j&amp;agrave; cela dans la vague 1. Pourquoi &amp;quot;Uniquement&amp;quot; ? Le client doit envoyer les cypher compatibles, c&amp;#39;est au serveur d&amp;#39;accepter.&lt;br /&gt;
&amp;nbsp;&amp;nbsp;&amp;nbsp;&amp;nbsp; [IT2 MGU] : Le client de messagerie doit pr&amp;eacute;senter uniquement une de ces suites parce que les Op&amp;eacute;rateurs sont tenus de leur c&amp;ocirc;t&amp;eacute; d&amp;#39;accepter &amp;quot;uniquement&amp;quot; les suites list&amp;eacute;es dans cette exigence&lt;/p&gt;
&lt;p&gt;[ IT2 LGC CALIMAPS 30/10/2022 ] Idem Vague 1 (sauf API LPS qui ne me semble toujours pas d&amp;eacute;finie &amp;agrave; ce jour)&lt;/p&gt;
&lt;p&gt;[ IT2 LGC SOFTIN 30/10/2022 ] Cette exigence rel&amp;egrave;ve de la configuration du serveur, pas du client&lt;/p&gt;
&lt;p&gt;---IT2 [BATCH 30/10/2022] insertion retours &amp;eacute;diteurs&lt;/p&gt;
&lt;p&gt;---IT#1 [EBR 12/10/2022] pr&amp;eacute;cision a apporter concernant les 2 derni&amp;egrave;res phrases de l&amp;#39;exigence&lt;/p&gt;
&lt;p&gt;[IT1 / LGC] OK sous condition de support TLS par l&amp;#39;op&amp;eacute;rateur MSS [IT1 / LGC] OK pour les algo. Pour les 2 phrases de la fin (La longueur du groupe DH&amp;hellip; et La confidentialit&amp;eacute; persistante &amp;hellip;) : qu&amp;rsquo;est ce qui est attendu en plus des algos ? [IT1 / LGC]&amp;nbsp;Est-il possible de pr&amp;eacute;ciser techniquement comment effectuer ces controles ? - longueur du groupe DH doit &amp;ecirc;tre &amp;gt;= 2048 bits ou - la longueur du groupe elliptique ECDH doit &amp;ecirc;tre &amp;gt;= 256 bits. La confidentialit&amp;eacute; persistante (PFS - perfect foward secrecy) de DH doit &amp;ecirc;tre utilis&amp;eacute;e (DHE ou ECDHE).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1&amp;nbsp;ok avec ancienne version &amp;agrave; refaire avec nouvelle version: impact moyen (utilisation librairie JAVA)&lt;/p&gt;
&lt;p&gt;&amp;nbsp;&lt;/p&gt;
</t>
  </si>
  <si>
    <t xml:space="preserve">&lt;p&gt;[EBR] Modifie SC.MSS/va1.03&lt;/p&gt;
&lt;p&gt;---IT3[ BATCH 16/11/2022 ] Pr&amp;eacute;c&amp;eacute;dent commentaire &amp;eacute;volution :&lt;/p&gt;
&lt;p&gt;&lt;em&gt;exigence inchang&amp;eacute;e : pas de remise en cause de l&amp;#39;exigence&lt;/em&gt;&lt;/p&gt;
&lt;p&gt;&amp;nbsp;&lt;/p&gt;
&lt;p&gt;[ IT2 BIO INLOG 30/10/2022 ] Pourriez-vous nous confirmer que l&amp;#39;API LPS ne n&amp;eacute;cessite pas obligatoirement de disposer du token PSC ?&lt;br /&gt;
&amp;nbsp;&amp;nbsp;&amp;nbsp;&amp;nbsp; [IT2 MGU] : 2 profils sont li&amp;eacute;s &amp;agrave; l&amp;#39;API LPS. Le profil &amp;#39;BAL APP&amp;#39; exige une connexion sur base d&amp;#39;un certificat IGC Sant&amp;eacute;, pas de token de v&amp;eacute;hicul&amp;eacute;. Par contre le profil BAL PER/ORG repose sur une connexion bas&amp;eacute;e sur PSC donc un &amp;eacute;change de token.&lt;/p&gt;
&lt;p&gt;[ IT2 BIO INLOG 30/10/2022 ] Pourriez-vous nous confirmer que l&amp;#39;API LPS ne n&amp;eacute;cessite pas obligatoirement de disposer du token PSC ?&lt;/p&gt;
&lt;p&gt;[ IT2 BIO TECHNIDATA 30/10/2022 ] Quel est le profil concern&amp;eacute; par ces exigences ? SGL ou PFI ?&lt;/p&gt;
&lt;p&gt;[ IT2 BIO TECHNIDATA 30/10/2022 ] Quel est le profil concern&amp;eacute; par ces exigences ? SGL ou PFI ?&lt;/p&gt;
&lt;p&gt;[ IT2 LGC CALIMAPS 30/10/2022 ] Idem Vague 1 (sauf API LPS qui ne me semble toujours pas d&amp;eacute;finie &amp;agrave; ce jour)&lt;br /&gt;
&amp;nbsp;&amp;nbsp;&amp;nbsp;&amp;nbsp; [IT2 MGU] : les sp&amp;eacute;cifications de l&amp;#39;API LPS c&amp;ocirc;t&amp;eacute; Op&amp;eacute;rateur sont publi&amp;eacute;es depuis le 22/04/22. Les sp&amp;eacute;cifications c&amp;ocirc;t&amp;eacute; client de messagerie sont arr&amp;eacute;t&amp;eacute;es et pr&amp;eacute;vues en concertation publique courant Novembre.&lt;/p&gt;
&lt;p&gt;[ IT2 LGC SOFTIN 30/10/2022 ] Le syst&amp;egrave;me NE PEUT PAS &amp;eacute;tablir une connexion avec l&amp;#39;API LPS d&amp;#39;un syst&amp;egrave;me de messagerie MSSant&amp;eacute; en utilisant AUTRE CHOSE QUE la version TLS 1.2 ou ult&amp;eacute;rieure&amp;hellip;alors &amp;agrave; quoi bon l&amp;rsquo;exiger&amp;nbsp;?&lt;br /&gt;
&amp;nbsp;&amp;nbsp;&amp;nbsp;&amp;nbsp; [IT2 MGU] : pas compris la remarque, l&amp;#39;id&amp;eacute;e de l&amp;#39;exigence est de fix&amp;eacute;e la version minimale de TLS pouvant &amp;ecirc;tre utilis&amp;eacute;e. Une ouverture sur les version sup&amp;eacute;rieures sera effectu&amp;eacute;e dans le r&amp;eacute;f&amp;eacute;rentiel&lt;/p&gt;
&lt;p&gt;---IT2 [BATCH 30/10/2022] insertion retours &amp;eacute;diteurs&lt;/p&gt;
&lt;p&gt;[IT1 / LGC] OK sous condition de support TLS par l&amp;#39;op&amp;eacute;rateur MSS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 / BIO ] RAS Retour It1&amp;nbsp;requiert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 &amp;nbsp; it1&amp;nbsp;quelle est l&amp;#39;API concern&amp;eacute;e? Version existante ou nouvelle version? Impact fort Interop: connexion avec PSC, gestion tokens Impact l&amp;eacute;ger LGC: token &amp;agrave; passer de PSC &amp;agrave; API, 4 tokens &amp;nbsp; Notre client de messagerie permet d&amp;#39;utiliser l&amp;#39;adresse de messagerie cr&amp;eacute;&amp;eacute;e par le m&amp;eacute;decin via https://mailiz.mssante.fr/ Les exigences list&amp;eacute;es sont elles de facto respect&amp;egrave;es ? &amp;nbsp; it1&amp;nbsp;Sommes-nous &amp;quot;client de messageries MSSant&amp;eacute; &amp;quot; = &amp;nbsp;d&amp;eacute;signe un logiciel en capacit&amp;eacute; d&amp;rsquo;envoyer ou de recevoir des courriels, en se connectant &amp;agrave; un Op&amp;eacute;rateur MSSant&amp;eacute;, pour le compte d&amp;rsquo;un professionnel habilit&amp;eacute;. Les &amp;eacute;changes de messages peuvent &amp;ecirc;tre r&amp;eacute;alis&amp;eacute;s &amp;laquo; manuellement &amp;raquo; par le professionnel habilit&amp;eacute; (via une IHM : LGC&amp;hellip;) ou de fa&amp;ccedil;on automatis&amp;eacute;e (DPI, SIL, RIS, &amp;hellip;). &amp;nbsp; &amp;nbsp;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1&amp;nbsp;L&amp;#39;access token PSC n&amp;#39;est pas disponible pour les PFI (l&amp;#39;utilisateur est authentifi&amp;eacute; via PSC sur le SGL, mais pas sur la PFI) ---IT#1 [EBR 12/10/2022] remarques prises en compte et d&amp;eacute;cision de laisser l&amp;#39;exigence en l&amp;#39;&amp;eacute;tat&lt;/p&gt;
</t>
  </si>
  <si>
    <t>&lt;p&gt;[ IT3 BIO 28/11/2022 ] Commentaire transmis lors de l'itération précédente :&lt;br/&gt;
Pourriez-vous nous confirmer que l'API LPS ne nécessite pas obligatoirement de disposer du token PSC (nous essayons de comprendre ce qui est attendu des PFI) ?&lt;br/&gt;
&lt;br/&gt;
Il serait pertinent de compléter ce type d'exigence par un besoin foncitonnel, au minimum expliciter que le cadre est l'envoi d'email vers MSSanté (par exemple).&lt;/p&gt;
&lt;p&gt;[ IT3 BIO 28/11/2022 ] Commentaire transmis lors de l'itération précédente :&lt;br/&gt;
Pourriez-vous nous confirmer que l'API LPS ne nécessite pas obligatoirement de disposer du token PSC (nous essayons de comprendre ce qui est attendu des PFI) ?&lt;br/&gt;
&lt;br/&gt;
Il serait pertinent de compléter ce type d'exigence par un besoin foncitonnel, au minimum expliciter que le cadre est l'envoi d'email vers MSSanté (par exemple).&lt;/p&gt;</t>
  </si>
  <si>
    <t xml:space="preserve">&lt;p&gt;[ IT3 BIO INLOG 28/11/2022 ] Commentaire transmis lors de l'itération précédente :&lt;br/&gt;
Pourriez-vous nous confirmer que l'API LPS ne nécessite pas obligatoirement de disposer du token PSC (nous essayons de comprendre ce qui est attendu des PFI) ?&lt;br/&gt;
&lt;br/&gt;
Il serait pertinent de compléter ce type d'exigence par un besoin foncitonnel, au minimum expliciter que le cadre est l'envoi d'email vers MSSanté (par exemple).&lt;/p&gt;
&lt;p&gt;[ IT3 BIO INLOG 28/11/2022 ] Commentaire transmis lors de l'itération précédente :&lt;br/&gt;
Pourriez-vous nous confirmer que l'API LPS ne nécessite pas obligatoirement de disposer du token PSC (nous essayons de comprendre ce qui est attendu des PFI) ?&lt;br/&gt;
&lt;br/&gt;
Il serait pertinent de compléter ce type d'exigence par un besoin foncitonnel, au minimum expliciter que le cadre est l'envoi d'email vers MSSanté (par exemple).&lt;/p&gt;
&lt;p&gt;[EBR] Modifie SC.MSS/va1.03&lt;/p&gt;
&lt;p&gt;---IT3[ BATCH 16/11/2022 ] Pr&amp;eacute;c&amp;eacute;dent commentaire &amp;eacute;volution :&lt;/p&gt;
&lt;p&gt;&lt;em&gt;exigence inchang&amp;eacute;e : pas de remise en cause de l&amp;#39;exigence&lt;/em&gt;&lt;/p&gt;
&lt;p&gt;&amp;nbsp;&lt;/p&gt;
&lt;p&gt;[ IT2 BIO INLOG 30/10/2022 ] Pourriez-vous nous confirmer que l&amp;#39;API LPS ne n&amp;eacute;cessite pas obligatoirement de disposer du token PSC ?&lt;br /&gt;
&amp;nbsp;&amp;nbsp;&amp;nbsp;&amp;nbsp; [IT2 MGU] : 2 profils sont li&amp;eacute;s &amp;agrave; l&amp;#39;API LPS. Le profil &amp;#39;BAL APP&amp;#39; exige une connexion sur base d&amp;#39;un certificat IGC Sant&amp;eacute;, pas de token de v&amp;eacute;hicul&amp;eacute;. Par contre le profil BAL PER/ORG repose sur une connexion bas&amp;eacute;e sur PSC donc un &amp;eacute;change de token.&lt;/p&gt;
&lt;p&gt;[ IT2 BIO INLOG 30/10/2022 ] Pourriez-vous nous confirmer que l&amp;#39;API LPS ne n&amp;eacute;cessite pas obligatoirement de disposer du token PSC ?&lt;/p&gt;
&lt;p&gt;[ IT2 BIO TECHNIDATA 30/10/2022 ] Quel est le profil concern&amp;eacute; par ces exigences ? SGL ou PFI ?&lt;/p&gt;
&lt;p&gt;[ IT2 BIO TECHNIDATA 30/10/2022 ] Quel est le profil concern&amp;eacute; par ces exigences ? SGL ou PFI ?&lt;/p&gt;
&lt;p&gt;[ IT2 LGC CALIMAPS 30/10/2022 ] Idem Vague 1 (sauf API LPS qui ne me semble toujours pas d&amp;eacute;finie &amp;agrave; ce jour)&lt;br /&gt;
&amp;nbsp;&amp;nbsp;&amp;nbsp;&amp;nbsp; [IT2 MGU] : les sp&amp;eacute;cifications de l&amp;#39;API LPS c&amp;ocirc;t&amp;eacute; Op&amp;eacute;rateur sont publi&amp;eacute;es depuis le 22/04/22. Les sp&amp;eacute;cifications c&amp;ocirc;t&amp;eacute; client de messagerie sont arr&amp;eacute;t&amp;eacute;es et pr&amp;eacute;vues en concertation publique courant Novembre.&lt;/p&gt;
&lt;p&gt;[ IT2 LGC SOFTIN 30/10/2022 ] Le syst&amp;egrave;me NE PEUT PAS &amp;eacute;tablir une connexion avec l&amp;#39;API LPS d&amp;#39;un syst&amp;egrave;me de messagerie MSSant&amp;eacute; en utilisant AUTRE CHOSE QUE la version TLS 1.2 ou ult&amp;eacute;rieure&amp;hellip;alors &amp;agrave; quoi bon l&amp;rsquo;exiger&amp;nbsp;?&lt;br /&gt;
&amp;nbsp;&amp;nbsp;&amp;nbsp;&amp;nbsp; [IT2 MGU] : pas compris la remarque, l&amp;#39;id&amp;eacute;e de l&amp;#39;exigence est de fix&amp;eacute;e la version minimale de TLS pouvant &amp;ecirc;tre utilis&amp;eacute;e. Une ouverture sur les version sup&amp;eacute;rieures sera effectu&amp;eacute;e dans le r&amp;eacute;f&amp;eacute;rentiel&lt;/p&gt;
&lt;p&gt;---IT2 [BATCH 30/10/2022] insertion retours &amp;eacute;diteurs&lt;/p&gt;
&lt;p&gt;[IT1 / LGC] OK sous condition de support TLS par l&amp;#39;op&amp;eacute;rateur MSS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 / BIO ] RAS Retour It1&amp;nbsp;requiert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 &amp;nbsp; it1&amp;nbsp;quelle est l&amp;#39;API concern&amp;eacute;e? Version existante ou nouvelle version? Impact fort Interop: connexion avec PSC, gestion tokens Impact l&amp;eacute;ger LGC: token &amp;agrave; passer de PSC &amp;agrave; API, 4 tokens &amp;nbsp; Notre client de messagerie permet d&amp;#39;utiliser l&amp;#39;adresse de messagerie cr&amp;eacute;&amp;eacute;e par le m&amp;eacute;decin via https://mailiz.mssante.fr/ Les exigences list&amp;eacute;es sont elles de facto respect&amp;egrave;es ? &amp;nbsp; it1&amp;nbsp;Sommes-nous &amp;quot;client de messageries MSSant&amp;eacute; &amp;quot; = &amp;nbsp;d&amp;eacute;signe un logiciel en capacit&amp;eacute; d&amp;rsquo;envoyer ou de recevoir des courriels, en se connectant &amp;agrave; un Op&amp;eacute;rateur MSSant&amp;eacute;, pour le compte d&amp;rsquo;un professionnel habilit&amp;eacute;. Les &amp;eacute;changes de messages peuvent &amp;ecirc;tre r&amp;eacute;alis&amp;eacute;s &amp;laquo; manuellement &amp;raquo; par le professionnel habilit&amp;eacute; (via une IHM : LGC&amp;hellip;) ou de fa&amp;ccedil;on automatis&amp;eacute;e (DPI, SIL, RIS, &amp;hellip;). &amp;nbsp; &amp;nbsp;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1&amp;nbsp;L&amp;#39;access token PSC n&amp;#39;est pas disponible pour les PFI (l&amp;#39;utilisateur est authentifi&amp;eacute; via PSC sur le SGL, mais pas sur la PFI) ---IT#1 [EBR 12/10/2022] remarques prises en compte et d&amp;eacute;cision de laisser l&amp;#39;exigence en l&amp;#39;&amp;eacute;tat&lt;/p&gt;
</t>
  </si>
  <si>
    <t xml:space="preserve">&lt;p&gt;---IT3[ BATCH 16/11/2022 ] Précédent commentaire évolution : &lt;br/&gt;&lt;i&gt;&lt;p&gt;Exigence modifi&amp;eacute;e : pr&amp;eacute;cisions apport&amp;eacute;es sur la source de l&amp;#39;id + format de l&amp;#39;id.&lt;/p&gt;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[EBR 26/10/2022] Arbitrage de l&amp;#39;identifiant de logiciel &amp;agrave; utiliser attendu le 27/10&lt;/p&gt;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Mont&amp;eacute;e de version, changement de NIL, est-ce qu&amp;#39;il faut ajouter une exigence (pas s&amp;ucirc;r, complexe &amp;agrave; v&amp;eacute;rifier...)&lt;br /&gt;
[EBR@ECL] Exigence pas encore finaliser. On part plutot sur les num&amp;eacute;ro convergence. Cette exigence ne sert pas de controle d&amp;#39;acc&amp;egrave;s mais d&amp;#39;information pour les op&amp;eacute;rateurs et d&amp;#39;indicateurs pour les statistiques&lt;/p&gt;
&lt;p&gt;it1&amp;nbsp;Cas des logiciels sans NIL &amp;agrave; prendre en compte. Transmis &amp;agrave; la TF MSSant&amp;eacute;.&lt;/p&gt;
&lt;p&gt;&amp;nbsp;&lt;/p&gt;
&lt;p&gt;it 1&amp;nbsp;&amp;agrave; d&amp;eacute;velopper (nouveau avec API v2)&lt;/p&gt;
&lt;p&gt;&amp;nbsp;&lt;/p&gt;
</t>
  </si>
  <si>
    <t xml:space="preserve">&lt;p&gt;[ IT3 BIO INLOG 28/11/2022 ] Cette exigence concerne le SGL ou la PFI ?&lt;br/&gt;
D'une façon générale, quand certaines exigences sont réalisables par une PFI il serait bien de l'indiquer comme c'était le cas pour la vague 1 du Ségur.&lt;/p&gt;
&lt;p&gt;---IT3[ BATCH 16/11/2022 ] Précédent commentaire évolution : &lt;br/&gt;&lt;i&gt;&lt;p&gt;Exigence modifi&amp;eacute;e : pr&amp;eacute;cisions apport&amp;eacute;es sur la source de l&amp;#39;id + format de l&amp;#39;id.&lt;/p&gt;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[EBR 26/10/2022] Arbitrage de l&amp;#39;identifiant de logiciel &amp;agrave; utiliser attendu le 27/10&lt;/p&gt;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Mont&amp;eacute;e de version, changement de NIL, est-ce qu&amp;#39;il faut ajouter une exigence (pas s&amp;ucirc;r, complexe &amp;agrave; v&amp;eacute;rifier...)&lt;br /&gt;
[EBR@ECL] Exigence pas encore finaliser. On part plutot sur les num&amp;eacute;ro convergence. Cette exigence ne sert pas de controle d&amp;#39;acc&amp;egrave;s mais d&amp;#39;information pour les op&amp;eacute;rateurs et d&amp;#39;indicateurs pour les statistiques&lt;/p&gt;
&lt;p&gt;it1&amp;nbsp;Cas des logiciels sans NIL &amp;agrave; prendre en compte. Transmis &amp;agrave; la TF MSSant&amp;eacute;.&lt;/p&gt;
&lt;p&gt;&amp;nbsp;&lt;/p&gt;
&lt;p&gt;it 1&amp;nbsp;&amp;agrave; d&amp;eacute;velopper (nouveau avec API v2)&lt;/p&gt;
&lt;p&gt;&amp;nbsp;&lt;/p&gt;
</t>
  </si>
  <si>
    <t xml:space="preserve">&lt;p&gt;---IT3[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&lt;br /&gt;
De plus, il nous semble important d&amp;#39;identifier les exigences correspondant &amp;agrave; des corrections du DSR vague 1.&lt;/p&gt;
&lt;p&gt;[IT1 / HOP ] Uniquement pour les syst&amp;egrave;mes qui fabriquent les courriers &amp;eacute;lectroniques. Pr&amp;eacute;ciser les syst&amp;egrave;mes concern&amp;eacute;s dans le couloir h&amp;ocirc;pital.&lt;/p&gt;
&lt;p&gt;[It&amp;eacute;ration 1 : Editeur] : A quoi faire r&amp;eacute;f&amp;eacute;rence le * ?&lt;/p&gt;
&lt;p&gt;&amp;nbsp;&lt;/p&gt;
&lt;p&gt;it1&amp;nbsp;Une pi&amp;egrave;ce jointe sera bien forc&amp;eacute;ment a minima en CDA R2 N1 et encapsul&amp;eacute;e dans le format IHE XDM requis par le r&amp;eacute;f&amp;eacute;rentiel client de messagerie ?&lt;/p&gt;
&lt;p&gt;[It1 : &amp;eacute;diteur]&amp;nbsp;Si l&amp;#39;ins n&amp;#39;est pas qualifi&amp;eacute; il est interdit de le transmettre selon le cahier des charges en cours de validit&amp;eacute;&lt;br /&gt;
Exigence &amp;agrave; revoir ou &amp;agrave; supprimer&lt;/p&gt;
&lt;p&gt;&amp;nbsp;&lt;/p&gt;
&lt;p&gt;it 1&amp;nbsp;&amp;agrave; d&amp;eacute;velopper (nouveau avec API v2)&lt;/p&gt;
&lt;p&gt;&amp;nbsp;&lt;/p&gt;
&lt;p&gt;---IT#1 [EBR 12/10/2022] Exigence modifi&amp;eacute;e pour prendre en compte les remarques &amp;eacute;diteurs&lt;/p&gt;
</t>
  </si>
  <si>
    <t>&lt;p&gt;[ IT3 BIO 28/11/2022 ] Cette exigence concerne le SGL ou la PFI ?&lt;br/&gt;
D'une façon générale, quand certaines exigences sont réalisables par une PFI il serait bien de l'indiquer comme c'était le cas pour la vague 1 du Ségur.&lt;/p&gt;
&lt;p&gt;[ IT3 HOP-HOP-DPI 28/11/2022 ] Attention !!! Il y a débat sur le sujet de la génération d'un CDA sans INSq - DAC&lt;/p&gt;</t>
  </si>
  <si>
    <t xml:space="preserve">&lt;p&gt;[ IT3 BIO INLOG 28/11/2022 ] Cette exigence concerne le SGL ou la PFI ?&lt;br/&gt;
D'une façon générale, quand certaines exigences sont réalisables par une PFI il serait bien de l'indiquer comme c'était le cas pour la vague 1 du Ségur.&lt;/p&gt;
&lt;p&gt;[ IT3 HOP-HOP-DPI HM 28/11/2022 ] Attention !!! Il y a débat sur le sujet de la génération d'un CDA sans INSq - DAC&lt;/p&gt;
&lt;p&gt;---IT3[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&lt;br /&gt;
De plus, il nous semble important d&amp;#39;identifier les exigences correspondant &amp;agrave; des corrections du DSR vague 1.&lt;/p&gt;
&lt;p&gt;[IT1 / HOP ] Uniquement pour les syst&amp;egrave;mes qui fabriquent les courriers &amp;eacute;lectroniques. Pr&amp;eacute;ciser les syst&amp;egrave;mes concern&amp;eacute;s dans le couloir h&amp;ocirc;pital.&lt;/p&gt;
&lt;p&gt;[It&amp;eacute;ration 1 : Editeur] : A quoi faire r&amp;eacute;f&amp;eacute;rence le * ?&lt;/p&gt;
&lt;p&gt;&amp;nbsp;&lt;/p&gt;
&lt;p&gt;it1&amp;nbsp;Une pi&amp;egrave;ce jointe sera bien forc&amp;eacute;ment a minima en CDA R2 N1 et encapsul&amp;eacute;e dans le format IHE XDM requis par le r&amp;eacute;f&amp;eacute;rentiel client de messagerie ?&lt;/p&gt;
&lt;p&gt;[It1 : &amp;eacute;diteur]&amp;nbsp;Si l&amp;#39;ins n&amp;#39;est pas qualifi&amp;eacute; il est interdit de le transmettre selon le cahier des charges en cours de validit&amp;eacute;&lt;br /&gt;
Exigence &amp;agrave; revoir ou &amp;agrave; supprimer&lt;/p&gt;
&lt;p&gt;&amp;nbsp;&lt;/p&gt;
&lt;p&gt;it 1&amp;nbsp;&amp;agrave; d&amp;eacute;velopper (nouveau avec API v2)&lt;/p&gt;
&lt;p&gt;&amp;nbsp;&lt;/p&gt;
&lt;p&gt;---IT#1 [EBR 12/10/2022] Exigence modifi&amp;eacute;e pour prendre en compte les remarques &amp;eacute;diteurs&lt;/p&gt;
</t>
  </si>
  <si>
    <t xml:space="preserve">&lt;p&gt;---IT3[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 IT2 LGC DOCTOLIB 30/10/2022 ] Quel est le s&amp;eacute;parateur en cas de multi valeur?&lt;br /&gt;
&amp;nbsp;&amp;nbsp;&amp;nbsp;&amp;nbsp; [IT2 MGU] en cas de multi valeur le s&amp;eacute;parateur est une virgule&lt;/p&gt;
&lt;p&gt;---IT2 [BATCH 30/10/2022] insertion retours &amp;eacute;diteurs&lt;/p&gt;
&lt;p&gt;[IT1 / LGC] Int&amp;eacute;gration via service WEB (SOAP) op&amp;eacute;rateur (MAILIZ et MEDIMAIL)&lt;br /&gt;
V&amp;eacute;rifier aupr&amp;egrave;s d&amp;#39;eux&lt;/p&gt;
&lt;p&gt;[IT1 / LGC] L&amp;rsquo;ent&amp;ecirc;te doit il entre positionn&amp;eacute; si pr&amp;eacute;sence d&amp;rsquo;une archive XDM avec document CDA&amp;nbsp; **non** structur&amp;eacute; ? CDA structur&amp;eacute; = pr&amp;eacute;sence d&amp;rsquo;un balise structuredBody&amp;nbsp; dans le XML ?&lt;/p&gt;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 multivalu&amp;eacute;e ?&lt;br /&gt;
[EBR@ECL] il est indiqu&amp;eacute; &amp;quot; l&amp;#39;ent&amp;ecirc;te sera multi-valeurs&amp;quot;. Cette exigence est accompagn&amp;eacute;e de pr&amp;eacute;cisions de le r&amp;eacute;f&amp;eacute;renntiel&lt;/p&gt;
&lt;p&gt;[It&amp;eacute;ration 1 : Editeur]&amp;nbsp;&amp;nbsp;&amp;agrave; quoi font r&amp;eacute;f&amp;eacute;rence les * et ** pr&amp;eacute;sents dans l&amp;#39;exigence ?&lt;/p&gt;
&lt;p&gt;[It1 : &amp;eacute;diteur]&amp;nbsp;Ok&lt;br /&gt;
L&amp;#39;envoi multi-documents ne doit pas &amp;ecirc;tre une obligation. Dans notre cas, nous n&amp;#39;avons pas pr&amp;eacute;vu ce cas&lt;/p&gt;
&lt;p&gt;it 1&amp;agrave; d&amp;eacute;velopper (nouveau avec API v2)&lt;/p&gt;
&lt;p&gt;---IT#1 [EBR 12/10/2022] Exigence compl&amp;eacute;ter pour ajouter les renvois * &amp;amp; **&lt;/p&gt;
</t>
  </si>
  <si>
    <t>&lt;p&gt;[ IT3 BIO 28/11/2022 ] A voir avec l'équipe MSS (supprimer toutes les exigences techniques utiles à la réception de messages)&lt;/p&gt;
&lt;p&gt;[ IT3 BIO 28/11/2022 ] Cette exigence concerne le SGL ou la PFI ?&lt;br/&gt;
D'une façon générale, quand certaines exigences sont réalisables par une PFI il serait bien de l'indiquer comme c'était le cas pour la vague 1 du Ségur.&lt;/p&gt;
&lt;p&gt;[ IT3 HOP-HOP-DPI 28/11/2022 ] Un document par archive.&lt;br/&gt;
Pourquoi répliquer ces infos et pas laisser au récepteur le loisir debbparser le CDA et de récupérer les éléments dont il a besoin - DAC&lt;/p&gt;</t>
  </si>
  <si>
    <t xml:space="preserve">&lt;p&gt;[ IT3 BIO INLOG 28/11/2022 ] Cette exigence concerne le SGL ou la PFI ?&lt;br/&gt;
D'une façon générale, quand certaines exigences sont réalisables par une PFI il serait bien de l'indiquer comme c'était le cas pour la vague 1 du Ségur.&lt;/p&gt;
&lt;p&gt;[ IT3 BIO SOFTWAY 28/11/2022 ] A voir avec l'équipe MSS (supprimer toutes les exigences techniques utiles à la réception de messages)&lt;/p&gt;
&lt;p&gt;[ IT3 HOP-HOP-DPI HM 28/11/2022 ] Un document par archive.&lt;br/&gt;
Pourquoi répliquer ces infos et pas laisser au récepteur le loisir debbparser le CDA et de récupérer les éléments dont il a besoin - DAC&lt;/p&gt;
&lt;p&gt;---IT3[ BATCH 16/11/2022 ] Précédent commentaire évolution : &lt;br/&gt;&lt;i&gt;&lt;p&gt;exigence inchang&amp;eacute;e : pas de remise en cause de l&amp;#39;exigence&lt;/p&gt;
&lt;/i&gt;&lt;/p&gt;&lt;p&gt;[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 IT2 LGC DOCTOLIB 30/10/2022 ] Quel est le s&amp;eacute;parateur en cas de multi valeur?&lt;br /&gt;
&amp;nbsp;&amp;nbsp;&amp;nbsp;&amp;nbsp; [IT2 MGU] en cas de multi valeur le s&amp;eacute;parateur est une virgule&lt;/p&gt;
&lt;p&gt;---IT2 [BATCH 30/10/2022] insertion retours &amp;eacute;diteurs&lt;/p&gt;
&lt;p&gt;[IT1 / LGC] Int&amp;eacute;gration via service WEB (SOAP) op&amp;eacute;rateur (MAILIZ et MEDIMAIL)&lt;br /&gt;
V&amp;eacute;rifier aupr&amp;egrave;s d&amp;#39;eux&lt;/p&gt;
&lt;p&gt;[IT1 / LGC] L&amp;rsquo;ent&amp;ecirc;te doit il entre positionn&amp;eacute; si pr&amp;eacute;sence d&amp;rsquo;une archive XDM avec document CDA&amp;nbsp; **non** structur&amp;eacute; ? CDA structur&amp;eacute; = pr&amp;eacute;sence d&amp;rsquo;un balise structuredBody&amp;nbsp; dans le XML ?&lt;/p&gt;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 multivalu&amp;eacute;e ?&lt;br /&gt;
[EBR@ECL] il est indiqu&amp;eacute; &amp;quot; l&amp;#39;ent&amp;ecirc;te sera multi-valeurs&amp;quot;. Cette exigence est accompagn&amp;eacute;e de pr&amp;eacute;cisions de le r&amp;eacute;f&amp;eacute;renntiel&lt;/p&gt;
&lt;p&gt;[It&amp;eacute;ration 1 : Editeur]&amp;nbsp;&amp;nbsp;&amp;agrave; quoi font r&amp;eacute;f&amp;eacute;rence les * et ** pr&amp;eacute;sents dans l&amp;#39;exigence ?&lt;/p&gt;
&lt;p&gt;[It1 : &amp;eacute;diteur]&amp;nbsp;Ok&lt;br /&gt;
L&amp;#39;envoi multi-documents ne doit pas &amp;ecirc;tre une obligation. Dans notre cas, nous n&amp;#39;avons pas pr&amp;eacute;vu ce cas&lt;/p&gt;
&lt;p&gt;it 1&amp;agrave; d&amp;eacute;velopper (nouveau avec API v2)&lt;/p&gt;
&lt;p&gt;---IT#1 [EBR 12/10/2022] Exigence compl&amp;eacute;ter pour ajouter les renvois * &amp;amp; **&lt;/p&gt;
</t>
  </si>
  <si>
    <t xml:space="preserve">&lt;p&gt;---IT3[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&lt;p&gt;[IT1 / LGC] OK&lt;/p&gt;
&lt;p&gt;[IT1 / HOP] OK&lt;/p&gt;
&lt;p&gt;[IT1 / HOP] Exigence PFI selon nous.&lt;br /&gt;
Cf. le commentaire sur MSS/CONF.14&lt;br /&gt;
Est-ce que ce serait applicable aux accus&amp;eacute;s de traitement?&lt;/p&gt;
&lt;p&gt;[IT1 / HOP ] Uniquement pour les syst&amp;egrave;mes qui fabriquent les courriers &amp;eacute;lectroniques. Pr&amp;eacute;ciser les syst&amp;egrave;mes concern&amp;eacute;s dans le couloir h&amp;ocirc;pital.&lt;/p&gt;
&lt;p&gt;it 1&amp;nbsp;ok&lt;/p&gt;
&lt;p&gt;---IT#1 [EBR 12/10/2022] remarques prises en compte et d&amp;eacute;cision de laisser l&amp;#39;exigence en l&amp;#39;&amp;eacute;tat&lt;/p&gt;
</t>
  </si>
  <si>
    <t xml:space="preserve">&lt;p&gt;[ IT3 BIO INLOG 28/11/2022 ] Cette exigence concerne le SGL ou la PFI ?&lt;br/&gt;
D'une façon générale, quand certaines exigences sont réalisables par une PFI il serait bien de l'indiquer comme c'était le cas pour la vague 1 du Ségur.&lt;/p&gt;
&lt;p&gt;---IT3[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&lt;p&gt;[IT1 / LGC] OK&lt;/p&gt;
&lt;p&gt;[IT1 / HOP] OK&lt;/p&gt;
&lt;p&gt;[IT1 / HOP] Exigence PFI selon nous.&lt;br /&gt;
Cf. le commentaire sur MSS/CONF.14&lt;br /&gt;
Est-ce que ce serait applicable aux accus&amp;eacute;s de traitement?&lt;/p&gt;
&lt;p&gt;[IT1 / HOP ] Uniquement pour les syst&amp;egrave;mes qui fabriquent les courriers &amp;eacute;lectroniques. Pr&amp;eacute;ciser les syst&amp;egrave;mes concern&amp;eacute;s dans le couloir h&amp;ocirc;pital.&lt;/p&gt;
&lt;p&gt;it 1&amp;nbsp;ok&lt;/p&gt;
&lt;p&gt;---IT#1 [EBR 12/10/2022] remarques prises en compte et d&amp;eacute;cision de laisser l&amp;#39;exigence en l&amp;#39;&amp;eacute;tat&lt;/p&gt;
</t>
  </si>
  <si>
    <t xml:space="preserve">&lt;p&gt;---IT3[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 IT2 LGC CGS 30/10/2022 ] en attente spec&lt;/p&gt;
&lt;p&gt;---IT2 [BATCH 30/10/2022] insertion retours éditeurs&lt;/p&gt;
&lt;p&gt;[IT2 / CONFORMITE / 25/10/2022]:&lt;/p&gt;
&lt;p&gt;QUESTION : Est-ce que &amp;ccedil;a n&amp;eacute;cessite un param&amp;eacute;trage au pr&amp;eacute;alable des envois selon le souhait du professionnel &amp;eacute;metteur de stopper ou pas les &amp;eacute;changes avec le patient ?&lt;/p&gt;
&lt;p&gt;[IT1 / LGC] Int&amp;eacute;gration via service WEB (SOAP) op&amp;eacute;rateur (MAILIZ et MEDIMAIL)&lt;br /&gt;
V&amp;eacute;rifier aupr&amp;egrave;s d&amp;#39;eux&lt;/p&gt;
&lt;p&gt;[IT1 / LGC] Il n&amp;#39;est donc plus n&amp;eacute;cessaire d&amp;#39;indiquer [FIN] dans l&amp;#39;objet du message ?&lt;br /&gt;
Cf. document &amp;quot;ENS-Mon espace sante - Messagerie - V1.1.pdf&amp;quot;&lt;/p&gt;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&lt;p&gt;[IT1 / BIO ] Est-ce que ceci doit &amp;ecirc;tre param&amp;egrave;trable par demande? Un param&amp;eacute;trage global pour tous les envois patients?&lt;/p&gt;
&lt;p&gt;[EBR] Anciennement MSS/UX.29, d&amp;eacute;clac&amp;eacute; dans conformit&amp;eacute; Ref2&lt;br /&gt;
[GX] Oups ! Attention. &amp;ccedil;a vient d&amp;#39;apparaitre donc je l&amp;#39;avais pas dans BIO ici. Du coup &amp;ccedil;a le recopie pas&lt;br /&gt;
On a bien une partie UX on on dit que le systeme doit permettre de cocher une case (par exemple) pour stopper les &amp;eacute;changes ?&lt;/p&gt;
&lt;p&gt;[EBR@GX] Pour moi c&amp;#39;est la seule exigence permettant de stopper les &amp;eacute;changes. A reprendre cot&amp;eacute; BIO a priori&lt;/p&gt;
&lt;p&gt;it1&amp;nbsp;Exigence non adapt&amp;eacute;e pour les besoins de gestion des BAL Applicatives par les applications du couloir h&amp;ocirc;pital.&amp;nbsp;&lt;br /&gt;
Cet ent&amp;ecirc;te devrait &amp;ecirc;tre un choix de param&amp;eacute;trage d&amp;#39;un &amp;eacute;tablissement de sant&amp;eacute; pour tous les messages transmis par une BAL Applicative.&amp;nbsp;&lt;/p&gt;
&lt;p&gt;[It1 : &amp;eacute;diteur]&amp;nbsp;Le couloir etablissement ne nous semble pas concern&amp;eacute;&lt;/p&gt;
&lt;p&gt;&amp;nbsp;&lt;/p&gt;
&lt;p&gt;it 1&amp;nbsp;impact LGC et Interop&lt;/p&gt;
&lt;p&gt;&amp;nbsp;&lt;/p&gt;
&lt;p&gt;---IT#1 [EBR 12/10/2022] Effectivement ce m&amp;eacute;canisme va remplacer celui consistant &amp;agrave; indiqu&amp;eacute; [FIN] dans l&amp;#39;objet. Suivant les CU cette fonction pourrait &amp;ecirc;tre param&amp;eacute;tr&amp;eacute;e pour un patient ou un groupe de patients, mais l&amp;#39;&amp;eacute;metteur doit pouvoir y d&amp;eacute;rroger&lt;/p&gt;
</t>
  </si>
  <si>
    <t>&lt;p&gt;[ IT3 BIO 28/11/2022 ] Cette exigence concerne le SGL ou la PFI ?&lt;br/&gt;
D'une façon générale, quand certaines exigences sont réalisables par une PFI il serait bien de l'indiquer comme c'était le cas pour la vague 1 du Ségur.&lt;/p&gt;
&lt;p&gt;[ IT3 HOP-HOP-DPI 28/11/2022 ] Comment la PFI peut-elle savoir s'il faut mettre fin ou pas. De plus, cette fonctionnalité dans le couloir hopital n'est pas applicable (ou précisez le cas d'usage &lt;br/&gt;
Comme vu lors de la réunion editeur, à reformulerprécier&lt;/p&gt;
&lt;p&gt;[ IT3 HOP-HOP-DPI 28/11/2022 ] Comment le DPI transmet le FIN dans le message HL7 ?&lt;/p&gt;
&lt;p&gt;[ IT3 LGC 28/11/2022 ] Comment mettre FIN à une conversation déjà en cours ? &lt;br/&gt;
L'envoi du mot "FIN" dans l'objet du message reste t-il toujours valide ?&lt;/p&gt;
&lt;p&gt;[ IT3 LGC 28/11/2022 ] Comment mettre FIN à une conversation déjà en cours ? &lt;br/&gt;
L'envoi du mot "FIN" dans l'objet du message reste t-il toujours valide ?&lt;/p&gt;</t>
  </si>
  <si>
    <t xml:space="preserve">&lt;p&gt;[ IT3 BIO INLOG 28/11/2022 ] Cette exigence concerne le SGL ou la PFI ?&lt;br/&gt;
D'une façon générale, quand certaines exigences sont réalisables par une PFI il serait bien de l'indiquer comme c'était le cas pour la vague 1 du Ségur.&lt;/p&gt;
&lt;p&gt;[ IT3 HOP-HOP-DPI DEDALUS 28/11/2022 ] Comment le DPI transmet le FIN dans le message HL7 ?&lt;/p&gt;
&lt;p&gt;[ IT3 HOP-HOP-DPI HM 28/11/2022 ] Comment la PFI peut-elle savoir s'il faut mettre fin ou pas. De plus, cette fonctionnalité dans le couloir hopital n'est pas applicable (ou précisez le cas d'usage &lt;br/&gt;
Comme vu lors de la réunion editeur, à reformulerprécier&lt;/p&gt;
&lt;p&gt;[ IT3 LGC HELLODOC 28/11/2022 ] Comment mettre FIN à une conversation déjà en cours ? &lt;br/&gt;
L'envoi du mot "FIN" dans l'objet du message reste t-il toujours valide ?&lt;/p&gt;
&lt;p&gt;[ IT3 LGC HELLODOC 28/11/2022 ] Comment mettre FIN à une conversation déjà en cours ? &lt;br/&gt;
L'envoi du mot "FIN" dans l'objet du message reste t-il toujours valide ?&lt;/p&gt;
&lt;p&gt;---IT3[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 IT2 LGC CGS 30/10/2022 ] en attente spec&lt;/p&gt;
&lt;p&gt;---IT2 [BATCH 30/10/2022] insertion retours éditeurs&lt;/p&gt;
&lt;p&gt;[IT2 / CONFORMITE / 25/10/2022]:&lt;/p&gt;
&lt;p&gt;QUESTION : Est-ce que &amp;ccedil;a n&amp;eacute;cessite un param&amp;eacute;trage au pr&amp;eacute;alable des envois selon le souhait du professionnel &amp;eacute;metteur de stopper ou pas les &amp;eacute;changes avec le patient ?&lt;/p&gt;
&lt;p&gt;[IT1 / LGC] Int&amp;eacute;gration via service WEB (SOAP) op&amp;eacute;rateur (MAILIZ et MEDIMAIL)&lt;br /&gt;
V&amp;eacute;rifier aupr&amp;egrave;s d&amp;#39;eux&lt;/p&gt;
&lt;p&gt;[IT1 / LGC] Il n&amp;#39;est donc plus n&amp;eacute;cessaire d&amp;#39;indiquer [FIN] dans l&amp;#39;objet du message ?&lt;br /&gt;
Cf. document &amp;quot;ENS-Mon espace sante - Messagerie - V1.1.pdf&amp;quot;&lt;/p&gt;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&lt;p&gt;[IT1 / BIO ] Est-ce que ceci doit &amp;ecirc;tre param&amp;egrave;trable par demande? Un param&amp;eacute;trage global pour tous les envois patients?&lt;/p&gt;
&lt;p&gt;[EBR] Anciennement MSS/UX.29, d&amp;eacute;clac&amp;eacute; dans conformit&amp;eacute; Ref2&lt;br /&gt;
[GX] Oups ! Attention. &amp;ccedil;a vient d&amp;#39;apparaitre donc je l&amp;#39;avais pas dans BIO ici. Du coup &amp;ccedil;a le recopie pas&lt;br /&gt;
On a bien une partie UX on on dit que le systeme doit permettre de cocher une case (par exemple) pour stopper les &amp;eacute;changes ?&lt;/p&gt;
&lt;p&gt;[EBR@GX] Pour moi c&amp;#39;est la seule exigence permettant de stopper les &amp;eacute;changes. A reprendre cot&amp;eacute; BIO a priori&lt;/p&gt;
&lt;p&gt;it1&amp;nbsp;Exigence non adapt&amp;eacute;e pour les besoins de gestion des BAL Applicatives par les applications du couloir h&amp;ocirc;pital.&amp;nbsp;&lt;br /&gt;
Cet ent&amp;ecirc;te devrait &amp;ecirc;tre un choix de param&amp;eacute;trage d&amp;#39;un &amp;eacute;tablissement de sant&amp;eacute; pour tous les messages transmis par une BAL Applicative.&amp;nbsp;&lt;/p&gt;
&lt;p&gt;[It1 : &amp;eacute;diteur]&amp;nbsp;Le couloir etablissement ne nous semble pas concern&amp;eacute;&lt;/p&gt;
&lt;p&gt;&amp;nbsp;&lt;/p&gt;
&lt;p&gt;it 1&amp;nbsp;impact LGC et Interop&lt;/p&gt;
&lt;p&gt;&amp;nbsp;&lt;/p&gt;
&lt;p&gt;---IT#1 [EBR 12/10/2022] Effectivement ce m&amp;eacute;canisme va remplacer celui consistant &amp;agrave; indiqu&amp;eacute; [FIN] dans l&amp;#39;objet. Suivant les CU cette fonction pourrait &amp;ecirc;tre param&amp;eacute;tr&amp;eacute;e pour un patient ou un groupe de patients, mais l&amp;#39;&amp;eacute;metteur doit pouvoir y d&amp;eacute;rroger&lt;/p&gt;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</si>
  <si>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&lt;p&gt;[IT2 / Comit&amp;eacute; de validation / 27/10/2022] Pr&amp;eacute;ciser le p&amp;eacute;rim&amp;egrave;tre des actions concern&amp;eacute;es (API MSS ?)&amp;nbsp;&lt;/p&gt;
&lt;p&gt;&amp;nbsp;&lt;/p&gt;
&lt;p&gt;---IT#1 [EBR 12/10/2022] Exigence en cours de r&amp;eacute;daction &amp;agrave; rapprocher des exigences SSI&lt;/p&gt;
&lt;p&gt;[IT1 / LGC] A d&amp;eacute;velopper, pas de difficult&amp;eacute;&lt;/p&gt;
&lt;p&gt;[IT1 / HOP] A d&amp;eacute;velopper, pas de difficult&amp;eacute;&lt;/p&gt;
&lt;p&gt;[IT1 / HOP] Exigence PFI selon nous.&lt;/p&gt;
&lt;p&gt;[IT1 / LGC] Quel est le contenu de la demande &amp;agrave; renseigner ?&lt;/p&gt;
&lt;p&gt;[IT1 / HOP ] Uniquement pour les syst&amp;egrave;mes qui fabriquent les courriers &amp;eacute;lectroniques. Pr&amp;eacute;ciser les syst&amp;egrave;mes concern&amp;eacute;s dans le couloir h&amp;ocirc;pital.&lt;/p&gt;
&lt;p&gt;it 1&amp;nbsp;D&amp;eacute;tail des traces &amp;agrave; pr&amp;eacute;cser. Transmis &amp;agrave; la TF MSSant&amp;eacute;.&lt;/p&gt;
&lt;p&gt;[It1 : &amp;eacute;diteur] Pourquoi ces traces ne sont-elles pas au niveau op&amp;eacute;rateur ?&lt;/p&gt;
&lt;p&gt;&amp;nbsp;&lt;/p&gt;
&lt;p&gt;it 1&amp;nbsp;LGC: existe d&amp;eacute;j&amp;agrave; mais peut-&amp;ecirc;tre &amp;agrave; compl&amp;eacute;ter&lt;/p&gt;
&lt;p&gt;&amp;nbsp;&lt;/p&gt;
</t>
  </si>
  <si>
    <t>&lt;p&gt;[ IT3 BIO 28/11/2022 ] Cette exigence concerne le SGL ou la PFI ?&lt;br/&gt;
D'une façon générale, quand certaines exigences sont réalisables par une PFI il serait bien de l'indiquer comme c'était le cas pour la vague 1 du Ségur.&lt;/p&gt;
&lt;p&gt;[ IT3 HOP-HOP-DPI 28/11/2022 ] Duplication de MSS/CONF.14?&lt;/p&gt;
&lt;p&gt;[ IT3 LGC 28/11/2022 ] Cette exigence est en doublon avec la MSS/CONF.14 et est incohérente avec l'ancien énoncé&lt;/p&gt;
&lt;p&gt;[ IT3 LGC 28/11/2022 ] énoncé ressemble à celui de MMS/CON.15 + incohérence avec ancien énoncé&lt;/p&gt;
&lt;p&gt;[ IT3 RIS 28/11/2022 ] Pb d'ennoncé&lt;/p&gt;</t>
  </si>
  <si>
    <t xml:space="preserve">&lt;p&gt;[ IT3 BIO INLOG 28/11/2022 ] Cette exigence concerne le SGL ou la PFI ?&lt;br/&gt;
D'une façon générale, quand certaines exigences sont réalisables par une PFI il serait bien de l'indiquer comme c'était le cas pour la vague 1 du Ségur.&lt;/p&gt;
&lt;p&gt;[ IT3 HOP-HOP-DPI LIFEN 28/11/2022 ] Duplication de MSS/CONF.14?&lt;/p&gt;
&lt;p&gt;[ IT3 LGC CGS 28/11/2022 ] énoncé ressemble à celui de MMS/CON.15 + incohérence avec ancien énoncé&lt;/p&gt;
&lt;p&gt;[ IT3 LGC JUXTA 28/11/2022 ] Cette exigence est en doublon avec la MSS/CONF.14 et est incohérente avec l'ancien énoncé&lt;/p&gt;
&lt;p&gt;[ IT3 RIS SOFTWAY 28/11/2022 ] Pb d'ennoncé&lt;/p&gt;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&lt;p&gt;[IT2 / Comit&amp;eacute; de validation / 27/10/2022] Pr&amp;eacute;ciser le p&amp;eacute;rim&amp;egrave;tre des actions concern&amp;eacute;es (API MSS ?)&amp;nbsp;&lt;/p&gt;
&lt;p&gt;&amp;nbsp;&lt;/p&gt;
&lt;p&gt;---IT#1 [EBR 12/10/2022] Exigence en cours de r&amp;eacute;daction &amp;agrave; rapprocher des exigences SSI&lt;/p&gt;
&lt;p&gt;[IT1 / LGC] A d&amp;eacute;velopper, pas de difficult&amp;eacute;&lt;/p&gt;
&lt;p&gt;[IT1 / HOP] A d&amp;eacute;velopper, pas de difficult&amp;eacute;&lt;/p&gt;
&lt;p&gt;[IT1 / HOP] Exigence PFI selon nous.&lt;/p&gt;
&lt;p&gt;[IT1 / LGC] Quel est le contenu de la demande &amp;agrave; renseigner ?&lt;/p&gt;
&lt;p&gt;[IT1 / HOP ] Uniquement pour les syst&amp;egrave;mes qui fabriquent les courriers &amp;eacute;lectroniques. Pr&amp;eacute;ciser les syst&amp;egrave;mes concern&amp;eacute;s dans le couloir h&amp;ocirc;pital.&lt;/p&gt;
&lt;p&gt;it 1&amp;nbsp;D&amp;eacute;tail des traces &amp;agrave; pr&amp;eacute;cser. Transmis &amp;agrave; la TF MSSant&amp;eacute;.&lt;/p&gt;
&lt;p&gt;[It1 : &amp;eacute;diteur] Pourquoi ces traces ne sont-elles pas au niveau op&amp;eacute;rateur ?&lt;/p&gt;
&lt;p&gt;&amp;nbsp;&lt;/p&gt;
&lt;p&gt;it 1&amp;nbsp;LGC: existe d&amp;eacute;j&amp;agrave; mais peut-&amp;ecirc;tre &amp;agrave; compl&amp;eacute;ter&lt;/p&gt;
&lt;p&gt;&amp;nbsp;&lt;/p&gt;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</si>
  <si>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HOP-DPI BERGER_LEVRAULT 30/10/2022 ] A pr&amp;eacute;ciser : Faut-il conserver les contenus &amp;amp; PJ des mails supprim&amp;eacute;s ?&lt;br /&gt;
&amp;nbsp;&amp;nbsp;&amp;nbsp;&amp;nbsp; [IT2 MGU] : les BAL MSSant&amp;eacute; ne doivent pas servir de stockage aux donn&amp;eacute;es de sant&amp;eacute; re&amp;ccedil;u, ce qui implique que tout document de sant&amp;eacute; re&amp;ccedil;u par MSS devrait &amp;ecirc;tre int&amp;eacute;gr&amp;eacute; au DPI/DUI. Une fois cette int&amp;eacute;gration effectu&amp;eacute;e, la suppression du message ne devrait plus poser de probl&amp;egrave;me.&lt;/p&gt;
&lt;p&gt;[ IT2 LGC AATLANTIDE 30/10/2022 ] Les traces ne devraient elles pas &amp;ecirc;tre faites par l&amp;#39;op&amp;eacute;rateur et non le SI ? Exemple si une bal organisationnelle est utilis&amp;eacute;e par diff&amp;eacute;rents SI, il est n&amp;eacute;cessaire d&amp;#39;avoir tous les logs des SI pour avoir un historique complet alors que celui ci est disponible sur l&amp;#39;op&amp;eacute;rateur MSsant&amp;eacute;&lt;br /&gt;
&amp;nbsp;&amp;nbsp;&amp;nbsp;&amp;nbsp; [IT2 MGU] :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 IT2 LGC CALIMAPS 30/10/2022 ] Ce n&amp;#39;est pas aux op&amp;eacute;rateurs de tracer les actions r&amp;eacute;alis&amp;eacute;es ?&lt;br /&gt;
&amp;nbsp;&amp;nbsp;&amp;nbsp;&amp;nbsp;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&lt;p&gt;---IT2 [BATCH 30/10/2022] insertion retours &amp;eacute;diteurs&lt;/p&gt;
&lt;p&gt;[IT2 / Comit&amp;eacute; de validation / 27/10/2022] Exigence &amp;agrave; s&amp;eacute;parer en deux. Un REM ne porte que sur les capacit&amp;eacute; du logiciel et pas sur la mani&amp;egrave;re dont il est d&amp;eacute;ploy&amp;eacute;. En revanche nous sugg&amp;eacute;rons d&amp;#39;ajouter une exigence qui&amp;nbsp; permet de param&amp;eacute;trer la dur&amp;eacute;e de conservation des traces.&lt;/p&gt;
&lt;p&gt;&amp;nbsp;&lt;/p&gt;
&lt;p&gt;---IT#1 [EBR 12/10/2022] Exigence en cours de r&amp;eacute;daction &amp;agrave; rapprocher des exigences SSI. Dur&amp;eacute;e de conservation des traces &amp;agrave; sp&amp;eacute;cifier&lt;/p&gt;
&lt;p&gt;[IT1 / LGC] A d&amp;eacute;velopper, pas de difficult&amp;eacute;&lt;/p&gt;
&lt;p&gt;[IT1 / HOP] A d&amp;eacute;velopper, pas de difficult&amp;eacute;&lt;/p&gt;
&lt;p&gt;[IT1 / HOP] Exigence PFI selon nous.&lt;/p&gt;
&lt;p&gt;[IT1 / LGC] Dur&amp;eacute;e de conservation ?&lt;/p&gt;
&lt;p&gt;[IT1 / HOP ] Uniquement pour les syst&amp;egrave;mes qui fabriquent les courriers &amp;eacute;lectroniques. Pr&amp;eacute;ciser les syst&amp;egrave;mes concern&amp;eacute;s dans le couloir h&amp;ocirc;pital.&lt;/p&gt;
&lt;p&gt;ECL : faut-il quelles soient accessibles &amp;agrave; un utilisateur ?si oui crit&amp;egrave;re de recherche (&amp;agrave; voir si vous voulez aller dans ce niveau de d&amp;eacute;tail) fixer un d&amp;eacute;lais de stockage on ligne 6 mois&lt;br /&gt;
[EBR@ECL] Pas destin&amp;eacute; &amp;agrave; l&amp;#39;utilisateur final. Plutot pour analyser le comportement du logiciel en cas d&amp;#39;analyse avec l&amp;#39;op&amp;eacute;rateur ou en cas de requete judici&amp;egrave;re. Une exigence similaire porte peut-etre d&amp;eacute;j&amp;agrave; sur les &amp;eacute;diteurs via d&amp;#39;autres r&amp;eacute;f&amp;eacute;rentiels hors ANS&lt;/p&gt;
&lt;p&gt;&amp;nbsp;&lt;/p&gt;
&lt;p&gt;it1&amp;nbsp;D&amp;eacute;tail des traces &amp;agrave; pr&amp;eacute;cser. Transmis &amp;agrave; la TF MSSant&amp;eacute;.&lt;/p&gt;
&lt;p&gt;[It1 : &amp;eacute;diteur]&amp;nbsp;Pourquoi ces traces ne sont-elles pas au niveau op&amp;eacute;rateur ?&lt;/p&gt;
&lt;p&gt;it 1&amp;nbsp;LGC: existe d&amp;eacute;j&amp;agrave; mais peut-&amp;ecirc;tre &amp;agrave; compl&amp;eacute;ter&lt;/p&gt;
&lt;p&gt;&amp;nbsp;&lt;/p&gt;
</t>
  </si>
  <si>
    <t>&lt;p&gt;[ IT3 BIO 28/11/2022 ] Cette exigence concerne le SGL ou la PFI ?&lt;br/&gt;
D'une façon générale, quand certaines exigences sont réalisables par une PFI il serait bien de l'indiquer comme c'était le cas pour la vague 1 du Ségur.&lt;/p&gt;
&lt;p&gt;[ IT3 LGC 28/11/2022 ]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IT3 LGC 28/11/2022 ] Pouvez-vous préciser la liste exhaustive des choses à tracer ? Cela inclut-il les potentielles données médicales incluses dans le corps du mail / les pièces jointes ? Ou se limite t-on aux "metadata" (date d'envoi, ...) ?&lt;/p&gt;</t>
  </si>
  <si>
    <t xml:space="preserve">&lt;p&gt;[ IT3 BIO INLOG 28/11/2022 ] Cette exigence concerne le SGL ou la PFI ?&lt;br/&gt;
D'une façon générale, quand certaines exigences sont réalisables par une PFI il serait bien de l'indiquer comme c'était le cas pour la vague 1 du Ségur.&lt;/p&gt;
&lt;p&gt;[ IT3 LGC AATLANTIDE 28/11/2022 ]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IT3 LGC DOCTOLIB 28/11/2022 ] Pouvez-vous préciser la liste exhaustive des choses à tracer ? Cela inclut-il les potentielles données médicales incluses dans le corps du mail / les pièces jointes ? Ou se limite t-on aux "metadata" (date d'envoi, ...) ?&lt;/p&gt;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HOP-DPI BERGER_LEVRAULT 30/10/2022 ] A pr&amp;eacute;ciser : Faut-il conserver les contenus &amp;amp; PJ des mails supprim&amp;eacute;s ?&lt;br /&gt;
&amp;nbsp;&amp;nbsp;&amp;nbsp;&amp;nbsp; [IT2 MGU] : les BAL MSSant&amp;eacute; ne doivent pas servir de stockage aux donn&amp;eacute;es de sant&amp;eacute; re&amp;ccedil;u, ce qui implique que tout document de sant&amp;eacute; re&amp;ccedil;u par MSS devrait &amp;ecirc;tre int&amp;eacute;gr&amp;eacute; au DPI/DUI. Une fois cette int&amp;eacute;gration effectu&amp;eacute;e, la suppression du message ne devrait plus poser de probl&amp;egrave;me.&lt;/p&gt;
&lt;p&gt;[ IT2 LGC AATLANTIDE 30/10/2022 ] Les traces ne devraient elles pas &amp;ecirc;tre faites par l&amp;#39;op&amp;eacute;rateur et non le SI ? Exemple si une bal organisationnelle est utilis&amp;eacute;e par diff&amp;eacute;rents SI, il est n&amp;eacute;cessaire d&amp;#39;avoir tous les logs des SI pour avoir un historique complet alors que celui ci est disponible sur l&amp;#39;op&amp;eacute;rateur MSsant&amp;eacute;&lt;br /&gt;
&amp;nbsp;&amp;nbsp;&amp;nbsp;&amp;nbsp; [IT2 MGU] :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 IT2 LGC CALIMAPS 30/10/2022 ] Ce n&amp;#39;est pas aux op&amp;eacute;rateurs de tracer les actions r&amp;eacute;alis&amp;eacute;es ?&lt;br /&gt;
&amp;nbsp;&amp;nbsp;&amp;nbsp;&amp;nbsp;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&lt;p&gt;---IT2 [BATCH 30/10/2022] insertion retours &amp;eacute;diteurs&lt;/p&gt;
&lt;p&gt;[IT2 / Comit&amp;eacute; de validation / 27/10/2022] Exigence &amp;agrave; s&amp;eacute;parer en deux. Un REM ne porte que sur les capacit&amp;eacute; du logiciel et pas sur la mani&amp;egrave;re dont il est d&amp;eacute;ploy&amp;eacute;. En revanche nous sugg&amp;eacute;rons d&amp;#39;ajouter une exigence qui&amp;nbsp; permet de param&amp;eacute;trer la dur&amp;eacute;e de conservation des traces.&lt;/p&gt;
&lt;p&gt;&amp;nbsp;&lt;/p&gt;
&lt;p&gt;---IT#1 [EBR 12/10/2022] Exigence en cours de r&amp;eacute;daction &amp;agrave; rapprocher des exigences SSI. Dur&amp;eacute;e de conservation des traces &amp;agrave; sp&amp;eacute;cifier&lt;/p&gt;
&lt;p&gt;[IT1 / LGC] A d&amp;eacute;velopper, pas de difficult&amp;eacute;&lt;/p&gt;
&lt;p&gt;[IT1 / HOP] A d&amp;eacute;velopper, pas de difficult&amp;eacute;&lt;/p&gt;
&lt;p&gt;[IT1 / HOP] Exigence PFI selon nous.&lt;/p&gt;
&lt;p&gt;[IT1 / LGC] Dur&amp;eacute;e de conservation ?&lt;/p&gt;
&lt;p&gt;[IT1 / HOP ] Uniquement pour les syst&amp;egrave;mes qui fabriquent les courriers &amp;eacute;lectroniques. Pr&amp;eacute;ciser les syst&amp;egrave;mes concern&amp;eacute;s dans le couloir h&amp;ocirc;pital.&lt;/p&gt;
&lt;p&gt;ECL : faut-il quelles soient accessibles &amp;agrave; un utilisateur ?si oui crit&amp;egrave;re de recherche (&amp;agrave; voir si vous voulez aller dans ce niveau de d&amp;eacute;tail) fixer un d&amp;eacute;lais de stockage on ligne 6 mois&lt;br /&gt;
[EBR@ECL] Pas destin&amp;eacute; &amp;agrave; l&amp;#39;utilisateur final. Plutot pour analyser le comportement du logiciel en cas d&amp;#39;analyse avec l&amp;#39;op&amp;eacute;rateur ou en cas de requete judici&amp;egrave;re. Une exigence similaire porte peut-etre d&amp;eacute;j&amp;agrave; sur les &amp;eacute;diteurs via d&amp;#39;autres r&amp;eacute;f&amp;eacute;rentiels hors ANS&lt;/p&gt;
&lt;p&gt;&amp;nbsp;&lt;/p&gt;
&lt;p&gt;it1&amp;nbsp;D&amp;eacute;tail des traces &amp;agrave; pr&amp;eacute;cser. Transmis &amp;agrave; la TF MSSant&amp;eacute;.&lt;/p&gt;
&lt;p&gt;[It1 : &amp;eacute;diteur]&amp;nbsp;Pourquoi ces traces ne sont-elles pas au niveau op&amp;eacute;rateur ?&lt;/p&gt;
&lt;p&gt;it 1&amp;nbsp;LGC: existe d&amp;eacute;j&amp;agrave; mais peut-&amp;ecirc;tre &amp;agrave; compl&amp;eacute;ter&lt;/p&gt;
&lt;p&gt;&amp;nbsp;&lt;/p&gt;
</t>
  </si>
  <si>
    <t xml:space="preserve">&lt;p&gt;---IT3[ BATCH 16/11/2022 ] Précédent commentaire évolution : &lt;br/&gt;&lt;i&gt;&lt;p&gt;Exigence s&amp;eacute;par&amp;eacute;e en deux (MSS/UX.39 - notamment c&amp;ocirc;t&amp;eacute; DPI/PFI)&amp;nbsp;&lt;/p&gt;
&lt;p&gt;MDV - D&amp;eacute;j&amp;agrave; trait&amp;eacute; en vague 1 (&amp;agrave; confirmer)&lt;/p&gt;
&lt;/i&gt;&lt;/p&gt;&lt;p&gt;[OCL 03/11/2022]&lt;/p&gt;
&lt;p&gt;A l&amp;#39;attention des respos transverses :&amp;nbsp;&lt;/p&gt;
&lt;p&gt;&amp;nbsp;&lt;/p&gt;
&lt;p&gt;[CME 2/11] exigence coup&amp;eacute;e en deux d&amp;#39;un point de vue fonctionnelle, pour en positionner l&amp;#39;identification du courrier c&amp;ocirc;t&amp;eacute; PFI.&amp;nbsp;&lt;/p&gt;
&lt;p&gt;&amp;nbsp;&lt;/p&gt;
&lt;p&gt;[ IT2 BIO DEDALUS 30/10/2022 ] Commentaire it&amp;eacute;ration 1 MSS/UX non pris en compte :Le labo n&amp;#39;a pas cet usage.&lt;br /&gt;
Le seul connu pour les labos est celui avec lien IHE ILW avec CDA&lt;/p&gt;
&lt;p&gt;[ IT2 BIO INLOG 30/10/2022 ] Quels sont les cas d&amp;#39;utilisation de r&amp;eacute;ception d&amp;#39;email MSSant&amp;eacute; dans le cadre d&amp;#39;une activit&amp;eacute; hospitali&amp;egrave;re ?&lt;br /&gt;
Quels types de documents sont envoy&amp;eacute;s &amp;agrave; un laboratoire d&amp;#39;analyse par MSSant&amp;eacute; ?&lt;br /&gt;
Les messages sont envoy&amp;eacute;s &amp;agrave; l&amp;#39;adresse mail du laboratoire et n&amp;#39;importe quel utilisateur du SGL peut les consulter ?&lt;br /&gt;
Les messages sont envoy&amp;eacute;s &amp;agrave; l&amp;#39;adresse mail du biologiste et seul le biologiste concern&amp;eacute; peut les consulter ?&lt;br /&gt;
&lt;br /&gt;
Actuellement les r&amp;eacute;sultats sont &amp;eacute;chang&amp;eacute;s entre les laboratoires en IHE ILW ou LTW. Ces formats sont d&amp;#39;ailleurs en cours de mise &amp;agrave; jour dans le cadre du S&amp;eacute;gur. Nous n&amp;#39;avons jamais re&amp;ccedil;u la moindre demande, ni eu connaissance de la moindre mention, &amp;agrave; l&amp;#39;int&amp;eacute;gration de donn&amp;eacute;es depuis MSSant&amp;eacute;.&lt;/p&gt;
&lt;p&gt;[ IT2 HOP-PFI LIFEN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&lt;p&gt;[ IT2 LGC CALIMAPS 30/10/2022 ] IDEM Vague 1&amp;hellip;&lt;/p&gt;
&lt;p&gt;[ IT2 LGC CGS 30/10/2022 ] d&amp;eacute;j&amp;agrave; pr&amp;eacute;vu dans Vague 1&lt;/p&gt;
&lt;p&gt;[ IT2 LGC HELLODOC 30/10/2022 ] A voir avec Marc&lt;/p&gt;
&lt;p&gt;[ IT2 LGC JUXTA 30/10/2022 ] La vague 1 imposait une liste transversale des documents re&amp;ccedil;us &amp;agrave; partir de laquelle le document devait pouvoir &amp;ecirc;tre int&amp;eacute;gr&amp;eacute; au dossier patient correspondant. UX.01 impose maintenant de pouvoir le faire depuis le message, est ce bien cela ?&lt;br /&gt;
int&amp;eacute;grer/t&amp;eacute;lecharger : int&amp;eacute;grer signifie int&amp;eacute;grer dans le dossier patient, t&amp;eacute;l&amp;eacute;charger signifie t&amp;eacute;l&amp;eacute;charger sur le poste =&amp;gt; faut-il pouvoir faire les 2 sachant le t&amp;eacute;l&amp;eacute;chargement sur le poste n&amp;#39;est pas s&amp;eacute;curis&amp;eacute; ?&lt;/p&gt;
&lt;p&gt;---IT2 [BATCH 30/10/2022] insertion retours &amp;eacute;diteurs&lt;/p&gt;
&lt;p&gt;[IT2 / CONFORMITE / 21/10/2022]&lt;br /&gt;
Suggestion de r&amp;eacute;daction : Le syst&amp;egrave;me DOIT &lt;s&gt;savoir&lt;/s&gt; &amp;eacute;tablir une connexion avec l&amp;#39;API LPS d&amp;#39;un syst&amp;egrave;me de messagerie MSSant&amp;eacute; en utilisant &lt;strong&gt;a minima&lt;/strong&gt; la version TLS 1.2 (RFC 5246)&lt;/p&gt;
&lt;p&gt;&amp;nbsp;&lt;/p&gt;
&lt;p&gt;[IT1 / LGC] OK&lt;/p&gt;
&lt;p&gt;[IT1 / HOP] OK&lt;/p&gt;
&lt;p&gt;[IT1 / HOP] Exigence PFI selon nous.&lt;/p&gt;
&lt;p&gt;[IT1 / LGC] -&lt;/p&gt;
&lt;p&gt;[IT1 / HOP ] Dans la vague 1, le syst&amp;egrave;me DPI devait passer par une PFI pour envoyer des documents par MS Sant&amp;eacute;. La PFI se charge de constituer le mail et la pi&amp;egrave;ce jointe IHE_XDM.zip. Est-ce que ce mode de fonctionnement sera dupliqu&amp;eacute; pour la r&amp;eacute;ception des documents par MS Sant&amp;eacute; (via une PFI), ou est ce que le DPI devra g&amp;eacute;rer lui-m&amp;ecirc;me la r&amp;eacute;cpetion des mails et des pi&amp;egrave;ces jointes ? Ou les 2 ?&lt;/p&gt;
&lt;p&gt;[IT1 / BIO ] RAS&lt;/p&gt;
&lt;p&gt;[IT1 / BIO] Le labo n&amp;#39;a pas cet usage.&amp;nbsp;&lt;br /&gt;
Le seul connu pour les labos est celui avec lien IHE ILW avec CDA&amp;nbsp;&lt;/p&gt;
&lt;p&gt;[It1 : Editeur]&amp;nbsp;Int&amp;eacute;grer depuis le message ou depuis la liste transversale des documents ?&amp;nbsp;Int&amp;eacute;grer le(s) document(s) en PJ o&amp;ugrave; ? dans un dossier patient ?&amp;nbsp;T&amp;eacute;l&amp;eacute;charger depuis le message ou depuis la liste transversale des documents ?&amp;nbsp;T&amp;eacute;l&amp;eacute;charger sur le poste de travail du PS ?&amp;nbsp;&lt;/p&gt;
&lt;p&gt;it1&amp;nbsp;Pour l&amp;#39;ensemble de ces exigences : Dans quel scenario recoit-on des courriels via MSSant&amp;eacute; pour un utilisateur SGL ?&amp;nbsp;&lt;/p&gt;
&lt;p&gt;it 1Cette exigence n&amp;#39;est pas claire dans sa formulation. Il faut bien clarifier les r&amp;ocirc;les entre DPI et PFI.&lt;/p&gt;
&lt;p&gt;it 1&amp;nbsp;Cas d&amp;#39;utilisation de r&amp;eacute;ception d&amp;#39;email MSSant&amp;eacute; dans le cadre d&amp;#39;une activit&amp;eacute; hospitali&amp;egrave;re ?&lt;/p&gt;
&lt;p&gt;it 1&amp;nbsp;d&amp;eacute;j&amp;agrave; pr&amp;eacute;vu dans Vague 1&lt;/p&gt;
&lt;p&gt;[It&amp;eacute;ration 1 : Retour &amp;eacute;diteur] Faute d&amp;#39;ortographe en description&lt;/p&gt;
</t>
  </si>
  <si>
    <t>&lt;p&gt;[ IT3 BIO 28/11/2022 ] A supprimer. Pourquoi on ne l'a pas fait avant. A confirmer avec Edouard&lt;/p&gt;
&lt;p&gt;[ IT3 BIO 28/11/2022 ] Cette exigence concerne le SGL ou la PFI ?&lt;br/&gt;
D'une façon générale, quand certaines exigences sont réalisables par une PFI il serait bien de l'indiquer comme c'était le cas pour la vague 1 du Ségur.&lt;br/&gt;
&lt;br/&gt;
Commentaire transmis lors de l'itération précédente :&lt;br/&gt;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 IT3 HOP-HOP-DPI 28/11/2022 ] Déjà traité en vague 1 -DAC&lt;/p&gt;
&lt;p&gt;[ IT3 RIS 28/11/2022 ] Faut-il juste intégrer le document  ou faut-il aussi stocker l'archive XDM&lt;/p&gt;</t>
  </si>
  <si>
    <t xml:space="preserve">&lt;p&gt;[ IT3 BIO INLOG 28/11/2022 ] Cette exigence concerne le SGL ou la PFI ?&lt;br/&gt;
D'une façon générale, quand certaines exigences sont réalisables par une PFI il serait bien de l'indiquer comme c'était le cas pour la vague 1 du Ségur.&lt;br/&gt;
&lt;br/&gt;
Commentaire transmis lors de l'itération précédente :&lt;br/&gt;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 IT3 BIO SOFTWAY 28/11/2022 ] A supprimer. Pourquoi on ne l'a pas fait avant. A confirmer avec Edouard&lt;/p&gt;
&lt;p&gt;[ IT3 HOP-HOP-DPI HM 28/11/2022 ] Déjà traité en vague 1 -DAC&lt;/p&gt;
&lt;p&gt;[ IT3 RIS SOFTWAY 28/11/2022 ] Faut-il juste intégrer le document  ou faut-il aussi stocker l'archive XDM&lt;/p&gt;
&lt;p&gt;---IT3[ BATCH 16/11/2022 ] Précédent commentaire évolution : &lt;br/&gt;&lt;i&gt;&lt;p&gt;Exigence s&amp;eacute;par&amp;eacute;e en deux (MSS/UX.39 - notamment c&amp;ocirc;t&amp;eacute; DPI/PFI)&amp;nbsp;&lt;/p&gt;
&lt;p&gt;MDV - D&amp;eacute;j&amp;agrave; trait&amp;eacute; en vague 1 (&amp;agrave; confirmer)&lt;/p&gt;
&lt;/i&gt;&lt;/p&gt;&lt;p&gt;[OCL 03/11/2022]&lt;/p&gt;
&lt;p&gt;A l&amp;#39;attention des respos transverses :&amp;nbsp;&lt;/p&gt;
&lt;p&gt;&amp;nbsp;&lt;/p&gt;
&lt;p&gt;[CME 2/11] exigence coup&amp;eacute;e en deux d&amp;#39;un point de vue fonctionnelle, pour en positionner l&amp;#39;identification du courrier c&amp;ocirc;t&amp;eacute; PFI.&amp;nbsp;&lt;/p&gt;
&lt;p&gt;&amp;nbsp;&lt;/p&gt;
&lt;p&gt;[ IT2 BIO DEDALUS 30/10/2022 ] Commentaire it&amp;eacute;ration 1 MSS/UX non pris en compte :Le labo n&amp;#39;a pas cet usage.&lt;br /&gt;
Le seul connu pour les labos est celui avec lien IHE ILW avec CDA&lt;/p&gt;
&lt;p&gt;[ IT2 BIO INLOG 30/10/2022 ] Quels sont les cas d&amp;#39;utilisation de r&amp;eacute;ception d&amp;#39;email MSSant&amp;eacute; dans le cadre d&amp;#39;une activit&amp;eacute; hospitali&amp;egrave;re ?&lt;br /&gt;
Quels types de documents sont envoy&amp;eacute;s &amp;agrave; un laboratoire d&amp;#39;analyse par MSSant&amp;eacute; ?&lt;br /&gt;
Les messages sont envoy&amp;eacute;s &amp;agrave; l&amp;#39;adresse mail du laboratoire et n&amp;#39;importe quel utilisateur du SGL peut les consulter ?&lt;br /&gt;
Les messages sont envoy&amp;eacute;s &amp;agrave; l&amp;#39;adresse mail du biologiste et seul le biologiste concern&amp;eacute; peut les consulter ?&lt;br /&gt;
&lt;br /&gt;
Actuellement les r&amp;eacute;sultats sont &amp;eacute;chang&amp;eacute;s entre les laboratoires en IHE ILW ou LTW. Ces formats sont d&amp;#39;ailleurs en cours de mise &amp;agrave; jour dans le cadre du S&amp;eacute;gur. Nous n&amp;#39;avons jamais re&amp;ccedil;u la moindre demande, ni eu connaissance de la moindre mention, &amp;agrave; l&amp;#39;int&amp;eacute;gration de donn&amp;eacute;es depuis MSSant&amp;eacute;.&lt;/p&gt;
&lt;p&gt;[ IT2 HOP-PFI LIFEN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&lt;p&gt;[ IT2 LGC CALIMAPS 30/10/2022 ] IDEM Vague 1&amp;hellip;&lt;/p&gt;
&lt;p&gt;[ IT2 LGC CGS 30/10/2022 ] d&amp;eacute;j&amp;agrave; pr&amp;eacute;vu dans Vague 1&lt;/p&gt;
&lt;p&gt;[ IT2 LGC HELLODOC 30/10/2022 ] A voir avec Marc&lt;/p&gt;
&lt;p&gt;[ IT2 LGC JUXTA 30/10/2022 ] La vague 1 imposait une liste transversale des documents re&amp;ccedil;us &amp;agrave; partir de laquelle le document devait pouvoir &amp;ecirc;tre int&amp;eacute;gr&amp;eacute; au dossier patient correspondant. UX.01 impose maintenant de pouvoir le faire depuis le message, est ce bien cela ?&lt;br /&gt;
int&amp;eacute;grer/t&amp;eacute;lecharger : int&amp;eacute;grer signifie int&amp;eacute;grer dans le dossier patient, t&amp;eacute;l&amp;eacute;charger signifie t&amp;eacute;l&amp;eacute;charger sur le poste =&amp;gt; faut-il pouvoir faire les 2 sachant le t&amp;eacute;l&amp;eacute;chargement sur le poste n&amp;#39;est pas s&amp;eacute;curis&amp;eacute; ?&lt;/p&gt;
&lt;p&gt;---IT2 [BATCH 30/10/2022] insertion retours &amp;eacute;diteurs&lt;/p&gt;
&lt;p&gt;[IT2 / CONFORMITE / 21/10/2022]&lt;br /&gt;
Suggestion de r&amp;eacute;daction : Le syst&amp;egrave;me DOIT &lt;s&gt;savoir&lt;/s&gt; &amp;eacute;tablir une connexion avec l&amp;#39;API LPS d&amp;#39;un syst&amp;egrave;me de messagerie MSSant&amp;eacute; en utilisant &lt;strong&gt;a minima&lt;/strong&gt; la version TLS 1.2 (RFC 5246)&lt;/p&gt;
&lt;p&gt;&amp;nbsp;&lt;/p&gt;
&lt;p&gt;[IT1 / LGC] OK&lt;/p&gt;
&lt;p&gt;[IT1 / HOP] OK&lt;/p&gt;
&lt;p&gt;[IT1 / HOP] Exigence PFI selon nous.&lt;/p&gt;
&lt;p&gt;[IT1 / LGC] -&lt;/p&gt;
&lt;p&gt;[IT1 / HOP ] Dans la vague 1, le syst&amp;egrave;me DPI devait passer par une PFI pour envoyer des documents par MS Sant&amp;eacute;. La PFI se charge de constituer le mail et la pi&amp;egrave;ce jointe IHE_XDM.zip. Est-ce que ce mode de fonctionnement sera dupliqu&amp;eacute; pour la r&amp;eacute;ception des documents par MS Sant&amp;eacute; (via une PFI), ou est ce que le DPI devra g&amp;eacute;rer lui-m&amp;ecirc;me la r&amp;eacute;cpetion des mails et des pi&amp;egrave;ces jointes ? Ou les 2 ?&lt;/p&gt;
&lt;p&gt;[IT1 / BIO ] RAS&lt;/p&gt;
&lt;p&gt;[IT1 / BIO] Le labo n&amp;#39;a pas cet usage.&amp;nbsp;&lt;br /&gt;
Le seul connu pour les labos est celui avec lien IHE ILW avec CDA&amp;nbsp;&lt;/p&gt;
&lt;p&gt;[It1 : Editeur]&amp;nbsp;Int&amp;eacute;grer depuis le message ou depuis la liste transversale des documents ?&amp;nbsp;Int&amp;eacute;grer le(s) document(s) en PJ o&amp;ugrave; ? dans un dossier patient ?&amp;nbsp;T&amp;eacute;l&amp;eacute;charger depuis le message ou depuis la liste transversale des documents ?&amp;nbsp;T&amp;eacute;l&amp;eacute;charger sur le poste de travail du PS ?&amp;nbsp;&lt;/p&gt;
&lt;p&gt;it1&amp;nbsp;Pour l&amp;#39;ensemble de ces exigences : Dans quel scenario recoit-on des courriels via MSSant&amp;eacute; pour un utilisateur SGL ?&amp;nbsp;&lt;/p&gt;
&lt;p&gt;it 1Cette exigence n&amp;#39;est pas claire dans sa formulation. Il faut bien clarifier les r&amp;ocirc;les entre DPI et PFI.&lt;/p&gt;
&lt;p&gt;it 1&amp;nbsp;Cas d&amp;#39;utilisation de r&amp;eacute;ception d&amp;#39;email MSSant&amp;eacute; dans le cadre d&amp;#39;une activit&amp;eacute; hospitali&amp;egrave;re ?&lt;/p&gt;
&lt;p&gt;it 1&amp;nbsp;d&amp;eacute;j&amp;agrave; pr&amp;eacute;vu dans Vague 1&lt;/p&gt;
&lt;p&gt;[It&amp;eacute;ration 1 : Retour &amp;eacute;diteur] Faute d&amp;#39;ortographe en description&lt;/p&gt;
</t>
  </si>
  <si>
    <t xml:space="preserve">&lt;p&gt;---IT3[ BATCH 16/11/2022 ] Précédent commentaire évolution : &lt;br/&gt;&lt;i&gt;&lt;p&gt;Nouvelle exigence pour compl&amp;eacute;ter la SC.MSS/UX.01.&amp;nbsp;&lt;/p&gt;
&lt;/i&gt;&lt;/p&gt;&lt;p&gt;[OCL 03/11/2022]&lt;/p&gt;
&lt;p&gt;/!\ &amp;agrave; tous les LPS, &amp;agrave; priori cette exigence s&amp;#39;applique &amp;agrave; tous : c&amp;#39;est l&amp;#39;exigence qui permet au logiciel d&amp;#39;int&amp;eacute;grer tous les documents re&amp;ccedil;us par messagerie et conforme au meilleur niveau de formatage de la PJ (ie le format IHE XDM).&amp;nbsp;&lt;/p&gt;
&lt;p&gt;Nouvelle exigence pour compl&amp;egrave;ter la MSS/UX0.1 suite &amp;agrave; une suggestion &amp;eacute;diteur.&amp;nbsp;&lt;/p&gt;
&lt;p&gt;&amp;nbsp;&lt;/p&gt;
&lt;p&gt;[ IT2 HOP-PFI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t>
  </si>
  <si>
    <t xml:space="preserve">&lt;p&gt;[ IT3 LGC CGS 28/11/2022 ] quel est l'objectif de pouvoir faire cela pour le PS?&lt;/p&gt;
&lt;p&gt;---IT3[ BATCH 16/11/2022 ] Précédent commentaire évolution : &lt;br/&gt;&lt;i&gt;&lt;p&gt;Nouvelle exigence pour compl&amp;eacute;ter la SC.MSS/UX.01.&amp;nbsp;&lt;/p&gt;
&lt;/i&gt;&lt;/p&gt;&lt;p&gt;[OCL 03/11/2022]&lt;/p&gt;
&lt;p&gt;/!\ &amp;agrave; tous les LPS, &amp;agrave; priori cette exigence s&amp;#39;applique &amp;agrave; tous : c&amp;#39;est l&amp;#39;exigence qui permet au logiciel d&amp;#39;int&amp;eacute;grer tous les documents re&amp;ccedil;us par messagerie et conforme au meilleur niveau de formatage de la PJ (ie le format IHE XDM).&amp;nbsp;&lt;/p&gt;
&lt;p&gt;Nouvelle exigence pour compl&amp;egrave;ter la MSS/UX0.1 suite &amp;agrave; une suggestion &amp;eacute;diteur.&amp;nbsp;&lt;/p&gt;
&lt;p&gt;&amp;nbsp;&lt;/p&gt;
&lt;p&gt;[ IT2 HOP-PFI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t>
  </si>
  <si>
    <t xml:space="preserve">&lt;p&gt;---IT3[ BATCH 16/11/2022 ] Précédent commentaire évolution : &lt;br/&gt;&lt;i&gt;&lt;p&gt;&lt;span style="color:#e67e22"&gt;&lt;em&gt;Cf Note d&amp;#39;accompagnement de l&amp;#39;it&amp;eacute;ration.&amp;nbsp;&lt;/em&gt;&lt;/span&gt;&lt;/p&gt;
&lt;p&gt;C&amp;ocirc;t&amp;eacute; MDV, exigence d&amp;eacute;j&amp;agrave; existante en vague 1.&amp;nbsp;&lt;/p&gt;
&lt;/i&gt;&lt;/p&gt;&lt;p&gt;[ IT2 BIO DEDALUS 30/10/2022 ] Commentaire it&amp;eacute;ration 1 MSS/UX non pris en compte :Le labo n&amp;#39;a pas cet usage. Le seul connu pour les labos est celui avec lien IHE ILW avec CDA&lt;/p&gt;
&lt;p&gt;[ IT2 BIO INLOG 30/10/2022 ] Le t&amp;eacute;l&amp;eacute;service doit-il &amp;ecirc;tre appel&amp;eacute; syst&amp;eacute;matiquement ou en fonction de crit&amp;egrave;res ou de contextes pr&amp;eacute;cis ?&lt;/p&gt;
&lt;p&gt;[ IT2 LGC CGS 30/10/2022 ] d&amp;eacute;j&amp;agrave; pr&amp;eacute;vu dans Vague 1&lt;/p&gt;
&lt;p&gt;---IT2 [BATCH 30/10/2022] insertion retours &amp;eacute;diteurs&lt;/p&gt;
&lt;p&gt;[IT1 / LGC] OK&lt;/p&gt;
&lt;p&gt;[IT1 / HOP] OK&lt;/p&gt;
&lt;p&gt;[IT1 / HOP] Exigence DPI selon nous.&lt;/p&gt;
&lt;p&gt;[IT1 / LGC] -&lt;/p&gt;
&lt;p&gt;[IT1 / HOP ] _&lt;/p&gt;
&lt;p&gt;[IT1 / BIO ] Dans quel cadre? Notre LIS est un escalve d&amp;#39;identit&amp;eacute; - le syst&amp;egrave;me hospitalier nous envoie les patients?&lt;/p&gt;
&lt;p&gt;[IT1 / BIO ] RAS&lt;/p&gt;
&lt;p&gt;[It1 : Editeur]&amp;nbsp;Si une v&amp;eacute;rification INSi est r&amp;eacute;alis&amp;eacute;e c&amp;#39;est que l&amp;#39;INS du syst&amp;egrave;me n&amp;#39;est ni qualifi&amp;eacute;e ni r&amp;eacute;cup&amp;eacute;r&amp;eacute;e, est ce bien exact ?&amp;nbsp;&lt;br /&gt;
Par cons&amp;eacute;quent, le rapprochement avec le dossier se fait il bien sur les traits d&amp;#39;identit&amp;eacute; comme pr&amp;eacute;cis&amp;eacute; en vague 1 ?&amp;nbsp;&lt;/p&gt;
&lt;p&gt;it1&amp;nbsp;Dans quel but ? Le DPI int&amp;egrave;gre d&amp;eacute;j&amp;agrave; l&amp;#39;INS du patient ? Si ce n&amp;#39;est pas le cas, ce n&amp;#39;est pas &amp;agrave; lui de l&amp;#39;identifier si il ne porte pas la fonction RI&lt;br /&gt;
Notre SI est organis&amp;eacute; autour d&amp;#39;un RI pour ce qui est de l&amp;#39;acc&amp;egrave;s au t&amp;eacute;l&amp;eacute;service ; cela ne nous parait pas concevable d&amp;#39;y acc&amp;eacute;der depuis notre DPI.&lt;/p&gt;
&lt;p&gt;it 1&amp;nbsp;Dans quel cas l&amp;#39;appel du t&amp;eacute;l&amp;eacute;service INSi doit-il &amp;ecirc;tre effectu&amp;eacute; ?&lt;/p&gt;
&lt;p&gt;it 1&amp;nbsp;d&amp;eacute;j&amp;agrave; pr&amp;eacute;vu dans Vague 1&lt;/p&gt;
&lt;p&gt;[TF MdV] d&amp;eacute;j&amp;agrave; pr&amp;eacute;vu vague 1 (INS 44, 45, 46, 48, 49)&lt;/p&gt;
</t>
  </si>
  <si>
    <t>&lt;p&gt;[ IT3 BIO 28/11/2022 ] A supprimer. Pourquoi on ne l'a pas fait avant. A confirmer avec Edouard&lt;/p&gt;
&lt;p&gt;[ IT3 BIO 28/11/2022 ] A supprimer. Pourquoi on ne l'a pas fait avant. A confirmer avec Edouard&lt;/p&gt;
&lt;p&gt;[ IT3 HOP-HOP-DPI 28/11/2022 ] Cela nous semble être pertinent pour la PFI, afin d'alimenter d'autres logiciels du SIH.&lt;br/&gt;
&lt;br/&gt;
Si cette exigence est indiquée comme portant sur la PFI, il faut que la spec de transport ORU/MDM intègre la manière dont le résultat de cette validation est véhiculé dans le message&lt;/p&gt;
&lt;p&gt;[ IT3 HOP-HOP-DPI 28/11/2022 ] Uniquement pour les identités ayant une INSq&lt;/p&gt;
&lt;p&gt;[ IT3 RIS 28/11/2022 ] Uniquement pour les identités ayant une INSq&lt;/p&gt;</t>
  </si>
  <si>
    <t xml:space="preserve">&lt;p&gt;[ IT3 BIO SOFTWAY 28/11/2022 ] A supprimer. Pourquoi on ne l'a pas fait avant. A confirmer avec Edouard&lt;/p&gt;
&lt;p&gt;[ IT3 BIO SOFTWAY 28/11/2022 ] A supprimer. Pourquoi on ne l'a pas fait avant. A confirmer avec Edouard&lt;/p&gt;
&lt;p&gt;[ IT3 HOP-HOP-DPI HM 28/11/2022 ] Uniquement pour les identités ayant une INSq&lt;/p&gt;
&lt;p&gt;[ IT3 HOP-HOP-DPI LIFEN 28/11/2022 ] Cela nous semble être pertinent pour la PFI, afin d'alimenter d'autres logiciels du SIH.&lt;br/&gt;
&lt;br/&gt;
Si cette exigence est indiquée comme portant sur la PFI, il faut que la spec de transport ORU/MDM intègre la manière dont le résultat de cette validation est véhiculé dans le message&lt;/p&gt;
&lt;p&gt;[ IT3 RIS SOFTWAY 28/11/2022 ] Uniquement pour les identités ayant une INSq&lt;/p&gt;
&lt;p&gt;---IT3[ BATCH 16/11/2022 ] Précédent commentaire évolution : &lt;br/&gt;&lt;i&gt;&lt;p&gt;&lt;span style="color:#e67e22"&gt;&lt;em&gt;Cf Note d&amp;#39;accompagnement de l&amp;#39;it&amp;eacute;ration.&amp;nbsp;&lt;/em&gt;&lt;/span&gt;&lt;/p&gt;
&lt;p&gt;C&amp;ocirc;t&amp;eacute; MDV, exigence d&amp;eacute;j&amp;agrave; existante en vague 1.&amp;nbsp;&lt;/p&gt;
&lt;/i&gt;&lt;/p&gt;&lt;p&gt;[ IT2 BIO DEDALUS 30/10/2022 ] Commentaire it&amp;eacute;ration 1 MSS/UX non pris en compte :Le labo n&amp;#39;a pas cet usage. Le seul connu pour les labos est celui avec lien IHE ILW avec CDA&lt;/p&gt;
&lt;p&gt;[ IT2 BIO INLOG 30/10/2022 ] Le t&amp;eacute;l&amp;eacute;service doit-il &amp;ecirc;tre appel&amp;eacute; syst&amp;eacute;matiquement ou en fonction de crit&amp;egrave;res ou de contextes pr&amp;eacute;cis ?&lt;/p&gt;
&lt;p&gt;[ IT2 LGC CGS 30/10/2022 ] d&amp;eacute;j&amp;agrave; pr&amp;eacute;vu dans Vague 1&lt;/p&gt;
&lt;p&gt;---IT2 [BATCH 30/10/2022] insertion retours &amp;eacute;diteurs&lt;/p&gt;
&lt;p&gt;[IT1 / LGC] OK&lt;/p&gt;
&lt;p&gt;[IT1 / HOP] OK&lt;/p&gt;
&lt;p&gt;[IT1 / HOP] Exigence DPI selon nous.&lt;/p&gt;
&lt;p&gt;[IT1 / LGC] -&lt;/p&gt;
&lt;p&gt;[IT1 / HOP ] _&lt;/p&gt;
&lt;p&gt;[IT1 / BIO ] Dans quel cadre? Notre LIS est un escalve d&amp;#39;identit&amp;eacute; - le syst&amp;egrave;me hospitalier nous envoie les patients?&lt;/p&gt;
&lt;p&gt;[IT1 / BIO ] RAS&lt;/p&gt;
&lt;p&gt;[It1 : Editeur]&amp;nbsp;Si une v&amp;eacute;rification INSi est r&amp;eacute;alis&amp;eacute;e c&amp;#39;est que l&amp;#39;INS du syst&amp;egrave;me n&amp;#39;est ni qualifi&amp;eacute;e ni r&amp;eacute;cup&amp;eacute;r&amp;eacute;e, est ce bien exact ?&amp;nbsp;&lt;br /&gt;
Par cons&amp;eacute;quent, le rapprochement avec le dossier se fait il bien sur les traits d&amp;#39;identit&amp;eacute; comme pr&amp;eacute;cis&amp;eacute; en vague 1 ?&amp;nbsp;&lt;/p&gt;
&lt;p&gt;it1&amp;nbsp;Dans quel but ? Le DPI int&amp;egrave;gre d&amp;eacute;j&amp;agrave; l&amp;#39;INS du patient ? Si ce n&amp;#39;est pas le cas, ce n&amp;#39;est pas &amp;agrave; lui de l&amp;#39;identifier si il ne porte pas la fonction RI&lt;br /&gt;
Notre SI est organis&amp;eacute; autour d&amp;#39;un RI pour ce qui est de l&amp;#39;acc&amp;egrave;s au t&amp;eacute;l&amp;eacute;service ; cela ne nous parait pas concevable d&amp;#39;y acc&amp;eacute;der depuis notre DPI.&lt;/p&gt;
&lt;p&gt;it 1&amp;nbsp;Dans quel cas l&amp;#39;appel du t&amp;eacute;l&amp;eacute;service INSi doit-il &amp;ecirc;tre effectu&amp;eacute; ?&lt;/p&gt;
&lt;p&gt;it 1&amp;nbsp;d&amp;eacute;j&amp;agrave; pr&amp;eacute;vu dans Vague 1&lt;/p&gt;
&lt;p&gt;[TF MdV] d&amp;eacute;j&amp;agrave; pr&amp;eacute;vu vague 1 (INS 44, 45, 46, 48, 49)&lt;/p&gt;
</t>
  </si>
  <si>
    <t xml:space="preserve">&lt;p&gt;---IT3[ BATCH 16/11/2022 ] Précédent commentaire évolution : &lt;br/&gt;&lt;i&gt;&lt;p&gt;&amp;nbsp;&lt;/p&gt;
&lt;p&gt;[TF MdV] D&amp;eacute;j&amp;agrave; pr&amp;eacute;vu vague 1 (MSS 23)&lt;/p&gt;
&lt;/i&gt;&lt;/p&gt;&lt;p&gt;[ IT2 BIO DEDALUS 30/10/2022 ] Commentaire it&amp;eacute;ration 1 MSS/UX non pris en compte :Le labo n&amp;#39;a pas cet usage.&lt;br /&gt;
Le seul connu pour les labos est celui avec lien IHE ILW avec CDA&lt;/p&gt;
&lt;p&gt;[ IT2 LGC AATLANTIDE 30/10/2022 ] Cette exigence n&amp;#39;est pas n&amp;eacute;cessaire si l&amp;#39;INS est qualifi&amp;eacute;e ?&lt;/p&gt;
&lt;p&gt;[ IT2 LGC CALIMAPS 30/10/2022 ] La vague 1 nous a impos&amp;eacute; de se baser sur les informations d&amp;#39;INS r&amp;eacute;cup&amp;eacute;r&amp;eacute;es dans le fichiers structur&amp;eacute; et ne nous permet une correpondance automatique que si l&amp;#39;INS est qualifi&amp;eacute;e (et v&amp;eacute;rifi&amp;eacute;e par la v&amp;eacute;rification INSi) dans le LGC. Pour les autres cas, la validation de la correspondance d&amp;#39;identit&amp;eacute; est d&amp;eacute;j&amp;agrave; &amp;agrave; la charge de l&amp;#39;utilisateur.&lt;br /&gt;
Cette exigence impose-t-elle de proposer automatiquement une correspondance quand l&amp;#39;INS n&amp;#39;est pas qualifi&amp;eacute;e des 2 c&amp;ocirc;t&amp;eacute; ?&lt;/p&gt;
&lt;p&gt;[ IT2 LGC CGS 30/10/2022 ] cas d&amp;#39;usage? Non obligatoire ds le guide d&amp;#39;impl&amp;eacute;mentation INS&lt;/p&gt;
&lt;p&gt;[ IT2 LGC HELLODOC 30/10/2022 ] Quel est l&amp;#39;int&amp;eacute;r&amp;ecirc;t d&amp;#39;un score ?&lt;/p&gt;
&lt;p&gt;[ IT2 LGC JUXTA 30/10/2022 ] Ce score doit-il &amp;ecirc;tre dans la liste trasversale des doucuments re&amp;ccedil;us ? Via le mail re&amp;ccedil;u ? Via les 2 ?&lt;br /&gt;
Quel est l&amp;#39;algprithme attendu ?&lt;/p&gt;
&lt;p&gt;---IT2 [BATCH 30/10/2022] insertion retours &amp;eacute;diteurs&lt;/p&gt;
&lt;p&gt;[IT1 / LGC] Si lINS n&amp;#39;est pas identitique une action manuelle est requise&lt;/p&gt;
&lt;p&gt;[IT 1 /LGC]&amp;nbsp;L&amp;#39;utilisateur a besoin que le logiciel lui propose le ou les dossiers patients correspondants mais pas un score qui risque de le perturber.&lt;/p&gt;
&lt;p&gt;[IT1 / HOP] Si lINS n&amp;#39;est pas identitique une action manuelle est requise&lt;/p&gt;
&lt;p&gt;[IT1 / HOP] Exigence DPI selon nous.&lt;/p&gt;
&lt;p&gt;[IT1 / LGC] Quel int&amp;eacute;r&amp;ecirc;t pour le praticien ?&lt;/p&gt;
&lt;p&gt;[IT1 / HOP ] Non. Seuls les documents comportant un INS peuvent &amp;ecirc;tre import&amp;eacute;s. Eventuellement les documents qui comportent un autre identifiant connu des 2 syst&amp;egrave;mes. Il n&amp;#39;y a pas de rapprochement par traits &amp;agrave; faire. Si l&amp;#39;INS n&amp;#39;est pas trouv&amp;eacute; dans la base locale du syst&amp;egrave;me, alors le syst&amp;egrave;me doit appeler le service INSi pour r&amp;eacute;cup&amp;eacute;rer une liste d&amp;#39;INS historique et comparer son INS avec chaque INS de la liste retourn&amp;eacute;e. Si l&amp;#39;INS n&amp;#39;est toujours pas trouv&amp;eacute;, alors le document n&amp;#39;est pas import&amp;eacute; un un accus&amp;eacute; de r&amp;eacute;ception en erreur est retourn&amp;eacute; au syst&amp;egrave;me &amp;eacute;metteur.&lt;/p&gt;
&lt;p&gt;[IT1 / BIO ] Quelles types de documents? Est-ce que ces documents sont structur&amp;eacute;s?&lt;/p&gt;
&lt;p&gt;[IT1 / BIO ] RAS&lt;/p&gt;
&lt;p&gt;[It1 : Editeur]&amp;nbsp;Algorithme &amp;agrave; int&amp;eacute;grer dans la liste transversale des documents au moment o&amp;ugrave; le PS rattache le document &amp;agrave; un dossier patient du logiciel ?&amp;nbsp;L&amp;#39;algorithme va t-il &amp;ecirc;tre fourni ou est ce au logiciel de le concevoir ?&amp;nbsp;Y aura t-il des r&amp;egrave;gles de gestion &amp;agrave; appliquer sur le rattachement au dossier patient selon le score obtenu ?&amp;nbsp;&lt;/p&gt;
&lt;p&gt;[It1 : Editeur]&amp;nbsp; quel est l&amp;#39;algo ? Quid des exigences des CIV ? Comment attester de la pertinence de l&amp;#39;algo ?&lt;/p&gt;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&lt;p&gt;[It1 : Editeur]&amp;nbsp; L&amp;#39;int&amp;eacute;gration ne peut &amp;ecirc;tre faite qu&amp;#39;avec un INSq et traits conformes.&amp;nbsp; Dans le cas d&amp;#39;INSq avec traits non conforme unne interface de validation semble n&amp;eacute;cessaire&lt;/p&gt;
&lt;p&gt;it 1&amp;nbsp;cas d&amp;#39;usage? Pr&amp;eacute;ciser l&amp;#39;algo de score&lt;/p&gt;
&lt;p&gt;[It&amp;eacute;ration 1 : Retour &amp;eacute;diteur] Suggestions de m&amp;eacute;thodes / exemples de r&amp;eacute;sultat attendu ?&lt;/p&gt;
&lt;p&gt;[TF MdV] D&amp;eacute;j&amp;agrave; pr&amp;eacute;vu vague 1 (MSS 23)&lt;/p&gt;
</t>
  </si>
  <si>
    <t>&lt;p&gt;[ IT3 BIO 28/11/2022 ] A supprimer. Pourquoi on ne l'a pas fait avant. A confirmer avec Edouard&lt;/p&gt;
&lt;p&gt;[ IT3 HOP-HOP-DPI 28/11/2022 ] A supprimer, ce point a été longuement évoué lors de l'atelier editeur du 18/11. doublon MSS/UX.08&lt;/p&gt;
&lt;p&gt;[ IT3 HOP-HOP-DPI 28/11/2022 ] L'atelier du 18/11 a conclu que cette exigence serait retirée.&lt;/p&gt;
&lt;p&gt;[ IT3 HOP-HOP-DPI 28/11/2022 ] La comparaison du matricule INS devrait suffir. Mais si l'objectif est de sécuriser l'intégration (parce que le système émetteur gère mal l'INS), alors une comparaison strict de certains traits est nécessaire. Merci de préciser tout ça.&lt;/p&gt;
&lt;p&gt;[ IT3 LGC 28/11/2022 ] Est-ce dans le cas où le document ne comporte pas de l'INS du patient?&lt;/p&gt;
&lt;p&gt;[ IT3 LGC 28/11/2022 ] Pouvez-vous nous donner l'algorithme permettant de calculer ce score de similarité ?&lt;/p&gt;
&lt;p&gt;[ IT3 RIS 28/11/2022 ] A supprimer, ce point a été longuement évoué lors de l'atelier editeur Hoptipal du 18/11. doublon MSS/UX.08&lt;/p&gt;</t>
  </si>
  <si>
    <t xml:space="preserve">&lt;p&gt;[ IT3 BIO SOFTWAY 28/11/2022 ] A supprimer. Pourquoi on ne l'a pas fait avant. A confirmer avec Edouard&lt;/p&gt;
&lt;p&gt;[ IT3 HOP-HOP-DPI DEDALUS 28/11/2022 ] La comparaison du matricule INS devrait suffir. Mais si l'objectif est de sécuriser l'intégration (parce que le système émetteur gère mal l'INS), alors une comparaison strict de certains traits est nécessaire. Merci de préciser tout ça.&lt;/p&gt;
&lt;p&gt;[ IT3 HOP-HOP-DPI HM 28/11/2022 ] A supprimer, ce point a été longuement évoué lors de l'atelier editeur du 18/11. doublon MSS/UX.08&lt;/p&gt;
&lt;p&gt;[ IT3 HOP-HOP-DPI MAINCARE SOLUTIONS 28/11/2022 ] L'atelier du 18/11 a conclu que cette exigence serait retirée.&lt;/p&gt;
&lt;p&gt;[ IT3 LGC CGS 28/11/2022 ] Est-ce dans le cas où le document ne comporte pas de l'INS du patient?&lt;/p&gt;
&lt;p&gt;[ IT3 LGC DOCTOLIB 28/11/2022 ] Pouvez-vous nous donner l'algorithme permettant de calculer ce score de similarité ?&lt;/p&gt;
&lt;p&gt;[ IT3 RIS SOFTWAY 28/11/2022 ] A supprimer, ce point a été longuement évoué lors de l'atelier editeur Hoptipal du 18/11. doublon MSS/UX.08&lt;/p&gt;
&lt;p&gt;---IT3[ BATCH 16/11/2022 ] Précédent commentaire évolution : &lt;br/&gt;&lt;i&gt;&lt;p&gt;&amp;nbsp;&lt;/p&gt;
&lt;p&gt;[TF MdV] D&amp;eacute;j&amp;agrave; pr&amp;eacute;vu vague 1 (MSS 23)&lt;/p&gt;
&lt;/i&gt;&lt;/p&gt;&lt;p&gt;[ IT2 BIO DEDALUS 30/10/2022 ] Commentaire it&amp;eacute;ration 1 MSS/UX non pris en compte :Le labo n&amp;#39;a pas cet usage.&lt;br /&gt;
Le seul connu pour les labos est celui avec lien IHE ILW avec CDA&lt;/p&gt;
&lt;p&gt;[ IT2 LGC AATLANTIDE 30/10/2022 ] Cette exigence n&amp;#39;est pas n&amp;eacute;cessaire si l&amp;#39;INS est qualifi&amp;eacute;e ?&lt;/p&gt;
&lt;p&gt;[ IT2 LGC CALIMAPS 30/10/2022 ] La vague 1 nous a impos&amp;eacute; de se baser sur les informations d&amp;#39;INS r&amp;eacute;cup&amp;eacute;r&amp;eacute;es dans le fichiers structur&amp;eacute; et ne nous permet une correpondance automatique que si l&amp;#39;INS est qualifi&amp;eacute;e (et v&amp;eacute;rifi&amp;eacute;e par la v&amp;eacute;rification INSi) dans le LGC. Pour les autres cas, la validation de la correspondance d&amp;#39;identit&amp;eacute; est d&amp;eacute;j&amp;agrave; &amp;agrave; la charge de l&amp;#39;utilisateur.&lt;br /&gt;
Cette exigence impose-t-elle de proposer automatiquement une correspondance quand l&amp;#39;INS n&amp;#39;est pas qualifi&amp;eacute;e des 2 c&amp;ocirc;t&amp;eacute; ?&lt;/p&gt;
&lt;p&gt;[ IT2 LGC CGS 30/10/2022 ] cas d&amp;#39;usage? Non obligatoire ds le guide d&amp;#39;impl&amp;eacute;mentation INS&lt;/p&gt;
&lt;p&gt;[ IT2 LGC HELLODOC 30/10/2022 ] Quel est l&amp;#39;int&amp;eacute;r&amp;ecirc;t d&amp;#39;un score ?&lt;/p&gt;
&lt;p&gt;[ IT2 LGC JUXTA 30/10/2022 ] Ce score doit-il &amp;ecirc;tre dans la liste trasversale des doucuments re&amp;ccedil;us ? Via le mail re&amp;ccedil;u ? Via les 2 ?&lt;br /&gt;
Quel est l&amp;#39;algprithme attendu ?&lt;/p&gt;
&lt;p&gt;---IT2 [BATCH 30/10/2022] insertion retours &amp;eacute;diteurs&lt;/p&gt;
&lt;p&gt;[IT1 / LGC] Si lINS n&amp;#39;est pas identitique une action manuelle est requise&lt;/p&gt;
&lt;p&gt;[IT 1 /LGC]&amp;nbsp;L&amp;#39;utilisateur a besoin que le logiciel lui propose le ou les dossiers patients correspondants mais pas un score qui risque de le perturber.&lt;/p&gt;
&lt;p&gt;[IT1 / HOP] Si lINS n&amp;#39;est pas identitique une action manuelle est requise&lt;/p&gt;
&lt;p&gt;[IT1 / HOP] Exigence DPI selon nous.&lt;/p&gt;
&lt;p&gt;[IT1 / LGC] Quel int&amp;eacute;r&amp;ecirc;t pour le praticien ?&lt;/p&gt;
&lt;p&gt;[IT1 / HOP ] Non. Seuls les documents comportant un INS peuvent &amp;ecirc;tre import&amp;eacute;s. Eventuellement les documents qui comportent un autre identifiant connu des 2 syst&amp;egrave;mes. Il n&amp;#39;y a pas de rapprochement par traits &amp;agrave; faire. Si l&amp;#39;INS n&amp;#39;est pas trouv&amp;eacute; dans la base locale du syst&amp;egrave;me, alors le syst&amp;egrave;me doit appeler le service INSi pour r&amp;eacute;cup&amp;eacute;rer une liste d&amp;#39;INS historique et comparer son INS avec chaque INS de la liste retourn&amp;eacute;e. Si l&amp;#39;INS n&amp;#39;est toujours pas trouv&amp;eacute;, alors le document n&amp;#39;est pas import&amp;eacute; un un accus&amp;eacute; de r&amp;eacute;ception en erreur est retourn&amp;eacute; au syst&amp;egrave;me &amp;eacute;metteur.&lt;/p&gt;
&lt;p&gt;[IT1 / BIO ] Quelles types de documents? Est-ce que ces documents sont structur&amp;eacute;s?&lt;/p&gt;
&lt;p&gt;[IT1 / BIO ] RAS&lt;/p&gt;
&lt;p&gt;[It1 : Editeur]&amp;nbsp;Algorithme &amp;agrave; int&amp;eacute;grer dans la liste transversale des documents au moment o&amp;ugrave; le PS rattache le document &amp;agrave; un dossier patient du logiciel ?&amp;nbsp;L&amp;#39;algorithme va t-il &amp;ecirc;tre fourni ou est ce au logiciel de le concevoir ?&amp;nbsp;Y aura t-il des r&amp;egrave;gles de gestion &amp;agrave; appliquer sur le rattachement au dossier patient selon le score obtenu ?&amp;nbsp;&lt;/p&gt;
&lt;p&gt;[It1 : Editeur]&amp;nbsp; quel est l&amp;#39;algo ? Quid des exigences des CIV ? Comment attester de la pertinence de l&amp;#39;algo ?&lt;/p&gt;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&lt;p&gt;[It1 : Editeur]&amp;nbsp; L&amp;#39;int&amp;eacute;gration ne peut &amp;ecirc;tre faite qu&amp;#39;avec un INSq et traits conformes.&amp;nbsp; Dans le cas d&amp;#39;INSq avec traits non conforme unne interface de validation semble n&amp;eacute;cessaire&lt;/p&gt;
&lt;p&gt;it 1&amp;nbsp;cas d&amp;#39;usage? Pr&amp;eacute;ciser l&amp;#39;algo de score&lt;/p&gt;
&lt;p&gt;[It&amp;eacute;ration 1 : Retour &amp;eacute;diteur] Suggestions de m&amp;eacute;thodes / exemples de r&amp;eacute;sultat attendu ?&lt;/p&gt;
&lt;p&gt;[TF MdV] D&amp;eacute;j&amp;agrave; pr&amp;eacute;vu vague 1 (MSS 23)&lt;/p&gt;
</t>
  </si>
  <si>
    <t xml:space="preserve">&lt;p&gt;---IT3[ BATCH 16/11/2022 ] Précédent commentaire évolution : &lt;br/&gt;&lt;i&gt;&lt;p&gt;Modification de r&amp;eacute;daction mineure.&lt;/p&gt;
&lt;/i&gt;&lt;/p&gt;&lt;p&gt;[ IT2 BIO DEDALUS 30/10/2022 ] Commentaire it&amp;eacute;ration 1 MSS/UX non pris en compte :Le labo n&amp;#39;a pas cet usage.&lt;br /&gt;
Le seul connu pour les labos est celui avec lien IHE ILW avec CDA&lt;/p&gt;
&lt;p&gt;[ IT2 BIO INLOG 30/10/2022 ] Pour tous les documents ? Pour les documents import&amp;eacute;s ? Pour les favoris ?&lt;/p&gt;
&lt;p&gt;---IT2 [BATCH 30/10/2022] insertion retours &amp;eacute;diteurs&lt;/p&gt;
&lt;p&gt;[CH MSS] [CM] A conserver car non &amp;quot;BIS&amp;quot;, fonctionnalit&amp;eacute;e &amp;agrave; part enti&amp;egrave;re, pertinente, &amp;agrave; renum&amp;eacute;roter&lt;/p&gt;
</t>
  </si>
  <si>
    <t>&lt;p&gt;[ IT3 BIO 28/11/2022 ] A supprimer. Pourquoi on ne l'a pas fait avant. A confirmer avec Edouard&lt;/p&gt;
&lt;p&gt;[ IT3 HOP-HOP-DPI 28/11/2022 ] Je ne vois pas l'intérêt de cette exigence, Laissez faire les editeurs&lt;/p&gt;</t>
  </si>
  <si>
    <t xml:space="preserve">&lt;p&gt;[ IT3 BIO SOFTWAY 28/11/2022 ] A supprimer. Pourquoi on ne l'a pas fait avant. A confirmer avec Edouard&lt;/p&gt;
&lt;p&gt;[ IT3 HOP-HOP-DPI HM 28/11/2022 ] Je ne vois pas l'intérêt de cette exigence, Laissez faire les editeurs&lt;/p&gt;
&lt;p&gt;---IT3[ BATCH 16/11/2022 ] Précédent commentaire évolution : &lt;br/&gt;&lt;i&gt;&lt;p&gt;Modification de r&amp;eacute;daction mineure.&lt;/p&gt;
&lt;/i&gt;&lt;/p&gt;&lt;p&gt;[ IT2 BIO DEDALUS 30/10/2022 ] Commentaire it&amp;eacute;ration 1 MSS/UX non pris en compte :Le labo n&amp;#39;a pas cet usage.&lt;br /&gt;
Le seul connu pour les labos est celui avec lien IHE ILW avec CDA&lt;/p&gt;
&lt;p&gt;[ IT2 BIO INLOG 30/10/2022 ] Pour tous les documents ? Pour les documents import&amp;eacute;s ? Pour les favoris ?&lt;/p&gt;
&lt;p&gt;---IT2 [BATCH 30/10/2022] insertion retours &amp;eacute;diteurs&lt;/p&gt;
&lt;p&gt;[CH MSS] [CM] A conserver car non &amp;quot;BIS&amp;quot;, fonctionnalit&amp;eacute;e &amp;agrave; part enti&amp;egrave;re, pertinente, &amp;agrave; renum&amp;eacute;roter&lt;/p&gt;
</t>
  </si>
  <si>
    <t xml:space="preserve">&lt;p&gt;---IT3[ BATCH 16/11/2022 ] Précédent commentaire évolution : &lt;br/&gt;&lt;i&gt;&lt;p&gt;Exigence enrichie et divis&amp;eacute;e en deux (MSS/UX.40) suite aux&amp;nbsp;retours &amp;eacute;diteurs&lt;/p&gt;
&lt;/i&gt;&lt;/p&gt;&lt;p&gt;[OCL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</si>
  <si>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BIO 28/11/2022 ] A supprimer. Pourquoi on ne l'a pas fait avant. A confirmer avec Edouard&lt;/p&gt;
&lt;p&gt;[ IT3 HOP-HOP-DPI 28/11/2022 ] L'exigence MSS/UX.02 est donc inutile puisqu'il faut que les INS soit identiques à 100 %, au caractère près des traits obligatoires et du matricule INS.&lt;br/&gt;
Il faut aussi décrire l'action à réaliser si l'INS locale est au statut "récupéré" pour prendre en comple correctement la règle 52 du Guide d'Implémentation de l'INS (MSS/UX.03).&lt;/p&gt;
&lt;p&gt;[ IT3 LGC 28/11/2022 ] Que siginifie configurer ?&lt;/p&gt;
&lt;p&gt;[ IT3 LGC 28/11/2022 ] l'integration automatique signifie proposer à l'utilisateur d'intégrer le document dans le dossier du patient sans que le professionnels de santé n'ai d'action à effectuer. Pouvez vous preciser si l'exigence est sur ce perimetre ou si elle signifie que les documents reçu vont directement s'ajouter aux documents dans le dossier du patient du LGC sans action du professionnel  de santé ?&lt;/p&gt;</t>
  </si>
  <si>
    <t xml:space="preserve">&lt;p&gt;[ IT3 BIO SOFTWAY 28/11/2022 ] A supprimer. Pourquoi on ne l'a pas fait avant. A confirmer avec Edouard&lt;/p&gt;
&lt;p&gt;[ IT3 HOP-HOP-DPI DEDALUS 28/11/2022 ] L'exigence MSS/UX.02 est donc inutile puisqu'il faut que les INS soit identiques à 100 %, au caractère près des traits obligatoires et du matricule INS.&lt;br/&gt;
Il faut aussi décrire l'action à réaliser si l'INS locale est au statut "récupéré" pour prendre en comple correctement la règle 52 du Guide d'Implémentation de l'INS (MSS/UX.03).&lt;/p&gt;
&lt;p&gt;[ IT3 LGC AATLANTIDE 28/11/2022 ] Que siginifie configurer ?&lt;/p&gt;
&lt;p&gt;[ IT3 LGC AXISANTE 28/11/2022 ] l'integration automatique signifie proposer à l'utilisateur d'intégrer le document dans le dossier du patient sans que le professionnels de santé n'ai d'action à effectuer. Pouvez vous preciser si l'exigence est sur ce perimetre ou si elle signifie que les documents reçu vont directement s'ajouter aux documents dans le dossier du patient du LGC sans action du professionnel  de santé ?&lt;/p&gt;
&lt;p&gt;---IT3[ BATCH 16/11/2022 ] Précédent commentaire évolution : &lt;br/&gt;&lt;i&gt;&lt;p&gt;Exigence enrichie et divis&amp;eacute;e en deux (MSS/UX.40) suite aux&amp;nbsp;retours &amp;eacute;diteurs&lt;/p&gt;
&lt;/i&gt;&lt;/p&gt;&lt;p&gt;[OCL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</si>
  <si>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&lt;/i&gt;&lt;/p&gt;&lt;p&gt;&lt;span style="color:#000000"&gt;Commentaire Elsa C&amp;nbsp;:&amp;nbsp;&lt;span style="font-size:11pt"&gt;&lt;span style="font-family:Calibri,sans-serif"&gt;de m&amp;eacute;moire, il me semblait qu&amp;rsquo;on ne poussait pas l&amp;rsquo;int&amp;eacute;gration automatique en l&amp;rsquo;absence d&amp;rsquo;une INS qualifi&amp;eacute;e + v&amp;eacute;rification INSi OK. Je pensais qu&amp;rsquo;on partait plut&amp;ocirc;t sur l&amp;rsquo;id&amp;eacute;e que l&amp;rsquo;&amp;eacute;diteur proposait dans ce cas une liste de dossiers patients possibles, et que le PS devait manuellement aller int&amp;eacute;grer la donn&amp;eacute;e de sant&amp;eacute; &amp;agrave; l&amp;rsquo;un de ces dossiers. Faut-il vraiment garder cette ligne&amp;nbsp;? &lt;/span&gt;&lt;/span&gt;&lt;/span&gt;&lt;/p&gt;
&lt;p&gt;&lt;span style="color:#000000"&gt;&lt;span style="font-size:11pt"&gt;&lt;span style="font-family:Calibri,sans-serif"&gt;R&amp;eacute;ponse Clara M&amp;nbsp;&amp;gt;&amp;gt; pour rappel, l&amp;#39;objectif &amp;eacute;tait de permettre sur demande de certains DSI d&amp;#39;int&amp;eacute;grer de fa&amp;ccedil;on automatique sur certains crit&amp;egrave;res m&amp;ecirc;me si ce n&amp;#39;est pas INS qualifi&amp;eacute;e c&amp;ocirc;t&amp;eacute; logiciel m&amp;eacute;tier. On peut choisir de ne pas conserver cette exigence car il y a des limites. Cette exigence devient une recommandation.&lt;/span&gt;&lt;/span&gt;&lt;/span&gt;&lt;/p&gt;
&lt;p&gt;&amp;nbsp;&lt;/p&gt;
&lt;p&gt;[ IT2 BIO DEDALUS 30/10/2022 ] Commentaire it&amp;eacute;ration 1 MSS/UX non pris en compte :Le labo n&amp;#39;a pas cet usage.&amp;nbsp;Le seul connu pour les labos est celui avec lien IHE ILW avec CDA&lt;/p&gt;
&lt;p&gt;[ IT2 BIO INLOG 30/10/2022 ] En compl&amp;eacute;ment de l&amp;#39;appel au t&amp;eacute;l&amp;eacute;service INSi ou &amp;agrave; la place ?&lt;/p&gt;
&lt;p&gt;[ IT2 HOP-DPI EVOLUCARE 30/10/2022 ] Il nous semble que le rapprochement &amp;agrave; partir des traits d&amp;#39;ID n&amp;#39;est pas conforme avec les reco de la DGOS ?&lt;/p&gt;
&lt;p&gt;[ IT2 LGC CGS 30/10/2022 ] non pertinant en cabinet lib&amp;eacute;ral ou petite structure&lt;/p&gt;
&lt;p&gt;[ IT2 LGC DOCTOLIB 30/10/2022 ] O&amp;ugrave; peut-on retrouver l&amp;#39;algorithme? Quels sont les autres crit&amp;egrave;res? Idem l&amp;#39;int&amp;eacute;gration automatique nous prive des fonctionnalit&amp;eacute;s de cat&amp;eacute;gorisation / commentaire&lt;/p&gt;
&lt;p&gt;---IT2 [BATCH 30/10/2022] insertion retours &amp;eacute;diteurs&lt;/p&gt;
&lt;p&gt;[IT1 / HOP] Extr&amp;ecirc;mement dangereux et contradictoire avec l&amp;#39;INS&lt;/p&gt;
&lt;p&gt;[IT1 / HOP] Exigence DPI selon nous.&lt;/p&gt;
&lt;p&gt;[IT1 / HOP ] Non au rapprochement par trait (Cf MSS/UX.02).&lt;/p&gt;
&lt;p&gt;[IT1 / BIO ] Un rappochement automatique &amp;agrave; 100% est risqu&amp;eacute; ; Quid en cas d&amp;#39;homonymie parfaite ?&lt;/p&gt;
&lt;p&gt;&amp;nbsp;crit&amp;egrave;res : &amp;eacute;tablissement/type de documents&lt;br /&gt;
[SONS LGC] [BL] cf exigences vague 1 LGC et classement en 1 clic&lt;/p&gt;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&lt;p&gt;quel est l&amp;#39;algo ? Quid des exigences des CIV ? Comment attester de la pertinence de l&amp;#39;algo ?&lt;/p&gt;
&lt;p&gt;&amp;nbsp;&lt;/p&gt;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 1&amp;nbsp;En compl&amp;eacute;ment de l&amp;#39;appel au t&amp;eacute;l&amp;eacute;service INSi ou &amp;agrave; la place ?&lt;/p&gt;
&lt;p&gt;[It1 : &amp;eacute;diteur] Cela semble extrmement dangereux&lt;/p&gt;
</t>
  </si>
  <si>
    <t>&lt;p&gt;[ IT3 BIO 28/11/2022 ] A supprimer. Pourquoi on ne l'a pas fait avant. A confirmer avec Edouard&lt;/p&gt;
&lt;p&gt;[ IT3 BIO 28/11/2022 ] Il faudrait changer la nature de l'obligation en préconisation.&lt;/p&gt;
&lt;p&gt;[ IT3 HOP-HOP-DPI 28/11/2022 ] A supprimer, ce point a été longuement évoué lors de l'atelier editeur du 18/11.&lt;/p&gt;
&lt;p&gt;[ IT3 HOP-HOP-DPI 28/11/2022 ] L'atelier du 18/11 a conclu que cette exigence serait retirée.&lt;/p&gt;
&lt;p&gt;[ IT3 HOP-HOP-DPI 28/11/2022 ] Très risqué. &lt;br/&gt;
Contradication entre le type d'exigence (obligatoire) et son contenu ("Le système PEUT...")&lt;/p&gt;
&lt;p&gt;[ IT3 RIS 28/11/2022 ] A supprimer, ce point a été longuement évoué lors de l'atelier editeur Hoptipal du 18/11. doublon MSS/UX.08&lt;/p&gt;</t>
  </si>
  <si>
    <t xml:space="preserve">&lt;p&gt;[ IT3 BIO INLOG 28/11/2022 ] Il faudrait changer la nature de l'obligation en préconisation.&lt;/p&gt;
&lt;p&gt;[ IT3 BIO SOFTWAY 28/11/2022 ] A supprimer. Pourquoi on ne l'a pas fait avant. A confirmer avec Edouard&lt;/p&gt;
&lt;p&gt;[ IT3 HOP-HOP-DPI BERGER LEVRAULT 28/11/2022 ] Très risqué. &lt;br/&gt;
Contradication entre le type d'exigence (obligatoire) et son contenu ("Le système PEUT...")&lt;/p&gt;
&lt;p&gt;[ IT3 HOP-HOP-DPI HM 28/11/2022 ] A supprimer, ce point a été longuement évoué lors de l'atelier editeur du 18/11.&lt;/p&gt;
&lt;p&gt;[ IT3 HOP-HOP-DPI MAINCARE SOLUTIONS 28/11/2022 ] L'atelier du 18/11 a conclu que cette exigence serait retirée.&lt;/p&gt;
&lt;p&gt;[ IT3 RIS SOFTWAY 28/11/2022 ] A supprimer, ce point a été longuement évoué lors de l'atelier editeur Hoptipal du 18/11. doublon MSS/UX.08&lt;/p&gt;
&lt;p&gt;---IT3[ BATCH 16/11/2022 ] Précédent commentaire évolution : &lt;br/&gt;&lt;i&gt;&lt;p&gt;La&amp;nbsp;note d&amp;#39;accompagnement pr&amp;eacute;cise l&amp;#39;usage. Suite aux diff&amp;eacute;rents retours &amp;eacute;diteurs notamment au regard du RNIV, cette exigence devient une recommandation.&amp;nbsp;&lt;/p&gt;
&lt;/i&gt;&lt;/p&gt;&lt;p&gt;&lt;span style="color:#000000"&gt;Commentaire Elsa C&amp;nbsp;:&amp;nbsp;&lt;span style="font-size:11pt"&gt;&lt;span style="font-family:Calibri,sans-serif"&gt;de m&amp;eacute;moire, il me semblait qu&amp;rsquo;on ne poussait pas l&amp;rsquo;int&amp;eacute;gration automatique en l&amp;rsquo;absence d&amp;rsquo;une INS qualifi&amp;eacute;e + v&amp;eacute;rification INSi OK. Je pensais qu&amp;rsquo;on partait plut&amp;ocirc;t sur l&amp;rsquo;id&amp;eacute;e que l&amp;rsquo;&amp;eacute;diteur proposait dans ce cas une liste de dossiers patients possibles, et que le PS devait manuellement aller int&amp;eacute;grer la donn&amp;eacute;e de sant&amp;eacute; &amp;agrave; l&amp;rsquo;un de ces dossiers. Faut-il vraiment garder cette ligne&amp;nbsp;? &lt;/span&gt;&lt;/span&gt;&lt;/span&gt;&lt;/p&gt;
&lt;p&gt;&lt;span style="color:#000000"&gt;&lt;span style="font-size:11pt"&gt;&lt;span style="font-family:Calibri,sans-serif"&gt;R&amp;eacute;ponse Clara M&amp;nbsp;&amp;gt;&amp;gt; pour rappel, l&amp;#39;objectif &amp;eacute;tait de permettre sur demande de certains DSI d&amp;#39;int&amp;eacute;grer de fa&amp;ccedil;on automatique sur certains crit&amp;egrave;res m&amp;ecirc;me si ce n&amp;#39;est pas INS qualifi&amp;eacute;e c&amp;ocirc;t&amp;eacute; logiciel m&amp;eacute;tier. On peut choisir de ne pas conserver cette exigence car il y a des limites. Cette exigence devient une recommandation.&lt;/span&gt;&lt;/span&gt;&lt;/span&gt;&lt;/p&gt;
&lt;p&gt;&amp;nbsp;&lt;/p&gt;
&lt;p&gt;[ IT2 BIO DEDALUS 30/10/2022 ] Commentaire it&amp;eacute;ration 1 MSS/UX non pris en compte :Le labo n&amp;#39;a pas cet usage.&amp;nbsp;Le seul connu pour les labos est celui avec lien IHE ILW avec CDA&lt;/p&gt;
&lt;p&gt;[ IT2 BIO INLOG 30/10/2022 ] En compl&amp;eacute;ment de l&amp;#39;appel au t&amp;eacute;l&amp;eacute;service INSi ou &amp;agrave; la place ?&lt;/p&gt;
&lt;p&gt;[ IT2 HOP-DPI EVOLUCARE 30/10/2022 ] Il nous semble que le rapprochement &amp;agrave; partir des traits d&amp;#39;ID n&amp;#39;est pas conforme avec les reco de la DGOS ?&lt;/p&gt;
&lt;p&gt;[ IT2 LGC CGS 30/10/2022 ] non pertinant en cabinet lib&amp;eacute;ral ou petite structure&lt;/p&gt;
&lt;p&gt;[ IT2 LGC DOCTOLIB 30/10/2022 ] O&amp;ugrave; peut-on retrouver l&amp;#39;algorithme? Quels sont les autres crit&amp;egrave;res? Idem l&amp;#39;int&amp;eacute;gration automatique nous prive des fonctionnalit&amp;eacute;s de cat&amp;eacute;gorisation / commentaire&lt;/p&gt;
&lt;p&gt;---IT2 [BATCH 30/10/2022] insertion retours &amp;eacute;diteurs&lt;/p&gt;
&lt;p&gt;[IT1 / HOP] Extr&amp;ecirc;mement dangereux et contradictoire avec l&amp;#39;INS&lt;/p&gt;
&lt;p&gt;[IT1 / HOP] Exigence DPI selon nous.&lt;/p&gt;
&lt;p&gt;[IT1 / HOP ] Non au rapprochement par trait (Cf MSS/UX.02).&lt;/p&gt;
&lt;p&gt;[IT1 / BIO ] Un rappochement automatique &amp;agrave; 100% est risqu&amp;eacute; ; Quid en cas d&amp;#39;homonymie parfaite ?&lt;/p&gt;
&lt;p&gt;&amp;nbsp;crit&amp;egrave;res : &amp;eacute;tablissement/type de documents&lt;br /&gt;
[SONS LGC] [BL] cf exigences vague 1 LGC et classement en 1 clic&lt;/p&gt;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&lt;p&gt;quel est l&amp;#39;algo ? Quid des exigences des CIV ? Comment attester de la pertinence de l&amp;#39;algo ?&lt;/p&gt;
&lt;p&gt;&amp;nbsp;&lt;/p&gt;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 1&amp;nbsp;En compl&amp;eacute;ment de l&amp;#39;appel au t&amp;eacute;l&amp;eacute;service INSi ou &amp;agrave; la place ?&lt;/p&gt;
&lt;p&gt;[It1 : &amp;eacute;diteur] Cela semble extrmement dangereux&lt;/p&gt;
</t>
  </si>
  <si>
    <t xml:space="preserve">&lt;p&gt;---IT3[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 IT2 BIO DEDALUS 30/10/2022 ] Commentaire it&amp;eacute;ration 1 MSS/UX non pris en compte :Le labo n&amp;#39;a pas cet usage.&lt;br /&gt;
Le seul connu pour les labos est celui avec lien IHE ILW avec CDA&lt;/p&gt;
&lt;p&gt;[ IT2 LGC CALIMAPS 30/10/2022 ] De mani&amp;egrave;re g&amp;eacute;n&amp;eacute;rale, il nous semble plus judicieux de syst&amp;eacute;matiquement passer par une liste de travail pour les documents, m&amp;ecirc;me si la correspondance du dossier patient est r&amp;eacute;alis&amp;eacute;e en automatique de mani&amp;egrave;re sure. En effet, si les documents sont envoy&amp;eacute;s directement dans les dossiers patients, afin que ce soit exploitable par les utilisateurs, ils auront forc&amp;eacute;ment besoin d&amp;#39;une interface listant les documents &amp;quot;en attente&amp;quot;, ou &amp;quot;&amp;agrave; lire&amp;quot;. Ceci demande donc un &amp;eacute;cran listant tous les documents nouveaux non lu, donc une liste de travail.&lt;br /&gt;
Ne serait-il donc pas mieux de conserver l&amp;#39;exigence d&amp;#39;avoir tous les documents dans la liste transversalle de travail (qui nous a &amp;eacute;t&amp;eacute; impos&amp;eacute;e en vague1) mais rajouter les r&amp;egrave;gles des lignes pr&amp;eacute;c&amp;eacute;dentes pour am&amp;eacute;liorer/optimiser la correspondance patient&lt;/p&gt;
&lt;p&gt;[ IT2 LGC DOCTOLIB 30/10/2022 ] La liste de travail contient-elle les documents n&amp;#39;ayant pas pu &amp;ecirc;tre rapproch&amp;eacute;s?&lt;/p&gt;
&lt;p&gt;---IT2 [BATCH 30/10/2022] insertion retours &amp;eacute;diteurs&lt;/p&gt;
&lt;p&gt;[IT1 / HOP] OK&lt;/p&gt;
&lt;p&gt;[IT1 / HOP] Exigence DPI selon nous.&lt;/p&gt;
&lt;p&gt;[IT1 / HOP ] La grande majorit&amp;eacute; des DPI ne g&amp;eacute;reront que des BAL applicatives. En effet, les DPI ne disposent pas d&amp;#39;un module de consultation de courriers &amp;eacute;lectroniques. Les professionnels de sant&amp;eacute; utilisent les clients de messagerie du march&amp;eacute; ou le portail web propos&amp;eacute; par les op&amp;eacute;rateurs de messagerie. Les BAL applicatives sont destin&amp;eacute;es &amp;agrave; recevoir des documents au fil de l&amp;#39;eau, comme une interface classique. Ce sont par exemples des r&amp;eacute;sultats de laboratoires r&amp;eacute;alis&amp;eacute;s par un laboratoire &amp;agrave; l&amp;#39;ext&amp;eacute;rieur de l&amp;#39;&amp;eacute;tablissement, et avec qui l&amp;#39;&amp;eacute;tablissement a une convention. Je ne vois pas l&amp;#39;int&amp;eacute;r&amp;ecirc;t d&amp;#39;une telle liste pour faire des int&amp;eacute;grations manuelles. Merci de pr&amp;eacute;ciser les cas d&amp;#39;usage.&lt;/p&gt;
&lt;p&gt;[IT1 / BIO ] RAS&lt;/p&gt;
&lt;p&gt;[SONS LGC] [BL] cf exigences vague 1 LGC sur la liste de travail et le classement en 1 clic&lt;/p&gt;
&lt;p&gt;it 1&amp;nbsp;Dans quel cas par rapport aux int&amp;eacute;grations automatiques ?&lt;/p&gt;
</t>
  </si>
  <si>
    <t>&lt;p&gt;[ IT3 BIO 28/11/2022 ] A supprimer. Pourquoi on ne l'a pas fait avant. A confirmer avec Edouard&lt;/p&gt;
&lt;p&gt;[ IT3 HOP-HOP-DPI 28/11/2022 ] Il faut retirer ce score de similarité&lt;/p&gt;
&lt;p&gt;[ IT3 RIS 28/11/2022 ] Il faut retirer le score de similarité&lt;/p&gt;</t>
  </si>
  <si>
    <t xml:space="preserve">&lt;p&gt;[ IT3 BIO SOFTWAY 28/11/2022 ] A supprimer. Pourquoi on ne l'a pas fait avant. A confirmer avec Edouard&lt;/p&gt;
&lt;p&gt;[ IT3 HOP-HOP-DPI HM 28/11/2022 ] Il faut retirer ce score de similarité&lt;/p&gt;
&lt;p&gt;[ IT3 RIS SOFTWAY 28/11/2022 ] Il faut retirer le score de similarité&lt;/p&gt;
&lt;p&gt;---IT3[ BATCH 16/11/2022 ] Précédent commentaire évolution : &lt;br/&gt;&lt;i&gt;&lt;p&gt;Prise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&lt;/i&gt;&lt;/p&gt;&lt;p&gt;[ IT2 BIO DEDALUS 30/10/2022 ] Commentaire it&amp;eacute;ration 1 MSS/UX non pris en compte :Le labo n&amp;#39;a pas cet usage.&lt;br /&gt;
Le seul connu pour les labos est celui avec lien IHE ILW avec CDA&lt;/p&gt;
&lt;p&gt;[ IT2 LGC CALIMAPS 30/10/2022 ] De mani&amp;egrave;re g&amp;eacute;n&amp;eacute;rale, il nous semble plus judicieux de syst&amp;eacute;matiquement passer par une liste de travail pour les documents, m&amp;ecirc;me si la correspondance du dossier patient est r&amp;eacute;alis&amp;eacute;e en automatique de mani&amp;egrave;re sure. En effet, si les documents sont envoy&amp;eacute;s directement dans les dossiers patients, afin que ce soit exploitable par les utilisateurs, ils auront forc&amp;eacute;ment besoin d&amp;#39;une interface listant les documents &amp;quot;en attente&amp;quot;, ou &amp;quot;&amp;agrave; lire&amp;quot;. Ceci demande donc un &amp;eacute;cran listant tous les documents nouveaux non lu, donc une liste de travail.&lt;br /&gt;
Ne serait-il donc pas mieux de conserver l&amp;#39;exigence d&amp;#39;avoir tous les documents dans la liste transversalle de travail (qui nous a &amp;eacute;t&amp;eacute; impos&amp;eacute;e en vague1) mais rajouter les r&amp;egrave;gles des lignes pr&amp;eacute;c&amp;eacute;dentes pour am&amp;eacute;liorer/optimiser la correspondance patient&lt;/p&gt;
&lt;p&gt;[ IT2 LGC DOCTOLIB 30/10/2022 ] La liste de travail contient-elle les documents n&amp;#39;ayant pas pu &amp;ecirc;tre rapproch&amp;eacute;s?&lt;/p&gt;
&lt;p&gt;---IT2 [BATCH 30/10/2022] insertion retours &amp;eacute;diteurs&lt;/p&gt;
&lt;p&gt;[IT1 / HOP] OK&lt;/p&gt;
&lt;p&gt;[IT1 / HOP] Exigence DPI selon nous.&lt;/p&gt;
&lt;p&gt;[IT1 / HOP ] La grande majorit&amp;eacute; des DPI ne g&amp;eacute;reront que des BAL applicatives. En effet, les DPI ne disposent pas d&amp;#39;un module de consultation de courriers &amp;eacute;lectroniques. Les professionnels de sant&amp;eacute; utilisent les clients de messagerie du march&amp;eacute; ou le portail web propos&amp;eacute; par les op&amp;eacute;rateurs de messagerie. Les BAL applicatives sont destin&amp;eacute;es &amp;agrave; recevoir des documents au fil de l&amp;#39;eau, comme une interface classique. Ce sont par exemples des r&amp;eacute;sultats de laboratoires r&amp;eacute;alis&amp;eacute;s par un laboratoire &amp;agrave; l&amp;#39;ext&amp;eacute;rieur de l&amp;#39;&amp;eacute;tablissement, et avec qui l&amp;#39;&amp;eacute;tablissement a une convention. Je ne vois pas l&amp;#39;int&amp;eacute;r&amp;ecirc;t d&amp;#39;une telle liste pour faire des int&amp;eacute;grations manuelles. Merci de pr&amp;eacute;ciser les cas d&amp;#39;usage.&lt;/p&gt;
&lt;p&gt;[IT1 / BIO ] RAS&lt;/p&gt;
&lt;p&gt;[SONS LGC] [BL] cf exigences vague 1 LGC sur la liste de travail et le classement en 1 clic&lt;/p&gt;
&lt;p&gt;it 1&amp;nbsp;Dans quel cas par rapport aux int&amp;eacute;grations automatiques ?&lt;/p&gt;
</t>
  </si>
  <si>
    <t xml:space="preserve">&lt;p&gt;---IT3[ BATCH 16/11/2022 ] Précédent commentaire évolution : &lt;br/&gt;&lt;i&gt;&lt;p style="text-align:justify"&gt;Exigence issue de la division de MSS/UX.07 suite aux&amp;nbsp;retours &amp;eacute;diteurs.&lt;/p&gt;
&lt;/i&gt;&lt;/p&gt;&lt;p&gt;[AMA] coup&amp;eacute;e en deux (ajout de&amp;nbsp;SC.MSS/UX.42)&lt;/p&gt;
&lt;p&gt;[OCL 03/11/2022] @assembleurs =&amp;gt; &amp;agrave; couper cette exigence en 2.&lt;/p&gt;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</si>
  <si>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BIO 28/11/2022 ] Pourquoi ne pas avoir mis ces exigences dans CDA ?&lt;br/&gt;
&lt;br/&gt;
A supprimer. Pourquoi on ne l'a pas fait avant. A confirmer avec Edouard&lt;/p&gt;
&lt;p&gt;[ IT3 LGC 28/11/2022 ] Cette vue doit etre générale à l'intégralité des documents de toute la patientelle ou bornée au dossier du patient ?&lt;/p&gt;</t>
  </si>
  <si>
    <t xml:space="preserve">&lt;p&gt;[ IT3 BIO SOFTWAY 28/11/2022 ] Pourquoi ne pas avoir mis ces exigences dans CDA ?&lt;br/&gt;
&lt;br/&gt;
A supprimer. Pourquoi on ne l'a pas fait avant. A confirmer avec Edouard&lt;/p&gt;
&lt;p&gt;[ IT3 LGC AXISANTE 28/11/2022 ] Cette vue doit etre générale à l'intégralité des documents de toute la patientelle ou bornée au dossier du patient ?&lt;/p&gt;
&lt;p&gt;---IT3[ BATCH 16/11/2022 ] Précédent commentaire évolution : &lt;br/&gt;&lt;i&gt;&lt;p style="text-align:justify"&gt;Exigence issue de la division de MSS/UX.07 suite aux&amp;nbsp;retours &amp;eacute;diteurs.&lt;/p&gt;
&lt;/i&gt;&lt;/p&gt;&lt;p&gt;[AMA] coup&amp;eacute;e en deux (ajout de&amp;nbsp;SC.MSS/UX.42)&lt;/p&gt;
&lt;p&gt;[OCL 03/11/2022] @assembleurs =&amp;gt; &amp;agrave; couper cette exigence en 2.&lt;/p&gt;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</si>
  <si>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&lt;p&gt;[ IT3 BIO 28/11/2022 ] Pourquoi ne pas avoir mis ces exigences dans CDA ?&lt;br/&gt;
&lt;br/&gt;
A supprimer. Pourquoi on ne l'a pas fait avant. A confirmer avec Edouard&lt;/p&gt;
&lt;p&gt;[ IT3 HOP-HOP-DPI 28/11/2022 ] quelle différence avec la liste de travail ?&lt;/p&gt;
&lt;p&gt;[ IT3 LGC 28/11/2022 ] L'exigence porte sur les éléments non intégrés automatiquement ? Ou les documents en attente d'intégration ?&lt;/p&gt;
&lt;p&gt;[ IT3 RIS 28/11/2022 ] Très interessant mais un peu trop ambitieux pour l'itération. Nous avons les traces permettant à un utilisateur averti de consulter les rejets mais la mise à disposition de cet élément au PS nécessite un travail d'UX important&lt;/p&gt;</t>
  </si>
  <si>
    <t xml:space="preserve">&lt;p&gt;[ IT3 BIO SOFTWAY 28/11/2022 ] Pourquoi ne pas avoir mis ces exigences dans CDA ?&lt;br/&gt;
&lt;br/&gt;
A supprimer. Pourquoi on ne l'a pas fait avant. A confirmer avec Edouard&lt;/p&gt;
&lt;p&gt;[ IT3 HOP-HOP-DPI EASILY 28/11/2022 ] quelle différence avec la liste de travail ?&lt;/p&gt;
&lt;p&gt;[ IT3 LGC AATLANTIDE 28/11/2022 ] L'exigence porte sur les éléments non intégrés automatiquement ? Ou les documents en attente d'intégration ?&lt;/p&gt;
&lt;p&gt;[ IT3 RIS SOFTWAY 28/11/2022 ] Très interessant mais un peu trop ambitieux pour l'itération. Nous avons les traces permettant à un utilisateur averti de consulter les rejets mais la mise à disposition de cet élément au PS nécessite un travail d'UX important&lt;/p&gt;
&lt;p&gt;---IT3[ BATCH 16/11/2022 ] Précédent commentaire évolution : &lt;br/&gt;&lt;i&gt;&lt;p style="text-align:justify"&gt;Exigence issue de la division de MSS/UX.07 suite aux&amp;nbsp;retours &amp;eacute;diteurs.&lt;/p&gt;
&lt;/i&gt;&lt;/p&gt;&lt;p&gt;[AMA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</si>
  <si>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2 -&amp;nbsp;voire rendre obsol&amp;egrave;te&lt;/span&gt;&lt;/p&gt;
&lt;p&gt;[ IT2 BIO DEDALUS 30/10/2022 ] Commentaire it&amp;eacute;ration 1 MSS/UX non pris en compte :Le labo n&amp;#39;a pas cet usage.&lt;br /&gt;
Le seul connu pour les labos est celui avec lien IHE ILW avec CDA&lt;/p&gt;
&lt;p&gt;---IT2 [BATCH 30/10/2022] insertion retours &amp;eacute;diteurs&lt;/p&gt;
&lt;p&gt;[IT1 / HOP] OK&lt;/p&gt;
&lt;p&gt;[IT1 / HOP] Exigence DPI selon nous.&lt;/p&gt;
&lt;p&gt;[IT1 / HOP ] OK pour le principe d&amp;#39;indiquer aux PS qu&amp;#39;un document contient des r&amp;eacute;sultats anormaux, mais pas OK pour imposer la fa&amp;ccedil;on de faire. Les DPI ont leur propre logique, et il faut laisser les &amp;eacute;diteurs mettre en &amp;oelig;uvre cette exigence comme ils veulent (alerte graphique, notification par email, SMS, ...). Je rappelle ques les &amp;eacute;diteurs ne travaillent pas en vase clos et qu&amp;#39;ils organisent r&amp;eacute;guli&amp;egrave;rement des ateliers de travail avec leurs clients.&lt;/p&gt;
&lt;p&gt;[IT1 / BIO ] A pr&amp;eacute;ciser ; Les notions de nomalit&amp;eacute;s ne sont pas forc&amp;eacute;ment cod&amp;eacute;es&lt;/p&gt;
&lt;p&gt;[BL] cf exigences vague 1 LGC sur la r&amp;eacute;ception d&amp;#39;un CR de bio N3. Pour l&amp;#39;hopital, il faut d&amp;eacute;j&amp;agrave; ajouter &amp;quot;Le logiciel doit savoir int&amp;eacute;grer le CR bio N3&amp;quot;, non ?&lt;/p&gt;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 : &amp;eacute;diteur]&amp;nbsp; Attention aux alertes, quelles sont les normes &amp;agrave; appliquer pour quel patient et quel servcice !!&lt;br /&gt;
Avertir larriv&amp;eacute; de r&amp;eacute;sultats attendue n&amp;#39;est-elle pas suffisente ?&lt;/p&gt;
</t>
  </si>
  <si>
    <t xml:space="preserve">&lt;p&gt;[ IT3 BIO INLOG 28/11/2022 ] Il faudrait changer la nature de l'obligation en préconisation.&lt;/p&gt;
&lt;p&gt;[ IT3 BIO SOFTWAY 28/11/2022 ] Pourquoi ne pas avoir mis ces exigences dans CDA ?&lt;br/&gt;
&lt;br/&gt;
A supprimer. Pourquoi on ne l'a pas fait avant. A confirmer avec Edouard&lt;/p&gt;
&lt;p&gt;&lt;span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2 -&amp;nbsp;voire rendre obsol&amp;egrave;te&lt;/span&gt;&lt;/p&gt;
&lt;p&gt;[ IT2 BIO DEDALUS 30/10/2022 ] Commentaire it&amp;eacute;ration 1 MSS/UX non pris en compte :Le labo n&amp;#39;a pas cet usage.&lt;br /&gt;
Le seul connu pour les labos est celui avec lien IHE ILW avec CDA&lt;/p&gt;
&lt;p&gt;---IT2 [BATCH 30/10/2022] insertion retours &amp;eacute;diteurs&lt;/p&gt;
&lt;p&gt;[IT1 / HOP] OK&lt;/p&gt;
&lt;p&gt;[IT1 / HOP] Exigence DPI selon nous.&lt;/p&gt;
&lt;p&gt;[IT1 / HOP ] OK pour le principe d&amp;#39;indiquer aux PS qu&amp;#39;un document contient des r&amp;eacute;sultats anormaux, mais pas OK pour imposer la fa&amp;ccedil;on de faire. Les DPI ont leur propre logique, et il faut laisser les &amp;eacute;diteurs mettre en &amp;oelig;uvre cette exigence comme ils veulent (alerte graphique, notification par email, SMS, ...). Je rappelle ques les &amp;eacute;diteurs ne travaillent pas en vase clos et qu&amp;#39;ils organisent r&amp;eacute;guli&amp;egrave;rement des ateliers de travail avec leurs clients.&lt;/p&gt;
&lt;p&gt;[IT1 / BIO ] A pr&amp;eacute;ciser ; Les notions de nomalit&amp;eacute;s ne sont pas forc&amp;eacute;ment cod&amp;eacute;es&lt;/p&gt;
&lt;p&gt;[BL] cf exigences vague 1 LGC sur la r&amp;eacute;ception d&amp;#39;un CR de bio N3. Pour l&amp;#39;hopital, il faut d&amp;eacute;j&amp;agrave; ajouter &amp;quot;Le logiciel doit savoir int&amp;eacute;grer le CR bio N3&amp;quot;, non ?&lt;/p&gt;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 : &amp;eacute;diteur]&amp;nbsp; Attention aux alertes, quelles sont les normes &amp;agrave; appliquer pour quel patient et quel servcice !!&lt;br /&gt;
Avertir larriv&amp;eacute; de r&amp;eacute;sultats attendue n&amp;#39;est-elle pas suffisente ?&lt;/p&gt;
</t>
  </si>
  <si>
    <t xml:space="preserve">&lt;p&gt;&lt;span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HOP-DPI BERGER_LEVRAULT 30/10/2022 ] A Pr&amp;eacute;ciser : les type de canaux (sms, mails, mss...) et les messages autoris&amp;eacute;s.&lt;/p&gt;
&lt;p&gt;---IT2 [BATCH 30/10/2022] insertion retours &amp;eacute;diteurs&lt;/p&gt;
&lt;p&gt;Reprise d&amp;#39;une pr&amp;eacute;conisation de la Va1 - &amp;agrave; maintenir en pr&amp;eacute;conisation ?&lt;br /&gt;
&lt;br /&gt;
[SONS LGC] [BL] cf exigences vague 1 LGC sur la r&amp;eacute;ception d&amp;#39;un CR de bio N3.&lt;/p&gt;
&lt;p&gt;&amp;nbsp;&lt;/p&gt;
&lt;p&gt;it1&amp;nbsp;De quel canal parle t on ? Les fonctionnalit&amp;eacute;s implicite de cette exigence et des deux pr&amp;eacute;c&amp;eacute;dents sous monumentales et ne sauraient &amp;ecirc;tre trait&amp;eacute;es dans le temps impartie de la VA2&lt;/p&gt;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&lt;p&gt;it1&amp;nbsp;Notification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</si>
  <si>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 IT3 BIO INLOG 28/11/2022 ] Il faudrait changer la nature de l'obligation en préconisation.&lt;/p&gt;
&lt;p&gt;[ IT3 BIO SOFTWAY 28/11/2022 ] Pourquoi ne pas avoir mis ces exigences dans CDA ?&lt;br/&gt;
&lt;br/&gt;
A supprimer. Pourquoi on ne l'a pas fait avant. A confirmer avec Edouard&lt;/p&gt;
&lt;p&gt;&lt;span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HOP-DPI BERGER_LEVRAULT 30/10/2022 ] A Pr&amp;eacute;ciser : les type de canaux (sms, mails, mss...) et les messages autoris&amp;eacute;s.&lt;/p&gt;
&lt;p&gt;---IT2 [BATCH 30/10/2022] insertion retours &amp;eacute;diteurs&lt;/p&gt;
&lt;p&gt;Reprise d&amp;#39;une pr&amp;eacute;conisation de la Va1 - &amp;agrave; maintenir en pr&amp;eacute;conisation ?&lt;br /&gt;
&lt;br /&gt;
[SONS LGC] [BL] cf exigences vague 1 LGC sur la r&amp;eacute;ception d&amp;#39;un CR de bio N3.&lt;/p&gt;
&lt;p&gt;&amp;nbsp;&lt;/p&gt;
&lt;p&gt;it1&amp;nbsp;De quel canal parle t on ? Les fonctionnalit&amp;eacute;s implicite de cette exigence et des deux pr&amp;eacute;c&amp;eacute;dents sous monumentales et ne sauraient &amp;ecirc;tre trait&amp;eacute;es dans le temps impartie de la VA2&lt;/p&gt;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&lt;p&gt;it1&amp;nbsp;Notification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</si>
  <si>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BIO INLOG 30/10/2022 ] Notification de quelle forme puisque l&amp;#39;&amp;eacute;quipe de soins n&amp;#39;utilise pas le SGL ?&lt;/p&gt;
&lt;p&gt;[ IT2 HOP-DPI BERGER_LEVRAULT 30/10/2022 ] A pr&amp;eacute;ciser : sur uniquement sur les r&amp;eacute;sultats biologique ?&lt;/p&gt;
&lt;p&gt;---IT2 [BATCH 30/10/2022] insertion retours &amp;eacute;diteurs&lt;/p&gt;
&lt;p&gt;Reprise d&amp;#39;une pr&amp;eacute;conisation de la Va1 - &amp;agrave; maintenir en pr&amp;eacute;conisation ?&lt;br /&gt;
&lt;br /&gt;
[SONS LGC][BL] cf exigences vague 1 LGC sur la r&amp;eacute;ception d&amp;#39;un CR de bio N3.&lt;/p&gt;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</si>
  <si>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 IT3 BIO INLOG 28/11/2022 ] Il faudrait changer la nature de l'obligation en préconisation.&lt;/p&gt;
&lt;p&gt;[ IT3 BIO SOFTWAY 28/11/2022 ] Pourquoi ne pas avoir mis ces exigences dans CDA ?&lt;br/&gt;
&lt;br/&gt;
A supprimer. Pourquoi on ne l'a pas fait avant. A confirmer avec Edouard&lt;/p&gt;
&lt;p&gt;&lt;span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BIO INLOG 30/10/2022 ] Notification de quelle forme puisque l&amp;#39;&amp;eacute;quipe de soins n&amp;#39;utilise pas le SGL ?&lt;/p&gt;
&lt;p&gt;[ IT2 HOP-DPI BERGER_LEVRAULT 30/10/2022 ] A pr&amp;eacute;ciser : sur uniquement sur les r&amp;eacute;sultats biologique ?&lt;/p&gt;
&lt;p&gt;---IT2 [BATCH 30/10/2022] insertion retours &amp;eacute;diteurs&lt;/p&gt;
&lt;p&gt;Reprise d&amp;#39;une pr&amp;eacute;conisation de la Va1 - &amp;agrave; maintenir en pr&amp;eacute;conisation ?&lt;br /&gt;
&lt;br /&gt;
[SONS LGC][BL] cf exigences vague 1 LGC sur la r&amp;eacute;ception d&amp;#39;un CR de bio N3.&lt;/p&gt;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</si>
  <si>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 IT2 BIO DEDALUS 30/10/2022 ] Commentaire it&amp;eacute;ration 1 MSS/UX non pris en compte :Le labo n&amp;#39;a pas cet usage. Le seul connu pour les labos est celui avec lien IHE ILW avec CDA&lt;/p&gt;
&lt;p&gt;[ IT2 LGC CALIMAPS 30/10/2022 ] Quel serait l&amp;#39;int&amp;eacute;r&amp;ecirc;t de ces statistiques d&amp;#39;usage pour les PS ? Je n&amp;#39;en vois pas et rajouter encore des compl&amp;eacute;xit&amp;eacute; dans les LPS. Tout ajout de &amp;quot;log&amp;quot; d&amp;#39;usage etc. ajouter une lourdeur au d&amp;eacute;veloppement, entrainant forc&amp;eacute;ment&amp;nbsp;plus de bugs, et une lourdeur &amp;agrave; l&amp;#39;utilisation pour les PS (actions suppl&amp;eacute;mentaires = lenteurs suppl&amp;eacute;mentaires)&lt;/p&gt;
&lt;p&gt;[ IT2 LGC CGS 30/10/2022 ] &amp;agrave; pr&amp;eacute;ciser&lt;/p&gt;
&lt;p&gt;[ IT2 LGC JUXTA 30/10/2022 ] Pour les stastistiques, il est important que vous pr&amp;eacute;cisiez l&amp;#39;objectif de la statistique, &amp;agrave; destination de qui est pr&amp;eacute;vue cette statistique&lt;/p&gt;
&lt;p&gt;---IT2 [BATCH 30/10/2022] insertion retours &amp;eacute;diteurs&lt;/p&gt;
&lt;p&gt;[IT1 / LGC] A d&amp;eacute;velopper&lt;/p&gt;
&lt;p&gt;[IT1 / LGC] Qu&amp;rsquo;est ce qu&amp;rsquo;on fait de ces statistiques, &amp;agrave; quoi &amp;ccedil;a pourrait servir au m&amp;eacute;decin ?&lt;/p&gt;
&lt;p&gt;[IT1 / HOP] A d&amp;eacute;velopper&lt;/p&gt;
&lt;p&gt;[IT1 / HOP] Exigence applicable &amp;agrave; la PFI et au DPI selon nous.&lt;/p&gt;
&lt;p&gt;[IT1 / LGC] -&lt;/p&gt;
&lt;p&gt;[IT1 / HOP ] _&lt;/p&gt;
&lt;p&gt;[IT1 / BIO ] A pr&amp;eacute;ciser&lt;/p&gt;
&lt;p&gt;[It1 : Editeur]&amp;nbsp;A destination de qui seront produites ces statistiques ?&amp;nbsp;&lt;/p&gt;
&lt;p&gt;[It1 : &amp;eacute;diteur]&amp;nbsp;&amp;agrave; quoi servent ces indicateurs ? Pour quelle population ? &amp;Agrave; quelle fin ?&lt;/p&gt;
&lt;p&gt;it 1&amp;nbsp;Effectivement exigence &amp;agrave; pr&amp;eacute;ciser.&lt;/p&gt;
&lt;p&gt;[It1 : &amp;eacute;diteur] &amp;agrave; pr&amp;eacute;ciser&lt;/p&gt;
&lt;p&gt;it 1&amp;nbsp;&amp;agrave; pr&amp;eacute;ciser&lt;/p&gt;
</t>
  </si>
  <si>
    <t>&lt;p&gt;[ IT3 BIO 28/11/2022 ] A supprimer. Pourquoi on ne l'a pas fait avant. A confirmer avec Edouard&lt;/p&gt;
&lt;p&gt;[ IT3 HOP-HOP-DPI 28/11/2022 ] Ne peut pas rester en l'état. Doit etre précisée&lt;/p&gt;
&lt;p&gt;[ IT3 HOP-HOP-DPI 28/11/2022 ] donc en cours d'instruction ?&lt;/p&gt;
&lt;p&gt;[ IT3 LGC 28/11/2022 ] Y a t'il un format préconisé ? (graphique, export CSV, ...)&lt;/p&gt;
&lt;p&gt;[ IT3 RIS 28/11/2022 ] Ne peut pas rester en l'état. Doit etre précisée&lt;/p&gt;</t>
  </si>
  <si>
    <t xml:space="preserve">&lt;p&gt;[ IT3 BIO SOFTWAY 28/11/2022 ] A supprimer. Pourquoi on ne l'a pas fait avant. A confirmer avec Edouard&lt;/p&gt;
&lt;p&gt;[ IT3 HOP-HOP-DPI EASILY 28/11/2022 ] donc en cours d'instruction ?&lt;/p&gt;
&lt;p&gt;[ IT3 HOP-HOP-DPI HM 28/11/2022 ] Ne peut pas rester en l'état. Doit etre précisée&lt;/p&gt;
&lt;p&gt;[ IT3 LGC DOCTOLIB 28/11/2022 ] Y a t'il un format préconisé ? (graphique, export CSV, ...)&lt;/p&gt;
&lt;p&gt;[ IT3 RIS SOFTWAY 28/11/2022 ] Ne peut pas rester en l'état. Doit etre précisée&lt;/p&gt;
&lt;p&gt;---IT3[ BATCH 16/11/2022 ] Précédent commentaire évolution : &lt;br/&gt;&lt;i&gt;&lt;p&gt;N&amp;eacute;cessite une instruction pour d&amp;eacute;finir les statistiques pertinentes &amp;agrave; produire permettant de suivre l&amp;#39;usage de la MSSant&amp;eacute; /&amp;nbsp;&amp;nbsp;int&amp;eacute;gration.&lt;/p&gt;
&lt;/i&gt;&lt;/p&gt;&lt;p&gt;[ IT2 BIO DEDALUS 30/10/2022 ] Commentaire it&amp;eacute;ration 1 MSS/UX non pris en compte :Le labo n&amp;#39;a pas cet usage. Le seul connu pour les labos est celui avec lien IHE ILW avec CDA&lt;/p&gt;
&lt;p&gt;[ IT2 LGC CALIMAPS 30/10/2022 ] Quel serait l&amp;#39;int&amp;eacute;r&amp;ecirc;t de ces statistiques d&amp;#39;usage pour les PS ? Je n&amp;#39;en vois pas et rajouter encore des compl&amp;eacute;xit&amp;eacute; dans les LPS. Tout ajout de &amp;quot;log&amp;quot; d&amp;#39;usage etc. ajouter une lourdeur au d&amp;eacute;veloppement, entrainant forc&amp;eacute;ment&amp;nbsp;plus de bugs, et une lourdeur &amp;agrave; l&amp;#39;utilisation pour les PS (actions suppl&amp;eacute;mentaires = lenteurs suppl&amp;eacute;mentaires)&lt;/p&gt;
&lt;p&gt;[ IT2 LGC CGS 30/10/2022 ] &amp;agrave; pr&amp;eacute;ciser&lt;/p&gt;
&lt;p&gt;[ IT2 LGC JUXTA 30/10/2022 ] Pour les stastistiques, il est important que vous pr&amp;eacute;cisiez l&amp;#39;objectif de la statistique, &amp;agrave; destination de qui est pr&amp;eacute;vue cette statistique&lt;/p&gt;
&lt;p&gt;---IT2 [BATCH 30/10/2022] insertion retours &amp;eacute;diteurs&lt;/p&gt;
&lt;p&gt;[IT1 / LGC] A d&amp;eacute;velopper&lt;/p&gt;
&lt;p&gt;[IT1 / LGC] Qu&amp;rsquo;est ce qu&amp;rsquo;on fait de ces statistiques, &amp;agrave; quoi &amp;ccedil;a pourrait servir au m&amp;eacute;decin ?&lt;/p&gt;
&lt;p&gt;[IT1 / HOP] A d&amp;eacute;velopper&lt;/p&gt;
&lt;p&gt;[IT1 / HOP] Exigence applicable &amp;agrave; la PFI et au DPI selon nous.&lt;/p&gt;
&lt;p&gt;[IT1 / LGC] -&lt;/p&gt;
&lt;p&gt;[IT1 / HOP ] _&lt;/p&gt;
&lt;p&gt;[IT1 / BIO ] A pr&amp;eacute;ciser&lt;/p&gt;
&lt;p&gt;[It1 : Editeur]&amp;nbsp;A destination de qui seront produites ces statistiques ?&amp;nbsp;&lt;/p&gt;
&lt;p&gt;[It1 : &amp;eacute;diteur]&amp;nbsp;&amp;agrave; quoi servent ces indicateurs ? Pour quelle population ? &amp;Agrave; quelle fin ?&lt;/p&gt;
&lt;p&gt;it 1&amp;nbsp;Effectivement exigence &amp;agrave; pr&amp;eacute;ciser.&lt;/p&gt;
&lt;p&gt;[It1 : &amp;eacute;diteur] &amp;agrave; pr&amp;eacute;ciser&lt;/p&gt;
&lt;p&gt;it 1&amp;nbsp;&amp;agrave; pr&amp;eacute;ciser&lt;/p&gt;
</t>
  </si>
  <si>
    <t xml:space="preserve">&lt;p&gt;[ IT2 BIO DEDALUS 30/10/2022 ] Commentaire itération 1 MSS/UX non pris en compte :Le labo n'a pas cet usage. &lt;br/&gt;
Le seul connu pour les labos est celui avec lien IHE ILW avec CDA&lt;/p&gt;
&lt;p&gt;---IT2 [BATCH 30/10/2022] insertion retours éditeurs&lt;/p&gt;
&lt;p&gt;[IT1 / LGC] OK&lt;/p&gt;
&lt;p&gt;[IT1 / LGC] À préciser : quels flux et quels actions ?&lt;/p&gt;
&lt;p&gt;[IT1 / HOP] OK&lt;/p&gt;
&lt;p&gt;[IT1 / HOP] Exigence applicable à la PFI et au DPI selon nous.&lt;br/&gt;Périmètre vague 1&lt;br/&gt;Cf.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</si>
  <si>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&lt;p&gt;[ IT3 BIO 28/11/2022 ] A supprimer. Pourquoi on ne l'a pas fait avant. A confirmer avec Edouard&lt;/p&gt;
&lt;p&gt;[ IT3 HOP-HOP-DPI 28/11/2022 ] Les actions traçables doivent être bien identifiées pour vérifier que cette exigence ne porte effectivement que sur la PFI. Dans la mesure où on parle d'intégration, il semble surprennant qu'elle ne porte pas également sur le DPI&lt;/p&gt;
&lt;p&gt;[ IT3 LGC 28/11/2022 ] Pouvez-vous préciser la liste exhaustive des choses à tracer ? Cela inclut-il les potentielles données médicales incluses dans le corps du mail / les pièces jointes ? Ou se limite t-on aux "metadata" (date d'envoi, ...) ?&lt;/p&gt;
&lt;p&gt;[ IT3 LGC 28/11/2022 ] Préciser les informations à tracer&lt;/p&gt;</t>
  </si>
  <si>
    <t xml:space="preserve">&lt;p&gt;[ IT3 BIO SOFTWAY 28/11/2022 ] A supprimer. Pourquoi on ne l'a pas fait avant. A confirmer avec Edouard&lt;/p&gt;
&lt;p&gt;[ IT3 HOP-HOP-DPI LIFEN 28/11/2022 ] Les actions traçables doivent être bien identifiées pour vérifier que cette exigence ne porte effectivement que sur la PFI. Dans la mesure où on parle d'intégration, il semble surprennant qu'elle ne porte pas également sur le DPI&lt;/p&gt;
&lt;p&gt;[ IT3 LGC AATLANTIDE 28/11/2022 ] Préciser les informations à tracer&lt;/p&gt;
&lt;p&gt;[ IT3 LGC DOCTOLIB 28/11/2022 ] Pouvez-vous préciser la liste exhaustive des choses à tracer ? Cela inclut-il les potentielles données médicales incluses dans le corps du mail / les pièces jointes ? Ou se limite t-on aux "metadata" (date d'envoi, ...) ?&lt;/p&gt;
&lt;p&gt;[ IT2 BIO DEDALUS 30/10/2022 ] Commentaire itération 1 MSS/UX non pris en compte :Le labo n'a pas cet usage. &lt;br/&gt;
Le seul connu pour les labos est celui avec lien IHE ILW avec CDA&lt;/p&gt;
&lt;p&gt;---IT2 [BATCH 30/10/2022] insertion retours éditeurs&lt;/p&gt;
&lt;p&gt;[IT1 / LGC] OK&lt;/p&gt;
&lt;p&gt;[IT1 / LGC] À préciser : quels flux et quels actions ?&lt;/p&gt;
&lt;p&gt;[IT1 / HOP] OK&lt;/p&gt;
&lt;p&gt;[IT1 / HOP] Exigence applicable à la PFI et au DPI selon nous.&lt;br/&gt;Périmètre vague 1&lt;br/&gt;Cf.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</si>
  <si>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HOP-PFI LIFEN 30/10/2022 ] Avez-vous supprim&amp;eacute; les exigences MSS/CONF 07 &amp;rarr; 11 &amp;agrave; propos des BAL organisationnelles / nominatives ? Pour d&amp;#39;autres exigences, vous avez indiqu&amp;eacute; qu&amp;#39;elles &amp;eacute;taient obsol&amp;egrave;tes. Cela signifie-t-il que nous pouvons nous concentrer sur des BAL applicatives ?&lt;br /&gt;
&amp;nbsp;&amp;nbsp;&amp;nbsp;&amp;nbsp; [IT2 MGU] : effectivement tous les profils MSS ne sont pas applicables sur tous les couloirs. Chaque TF indiquera le ou les profils attendus&lt;/p&gt;
&lt;p&gt;---IT2 [BATCH 30/10/2022] insertion retours &amp;eacute;diteurs&lt;/p&gt;
&lt;p&gt;[IT1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Les syst&amp;egrave;mes qui passent par une PFI ne sont pas concern&amp;eacute;s (voir travaux DPI-PFI-MSS). TF MDV pas concern&amp;eacute; [BL] boites applicatives : utilit&amp;eacute; en LGC &amp;agrave; d&amp;eacute;battre (&amp;eacute;ventuellement pour les CDS ?) =&amp;gt; Profil &amp;quot;CDS&amp;quot; ou &amp;quot;Besoin de boite applicative&amp;quot; (plutot pas) [EBR@BL] Effectivement, je pensais au CU PS lib&amp;eacute;ral hors structure ---IT#1 [EBR 12/10/2022] remarques prises en compte et d&amp;eacute;cision de laisser l&amp;#39;exigence en l&amp;#39;&amp;eacute;tat&lt;/p&gt;
</t>
  </si>
  <si>
    <t xml:space="preserve">&lt;p&gt;[ IT3 BIO INLOG 28/11/2022 ] Cette exigence concerne le SGL ou la PFI ?&lt;br/&gt;
D'une façon générale, quand certaines exigences sont réalisables par une PFI il serait bien de l'indiquer comme c'était le cas pour la vague 1 du Ségur.&lt;/p&gt;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HOP-PFI LIFEN 30/10/2022 ] Avez-vous supprim&amp;eacute; les exigences MSS/CONF 07 &amp;rarr; 11 &amp;agrave; propos des BAL organisationnelles / nominatives ? Pour d&amp;#39;autres exigences, vous avez indiqu&amp;eacute; qu&amp;#39;elles &amp;eacute;taient obsol&amp;egrave;tes. Cela signifie-t-il que nous pouvons nous concentrer sur des BAL applicatives ?&lt;br /&gt;
&amp;nbsp;&amp;nbsp;&amp;nbsp;&amp;nbsp; [IT2 MGU] : effectivement tous les profils MSS ne sont pas applicables sur tous les couloirs. Chaque TF indiquera le ou les profils attendus&lt;/p&gt;
&lt;p&gt;---IT2 [BATCH 30/10/2022] insertion retours &amp;eacute;diteurs&lt;/p&gt;
&lt;p&gt;[IT1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Les syst&amp;egrave;mes qui passent par une PFI ne sont pas concern&amp;eacute;s (voir travaux DPI-PFI-MSS). TF MDV pas concern&amp;eacute; [BL] boites applicatives : utilit&amp;eacute; en LGC &amp;agrave; d&amp;eacute;battre (&amp;eacute;ventuellement pour les CDS ?) =&amp;gt; Profil &amp;quot;CDS&amp;quot; ou &amp;quot;Besoin de boite applicative&amp;quot; (plutot pas) [EBR@BL] Effectivement, je pensais au CU PS lib&amp;eacute;ral hors structure ---IT#1 [EBR 12/10/2022] remarques prises en compte et d&amp;eacute;cision de laisser l&amp;#39;exigence en l&amp;#39;&amp;eacute;tat&lt;/p&gt;
</t>
  </si>
  <si>
    <t xml:space="preserve">&lt;p&gt;---IT3[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[LPI] Si l&amp;#39;utilisateur est toujours actif il faut redemander un refresh token sans d&amp;eacute;connecter l&amp;#39;utilisateur. (EXI PSC 11)
Si l&amp;#39;utilisateur n&amp;#39;est plus actif, alors le Fournisseur de Service DOIT d&amp;eacute;connecter l&amp;rsquo;utilisateur automatiquement de son service apr&amp;egrave;s une p&amp;eacute;riode d&amp;rsquo;inactivit&amp;eacute;, sans cl&amp;ocirc;turer la session propre &amp;agrave; Pro Sant&amp;eacute; Connect (EXI PSC 32).
[IT1 / LGC] Non applicable dans le cadre des int&amp;eacute;grations via le service web (SOAP) n&amp;eacute;anmoins l&amp;#39;obsolescence du token PSC d&amp;eacute;connecte de l&amp;#39;application par fait, toute int&amp;eacute;gration est d&amp;eacute;connect&amp;eacute;e
[IT1 / HOP] Non applicable dans le cadre des int&amp;eacute;grations via le service web (SOAP) n&amp;eacute;anmoins l&amp;#39;obsolescence du token PSC d&amp;eacute;connecte de l&amp;#39;application par fait, toute int&amp;eacute;gration est d&amp;eacute;connect&amp;eacute;e
[IT1 / HOP] Cette exigence ne s&amp;#39;applique pas si l&amp;#39;on consid&amp;egrave;re qu&amp;#39;une PFI ne g&amp;egrave;re qu&amp;#39;une BAL applicative technique.
[IT1 / HOP ] Uniquement pour les syst&amp;egrave;mes qui se connectent &amp;agrave; un op&amp;eacute;rateur de messagerie en direct, et qui disposent d&amp;#39;un module de consultation et/ou d&amp;#39;envoi de courriers &amp;eacute;lectroniques int&amp;eacute;gr&amp;eacute;.
[OC@Ebris] On est d&amp;#39;accord que cette exigence ne concerne que la MDV ? Pas de session personnelle &amp;eacute;tablie en exercice coordonn&amp;eacute; ?
[EBR@OC] Pour moi, cette exigence concerne tout couloir qui souhaite l&amp;#39;usage de BAL PER ou ORG depuis leurs syst&amp;egrave;me. Pour rappel, les API LPS imposent une authentification nominative via PSC. Pour autant, l&amp;#39;exigence MSS/CONF.13 permet dans les structures d&amp;#39;utiliser d&amp;#39;autres moyens d&amp;#39;authentification (cas Exchange par exemple) sans PSC
it1Exigence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&amp;nbsp;
it 1&amp;nbsp;L&amp;#39;access token PSC n&amp;#39;est pas disponible pour les PFI (l&amp;#39;utilisateur est authentifi&amp;eacute; via PSC sur le SGL, mais pas sur la PFI)
&amp;nbsp;
it 1&amp;agrave; d&amp;eacute;velopper (nouveau avec API v2)
LGC g&amp;egrave;rera la validit&amp;eacute; des tokens et enverra l&amp;#39;info de d&amp;eacute;connexion &amp;agrave; l&amp;#39;API
&amp;nbsp;
---IT#1 [EBR 12/10/2022] L&amp;#39;acces Token n&amp;#39;est pas disponible pour les PFI, par contre les PFI peuvent utiliser l&amp;#39;authentification pr&amp;eacute;vue pour les BAL applicatives
</t>
  </si>
  <si>
    <t xml:space="preserve">&lt;p&gt;[ IT3 RIS SOFTWAY 28/11/2022 ] Pas de PFI coté RIS&lt;/p&gt;
&lt;p&gt;---IT3[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[LPI] Si l&amp;#39;utilisateur est toujours actif il faut redemander un refresh token sans d&amp;eacute;connecter l&amp;#39;utilisateur. (EXI PSC 11)
Si l&amp;#39;utilisateur n&amp;#39;est plus actif, alors le Fournisseur de Service DOIT d&amp;eacute;connecter l&amp;rsquo;utilisateur automatiquement de son service apr&amp;egrave;s une p&amp;eacute;riode d&amp;rsquo;inactivit&amp;eacute;, sans cl&amp;ocirc;turer la session propre &amp;agrave; Pro Sant&amp;eacute; Connect (EXI PSC 32).
[IT1 / LGC] Non applicable dans le cadre des int&amp;eacute;grations via le service web (SOAP) n&amp;eacute;anmoins l&amp;#39;obsolescence du token PSC d&amp;eacute;connecte de l&amp;#39;application par fait, toute int&amp;eacute;gration est d&amp;eacute;connect&amp;eacute;e
[IT1 / HOP] Non applicable dans le cadre des int&amp;eacute;grations via le service web (SOAP) n&amp;eacute;anmoins l&amp;#39;obsolescence du token PSC d&amp;eacute;connecte de l&amp;#39;application par fait, toute int&amp;eacute;gration est d&amp;eacute;connect&amp;eacute;e
[IT1 / HOP] Cette exigence ne s&amp;#39;applique pas si l&amp;#39;on consid&amp;egrave;re qu&amp;#39;une PFI ne g&amp;egrave;re qu&amp;#39;une BAL applicative technique.
[IT1 / HOP ] Uniquement pour les syst&amp;egrave;mes qui se connectent &amp;agrave; un op&amp;eacute;rateur de messagerie en direct, et qui disposent d&amp;#39;un module de consultation et/ou d&amp;#39;envoi de courriers &amp;eacute;lectroniques int&amp;eacute;gr&amp;eacute;.
[OC@Ebris] On est d&amp;#39;accord que cette exigence ne concerne que la MDV ? Pas de session personnelle &amp;eacute;tablie en exercice coordonn&amp;eacute; ?
[EBR@OC] Pour moi, cette exigence concerne tout couloir qui souhaite l&amp;#39;usage de BAL PER ou ORG depuis leurs syst&amp;egrave;me. Pour rappel, les API LPS imposent une authentification nominative via PSC. Pour autant, l&amp;#39;exigence MSS/CONF.13 permet dans les structures d&amp;#39;utiliser d&amp;#39;autres moyens d&amp;#39;authentification (cas Exchange par exemple) sans PSC
it1Exigence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&amp;nbsp;
it 1&amp;nbsp;L&amp;#39;access token PSC n&amp;#39;est pas disponible pour les PFI (l&amp;#39;utilisateur est authentifi&amp;eacute; via PSC sur le SGL, mais pas sur la PFI)
&amp;nbsp;
it 1&amp;agrave; d&amp;eacute;velopper (nouveau avec API v2)
LGC g&amp;egrave;rera la validit&amp;eacute; des tokens et enverra l&amp;#39;info de d&amp;eacute;connexion &amp;agrave; l&amp;#39;API
&amp;nbsp;
---IT#1 [EBR 12/10/2022] L&amp;#39;acces Token n&amp;#39;est pas disponible pour les PFI, par contre les PFI peuvent utiliser l&amp;#39;authentification pr&amp;eacute;vue pour les BAL applicatives
</t>
  </si>
  <si>
    <t xml:space="preserve">&lt;p&gt;---IT3[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HOP-PFI LIFEN 30/10/2022 ] Il nous semble important d'identifier les exigences correspondant à des corrections du DSR vague 1. Pouvez-vous clarifier ce qui relève de la vague 1 ou 2 ?&lt;/p&gt;
&lt;p&gt;---IT2 [BATCH 30/10/2022] insertion retours éditeurs&lt;/p&gt;
[IT1 / LGC] OK
[IT1 / HOP] OK
[IT1 / HOP] Exigence PFI selon nous.
Cf. le commentaire sur MSS/CONF.14
[IT1 / HOP ] L&amp;#39;importation de l&amp;#39;Annuaire Sant&amp;eacute; faisait parti de la vague 1. Je ne comprends pas cette exigence.
[EBR] Concerne uniquement TF HOP car exigence dej&amp;agrave; pr&amp;eacute;sente dans vague 1 ANN 5
[GX] Pourquoi que HOP ? ET c&amp;#39;est du fonctionnel, pourquoi le mettre ici et pas dans la partie UX ?
[it&amp;eacute;ration 1 : Editeur] De quel annuaire sant&amp;eacute; parle-t-on ici ?
&amp;nbsp;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&amp;eacute;diteur]&amp;nbsp;Afin d&amp;#39;assurer des performances correctes, nous avons impl&amp;eacute;ment&amp;eacute; (comme demand&amp;eacute; en vague1), une synchronisation avec l&amp;#39;annuaire national qui est r&amp;eacute;alis&amp;eacute; quotidiennement.&amp;nbsp;&amp;nbsp;La m&amp;eacute;thode utilis&amp;eacute;e &amp;eacute;voluera dans le temps avec comme objectif &amp;agrave; terme FIHR.&amp;nbsp;Remarque : Nous n&amp;#39;envisageons pas d&amp;#39;interrogation temps r&amp;eacute;el sur l&amp;#39;adresse de messagerie
&amp;nbsp;
it 1&amp;nbsp;remplacement annuaire LDAP MSS par Annuaire Sant&amp;eacute;: &amp;agrave; developper
---IT#1 [EBR 12/10/2022] L&amp;#39;exigence traite bien de l&amp;#39;annuaire Sant&amp;eacute; tel que d&amp;eacute;fini sur&amp;nbsp;https://esante.gouv.fr/produits-services/annuaire-sante. L&amp;#39;exigence n&amp;#39;impose par la mani&amp;egrave;re de consult&amp;eacute; l&amp;#39;annuaire sant&amp;eacute; : extraction, LDAP, FIHR.
</t>
  </si>
  <si>
    <t xml:space="preserve">&lt;p&gt;[ IT3 LGC CGS 28/11/2022 ] est-il nécessaire de remplacer l'annuaire LDAP MSS par Annuaire Santé sachant que le 1er est déjà intégré et qu'il est nécessaire de croiser 2 fichiers de l'Annuaire Santé pour avoir l'adresse MSS dans le fichier RPPS ?&lt;/p&gt;
&lt;p&gt;---IT3[ BATCH 16/11/2022 ] Précédent commentaire évolution : &lt;br/&gt;&lt;i&gt;&lt;p&gt;exigence inchang&amp;eacute;e : pas de remise en cause de l&amp;#39;exigence&lt;/p&gt;
&lt;/i&gt;&lt;/p&gt;&lt;p&gt;[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HOP-PFI LIFEN 30/10/2022 ] Il nous semble important d'identifier les exigences correspondant à des corrections du DSR vague 1. Pouvez-vous clarifier ce qui relève de la vague 1 ou 2 ?&lt;/p&gt;
&lt;p&gt;---IT2 [BATCH 30/10/2022] insertion retours éditeurs&lt;/p&gt;
[IT1 / LGC] OK
[IT1 / HOP] OK
[IT1 / HOP] Exigence PFI selon nous.
Cf. le commentaire sur MSS/CONF.14
[IT1 / HOP ] L&amp;#39;importation de l&amp;#39;Annuaire Sant&amp;eacute; faisait parti de la vague 1. Je ne comprends pas cette exigence.
[EBR] Concerne uniquement TF HOP car exigence dej&amp;agrave; pr&amp;eacute;sente dans vague 1 ANN 5
[GX] Pourquoi que HOP ? ET c&amp;#39;est du fonctionnel, pourquoi le mettre ici et pas dans la partie UX ?
[it&amp;eacute;ration 1 : Editeur] De quel annuaire sant&amp;eacute; parle-t-on ici ?
&amp;nbsp;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&amp;eacute;diteur]&amp;nbsp;Afin d&amp;#39;assurer des performances correctes, nous avons impl&amp;eacute;ment&amp;eacute; (comme demand&amp;eacute; en vague1), une synchronisation avec l&amp;#39;annuaire national qui est r&amp;eacute;alis&amp;eacute; quotidiennement.&amp;nbsp;&amp;nbsp;La m&amp;eacute;thode utilis&amp;eacute;e &amp;eacute;voluera dans le temps avec comme objectif &amp;agrave; terme FIHR.&amp;nbsp;Remarque : Nous n&amp;#39;envisageons pas d&amp;#39;interrogation temps r&amp;eacute;el sur l&amp;#39;adresse de messagerie
&amp;nbsp;
it 1&amp;nbsp;remplacement annuaire LDAP MSS par Annuaire Sant&amp;eacute;: &amp;agrave; developper
---IT#1 [EBR 12/10/2022] L&amp;#39;exigence traite bien de l&amp;#39;annuaire Sant&amp;eacute; tel que d&amp;eacute;fini sur&amp;nbsp;https://esante.gouv.fr/produits-services/annuaire-sante. L&amp;#39;exigence n&amp;#39;impose par la mani&amp;egrave;re de consult&amp;eacute; l&amp;#39;annuaire sant&amp;eacute; : extraction, LDAP, FIHR.
</t>
  </si>
  <si>
    <t xml:space="preserve">&lt;p&gt;[JRE 01/11] re-cr&amp;eacute;ation exigence suite probl&amp;egrave;me technique (exigence de haut niveau).&amp;nbsp;&lt;/p&gt;
&lt;p&gt;[it2/PSC 27/10/2022]&amp;nbsp; Modifications apport&amp;eacute;es&lt;/p&gt;
&lt;p&gt;[DNS 20/10/2022] Pr&amp;eacute;ciser o&amp;ugrave; trouver le param&amp;egrave;tre acr_values&lt;/p&gt;
&lt;p&gt;[PSC&amp;nbsp;14/10/2022]&amp;nbsp; Pr&amp;eacute;cisions apport&amp;eacute;es&lt;/p&gt;
&lt;p&gt;---IT#1 [MMA 14/10/2022]&amp;nbsp;a retraiter pour l&amp;#39;it&amp;eacute;ration d&amp;#39;apr&amp;egrave;s&lt;/p&gt;
</t>
  </si>
  <si>
    <t>&lt;p&gt;[ IT3 HOP-HOP-DPI 28/11/2022 ] Nous ne comprenons pas pourquoi cette exigence concernerait la PFI. Est-ce une erreur ?&lt;/p&gt;</t>
  </si>
  <si>
    <t xml:space="preserve">&lt;p&gt;[ IT3 HOP-HOP-DPI LIFEN 28/11/2022 ] Nous ne comprenons pas pourquoi cette exigence concernerait la PFI. Est-ce une erreur ?&lt;/p&gt;
&lt;p&gt;[JRE 01/11] re-cr&amp;eacute;ation exigence suite probl&amp;egrave;me technique (exigence de haut niveau).&amp;nbsp;&lt;/p&gt;
&lt;p&gt;[it2/PSC 27/10/2022]&amp;nbsp; Modifications apport&amp;eacute;es&lt;/p&gt;
&lt;p&gt;[DNS 20/10/2022] Pr&amp;eacute;ciser o&amp;ugrave; trouver le param&amp;egrave;tre acr_values&lt;/p&gt;
&lt;p&gt;[PSC&amp;nbsp;14/10/2022]&amp;nbsp; Pr&amp;eacute;cisions apport&amp;eacute;es&lt;/p&gt;
&lt;p&gt;---IT#1 [MMA 14/10/2022]&amp;nbsp;a retraiter pour l&amp;#39;it&amp;eacute;ration d&amp;#39;apr&amp;egrave;s&lt;/p&gt;
</t>
  </si>
  <si>
    <t>&lt;p&gt;[ IT3 HOP-HOP-DPI 28/11/2022 ] quelle différence avec l'obligation PSC pour les DPI web de la vague 1 ?&lt;/p&gt;</t>
  </si>
  <si>
    <t xml:space="preserve">&lt;p&gt;[ IT3 HOP-HOP-DPI EASILY 28/11/2022 ] quelle différence avec l'obligation PSC pour les DPI web de la vague 1 ?&lt;/p&gt;
&lt;p&gt;---IT3[ BATCH 16/11/2022 ] Précédent commentaire évolution : &lt;br/&gt;&lt;i&gt;&lt;p&gt;Instruction technique en cours sur l&amp;#39;usage PSC sans couture entres logiciels et avec le navigateur.&lt;/p&gt;
&lt;p&gt;Pourrait avoir un impact sur la r&amp;eacute;daction finale.&lt;/p&gt;
&lt;/i&gt;&lt;/p&gt;&lt;p&gt;[it2/PSC] Exigence idem vague 1 et &amp;eacute;volution du sc&amp;eacute;nario de conformit&amp;eacute;&lt;/p&gt;
&lt;p&gt;Le RPPS est pr&amp;eacute;sent sur la carte du PS qui doit le conna&amp;icirc;tre, par ailleurs la mire de connexion PSC (https://tryecps.show.asipsante.fr/production.php) apporte une aide au PS au moment de sa saisie du RPPS.&amp;nbsp;&lt;/p&gt;
&lt;p&gt;[ IT2 LGC CALIMAPS 30/10/2022 ] Idem vague 1 ?&lt;/p&gt;
&lt;p&gt;[ IT2 LGC CGS 30/10/2022 ] si usage PSC, le PS doit pouvoir tout faire dans son LGC (TLSi, MSS, DMP, FSE)&lt;br /&gt;
Pour client lourd, utilisation CIBA exige la connaissance du RPPS pr&amp;eacute;alable &amp;agrave; l&amp;#39;authentification PSC =&amp;gt; pas simple pour les PS, lourd en saisie &amp;agrave; moins qu&amp;#39;il ne soit possible de saisir un login qui permettrait de retrouver le RPPS?&lt;/p&gt;
&lt;p&gt;---IT2 [BATCH 30/10/2022] insertion retours &amp;eacute;diteurs&lt;/p&gt;
&lt;p&gt;[it2/PSC] Nouvelle version de l&amp;#39;exigence car fusion avec SC.PSC.03 et SC.PSC.04&lt;/p&gt;
</t>
  </si>
  <si>
    <t xml:space="preserve">&lt;p&gt;---IT3[ BATCH 16/11/2022 ] Pr&amp;eacute;c&amp;eacute;dent commentaire &amp;eacute;volution :&lt;/p&gt;
&lt;p&gt;&lt;em&gt;Exigence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exigence.&lt;/em&gt;&lt;/p&gt;
&lt;p&gt;&amp;nbsp;&lt;/p&gt;
&lt;p&gt;[ IT2 HOP-DPI BERGER_LEVRAULT 30/10/2022 ] NOTA :&lt;br /&gt;
Concerne le r&amp;eacute;seau des &amp;eacute;tablissements.&lt;br /&gt;
L&amp;#39;&amp;eacute;diteur n&amp;#39;a pas la maitrise de l&amp;#39;infrastructure des &amp;eacute;tablissements.&lt;/p&gt;
&lt;p&gt;[ IT2 LGC AATLANTIDE 30/10/2022 ] Quid des &amp;eacute;quipements au libre choix des utilisateurs finaux ?&lt;br /&gt;
Est-ce qu&amp;#39;un guide des bonnes pratiques r&amp;eacute;pond &amp;agrave; l&amp;#39;exigence ?&lt;/p&gt;
&lt;p&gt;[ IT2 LGC ACTEUR.FR 30/10/2022 ] Quid des &amp;eacute;quipements au libre choix des utilisateurs finaux ?&lt;br /&gt;
Est-ce qu&amp;#39;un guide des bonnes pratiques r&amp;eacute;pond &amp;agrave; l&amp;#39;exigence ?&lt;/p&gt;
&lt;p&gt;[ IT2 LGC CGM-AXISANTE 30/10/2022 ] Quid des &amp;eacute;quipements au libre choix des utilisateurs finaux ?&lt;br /&gt;
Est-ce qu&amp;#39;un guide des bonnes pratiques r&amp;eacute;pond &amp;agrave; l&amp;#39;exigence ?&lt;/p&gt;
&lt;p&gt;[ IT2 LGC CGS 30/10/2022 ] ok&lt;/p&gt;
&lt;p&gt;[ IT2 LGC HELLODOC 30/10/2022 ] Quid des &amp;eacute;quipements au libre choix des utilisateurs finaux ?&lt;br /&gt;
Est-ce qu&amp;#39;un guide des bonnes pratiques r&amp;eacute;pond &amp;agrave; l&amp;#39;exigence ?&lt;/p&gt;
&lt;p&gt;[ IT2 LGC OUVREZLABOITE 30/10/2022 ] Comment justifier de cette exigence ? Quelles preuves fournir ?&lt;/p&gt;
&lt;p&gt;---IT2 [BATCH 30/10/2022] insertion retours &amp;eacute;diteurs&lt;/p&gt;
&lt;p&gt;---IT1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
&lt;p&gt;[IT1 / HOP] N/A&lt;/p&gt;
&lt;p&gt;[IT1 / HOP] Il nous semble que &amp;ccedil;a n&amp;#39;est ni de la responsabilit&amp;eacute; de la PFI ni de la responsabilit&amp;eacute; du DPI. C&amp;#39;est l&amp;#39;&amp;eacute;tablissement de sant&amp;eacute; qui d&amp;eacute;cide si le r&amp;eacute;seau qu&amp;#39;il utilise est filaire ou wifi.&lt;/p&gt;
&lt;p&gt;[IT 1 /LGC]&amp;nbsp;Besoin d&amp;#39;information complemetaire, demande non comprise&lt;/p&gt;
&lt;p&gt;[IT1 / BIO] Organisationnel et &amp;eacute;volutions avec Evaluation macro pour SSI/IAM.80 &amp;agrave; SSI/IAM.93&lt;/p&gt;
&lt;p&gt;it 1&amp;nbsp;Commentaires publi&amp;eacute;s dans la concertation qui se d&amp;eacute;roulait jsuqu&amp;#39;au 30 septembre.&lt;/p&gt;
&lt;p&gt;it 1&amp;nbsp;LGC non concern&amp;eacute;&lt;/p&gt;
</t>
  </si>
  <si>
    <t>&lt;p&gt;[ IT3 HOP-HOP-DPI 28/11/2022 ] Concerne toujours le réseau des établissements. &lt;br/&gt;
L'éditeur n'a pas la maitrise de l'infrastructure des établissements.&lt;/p&gt;
&lt;p&gt;[ IT3 HOP-HOP-DPI 28/11/2022 ] cf retours ASINHPA&lt;/p&gt;
&lt;p&gt;[ IT3 LGC 28/11/2022 ] Quid des équipements au libre choix des utilisateurs finaux ?&lt;br/&gt;
Est-ce qu'un guide des bonnes pratiques répond à l'exigence ?&lt;/p&gt;</t>
  </si>
  <si>
    <t xml:space="preserve">&lt;p&gt;[ IT3 HOP-HOP-DPI BERGER LEVRAULT 28/11/2022 ] Concerne toujours le réseau des établissements. &lt;br/&gt;
L'éditeur n'a pas la maitrise de l'infrastructure des établissements.&lt;/p&gt;
&lt;p&gt;[ IT3 HOP-HOP-DPI EASILY 28/11/2022 ] cf retours ASINHPA&lt;/p&gt;
&lt;p&gt;[ IT3 LGC AATLANTIDE 28/11/2022 ] Quid des équipements au libre choix des utilisateurs finaux ?&lt;br/&gt;
Est-ce qu'un guide des bonnes pratiques répond à l'exigence ?&lt;/p&gt;
&lt;p&gt;---IT3[ BATCH 16/11/2022 ] Pr&amp;eacute;c&amp;eacute;dent commentaire &amp;eacute;volution :&lt;/p&gt;
&lt;p&gt;&lt;em&gt;Exigence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exigence.&lt;/em&gt;&lt;/p&gt;
&lt;p&gt;&amp;nbsp;&lt;/p&gt;
&lt;p&gt;[ IT2 HOP-DPI BERGER_LEVRAULT 30/10/2022 ] NOTA :&lt;br /&gt;
Concerne le r&amp;eacute;seau des &amp;eacute;tablissements.&lt;br /&gt;
L&amp;#39;&amp;eacute;diteur n&amp;#39;a pas la maitrise de l&amp;#39;infrastructure des &amp;eacute;tablissements.&lt;/p&gt;
&lt;p&gt;[ IT2 LGC AATLANTIDE 30/10/2022 ] Quid des &amp;eacute;quipements au libre choix des utilisateurs finaux ?&lt;br /&gt;
Est-ce qu&amp;#39;un guide des bonnes pratiques r&amp;eacute;pond &amp;agrave; l&amp;#39;exigence ?&lt;/p&gt;
&lt;p&gt;[ IT2 LGC ACTEUR.FR 30/10/2022 ] Quid des &amp;eacute;quipements au libre choix des utilisateurs finaux ?&lt;br /&gt;
Est-ce qu&amp;#39;un guide des bonnes pratiques r&amp;eacute;pond &amp;agrave; l&amp;#39;exigence ?&lt;/p&gt;
&lt;p&gt;[ IT2 LGC CGM-AXISANTE 30/10/2022 ] Quid des &amp;eacute;quipements au libre choix des utilisateurs finaux ?&lt;br /&gt;
Est-ce qu&amp;#39;un guide des bonnes pratiques r&amp;eacute;pond &amp;agrave; l&amp;#39;exigence ?&lt;/p&gt;
&lt;p&gt;[ IT2 LGC CGS 30/10/2022 ] ok&lt;/p&gt;
&lt;p&gt;[ IT2 LGC HELLODOC 30/10/2022 ] Quid des &amp;eacute;quipements au libre choix des utilisateurs finaux ?&lt;br /&gt;
Est-ce qu&amp;#39;un guide des bonnes pratiques r&amp;eacute;pond &amp;agrave; l&amp;#39;exigence ?&lt;/p&gt;
&lt;p&gt;[ IT2 LGC OUVREZLABOITE 30/10/2022 ] Comment justifier de cette exigence ? Quelles preuves fournir ?&lt;/p&gt;
&lt;p&gt;---IT2 [BATCH 30/10/2022] insertion retours &amp;eacute;diteurs&lt;/p&gt;
&lt;p&gt;---IT1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
&lt;p&gt;[IT1 / HOP] N/A&lt;/p&gt;
&lt;p&gt;[IT1 / HOP] Il nous semble que &amp;ccedil;a n&amp;#39;est ni de la responsabilit&amp;eacute; de la PFI ni de la responsabilit&amp;eacute; du DPI. C&amp;#39;est l&amp;#39;&amp;eacute;tablissement de sant&amp;eacute; qui d&amp;eacute;cide si le r&amp;eacute;seau qu&amp;#39;il utilise est filaire ou wifi.&lt;/p&gt;
&lt;p&gt;[IT 1 /LGC]&amp;nbsp;Besoin d&amp;#39;information complemetaire, demande non comprise&lt;/p&gt;
&lt;p&gt;[IT1 / BIO] Organisationnel et &amp;eacute;volutions avec Evaluation macro pour SSI/IAM.80 &amp;agrave; SSI/IAM.93&lt;/p&gt;
&lt;p&gt;it 1&amp;nbsp;Commentaires publi&amp;eacute;s dans la concertation qui se d&amp;eacute;roulait jsuqu&amp;#39;au 30 septembre.&lt;/p&gt;
&lt;p&gt;it 1&amp;nbsp;LGC non concern&amp;eacute;&lt;/p&gt;
</t>
  </si>
  <si>
    <t xml:space="preserve">&lt;p&gt;---IT3[ BATCH 16/11/2022 ] Pr&amp;eacute;c&amp;eacute;dent commentaire &amp;eacute;volution :&lt;/p&gt;
&lt;p&gt;&lt;em&gt;Exigence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
&lt;p&gt;&amp;nbsp;&lt;/p&gt;
&lt;p&gt;[ IT2 LGC OUVREZLABOITE 30/10/2022 ] Il semble que ces exigences ne cadrent pas avec le couloir LGC, &amp;agrave; mon avis il faut moduler les exigences en fonction du couloir, je ne rentre pas dans le d&amp;eacute;tail de toutes ces exigences, sauf quelque fois, mais je pense que les &amp;eacute;l&amp;eacute;ments ajout&amp;eacute;s ici sont trop lourds et vagues pour le couloir LGC, il faut sans doute adopter un syst&amp;egrave;me de profil, pour une solution web, client lourd, donn&amp;eacute;es h&amp;eacute;b&amp;eacute;rg&amp;eacute;es ou non...&lt;/p&gt;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L&amp;#39;exigence pr&amp;eacute;cise &amp;quot;dans les &amp;eacute;quipes en charge du produit&amp;quot; et liste toutes les activit&amp;eacute;s qui doivent &amp;ecirc;tre couvertes. La maintenance en fait partie. J&amp;#39;ai ajout&amp;eacute; le support pour &amp;ecirc;tre s&amp;ucirc;r que ce soit bien clair.&amp;nbsp;Concernant HDS, il s&amp;#39;agit bien d&amp;#39;un &amp;eacute;l&amp;eacute;ment de preuve exig&amp;eacute; lorsque l&amp;#39;&amp;eacute;diteur assure l&amp;#39;h&amp;eacute;bergement de l&amp;#39;application. On peut r&amp;eacute;fl&amp;eacute;chir &amp;agrave; une &amp;eacute;quivalence ISO 27001 pour certaines preuves, toutefois l&amp;#39;exercice est assez difficile &amp;agrave; mon avis car nous ne sommes pas sur le m&amp;ecirc;me niveau de granularit&amp;eacute;. Par ailleurs je doute que beaucoup d&amp;#39;&amp;eacute;diteurs disposent de cette certification aujourd&amp;#39;hui.&lt;/p&gt;
&lt;p&gt;[IT1 / HOP] Parmi les exigences, certaines font soit partie des exigences de la certification ISO 27001 ou de la certification HDS. Pour limiter la redondance des proc&amp;eacute;dures, la production de ces certificats pourra-t-elle &amp;ecirc;tre utilis&amp;eacute;e comme preuve pour les exigences couvertes ?&lt;/p&gt;
&lt;p&gt;it 1&amp;nbsp;&lt;/p&gt;
&lt;p&gt;Dans le cas ou le SI est h&amp;eacute;b&amp;eacute;rg&amp;eacute; chez l&amp;#39;utilisateur m&amp;eacute;decin, s&amp;#39;agit-il de&lt;/p&gt;
&lt;p&gt;d&amp;eacute;crire les r&amp;ocirc;les de notre &amp;eacute;quipe de support ?&lt;/p&gt;
&lt;p&gt;&amp;nbsp;&lt;/p&gt;
&lt;p&gt;it 1&amp;nbsp;Commentaires publi&amp;eacute;s dans la concertation qui se d&amp;eacute;roulait jsuqu&amp;#39;au 30 septembre.&lt;/p&gt;
</t>
  </si>
  <si>
    <t>&lt;p&gt;[ IT3 HOP-HOP-DPI 28/11/2022 ] cf retours ASINHPA&lt;/p&gt;</t>
  </si>
  <si>
    <t xml:space="preserve">&lt;p&gt;[ IT3 HOP-HOP-DPI EASILY 28/11/2022 ] cf retours ASINHPA&lt;/p&gt;
&lt;p&gt;---IT3[ BATCH 16/11/2022 ] Pr&amp;eacute;c&amp;eacute;dent commentaire &amp;eacute;volution :&lt;/p&gt;
&lt;p&gt;&lt;em&gt;Exigence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
&lt;p&gt;&amp;nbsp;&lt;/p&gt;
&lt;p&gt;[ IT2 LGC OUVREZLABOITE 30/10/2022 ] Il semble que ces exigences ne cadrent pas avec le couloir LGC, &amp;agrave; mon avis il faut moduler les exigences en fonction du couloir, je ne rentre pas dans le d&amp;eacute;tail de toutes ces exigences, sauf quelque fois, mais je pense que les &amp;eacute;l&amp;eacute;ments ajout&amp;eacute;s ici sont trop lourds et vagues pour le couloir LGC, il faut sans doute adopter un syst&amp;egrave;me de profil, pour une solution web, client lourd, donn&amp;eacute;es h&amp;eacute;b&amp;eacute;rg&amp;eacute;es ou non...&lt;/p&gt;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L&amp;#39;exigence pr&amp;eacute;cise &amp;quot;dans les &amp;eacute;quipes en charge du produit&amp;quot; et liste toutes les activit&amp;eacute;s qui doivent &amp;ecirc;tre couvertes. La maintenance en fait partie. J&amp;#39;ai ajout&amp;eacute; le support pour &amp;ecirc;tre s&amp;ucirc;r que ce soit bien clair.&amp;nbsp;Concernant HDS, il s&amp;#39;agit bien d&amp;#39;un &amp;eacute;l&amp;eacute;ment de preuve exig&amp;eacute; lorsque l&amp;#39;&amp;eacute;diteur assure l&amp;#39;h&amp;eacute;bergement de l&amp;#39;application. On peut r&amp;eacute;fl&amp;eacute;chir &amp;agrave; une &amp;eacute;quivalence ISO 27001 pour certaines preuves, toutefois l&amp;#39;exercice est assez difficile &amp;agrave; mon avis car nous ne sommes pas sur le m&amp;ecirc;me niveau de granularit&amp;eacute;. Par ailleurs je doute que beaucoup d&amp;#39;&amp;eacute;diteurs disposent de cette certification aujourd&amp;#39;hui.&lt;/p&gt;
&lt;p&gt;[IT1 / HOP] Parmi les exigences, certaines font soit partie des exigences de la certification ISO 27001 ou de la certification HDS. Pour limiter la redondance des proc&amp;eacute;dures, la production de ces certificats pourra-t-elle &amp;ecirc;tre utilis&amp;eacute;e comme preuve pour les exigences couvertes ?&lt;/p&gt;
&lt;p&gt;it 1&amp;nbsp;&lt;/p&gt;
&lt;p&gt;Dans le cas ou le SI est h&amp;eacute;b&amp;eacute;rg&amp;eacute; chez l&amp;#39;utilisateur m&amp;eacute;decin, s&amp;#39;agit-il de&lt;/p&gt;
&lt;p&gt;d&amp;eacute;crire les r&amp;ocirc;les de notre &amp;eacute;quipe de support ?&lt;/p&gt;
&lt;p&gt;&amp;nbsp;&lt;/p&gt;
&lt;p&gt;it 1&amp;nbsp;Commentaires publi&amp;eacute;s dans la concertation qui se d&amp;eacute;roulait jsuqu&amp;#39;au 30 septembre.&lt;/p&gt;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</si>
  <si>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 IT2 HOP-DPI HM 30/10/2022 ] [SBR]  Quelles sont les preuves attendues ?&lt;/p&gt;
&lt;p&gt;[ IT2 HOP-PFI HM 30/10/2022 ] [SBR]  Quelles sont les preuves attendues ?&lt;/p&gt;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 quelles sont les preuves attendues ?&lt;/p&gt;
</t>
  </si>
  <si>
    <t xml:space="preserve">&lt;p&gt;[ IT3 HOP-HOP-DPI EASILY 28/11/2022 ] cf retours ASINHPA&lt;/p&gt;
&lt;p&gt;---IT3[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 IT2 HOP-DPI HM 30/10/2022 ] [SBR]  Quelles sont les preuves attendues ?&lt;/p&gt;
&lt;p&gt;[ IT2 HOP-PFI HM 30/10/2022 ] [SBR]  Quelles sont les preuves attendues ?&lt;/p&gt;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 quelles sont les preuves attendues ?&lt;/p&gt;
</t>
  </si>
  <si>
    <t xml:space="preserve">&lt;p&gt;---IT3[ BATCH 16/11/2022 ] Pr&amp;eacute;c&amp;eacute;dent commentaire &amp;eacute;volution :&lt;/p&gt;
&lt;p&gt;&lt;em&gt;Exigence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
&lt;p&gt;&amp;nbsp;&lt;/p&gt;
&lt;p&gt;[ IT2 HOP-DPI HM 30/10/2022 ] [SBR] Quelles sont les preuves attendues ?&lt;/p&gt;
&lt;p&gt;[ IT2 HOP-PFI HM 30/10/2022 ] [SBR] Quelles sont les preuves attendues ?&lt;/p&gt;
&lt;p&gt;[ IT2 LGC CGS 30/10/2022 ] ok&lt;/p&gt;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&amp;eacute;diteur]&amp;nbsp;Comment v&amp;eacute;rifier cela ? Quelle sera la preuve a fournir ? D&amp;eacute;claration sur l&amp;#39;honneur ? Certification ? Autre ?&lt;/p&gt;
</t>
  </si>
  <si>
    <t>&lt;p&gt;[ IT3 HOP-HOP-DPI 28/11/2022 ] L'article 5 du RGPD précise dans son chapitre 2 que le responsable du traitement est responsable du respect du paragraphe 1. Il conviendrait que l'ANS définisse les critères de la responsabilité d'un éditeur qui fournit son logiciel On Premise. Prenons par exemple l'alinéa d) "Les données à caractère personnel doivent être exactes et, si nécessaire, tenues à jour..." Un éditeur fournit un logiciel DPI permettant de recueillir des données, mais il ne peut pas garantir que les utilisateurs saisiront des données exactes ou les tiendront à jour". Nous proposons donc que l'ANS définisse un critère objectif de référencement pour l'alinéa d (ainsi que pour les autres alinea) de la responsabilité des éditeurs.&lt;/p&gt;
&lt;p&gt;[ IT3 HOP-HOP-DPI 28/11/2022 ] cf retours ASINHPA&lt;/p&gt;</t>
  </si>
  <si>
    <t xml:space="preserve">&lt;p&gt;[ IT3 HOP-HOP-DPI EASILY 28/11/2022 ] cf retours ASINHPA&lt;/p&gt;
&lt;p&gt;[ IT3 HOP-HOP-DPI MAINCARE SOLUTIONS 28/11/2022 ] L'article 5 du RGPD précise dans son chapitre 2 que le responsable du traitement est responsable du respect du paragraphe 1. Il conviendrait que l'ANS définisse les critères de la responsabilité d'un éditeur qui fournit son logiciel On Premise. Prenons par exemple l'alinéa d) "Les données à caractère personnel doivent être exactes et, si nécessaire, tenues à jour..." Un éditeur fournit un logiciel DPI permettant de recueillir des données, mais il ne peut pas garantir que les utilisateurs saisiront des données exactes ou les tiendront à jour". Nous proposons donc que l'ANS définisse un critère objectif de référencement pour l'alinéa d (ainsi que pour les autres alinea) de la responsabilité des éditeurs.&lt;/p&gt;
&lt;p&gt;---IT3[ BATCH 16/11/2022 ] Pr&amp;eacute;c&amp;eacute;dent commentaire &amp;eacute;volution :&lt;/p&gt;
&lt;p&gt;&lt;em&gt;Exigence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
&lt;p&gt;&amp;nbsp;&lt;/p&gt;
&lt;p&gt;[ IT2 HOP-DPI HM 30/10/2022 ] [SBR] Quelles sont les preuves attendues ?&lt;/p&gt;
&lt;p&gt;[ IT2 HOP-PFI HM 30/10/2022 ] [SBR] Quelles sont les preuves attendues ?&lt;/p&gt;
&lt;p&gt;[ IT2 LGC CGS 30/10/2022 ] ok&lt;/p&gt;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&amp;eacute;diteur]&amp;nbsp;Comment v&amp;eacute;rifier cela ? Quelle sera la preuve a fournir ? D&amp;eacute;claration sur l&amp;#39;honneur ? Certification ? Autre ?&lt;/p&gt;
</t>
  </si>
  <si>
    <t xml:space="preserve">&lt;p&gt;---IT3[ BATCH 16/11/2022 ] Pr&amp;eacute;c&amp;eacute;dent commentaire &amp;eacute;volution :&lt;/p&gt;
&lt;p&gt;&lt;em&gt;Exigence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
&lt;p&gt;&amp;nbsp;&lt;/p&gt;
&lt;p&gt;[ IT2 DB NEHS 30/10/2022 ] Peut on pr&amp;eacute;ciser si il s&amp;#39;agit de disposer d&amp;#39;outils permettant de creer des jeux de donne&amp;eacute;s de tests pour les environnements de tests et de pr&amp;eacute;-prod ou bien d&amp;#39;integrer dans le produit final un ensemble d&amp;#39;outils permettant un export &amp;quot;anonymis&amp;eacute;&amp;quot; ou &amp;quot;pseudo anonymis&amp;eacute;&amp;quot; a des fin de tests sur un autre environnement que la prod ?&lt;/p&gt;
&lt;p&gt;[ IT2 HOP-DPI HM 30/10/2022 ] [SBR] Quelles sont les preuves attendues ?&lt;/p&gt;
&lt;p&gt;[ IT2 HOP-PFI HM 30/10/2022 ] [SBR] Quelles sont les preuves attendues ?&lt;/p&gt;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 1&amp;nbsp;Commentaires publi&amp;eacute;s dans la concertation qui se d&amp;eacute;roulait jsuqu&amp;#39;au 30 septembre.&lt;/p&gt;
</t>
  </si>
  <si>
    <t xml:space="preserve">&lt;p&gt;[ IT3 HOP-HOP-DPI EASILY 28/11/2022 ] cf retours ASINHPA&lt;/p&gt;
&lt;p&gt;---IT3[ BATCH 16/11/2022 ] Pr&amp;eacute;c&amp;eacute;dent commentaire &amp;eacute;volution :&lt;/p&gt;
&lt;p&gt;&lt;em&gt;Exigence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
&lt;p&gt;&amp;nbsp;&lt;/p&gt;
&lt;p&gt;[ IT2 DB NEHS 30/10/2022 ] Peut on pr&amp;eacute;ciser si il s&amp;#39;agit de disposer d&amp;#39;outils permettant de creer des jeux de donne&amp;eacute;s de tests pour les environnements de tests et de pr&amp;eacute;-prod ou bien d&amp;#39;integrer dans le produit final un ensemble d&amp;#39;outils permettant un export &amp;quot;anonymis&amp;eacute;&amp;quot; ou &amp;quot;pseudo anonymis&amp;eacute;&amp;quot; a des fin de tests sur un autre environnement que la prod ?&lt;/p&gt;
&lt;p&gt;[ IT2 HOP-DPI HM 30/10/2022 ] [SBR] Quelles sont les preuves attendues ?&lt;/p&gt;
&lt;p&gt;[ IT2 HOP-PFI HM 30/10/2022 ] [SBR] Quelles sont les preuves attendues ?&lt;/p&gt;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 1&amp;nbsp;Commentaires publi&amp;eacute;s dans la concertation qui se d&amp;eacute;roulait jsuqu&amp;#39;au 30 septembre.&lt;/p&gt;
</t>
  </si>
  <si>
    <t xml:space="preserve">&lt;p&gt;---IT3[ BATCH 16/11/2022 ] Pr&amp;eacute;c&amp;eacute;dent commentaire &amp;eacute;volution :&lt;/p&gt;
&lt;p&gt;&lt;em&gt;Exigence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exigence.&lt;/em&gt;&lt;/p&gt;
&lt;p&gt;&amp;nbsp;&lt;/p&gt;
&lt;p&gt;[ IT2 HOP-DPI HM 30/10/2022 ] [SBR] Quelles sont les preuves attendues ?&lt;br /&gt;
Cela fait d&amp;eacute;j&amp;agrave; partie des exigences du tests d&amp;#39;intrusion.(cf exigence C19 par exemple du questionnaire test d&amp;#39;intrusion)&lt;/p&gt;
&lt;p&gt;[ IT2 HOP-PFI HM 30/10/2022 ] [SBR] Quelles sont les preuves attendues ?&lt;br /&gt;
Cela fait d&amp;eacute;j&amp;agrave; partie des exigences du tests d&amp;#39;intrusion.(cf exigence C19 par exemple du questionnaire test d&amp;#39;intrusion)&lt;/p&gt;
&lt;p&gt;[ IT2 LGC CGS 30/10/2022 ] ok&lt;/p&gt;
&lt;p&gt;[ IT2 LGC HELLODOC 30/10/2022 ] D&amp;eacute;velopppement lourd&lt;/p&gt;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formulaire de validation du test d&amp;#39;intrusion constitue effectivement la preuve que nous envisageons d&amp;#39;exiger pour cette exigence. Il est difficile ici de donner des &amp;eacute;l&amp;eacute;ments beaucoup plus pr&amp;eacute;cis car les param&amp;egrave;tres diff&amp;egrave;rent d&amp;#39;une application &amp;agrave; une autre. On peut imaginer donner des exemples de durcissement mais le risque est que l&amp;#39;&amp;eacute;diteur s&amp;#39;en tienne aux exemples donn&amp;eacute;s qui ne seraient pas exhaustifs...&lt;/p&gt;
&lt;p&gt;it 1&amp;nbsp;Commentaires publi&amp;eacute;s dans la concertation qui se d&amp;eacute;roulait jsuqu&amp;#39;au 30 septembre.&lt;/p&gt;
&lt;p&gt;[It1 : &amp;eacute;diteur]&amp;nbsp;Cela fait d&amp;eacute;j&amp;agrave; partie des exigences du tests d&amp;#39;intrusion.(cf exigence C19 par exemple du questionnaire test d&amp;#39;intrusion)&lt;/p&gt;
&lt;p&gt;[IT 1 / LGC] A pr&amp;eacute;ciser&lt;/p&gt;
</t>
  </si>
  <si>
    <t xml:space="preserve">&lt;p&gt;[ IT3 HOP-HOP-DPI EASILY 28/11/2022 ] cf retours ASINHPA&lt;/p&gt;
&lt;p&gt;---IT3[ BATCH 16/11/2022 ] Pr&amp;eacute;c&amp;eacute;dent commentaire &amp;eacute;volution :&lt;/p&gt;
&lt;p&gt;&lt;em&gt;Exigence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exigence.&lt;/em&gt;&lt;/p&gt;
&lt;p&gt;&amp;nbsp;&lt;/p&gt;
&lt;p&gt;[ IT2 HOP-DPI HM 30/10/2022 ] [SBR] Quelles sont les preuves attendues ?&lt;br /&gt;
Cela fait d&amp;eacute;j&amp;agrave; partie des exigences du tests d&amp;#39;intrusion.(cf exigence C19 par exemple du questionnaire test d&amp;#39;intrusion)&lt;/p&gt;
&lt;p&gt;[ IT2 HOP-PFI HM 30/10/2022 ] [SBR] Quelles sont les preuves attendues ?&lt;br /&gt;
Cela fait d&amp;eacute;j&amp;agrave; partie des exigences du tests d&amp;#39;intrusion.(cf exigence C19 par exemple du questionnaire test d&amp;#39;intrusion)&lt;/p&gt;
&lt;p&gt;[ IT2 LGC CGS 30/10/2022 ] ok&lt;/p&gt;
&lt;p&gt;[ IT2 LGC HELLODOC 30/10/2022 ] D&amp;eacute;velopppement lourd&lt;/p&gt;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formulaire de validation du test d&amp;#39;intrusion constitue effectivement la preuve que nous envisageons d&amp;#39;exiger pour cette exigence. Il est difficile ici de donner des &amp;eacute;l&amp;eacute;ments beaucoup plus pr&amp;eacute;cis car les param&amp;egrave;tres diff&amp;egrave;rent d&amp;#39;une application &amp;agrave; une autre. On peut imaginer donner des exemples de durcissement mais le risque est que l&amp;#39;&amp;eacute;diteur s&amp;#39;en tienne aux exemples donn&amp;eacute;s qui ne seraient pas exhaustifs...&lt;/p&gt;
&lt;p&gt;it 1&amp;nbsp;Commentaires publi&amp;eacute;s dans la concertation qui se d&amp;eacute;roulait jsuqu&amp;#39;au 30 septembre.&lt;/p&gt;
&lt;p&gt;[It1 : &amp;eacute;diteur]&amp;nbsp;Cela fait d&amp;eacute;j&amp;agrave; partie des exigences du tests d&amp;#39;intrusion.(cf exigence C19 par exemple du questionnaire test d&amp;#39;intrusion)&lt;/p&gt;
&lt;p&gt;[IT 1 / LGC] A pr&amp;eacute;ciser&lt;/p&gt;
</t>
  </si>
  <si>
    <t xml:space="preserve">&lt;p&gt;---IT3[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solutions.&lt;/em&gt;&lt;/p&gt;
&lt;p&gt;&amp;nbsp;&lt;/p&gt;
&lt;p&gt;[ IT2 BIO INLOG 30/10/2022 ] On-Premise n&amp;#39;est-il pas cens&amp;eacute; signifier &amp;quot;h&amp;eacute;berg&amp;eacute;e par le client&amp;quot; et non par l&amp;#39;&amp;eacute;diteur ?&lt;br /&gt;
Nous ne comprenons pas la diff&amp;eacute;rence entre les 2 cas de figure.&lt;br /&gt;
Les fichiers t&amp;eacute;l&amp;eacute;charg&amp;eacute;s depuis le DMP sont-ils concern&amp;eacute;s ?&lt;br /&gt;
La mention &amp;quot;par un utilisateur&amp;quot; signifie-t-elle que cette exigence n&amp;#39;est pas valable pour tous les flux d&amp;#39;import automatis&amp;eacute;s internes &amp;agrave; l&amp;#39;h&amp;ouml;pital ?&lt;/p&gt;
&lt;p&gt;[ IT2 BIO TECHNIDATA 30/10/2022 ] Exigence qui pose un vrai probl&amp;egrave;me car cela signifie que nous devons identifier un antivirus que nous devrons livrer avec notre produit et que tout import de fichiers devra &amp;ecirc;tre pr&amp;eacute;c&amp;eacute;d&amp;eacute; d&amp;#39;un scan par cet antivirus. Cela signifie donc que tous nos processus d&amp;#39;import devront &amp;ecirc;tre modifi&amp;eacute;s pour r&amp;eacute;aliser ce scan avant import du fichier ==&amp;gt; impact tr&amp;egrave;s important !!&lt;/p&gt;
&lt;p&gt;[ IT2 HOP-DPI BERGER_LEVRAULT 30/10/2022 ] NOTA :&lt;br /&gt;
il semble qu&amp;#39;il y ait une erreur dans la r&amp;eacute;dation de cette exigence.&lt;br /&gt;
Les solutions On premise sont les solutions h&amp;eacute;berg&amp;eacute;es chez le client (Etablissements). L&amp;#39;&amp;eacute;diteur n&amp;#39;a pas la maitrise de l&amp;#39;infrastructure des &amp;eacute;tablissements.&lt;/p&gt;
&lt;p&gt;[ IT2 HOP-DPI HM 30/10/2022 ] [SBR] en attente nouvelle it&amp;eacute;ration&lt;/p&gt;
&lt;p&gt;[ IT2 HOP-PFI HM 30/10/2022 ] [SBR] en attente nouvelle it&amp;eacute;ration&lt;/p&gt;
&lt;p&gt;[ IT2 LGC AATLANTIDE 30/10/2022 ] Pour les solutions h&amp;eacute;berg&amp;eacute;es, dans le cas ou les donn&amp;eacute;es arrivent chiffr&amp;eacute;es sur le serveur, comment peut-on envisager un scan antiviral sur le serveur.&lt;br /&gt;
Est-ce qu&amp;#39;une recommandation / contr&amp;ocirc;le d&amp;#39;utilisation d&amp;#39;un antivirus sur le poste client peut permettre de se conformer &amp;agrave; cette exigence ?&lt;/p&gt;
&lt;p&gt;[ IT2 LGC ACTEUR.FR 30/10/2022 ] Pour les solutions h&amp;eacute;berg&amp;eacute;es, dans le cas ou les donn&amp;eacute;es arrivent chiffr&amp;eacute;es sur le serveur, comment peut-on envisager un scan antiviral sur le serveur.&lt;br /&gt;
Est-ce qu&amp;#39;une recommandation / contr&amp;ocirc;le d&amp;#39;utilisation d&amp;#39;un antivirus sur le poste client peut permettre de se conformer &amp;agrave; cette exigence ?&lt;/p&gt;
&lt;p&gt;[ IT2 LGC CALIMAPS 30/10/2022 ] Autant sur une solution SAAS il est simple de mettre en place un antivirus au niveau du serveur qui traite tous les fichiers entrant, autant cette exigence est totalement illusoire en On-Premise. La s&amp;eacute;curit&amp;eacute; du poste et du r&amp;eacute;seau est &amp;agrave; la charge de la structure, pas du logiciel. De plus, si un client utilise plusieurs solutions, plusieurs antivirus vont devoir &amp;ecirc;tre install&amp;eacute;s cohabiter et s&amp;#39;ex&amp;eacute;cuter sur le m&amp;ecirc;me poste. Cela semble totalement impensable en terme d&amp;#39;installation, de configuration, de maintenance, et encore moins en terme de performance de l&amp;#39;ordinateur des utilisateurs.&lt;br /&gt;
La gestion de l&amp;#39;antivirus ne peut pas &amp;ecirc;tre impos&amp;eacute;e aux &amp;eacute;diteurs de LGC, c&amp;#39;est tout bonnement impossible &amp;agrave; mettre en oeuvre et doit &amp;ecirc;tre de la responsabilit&amp;eacute; de la structure&lt;/p&gt;
&lt;p&gt;[ IT2 LGC CGM-AXISANTE 30/10/2022 ] Est-ce que l&amp;#39;utilisation de l&amp;#39;API Windows permettant de faire appel &amp;agrave; l&amp;#39;antivirus install&amp;eacute; sur le poste client quel qu&amp;#39;il soit est valable pour r&amp;eacute;pondre &amp;agrave; cette exigence. on ne ma&amp;icirc;trise pas l&amp;#39;installation du poste du client.&lt;/p&gt;
&lt;p&gt;[ IT2 LGC CGS 30/10/2022 ] SaaS et non on-prem car h&amp;eacute;berg&amp;eacute; par &amp;eacute;diteur -&amp;gt; ok pr mise &amp;agrave; dispo solution anti-virale&lt;br /&gt;
Autres solutions -&amp;gt; anti-virus doit &amp;ecirc;tre compatible avec la solution pour permettre import de documents (pas bloquant)&lt;br /&gt;
Dans le cadre du client lourd, ce n&amp;#39;est pas r&amp;eacute;aliste en revanche il est important de ne pas bloquer le fonctionnement de l&amp;#39;antivirus local&lt;/p&gt;
&lt;p&gt;[ IT2 LGC DOCTOLIB 30/10/2022 ] Pouvez-vous svp modifier la formulation de l&amp;#39;exigence en int&amp;eacute;grant ce retour :&lt;br /&gt;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
- Mettre en place un antivirus reviendrait &amp;agrave; rendre notre chiffrement inutile, alors que celui-ci est une mesure forte de confidentialit&amp;eacute; et d&amp;rsquo;int&amp;eacute;grit&amp;eacute; du partage de documents entre patients et professionnels de sant&amp;eacute;.&lt;br /&gt;
- Nous consid&amp;eacute;rons qu&amp;#39;il est plus judicieux de privil&amp;eacute;gier le chiffrement de bout en bout qui a une valeur ajout&amp;eacute;e nettement plus importante en termes de s&amp;eacute;curit&amp;eacute;.&lt;/p&gt;
&lt;p&gt;[ IT2 LGC OUVREZLABOITE 30/10/2022 ] Ajouter ce genre d&amp;#39;exigence d&amp;eacute;pose le cadre de la solution, mais est g&amp;eacute;n&amp;eacute;rale &amp;agrave; l&amp;#39;environnement de travail de l&amp;#39;utilisateur.&lt;/p&gt;
&lt;p&gt;---IT2 [BATCH 30/10/2022] insertion retours &amp;eacute;diteurs&lt;/p&gt;
&lt;p&gt;---IT1 [VCR 14/10/2022] Exigence ayant fait l&amp;#39;objet de nombreux retours pertinents qui n&amp;eacute;cessitent un d&amp;eacute;lai d&amp;#39;analyse et de r&amp;eacute;flexion. Une mise &amp;agrave; jour a cependant d&amp;eacute;j&amp;agrave; &amp;eacute;t&amp;eacute; effectu&amp;eacute;e pour prendre en compte certains retours de la concertation publique. Warning &amp;quot;contributions de la concertation publique et de l&amp;#39;IT1 en cours d&amp;#39;instruction&amp;quot; &amp;agrave; positionner&lt;/p&gt;
&lt;p&gt;[IT1]&amp;nbsp;&lt;/p&gt;
&lt;ul style="list-style-type:disc"&gt;
	&lt;li&gt;&lt;span style="color:black"&gt;Les documents t&amp;eacute;l&amp;eacute;charg&amp;eacute;s sur notre plateforme sont chiffr&amp;eacute;s de bout en bout, ce qui signifie que nous n&amp;#39;avons pas acc&amp;egrave;s &amp;agrave; ceux-ci et que seuls les patients et les professionnels de sant&amp;eacute; peuvent y acc&amp;eacute;der.&lt;/span&gt;&lt;/li&gt;
	&lt;li&gt;&lt;span style="color:black"&gt;Mettre en place un antivirus reviendrait &amp;agrave; rendre notre chiffrement inutile, alors que celui-ci est une mesure forte de confidentialit&amp;eacute; et d&amp;rsquo;int&amp;eacute;grit&amp;eacute; du partage de documents entre patients et professionnels de sant&amp;eacute;.&lt;/span&gt;&lt;/li&gt;
	&lt;li&gt;&lt;span style="color:black"&gt;Nous consid&amp;eacute;rons qu&amp;#39;il est plus judicieux de privil&amp;eacute;gier le chiffrement de bout en bout qui a une valeur ajout&amp;eacute;e nettement plus importante en termes de s&amp;eacute;curit&amp;eacute;.&lt;/span&gt;&lt;/li&gt;
&lt;/ul&gt;
&lt;p&gt;&lt;br /&gt;
[IT1 / HOP] Exigence PFI selon nous.&lt;/p&gt;
&lt;p&gt;it1&lt;/p&gt;
&lt;p&gt;&amp;nbsp;&amp;bull; Les documents t&amp;eacute;l&amp;eacute;charg&amp;eacute;s sur notre plateforme sont chiffr&amp;eacute;s de bout en bout, ce qui signifie que nous n&amp;#39;avons pas acc&amp;egrave;s &amp;agrave; ceux-ci et que seuls les patients et les professionnels de sant&amp;eacute; peuvent y acc&amp;eacute;der.&lt;/p&gt;
&lt;p&gt;&amp;bull; Mettre en place un antivirus reviendrait &amp;agrave; rendre notre chiffrement inutile, alors que celui-ci est une mesure forte de confidentialit&amp;eacute; et d&amp;rsquo;int&amp;eacute;grit&amp;eacute; du partage de documents entre patients et professionnels de sant&amp;eacute;.&lt;/p&gt;
&lt;p&gt;&amp;bull; Nous consid&amp;eacute;rons qu&amp;#39;il est plus judicieux de privil&amp;eacute;gier le chiffrement de bout en bout qui a une valeur ajout&amp;eacute;e nettement plus importante en termes de s&amp;eacute;curit&amp;eacute;.&lt;/p&gt;
&lt;p&gt;&amp;nbsp;&lt;/p&gt;
&lt;p&gt;it 1&amp;nbsp;Commentaires publi&amp;eacute;s dans la concertation qui se d&amp;eacute;roulait jsuqu&amp;#39;au 30 septembre.&lt;/p&gt;
&lt;p&gt;[It1 : &amp;eacute;diteur]&amp;nbsp;Ce point est d&amp;eacute;ja couvert par le test d&amp;#39;intrusion, C20 / C21&lt;/p&gt;
&lt;p&gt;&amp;nbsp;&lt;/p&gt;
&lt;p&gt;it 1&amp;nbsp;Dans le cas d&amp;#39;une solution on-premise, vous mentionnez dans une r&amp;eacute;ponse aux contributions que seul l&amp;#39;interfa&amp;ccedil;age &amp;agrave; un antivirus serait requise. Dans le cas d&amp;#39;imports de fichiers &amp;agrave; part enti&amp;egrave;re, ces derniers seront n&amp;eacute;cessairement scann&amp;eacute;s lors de leur d&amp;eacute;p&amp;ocirc;t sur le disque avant d&amp;#39;&amp;ecirc;tre import&amp;eacute;s par la solution. Dans le cas d&amp;#39;imports de fichiers via des flux TCP-IP, les fichiers sont reconstitu&amp;eacute;s et entrepos&amp;eacute;s sur des serveurs &amp;eacute;galement prot&amp;eacute;g&amp;eacute;s. Cette exigence nous semble donc faire double emploi dans la plus part des cas. Il faudrait pr&amp;eacute;ciser les cas o&amp;ugrave; cette exigence serait pertinente/requise. A moins que nous devions nous pr&amp;eacute;parer &amp;agrave; ce que les r&amp;eacute;pertoires de stockage de fichiers ne soient plus prot&amp;eacute;g&amp;eacute;s par les DSI (ce qui est un pr&amp;eacute;requis actuellement) ?&lt;/p&gt;
&lt;p&gt;it 1&amp;nbsp;l&amp;#39;&amp;eacute;diteur ne contr&amp;ocirc;le pas l&amp;#39;installation de l&amp;#39;antivirus sur le poste de travail du PS&lt;/p&gt;
&lt;p&gt;It1 :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
- Mettre en place un antivirus reviendrait &amp;agrave; rendre notre chiffrement inutile, alors que celui-ci est une mesure forte de confidentialit&amp;eacute; et d&amp;rsquo;int&amp;eacute;grit&amp;eacute; du partage de documents entre patients et professionnels de sant&amp;eacute;.&lt;br /&gt;
- Nous consid&amp;eacute;rons qu&amp;#39;il est plus judicieux de privil&amp;eacute;gier le chiffrement de bout en bout qui a une valeur ajout&amp;eacute;e nettement plus importante en termes de s&amp;eacute;curit&amp;eacute;.&lt;/p&gt;
&lt;p&gt;[IT1 / BIO ]&amp;nbsp;Cela sous-entend qu&amp;#39;il n&amp;#39;y a pas d&amp;#39;obligation de contr&amp;ocirc;le pour les donn&amp;eacute;es int&amp;eacute;gr&amp;eacute;es depuis les flux HPIRM/IHE/MSS ?&lt;/p&gt;
&lt;p&gt;[IT1 / LGC ] Est-ce que &amp;ccedil;a concerne pi&amp;egrave;ce-jointe mail ?&lt;/p&gt;
&lt;p&gt;[IT1 / LGC ] Pour les environnements non h&amp;eacute;berg&amp;eacute;. Les antivirus install&amp;eacute;s chez les clients sont nombreux et il semble irr&amp;eacute;aliste d&amp;#39;&amp;ecirc;tre en capaciter de s&amp;#39;interfacer avec chacun d&amp;#39;eux. S&amp;#39;il existe une API unifi&amp;eacute;, est-il possible d&amp;#39;avoir de la documentation&lt;/p&gt;
&lt;p&gt;[IT 1 /LGC]&amp;nbsp;Quid de la sensibilisation/mobilisation des PS en leur qualit&amp;eacute; de responsables de traitements&lt;/p&gt;
</t>
  </si>
  <si>
    <t>&lt;p&gt;[ IT3 BIO 28/11/2022 ] La mention "par un utilisateur" signifie-t-elle que cette exigence n'est pas valable pour tous les flux d'import automatisés internes à l'höpital (qui reste accessible par les administrateurs IT) ?&lt;/p&gt;
&lt;p&gt;[ IT3 HOP-HOP-DPI 28/11/2022 ] Les solutions On premise sont les solutions hébergées chez le client (Etablissements). &lt;br/&gt;
L'éditeur n'a pas la maitrise de l'infrastructure des établissements.&lt;/p&gt;
&lt;p&gt;[ IT3 HOP-HOP-DPI 28/11/2022 ] cf retours ASINHPA&lt;/p&gt;
&lt;p&gt;[ IT3 LGC 28/11/2022 ] Est-ce qu'une recommandation / contrôle d'utilisation d'un antivirus sur le poste client peut permettre de se conformer à cette exigence ? Si l'import des données est effectué par l'éditeur, est ce que l'antivirus de l'éditeur est suffisant ?&lt;/p&gt;
&lt;p&gt;[ IT3 LGC 28/11/2022 ] Proposition de reformulation : &lt;br/&gt;
Dans le cas où le produit permet l'import par un utilisateur (administrateurs compris) d'un fichier, et si le fichier non chiffré est accessible par le produit, ALORS, &lt;br/&gt;
- pour les solutions hébergées par l'éditeur, un antivirus DOIT être intégré au produit (faire partie de l'offre) et maintenu à jour (signature, version du logiciel, etc.).&lt;br/&gt;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etc.)&lt;br/&gt;
Tout fichier reçu au niveau de tout composant permettant l'import (par téléversement ou autre) de fichier DOIT être soumis à une analyse antivirale.&lt;/p&gt;</t>
  </si>
  <si>
    <t xml:space="preserve">&lt;p&gt;[ IT3 BIO INLOG 28/11/2022 ] La mention "par un utilisateur" signifie-t-elle que cette exigence n'est pas valable pour tous les flux d'import automatisés internes à l'höpital (qui reste accessible par les administrateurs IT) ?&lt;/p&gt;
&lt;p&gt;[ IT3 HOP-HOP-DPI BERGER LEVRAULT 28/11/2022 ] Les solutions On premise sont les solutions hébergées chez le client (Etablissements). &lt;br/&gt;
L'éditeur n'a pas la maitrise de l'infrastructure des établissements.&lt;/p&gt;
&lt;p&gt;[ IT3 HOP-HOP-DPI EASILY 28/11/2022 ] cf retours ASINHPA&lt;/p&gt;
&lt;p&gt;[ IT3 LGC AATLANTIDE 28/11/2022 ] Est-ce qu'une recommandation / contrôle d'utilisation d'un antivirus sur le poste client peut permettre de se conformer à cette exigence ? Si l'import des données est effectué par l'éditeur, est ce que l'antivirus de l'éditeur est suffisant ?&lt;/p&gt;
&lt;p&gt;[ IT3 LGC DOCTOLIB 28/11/2022 ] Proposition de reformulation : &lt;br/&gt;
Dans le cas où le produit permet l'import par un utilisateur (administrateurs compris) d'un fichier, et si le fichier non chiffré est accessible par le produit, ALORS, &lt;br/&gt;
- pour les solutions hébergées par l'éditeur, un antivirus DOIT être intégré au produit (faire partie de l'offre) et maintenu à jour (signature, version du logiciel, etc.).&lt;br/&gt;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etc.)&lt;br/&gt;
Tout fichier reçu au niveau de tout composant permettant l'import (par téléversement ou autre) de fichier DOIT être soumis à une analyse antivirale.&lt;/p&gt;
&lt;p&gt;---IT3[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solutions.&lt;/em&gt;&lt;/p&gt;
&lt;p&gt;&amp;nbsp;&lt;/p&gt;
&lt;p&gt;[ IT2 BIO INLOG 30/10/2022 ] On-Premise n&amp;#39;est-il pas cens&amp;eacute; signifier &amp;quot;h&amp;eacute;berg&amp;eacute;e par le client&amp;quot; et non par l&amp;#39;&amp;eacute;diteur ?&lt;br /&gt;
Nous ne comprenons pas la diff&amp;eacute;rence entre les 2 cas de figure.&lt;br /&gt;
Les fichiers t&amp;eacute;l&amp;eacute;charg&amp;eacute;s depuis le DMP sont-ils concern&amp;eacute;s ?&lt;br /&gt;
La mention &amp;quot;par un utilisateur&amp;quot; signifie-t-elle que cette exigence n&amp;#39;est pas valable pour tous les flux d&amp;#39;import automatis&amp;eacute;s internes &amp;agrave; l&amp;#39;h&amp;ouml;pital ?&lt;/p&gt;
&lt;p&gt;[ IT2 BIO TECHNIDATA 30/10/2022 ] Exigence qui pose un vrai probl&amp;egrave;me car cela signifie que nous devons identifier un antivirus que nous devrons livrer avec notre produit et que tout import de fichiers devra &amp;ecirc;tre pr&amp;eacute;c&amp;eacute;d&amp;eacute; d&amp;#39;un scan par cet antivirus. Cela signifie donc que tous nos processus d&amp;#39;import devront &amp;ecirc;tre modifi&amp;eacute;s pour r&amp;eacute;aliser ce scan avant import du fichier ==&amp;gt; impact tr&amp;egrave;s important !!&lt;/p&gt;
&lt;p&gt;[ IT2 HOP-DPI BERGER_LEVRAULT 30/10/2022 ] NOTA :&lt;br /&gt;
il semble qu&amp;#39;il y ait une erreur dans la r&amp;eacute;dation de cette exigence.&lt;br /&gt;
Les solutions On premise sont les solutions h&amp;eacute;berg&amp;eacute;es chez le client (Etablissements). L&amp;#39;&amp;eacute;diteur n&amp;#39;a pas la maitrise de l&amp;#39;infrastructure des &amp;eacute;tablissements.&lt;/p&gt;
&lt;p&gt;[ IT2 HOP-DPI HM 30/10/2022 ] [SBR] en attente nouvelle it&amp;eacute;ration&lt;/p&gt;
&lt;p&gt;[ IT2 HOP-PFI HM 30/10/2022 ] [SBR] en attente nouvelle it&amp;eacute;ration&lt;/p&gt;
&lt;p&gt;[ IT2 LGC AATLANTIDE 30/10/2022 ] Pour les solutions h&amp;eacute;berg&amp;eacute;es, dans le cas ou les donn&amp;eacute;es arrivent chiffr&amp;eacute;es sur le serveur, comment peut-on envisager un scan antiviral sur le serveur.&lt;br /&gt;
Est-ce qu&amp;#39;une recommandation / contr&amp;ocirc;le d&amp;#39;utilisation d&amp;#39;un antivirus sur le poste client peut permettre de se conformer &amp;agrave; cette exigence ?&lt;/p&gt;
&lt;p&gt;[ IT2 LGC ACTEUR.FR 30/10/2022 ] Pour les solutions h&amp;eacute;berg&amp;eacute;es, dans le cas ou les donn&amp;eacute;es arrivent chiffr&amp;eacute;es sur le serveur, comment peut-on envisager un scan antiviral sur le serveur.&lt;br /&gt;
Est-ce qu&amp;#39;une recommandation / contr&amp;ocirc;le d&amp;#39;utilisation d&amp;#39;un antivirus sur le poste client peut permettre de se conformer &amp;agrave; cette exigence ?&lt;/p&gt;
&lt;p&gt;[ IT2 LGC CALIMAPS 30/10/2022 ] Autant sur une solution SAAS il est simple de mettre en place un antivirus au niveau du serveur qui traite tous les fichiers entrant, autant cette exigence est totalement illusoire en On-Premise. La s&amp;eacute;curit&amp;eacute; du poste et du r&amp;eacute;seau est &amp;agrave; la charge de la structure, pas du logiciel. De plus, si un client utilise plusieurs solutions, plusieurs antivirus vont devoir &amp;ecirc;tre install&amp;eacute;s cohabiter et s&amp;#39;ex&amp;eacute;cuter sur le m&amp;ecirc;me poste. Cela semble totalement impensable en terme d&amp;#39;installation, de configuration, de maintenance, et encore moins en terme de performance de l&amp;#39;ordinateur des utilisateurs.&lt;br /&gt;
La gestion de l&amp;#39;antivirus ne peut pas &amp;ecirc;tre impos&amp;eacute;e aux &amp;eacute;diteurs de LGC, c&amp;#39;est tout bonnement impossible &amp;agrave; mettre en oeuvre et doit &amp;ecirc;tre de la responsabilit&amp;eacute; de la structure&lt;/p&gt;
&lt;p&gt;[ IT2 LGC CGM-AXISANTE 30/10/2022 ] Est-ce que l&amp;#39;utilisation de l&amp;#39;API Windows permettant de faire appel &amp;agrave; l&amp;#39;antivirus install&amp;eacute; sur le poste client quel qu&amp;#39;il soit est valable pour r&amp;eacute;pondre &amp;agrave; cette exigence. on ne ma&amp;icirc;trise pas l&amp;#39;installation du poste du client.&lt;/p&gt;
&lt;p&gt;[ IT2 LGC CGS 30/10/2022 ] SaaS et non on-prem car h&amp;eacute;berg&amp;eacute; par &amp;eacute;diteur -&amp;gt; ok pr mise &amp;agrave; dispo solution anti-virale&lt;br /&gt;
Autres solutions -&amp;gt; anti-virus doit &amp;ecirc;tre compatible avec la solution pour permettre import de documents (pas bloquant)&lt;br /&gt;
Dans le cadre du client lourd, ce n&amp;#39;est pas r&amp;eacute;aliste en revanche il est important de ne pas bloquer le fonctionnement de l&amp;#39;antivirus local&lt;/p&gt;
&lt;p&gt;[ IT2 LGC DOCTOLIB 30/10/2022 ] Pouvez-vous svp modifier la formulation de l&amp;#39;exigence en int&amp;eacute;grant ce retour :&lt;br /&gt;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
- Mettre en place un antivirus reviendrait &amp;agrave; rendre notre chiffrement inutile, alors que celui-ci est une mesure forte de confidentialit&amp;eacute; et d&amp;rsquo;int&amp;eacute;grit&amp;eacute; du partage de documents entre patients et professionnels de sant&amp;eacute;.&lt;br /&gt;
- Nous consid&amp;eacute;rons qu&amp;#39;il est plus judicieux de privil&amp;eacute;gier le chiffrement de bout en bout qui a une valeur ajout&amp;eacute;e nettement plus importante en termes de s&amp;eacute;curit&amp;eacute;.&lt;/p&gt;
&lt;p&gt;[ IT2 LGC OUVREZLABOITE 30/10/2022 ] Ajouter ce genre d&amp;#39;exigence d&amp;eacute;pose le cadre de la solution, mais est g&amp;eacute;n&amp;eacute;rale &amp;agrave; l&amp;#39;environnement de travail de l&amp;#39;utilisateur.&lt;/p&gt;
&lt;p&gt;---IT2 [BATCH 30/10/2022] insertion retours &amp;eacute;diteurs&lt;/p&gt;
&lt;p&gt;---IT1 [VCR 14/10/2022] Exigence ayant fait l&amp;#39;objet de nombreux retours pertinents qui n&amp;eacute;cessitent un d&amp;eacute;lai d&amp;#39;analyse et de r&amp;eacute;flexion. Une mise &amp;agrave; jour a cependant d&amp;eacute;j&amp;agrave; &amp;eacute;t&amp;eacute; effectu&amp;eacute;e pour prendre en compte certains retours de la concertation publique. Warning &amp;quot;contributions de la concertation publique et de l&amp;#39;IT1 en cours d&amp;#39;instruction&amp;quot; &amp;agrave; positionner&lt;/p&gt;
&lt;p&gt;[IT1]&amp;nbsp;&lt;/p&gt;
&lt;ul style="list-style-type:disc"&gt;
	&lt;li&gt;&lt;span style="color:black"&gt;Les documents t&amp;eacute;l&amp;eacute;charg&amp;eacute;s sur notre plateforme sont chiffr&amp;eacute;s de bout en bout, ce qui signifie que nous n&amp;#39;avons pas acc&amp;egrave;s &amp;agrave; ceux-ci et que seuls les patients et les professionnels de sant&amp;eacute; peuvent y acc&amp;eacute;der.&lt;/span&gt;&lt;/li&gt;
	&lt;li&gt;&lt;span style="color:black"&gt;Mettre en place un antivirus reviendrait &amp;agrave; rendre notre chiffrement inutile, alors que celui-ci est une mesure forte de confidentialit&amp;eacute; et d&amp;rsquo;int&amp;eacute;grit&amp;eacute; du partage de documents entre patients et professionnels de sant&amp;eacute;.&lt;/span&gt;&lt;/li&gt;
	&lt;li&gt;&lt;span style="color:black"&gt;Nous consid&amp;eacute;rons qu&amp;#39;il est plus judicieux de privil&amp;eacute;gier le chiffrement de bout en bout qui a une valeur ajout&amp;eacute;e nettement plus importante en termes de s&amp;eacute;curit&amp;eacute;.&lt;/span&gt;&lt;/li&gt;
&lt;/ul&gt;
&lt;p&gt;&lt;br /&gt;
[IT1 / HOP] Exigence PFI selon nous.&lt;/p&gt;
&lt;p&gt;it1&lt;/p&gt;
&lt;p&gt;&amp;nbsp;&amp;bull; Les documents t&amp;eacute;l&amp;eacute;charg&amp;eacute;s sur notre plateforme sont chiffr&amp;eacute;s de bout en bout, ce qui signifie que nous n&amp;#39;avons pas acc&amp;egrave;s &amp;agrave; ceux-ci et que seuls les patients et les professionnels de sant&amp;eacute; peuvent y acc&amp;eacute;der.&lt;/p&gt;
&lt;p&gt;&amp;bull; Mettre en place un antivirus reviendrait &amp;agrave; rendre notre chiffrement inutile, alors que celui-ci est une mesure forte de confidentialit&amp;eacute; et d&amp;rsquo;int&amp;eacute;grit&amp;eacute; du partage de documents entre patients et professionnels de sant&amp;eacute;.&lt;/p&gt;
&lt;p&gt;&amp;bull; Nous consid&amp;eacute;rons qu&amp;#39;il est plus judicieux de privil&amp;eacute;gier le chiffrement de bout en bout qui a une valeur ajout&amp;eacute;e nettement plus importante en termes de s&amp;eacute;curit&amp;eacute;.&lt;/p&gt;
&lt;p&gt;&amp;nbsp;&lt;/p&gt;
&lt;p&gt;it 1&amp;nbsp;Commentaires publi&amp;eacute;s dans la concertation qui se d&amp;eacute;roulait jsuqu&amp;#39;au 30 septembre.&lt;/p&gt;
&lt;p&gt;[It1 : &amp;eacute;diteur]&amp;nbsp;Ce point est d&amp;eacute;ja couvert par le test d&amp;#39;intrusion, C20 / C21&lt;/p&gt;
&lt;p&gt;&amp;nbsp;&lt;/p&gt;
&lt;p&gt;it 1&amp;nbsp;Dans le cas d&amp;#39;une solution on-premise, vous mentionnez dans une r&amp;eacute;ponse aux contributions que seul l&amp;#39;interfa&amp;ccedil;age &amp;agrave; un antivirus serait requise. Dans le cas d&amp;#39;imports de fichiers &amp;agrave; part enti&amp;egrave;re, ces derniers seront n&amp;eacute;cessairement scann&amp;eacute;s lors de leur d&amp;eacute;p&amp;ocirc;t sur le disque avant d&amp;#39;&amp;ecirc;tre import&amp;eacute;s par la solution. Dans le cas d&amp;#39;imports de fichiers via des flux TCP-IP, les fichiers sont reconstitu&amp;eacute;s et entrepos&amp;eacute;s sur des serveurs &amp;eacute;galement prot&amp;eacute;g&amp;eacute;s. Cette exigence nous semble donc faire double emploi dans la plus part des cas. Il faudrait pr&amp;eacute;ciser les cas o&amp;ugrave; cette exigence serait pertinente/requise. A moins que nous devions nous pr&amp;eacute;parer &amp;agrave; ce que les r&amp;eacute;pertoires de stockage de fichiers ne soient plus prot&amp;eacute;g&amp;eacute;s par les DSI (ce qui est un pr&amp;eacute;requis actuellement) ?&lt;/p&gt;
&lt;p&gt;it 1&amp;nbsp;l&amp;#39;&amp;eacute;diteur ne contr&amp;ocirc;le pas l&amp;#39;installation de l&amp;#39;antivirus sur le poste de travail du PS&lt;/p&gt;
&lt;p&gt;It1 :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
- Mettre en place un antivirus reviendrait &amp;agrave; rendre notre chiffrement inutile, alors que celui-ci est une mesure forte de confidentialit&amp;eacute; et d&amp;rsquo;int&amp;eacute;grit&amp;eacute; du partage de documents entre patients et professionnels de sant&amp;eacute;.&lt;br /&gt;
- Nous consid&amp;eacute;rons qu&amp;#39;il est plus judicieux de privil&amp;eacute;gier le chiffrement de bout en bout qui a une valeur ajout&amp;eacute;e nettement plus importante en termes de s&amp;eacute;curit&amp;eacute;.&lt;/p&gt;
&lt;p&gt;[IT1 / BIO ]&amp;nbsp;Cela sous-entend qu&amp;#39;il n&amp;#39;y a pas d&amp;#39;obligation de contr&amp;ocirc;le pour les donn&amp;eacute;es int&amp;eacute;gr&amp;eacute;es depuis les flux HPIRM/IHE/MSS ?&lt;/p&gt;
&lt;p&gt;[IT1 / LGC ] Est-ce que &amp;ccedil;a concerne pi&amp;egrave;ce-jointe mail ?&lt;/p&gt;
&lt;p&gt;[IT1 / LGC ] Pour les environnements non h&amp;eacute;berg&amp;eacute;. Les antivirus install&amp;eacute;s chez les clients sont nombreux et il semble irr&amp;eacute;aliste d&amp;#39;&amp;ecirc;tre en capaciter de s&amp;#39;interfacer avec chacun d&amp;#39;eux. S&amp;#39;il existe une API unifi&amp;eacute;, est-il possible d&amp;#39;avoir de la documentation&lt;/p&gt;
&lt;p&gt;[IT 1 /LGC]&amp;nbsp;Quid de la sensibilisation/mobilisation des PS en leur qualit&amp;eacute; de responsables de traitements&lt;/p&gt;
</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</si>
  <si>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 IT2 HOP-DPI HM 30/10/2022 ] [SBR]  Quelles sont les preuves attendues ?&lt;/p&gt;
&lt;p&gt;[ IT2 HOP-PFI HM 30/10/2022 ] [SBR]  Quelles sont les preuves attendues ?&lt;/p&gt;
&lt;p&gt;[ IT2 LGC CGS 30/10/2022 ] ok&lt;/p&gt;
&lt;p&gt;[ IT2 LGC OUVREZLABOITE 30/10/2022 ] Très ambigü impossible de comprendre ce dont il s'agit&lt;/p&gt;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CI-SIS pointe vers des r&amp;eacute;f&amp;eacute;rences &amp;agrave; utiliser qui peuvent permettre d&amp;#39;&amp;eacute;viter des librairies qui ne seraient pas maintenues dans le temps. Cela contribue&amp;nbsp;&amp;agrave; assurer la s&amp;eacute;curit&amp;eacute; mais n&amp;#39;a pas d&amp;#39;influence sur les d&amp;eacute;veloppements. L&amp;#39;exigence traite des bonnes pratiques de s&amp;eacute;curit&amp;eacute; pour le d&amp;eacute;veloppement et la configuration s&amp;eacute;curis&amp;eacute;e, tels que celles qui sont mises &amp;agrave; disposition par l&amp;#39;OWASP (ex: validation des entr&amp;eacute;es afin d&amp;#39;&amp;eacute;viter les injections de code). Si les d&amp;eacute;veloppeurs ne s&amp;#39;y conforment pas, ils sont beaucoup plus susceptibles d&amp;#39;introduire des failles dans le code de l&amp;#39;application. Il n&amp;#39;est pas demand&amp;eacute; que ce guide de bonnes pratiques ait &amp;eacute;t&amp;eacute; mis en oeuvre d&amp;egrave;s la premi&amp;egrave;re version de l&amp;#39;application (ce qui serait d&amp;#39;ailleurs complexe &amp;agrave; v&amp;eacute;rifier dans la pratique), uniquement qu&amp;#39;il soit utilis&amp;eacute; &amp;agrave; pr&amp;eacute;sent. La v&amp;eacute;rification de ce crit&amp;egrave;re peut-&amp;ecirc;tre relativement complexe (processus d&amp;eacute;di&amp;eacute;?), un engagement sur l&amp;#39;honneur est envisag&amp;eacute;.&lt;/p&gt;
&lt;p&gt;[IT1 / LGC] A pr&amp;eacute;voir, comment v&amp;eacute;rifier son bon respect ? Le CI doit pouvoir accompagner (sans &amp;ecirc;tre suffisant) pour &amp;eacute;viter certaines mauvaises pratiques.&lt;/p&gt;
&lt;p&gt;[IT1 / HOP] A pr&amp;eacute;voir, comment v&amp;eacute;rifier son bon respect ? Le CI doit pouvoir accompagner (sans &amp;ecirc;tre suffisant) pour &amp;eacute;viter certaines mauvaises pratiques.&lt;/p&gt;
&lt;p&gt;[IT1 / LGC] -&lt;/p&gt;
&lt;p&gt;it 1&amp;nbsp;Commentaires publi&amp;eacute;s dans la concertation qui se d&amp;eacute;roulait jsuqu&amp;#39;au 30 septembre.&lt;/p&gt;
&lt;p&gt;it 1&amp;nbsp;Une solution existante qui continue d&amp;#39;&amp;eacute;voluer depuis des ann&amp;eacute;es en s&amp;#39;assurant de respecter les bonnes pratiques actuelles et ayant fait l&amp;#39;objet d&amp;#39;une analyse de risque de cybers&amp;eacute;curit&amp;eacute; ne serait donc pas &amp;eacute;ligible faute de la non existence d&amp;#39;un guide lors de sa premi&amp;egrave;re version ?&lt;/p&gt;
</t>
  </si>
  <si>
    <t xml:space="preserve">&lt;p&gt;[ IT3 HOP-HOP-DPI EASILY 28/11/2022 ] cf retours ASINHPA&lt;/p&gt;
&lt;p&gt;---IT3[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 IT2 HOP-DPI HM 30/10/2022 ] [SBR]  Quelles sont les preuves attendues ?&lt;/p&gt;
&lt;p&gt;[ IT2 HOP-PFI HM 30/10/2022 ] [SBR]  Quelles sont les preuves attendues ?&lt;/p&gt;
&lt;p&gt;[ IT2 LGC CGS 30/10/2022 ] ok&lt;/p&gt;
&lt;p&gt;[ IT2 LGC OUVREZLABOITE 30/10/2022 ] Très ambigü impossible de comprendre ce dont il s'agit&lt;/p&gt;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CI-SIS pointe vers des r&amp;eacute;f&amp;eacute;rences &amp;agrave; utiliser qui peuvent permettre d&amp;#39;&amp;eacute;viter des librairies qui ne seraient pas maintenues dans le temps. Cela contribue&amp;nbsp;&amp;agrave; assurer la s&amp;eacute;curit&amp;eacute; mais n&amp;#39;a pas d&amp;#39;influence sur les d&amp;eacute;veloppements. L&amp;#39;exigence traite des bonnes pratiques de s&amp;eacute;curit&amp;eacute; pour le d&amp;eacute;veloppement et la configuration s&amp;eacute;curis&amp;eacute;e, tels que celles qui sont mises &amp;agrave; disposition par l&amp;#39;OWASP (ex: validation des entr&amp;eacute;es afin d&amp;#39;&amp;eacute;viter les injections de code). Si les d&amp;eacute;veloppeurs ne s&amp;#39;y conforment pas, ils sont beaucoup plus susceptibles d&amp;#39;introduire des failles dans le code de l&amp;#39;application. Il n&amp;#39;est pas demand&amp;eacute; que ce guide de bonnes pratiques ait &amp;eacute;t&amp;eacute; mis en oeuvre d&amp;egrave;s la premi&amp;egrave;re version de l&amp;#39;application (ce qui serait d&amp;#39;ailleurs complexe &amp;agrave; v&amp;eacute;rifier dans la pratique), uniquement qu&amp;#39;il soit utilis&amp;eacute; &amp;agrave; pr&amp;eacute;sent. La v&amp;eacute;rification de ce crit&amp;egrave;re peut-&amp;ecirc;tre relativement complexe (processus d&amp;eacute;di&amp;eacute;?), un engagement sur l&amp;#39;honneur est envisag&amp;eacute;.&lt;/p&gt;
&lt;p&gt;[IT1 / LGC] A pr&amp;eacute;voir, comment v&amp;eacute;rifier son bon respect ? Le CI doit pouvoir accompagner (sans &amp;ecirc;tre suffisant) pour &amp;eacute;viter certaines mauvaises pratiques.&lt;/p&gt;
&lt;p&gt;[IT1 / HOP] A pr&amp;eacute;voir, comment v&amp;eacute;rifier son bon respect ? Le CI doit pouvoir accompagner (sans &amp;ecirc;tre suffisant) pour &amp;eacute;viter certaines mauvaises pratiques.&lt;/p&gt;
&lt;p&gt;[IT1 / LGC] -&lt;/p&gt;
&lt;p&gt;it 1&amp;nbsp;Commentaires publi&amp;eacute;s dans la concertation qui se d&amp;eacute;roulait jsuqu&amp;#39;au 30 septembre.&lt;/p&gt;
&lt;p&gt;it 1&amp;nbsp;Une solution existante qui continue d&amp;#39;&amp;eacute;voluer depuis des ann&amp;eacute;es en s&amp;#39;assurant de respecter les bonnes pratiques actuelles et ayant fait l&amp;#39;objet d&amp;#39;une analyse de risque de cybers&amp;eacute;curit&amp;eacute; ne serait donc pas &amp;eacute;ligible faute de la non existence d&amp;#39;un guide lors de sa premi&amp;egrave;re version ?&lt;/p&gt;
</t>
  </si>
  <si>
    <t xml:space="preserve">&lt;p&gt;---IT3[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
&lt;p&gt;&amp;nbsp;&lt;/p&gt;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Si la configuratiion est de type &amp;#39;assurance maladie&amp;#39; cf terme g&amp;eacute;n&amp;eacute;rique CNDA n&amp;#39;est ce pas de facto g&amp;eacute;r&amp;eacute;e ?&lt;/p&gt;
&lt;p&gt;---IT2 [BATCH 30/10/2022] insertion retours &amp;eacute;diteurs&lt;/p&gt;
&lt;p&gt;---IT1 [VCR 14/10/2022] Exigence mise &amp;agrave; jour afin de prendre en compte l&amp;#39;ensemble des contributions de la concertation publique participez.esante.gouv.fr et de l&amp;#39;IT1.&amp;nbsp;Le formulaire du test d&amp;#39;intrusion constitue effectivement la preuve demand&amp;eacute;e pour cette exigence. Il s&amp;#39;agit ici simplement de disposer d&amp;#39;un chiffrement &amp;agrave; l&amp;#39;&amp;eacute;tat de l&amp;#39;art pour prot&amp;eacute;ger les &amp;eacute;changes de donn&amp;eacute;es sensibles, cela parait essentiel notamment pour s&amp;#39;interfacer avec des services tels que le DMP.&lt;/p&gt;
&lt;p&gt;[IT1 / LGC] A priori OK mais &amp;agrave; v&amp;eacute;rifier&lt;/p&gt;
&lt;p&gt;[IT1 / HOP] A priori OK mais &amp;agrave; v&amp;eacute;rifier&lt;/p&gt;
&lt;p&gt;[IT1 / LGC] -&lt;/p&gt;
&lt;p&gt;[IT1 / BIO] Organisationnel et &amp;eacute;volutions avec Evaluation macro pour SSI/IAM.80 &amp;agrave; SSI/IAM.93&lt;/p&gt;
&lt;p&gt;Retour It1 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cybers&amp;eacute;curit&amp;eacute;.&lt;/p&gt;
&lt;p&gt;&amp;nbsp;&lt;/p&gt;
&lt;p&gt;it 1&amp;nbsp;Commentaires publi&amp;eacute;s dans la concertation qui se d&amp;eacute;roulait jsuqu&amp;#39;au 30 septembre.&lt;/p&gt;
&lt;p&gt;[It1 : &amp;eacute;diteur]&amp;nbsp;Tout comme pour CCPS, cette exigence est d&amp;eacute;j&amp;agrave; couverte par le test d&amp;#39;intrusion.&amp;nbsp;Attention au standard d&amp;#39;interop qui n&amp;#39;inclut pas n&amp;eacute;cessairement toutes ces exigences&amp;hellip;&lt;/p&gt;
&lt;p&gt;&amp;nbsp;&lt;/p&gt;
&lt;p&gt;it 1&amp;nbsp;client web uniquement&lt;/p&gt;
</t>
  </si>
  <si>
    <t xml:space="preserve">&lt;p&gt;[ IT3 HOP-HOP-DPI EASILY 28/11/2022 ] cf retours ASINHPA&lt;/p&gt;
&lt;p&gt;---IT3[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
&lt;p&gt;&amp;nbsp;&lt;/p&gt;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Si la configuratiion est de type &amp;#39;assurance maladie&amp;#39; cf terme g&amp;eacute;n&amp;eacute;rique CNDA n&amp;#39;est ce pas de facto g&amp;eacute;r&amp;eacute;e ?&lt;/p&gt;
&lt;p&gt;---IT2 [BATCH 30/10/2022] insertion retours &amp;eacute;diteurs&lt;/p&gt;
&lt;p&gt;---IT1 [VCR 14/10/2022] Exigence mise &amp;agrave; jour afin de prendre en compte l&amp;#39;ensemble des contributions de la concertation publique participez.esante.gouv.fr et de l&amp;#39;IT1.&amp;nbsp;Le formulaire du test d&amp;#39;intrusion constitue effectivement la preuve demand&amp;eacute;e pour cette exigence. Il s&amp;#39;agit ici simplement de disposer d&amp;#39;un chiffrement &amp;agrave; l&amp;#39;&amp;eacute;tat de l&amp;#39;art pour prot&amp;eacute;ger les &amp;eacute;changes de donn&amp;eacute;es sensibles, cela parait essentiel notamment pour s&amp;#39;interfacer avec des services tels que le DMP.&lt;/p&gt;
&lt;p&gt;[IT1 / LGC] A priori OK mais &amp;agrave; v&amp;eacute;rifier&lt;/p&gt;
&lt;p&gt;[IT1 / HOP] A priori OK mais &amp;agrave; v&amp;eacute;rifier&lt;/p&gt;
&lt;p&gt;[IT1 / LGC] -&lt;/p&gt;
&lt;p&gt;[IT1 / BIO] Organisationnel et &amp;eacute;volutions avec Evaluation macro pour SSI/IAM.80 &amp;agrave; SSI/IAM.93&lt;/p&gt;
&lt;p&gt;Retour It1 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cybers&amp;eacute;curit&amp;eacute;.&lt;/p&gt;
&lt;p&gt;&amp;nbsp;&lt;/p&gt;
&lt;p&gt;it 1&amp;nbsp;Commentaires publi&amp;eacute;s dans la concertation qui se d&amp;eacute;roulait jsuqu&amp;#39;au 30 septembre.&lt;/p&gt;
&lt;p&gt;[It1 : &amp;eacute;diteur]&amp;nbsp;Tout comme pour CCPS, cette exigence est d&amp;eacute;j&amp;agrave; couverte par le test d&amp;#39;intrusion.&amp;nbsp;Attention au standard d&amp;#39;interop qui n&amp;#39;inclut pas n&amp;eacute;cessairement toutes ces exigences&amp;hellip;&lt;/p&gt;
&lt;p&gt;&amp;nbsp;&lt;/p&gt;
&lt;p&gt;it 1&amp;nbsp;client web uniquement&lt;/p&gt;
</t>
  </si>
  <si>
    <t xml:space="preserve">&lt;p&gt;---IT3[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exigence.&lt;/em&gt;&lt;/p&gt;
&lt;p&gt;&amp;nbsp;&lt;/p&gt;
&lt;p&gt;[ IT2 BIO DEDALUS 30/10/2022 ] Questions en suspend :&lt;br /&gt;
- quid des automates d&amp;#39;analyses qui ne permettent pas le chiffrement des flux&lt;br /&gt;
- quid des imprimantes qui ne supportent pas un protocole type IPPS&lt;br /&gt;
- quid des scanner r&amp;eacute;seau&lt;br /&gt;
&lt;br /&gt;
Question suppl&amp;eacute;mentaire :&lt;br /&gt;
- est-ce &amp;agrave; la charge de l&amp;#39;&amp;eacute;diteur de mettre en place la s&amp;eacute;curisation des flux lors du d&amp;eacute;ploiement de cette version ?&lt;/p&gt;
&lt;p&gt;[ IT2 BIO INLOG 30/10/2022 ] Pas d&amp;#39;accord, je reformule ma pr&amp;eacute;c&amp;eacute;dente remarque au cas o&amp;ugrave; il y ait un malentendu. Si le chiffrement est de la responsabilit&amp;eacute; de l&amp;#39;&amp;eacute;diteur, alors nous chiffrerons tout par d&amp;eacute;faut, ind&amp;eacute;pendamment de la capacit&amp;eacute; du r&amp;eacute;cepteur &amp;agrave; d&amp;eacute;crypter, et personne ne recevra plus le moindre compte-rendu d&amp;#39;examens. Ce chiffrement doit n&amp;eacute;cessairement se faire par configuration pour l&amp;#39;activer au moment opportun, lorsque l&amp;#39;h&amp;ocirc;pital sera pr&amp;ecirc;t, ce qui est donc du ressort du client.&lt;br /&gt;
&lt;br /&gt;
Serait-il possible de nous indiquer o&amp;ugrave; trouve rla liste des flux pour lesquels le CI-SIS pr&amp;eacute;voit un chiffrement svp ?&lt;/p&gt;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CALIMAPS 30/10/2022 ] A priori un retour qui a d&amp;eacute;j&amp;agrave; &amp;eacute;tait fait : Qu&amp;#39;en est il pour les flux internes entre les postes clients et le poste serveur sur une installation On Premise. Le r&amp;eacute;seau et la s&amp;eacute;curit&amp;eacute; du r&amp;eacute;seau est de la r&amp;eacute;ponsabilit&amp;eacute; de la structure, pas de l&amp;#39;&amp;eacute;diteur&lt;/p&gt;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Comment justifier de cette exigence ? Quelles preuves fournir ?&lt;/p&gt;
&lt;p&gt;---IT2 [BATCH 30/10/2022] insertion retours &amp;eacute;diteurs&lt;/p&gt;
&lt;p&gt;---IT1 [VCR 14/10/2022] Exigence mise &amp;agrave; jour afin de prendre en compte les contributions de la concertation publique participez.esante.gouv.fr. Les retours de l&amp;#39;IT1 et d&amp;#39;&amp;eacute;diteurs consult&amp;eacute;s restent &amp;agrave; traiter, notamment la question du chiffrement des flux internes &amp;agrave; l&amp;#39;infrastructure.&lt;br /&gt;
Warning &amp;quot;commentaires de l&amp;#39;IT1 en cours d&amp;#39;instruction&amp;quot; &amp;agrave; positionner&lt;/p&gt;
&lt;p&gt;[IT1 / LGC] TLS couvre HTTP entre l&amp;#39;utilisateur et l&amp;#39;infra. Communication non chiffr&amp;eacute;e au sein de l&amp;#39;infra pour des raisons de performances, typiquement Web&amp;lt;&amp;gt;SQL/NoSQL.&lt;/p&gt;
&lt;p&gt;[IT1 / HOP] TLS couvre HTTP entre l&amp;#39;utilisateur et l&amp;#39;infra. Communication non chiffr&amp;eacute;e au sein de l&amp;#39;infra pour des raisons de performances, typiquement Web&amp;lt;&amp;gt;SQL/NoSQL.&lt;/p&gt;
&lt;p&gt;[IT 1 /LGC] Est-ce que cela signifie &amp;quot;le chiffrement des bases de donn&amp;eacute;es&amp;quot; et des &amp;quot;documents annexes&amp;quot; ? Si le moteur de base de donn&amp;eacute;es ne dispose pas de cette fonctionalit&amp;eacute;, est-ce qu&amp;#39;un chiffrement par r&amp;eacute;pertoire est acceptable (EFS par exemple)&lt;/p&gt;
&lt;p&gt;Retour It1&amp;nbsp;requiert la protection de tous les flux d&amp;rsquo;int&amp;eacute;gration, ce qui inclut les flux de communication avec les automates, flux qui manipulent, transcodent, demandent des analyses compl&amp;eacute;mentaires etc.&lt;/p&gt;
&lt;p&gt;&amp;nbsp;&lt;/p&gt;
&lt;p&gt;it 1&amp;nbsp;Commentaires publi&amp;eacute;s dans la concertation qui se d&amp;eacute;roulait jsuqu&amp;#39;au 30 septembre.&lt;/p&gt;
&lt;p&gt;[It1 : &amp;eacute;diteur]&amp;nbsp;Ce point est d&amp;eacute;j&amp;agrave; pr&amp;eacute;vu dans le cadre du test d&amp;#39;intrusion.&amp;nbsp;En outre, certaines donn&amp;eacute;es &amp;eacute;chang&amp;eacute;es dans le cas de flux d&amp;#39;interop&amp;eacute;rabilit&amp;eacute; ne peuvent pas &amp;ecirc;tre chiffr&amp;eacute;s car aucun standard d&amp;eacute;fini dans certains cas&lt;/p&gt;
&lt;p&gt;&amp;nbsp;&lt;/p&gt;
&lt;p&gt;it 1&amp;nbsp;Le &amp;quot;DOIVENT toujours &amp;ecirc;tre&amp;quot; nous semble inadapt&amp;eacute;. Faut-il tout chiffrer dans la prochaine version et bloquer tout l&amp;#39;hopital parce que le syst&amp;egrave;me destinataire n&amp;#39;est pas encore en mesure de d&amp;eacute;chiffrer ? Les syst&amp;egrave;mes ne migreront jamais en simultan&amp;eacute; et ne g&amp;eacute;reront pas tous les techniques de chiffrement, il faut donc &amp;quot;PERMETTRE de prot&amp;eacute;ger&amp;quot;.&amp;nbsp;&lt;/p&gt;
&lt;p&gt;it 1vrai probl&amp;egrave;me pr le BO, le pen-test ne doit pas arriver au niveau du BO&lt;br /&gt;
canaux internes =&amp;gt; non&lt;/p&gt;
&lt;p&gt;[IT1 / BIO ]&amp;nbsp;Pour mettre en place un flux s&amp;eacute;curis&amp;eacute;, il faut que les deux acteurs puissent le faire. Actuellement la majorit&amp;eacute; des &amp;quot;acteurs&amp;quot; manipulant des donn&amp;eacute;es sensibles ne le permettent pas :&lt;br /&gt;
- automates d&amp;#39;analyses&lt;br /&gt;
- imprimantes&lt;br /&gt;
Il faut ajouter une dispense pour ces cas.&lt;br /&gt;
Pour cette exigence, l&amp;#39;&amp;eacute;diteur doit &amp;ecirc;tre capable de le faire, mais au final ce sera au client de la solution de r&amp;eacute;aliser ces changements (tr&amp;egrave;s impactants avec la norme ISO 15189 que doivent respecter les laboratoires).&lt;/p&gt;
&lt;p&gt;[IT1 / BIO ] Charge +++ pour une valeur ajout&amp;eacute;e peu importante pour les laboratoires de biologie&lt;/p&gt;
</t>
  </si>
  <si>
    <t>&lt;p&gt;[ IT3 BIO 28/11/2022 ] Il faut exclure les flux techniques (Analyseurs, middleware ou autres). Un SGL a des dizaines de flux existants (très différent des outils de gestion)&lt;/p&gt;
&lt;p&gt;[ IT3 BIO 28/11/2022 ] Quid de tous les échanges de données patients, prescriptions, résultats (import/export) en HPRIM ou HL7 actuellement en production dans les laboratoires ?&lt;br/&gt;
Quand nous exportons un fichier dans un répertoire configuré par le client, nous ne disposons d'aucun moyen de vérification ni de protocol permettant de vérifier le destinataire.&lt;br/&gt;
Comment l'utilisation de mécanismes de protection dans l'infrastructure des clients pourrait-elle être de la responsabilité des éditeurs ? Les éditeurs deviennent-ils les DSI des hôpitaux ?&lt;br/&gt;
Quid des exports réalisés chez nos clients avec des prérequis de fichiers "en clair" ? Nous ne pouvons pas imposer le cryptage aux clients.&lt;/p&gt;
&lt;p&gt;[ IT3 HOP-HOP-DPI 28/11/2022 ] Dans la mesure où l'exigence s'applique à des logiciels homogènes car en usage dans des établissements hospitaliers , plutôt que rester sur une règle générale "Des mécanismes de protection adaptés aux risques et justifiés DOIVENT être mis en œuvre,", nous proposons que l'ANS définisse un ensemble de mécanismes précis à mettre en oeuvre pour les DPI et PFI.&lt;/p&gt;
&lt;p&gt;[ IT3 HOP-HOP-DPI 28/11/2022 ] cf retours ASINHPA&lt;/p&gt;</t>
  </si>
  <si>
    <t xml:space="preserve">&lt;p&gt;[ IT3 BIO INLOG 28/11/2022 ] Quid de tous les échanges de données patients, prescriptions, résultats (import/export) en HPRIM ou HL7 actuellement en production dans les laboratoires ?&lt;br/&gt;
Quand nous exportons un fichier dans un répertoire configuré par le client, nous ne disposons d'aucun moyen de vérification ni de protocol permettant de vérifier le destinataire.&lt;br/&gt;
Comment l'utilisation de mécanismes de protection dans l'infrastructure des clients pourrait-elle être de la responsabilité des éditeurs ? Les éditeurs deviennent-ils les DSI des hôpitaux ?&lt;br/&gt;
Quid des exports réalisés chez nos clients avec des prérequis de fichiers "en clair" ? Nous ne pouvons pas imposer le cryptage aux clients.&lt;/p&gt;
&lt;p&gt;[ IT3 BIO SOFTWAY 28/11/2022 ] Il faut exclure les flux techniques (Analyseurs, middleware ou autres). Un SGL a des dizaines de flux existants (très différent des outils de gestion)&lt;/p&gt;
&lt;p&gt;[ IT3 HOP-HOP-DPI EASILY 28/11/2022 ] cf retours ASINHPA&lt;/p&gt;
&lt;p&gt;[ IT3 HOP-HOP-DPI MAINCARE SOLUTIONS 28/11/2022 ] Dans la mesure où l'exigence s'applique à des logiciels homogènes car en usage dans des établissements hospitaliers , plutôt que rester sur une règle générale "Des mécanismes de protection adaptés aux risques et justifiés DOIVENT être mis en œuvre,", nous proposons que l'ANS définisse un ensemble de mécanismes précis à mettre en oeuvre pour les DPI et PFI.&lt;/p&gt;
&lt;p&gt;---IT3[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exigence.&lt;/em&gt;&lt;/p&gt;
&lt;p&gt;&amp;nbsp;&lt;/p&gt;
&lt;p&gt;[ IT2 BIO DEDALUS 30/10/2022 ] Questions en suspend :&lt;br /&gt;
- quid des automates d&amp;#39;analyses qui ne permettent pas le chiffrement des flux&lt;br /&gt;
- quid des imprimantes qui ne supportent pas un protocole type IPPS&lt;br /&gt;
- quid des scanner r&amp;eacute;seau&lt;br /&gt;
&lt;br /&gt;
Question suppl&amp;eacute;mentaire :&lt;br /&gt;
- est-ce &amp;agrave; la charge de l&amp;#39;&amp;eacute;diteur de mettre en place la s&amp;eacute;curisation des flux lors du d&amp;eacute;ploiement de cette version ?&lt;/p&gt;
&lt;p&gt;[ IT2 BIO INLOG 30/10/2022 ] Pas d&amp;#39;accord, je reformule ma pr&amp;eacute;c&amp;eacute;dente remarque au cas o&amp;ugrave; il y ait un malentendu. Si le chiffrement est de la responsabilit&amp;eacute; de l&amp;#39;&amp;eacute;diteur, alors nous chiffrerons tout par d&amp;eacute;faut, ind&amp;eacute;pendamment de la capacit&amp;eacute; du r&amp;eacute;cepteur &amp;agrave; d&amp;eacute;crypter, et personne ne recevra plus le moindre compte-rendu d&amp;#39;examens. Ce chiffrement doit n&amp;eacute;cessairement se faire par configuration pour l&amp;#39;activer au moment opportun, lorsque l&amp;#39;h&amp;ocirc;pital sera pr&amp;ecirc;t, ce qui est donc du ressort du client.&lt;br /&gt;
&lt;br /&gt;
Serait-il possible de nous indiquer o&amp;ugrave; trouve rla liste des flux pour lesquels le CI-SIS pr&amp;eacute;voit un chiffrement svp ?&lt;/p&gt;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CALIMAPS 30/10/2022 ] A priori un retour qui a d&amp;eacute;j&amp;agrave; &amp;eacute;tait fait : Qu&amp;#39;en est il pour les flux internes entre les postes clients et le poste serveur sur une installation On Premise. Le r&amp;eacute;seau et la s&amp;eacute;curit&amp;eacute; du r&amp;eacute;seau est de la r&amp;eacute;ponsabilit&amp;eacute; de la structure, pas de l&amp;#39;&amp;eacute;diteur&lt;/p&gt;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Comment justifier de cette exigence ? Quelles preuves fournir ?&lt;/p&gt;
&lt;p&gt;---IT2 [BATCH 30/10/2022] insertion retours &amp;eacute;diteurs&lt;/p&gt;
&lt;p&gt;---IT1 [VCR 14/10/2022] Exigence mise &amp;agrave; jour afin de prendre en compte les contributions de la concertation publique participez.esante.gouv.fr. Les retours de l&amp;#39;IT1 et d&amp;#39;&amp;eacute;diteurs consult&amp;eacute;s restent &amp;agrave; traiter, notamment la question du chiffrement des flux internes &amp;agrave; l&amp;#39;infrastructure.&lt;br /&gt;
Warning &amp;quot;commentaires de l&amp;#39;IT1 en cours d&amp;#39;instruction&amp;quot; &amp;agrave; positionner&lt;/p&gt;
&lt;p&gt;[IT1 / LGC] TLS couvre HTTP entre l&amp;#39;utilisateur et l&amp;#39;infra. Communication non chiffr&amp;eacute;e au sein de l&amp;#39;infra pour des raisons de performances, typiquement Web&amp;lt;&amp;gt;SQL/NoSQL.&lt;/p&gt;
&lt;p&gt;[IT1 / HOP] TLS couvre HTTP entre l&amp;#39;utilisateur et l&amp;#39;infra. Communication non chiffr&amp;eacute;e au sein de l&amp;#39;infra pour des raisons de performances, typiquement Web&amp;lt;&amp;gt;SQL/NoSQL.&lt;/p&gt;
&lt;p&gt;[IT 1 /LGC] Est-ce que cela signifie &amp;quot;le chiffrement des bases de donn&amp;eacute;es&amp;quot; et des &amp;quot;documents annexes&amp;quot; ? Si le moteur de base de donn&amp;eacute;es ne dispose pas de cette fonctionalit&amp;eacute;, est-ce qu&amp;#39;un chiffrement par r&amp;eacute;pertoire est acceptable (EFS par exemple)&lt;/p&gt;
&lt;p&gt;Retour It1&amp;nbsp;requiert la protection de tous les flux d&amp;rsquo;int&amp;eacute;gration, ce qui inclut les flux de communication avec les automates, flux qui manipulent, transcodent, demandent des analyses compl&amp;eacute;mentaires etc.&lt;/p&gt;
&lt;p&gt;&amp;nbsp;&lt;/p&gt;
&lt;p&gt;it 1&amp;nbsp;Commentaires publi&amp;eacute;s dans la concertation qui se d&amp;eacute;roulait jsuqu&amp;#39;au 30 septembre.&lt;/p&gt;
&lt;p&gt;[It1 : &amp;eacute;diteur]&amp;nbsp;Ce point est d&amp;eacute;j&amp;agrave; pr&amp;eacute;vu dans le cadre du test d&amp;#39;intrusion.&amp;nbsp;En outre, certaines donn&amp;eacute;es &amp;eacute;chang&amp;eacute;es dans le cas de flux d&amp;#39;interop&amp;eacute;rabilit&amp;eacute; ne peuvent pas &amp;ecirc;tre chiffr&amp;eacute;s car aucun standard d&amp;eacute;fini dans certains cas&lt;/p&gt;
&lt;p&gt;&amp;nbsp;&lt;/p&gt;
&lt;p&gt;it 1&amp;nbsp;Le &amp;quot;DOIVENT toujours &amp;ecirc;tre&amp;quot; nous semble inadapt&amp;eacute;. Faut-il tout chiffrer dans la prochaine version et bloquer tout l&amp;#39;hopital parce que le syst&amp;egrave;me destinataire n&amp;#39;est pas encore en mesure de d&amp;eacute;chiffrer ? Les syst&amp;egrave;mes ne migreront jamais en simultan&amp;eacute; et ne g&amp;eacute;reront pas tous les techniques de chiffrement, il faut donc &amp;quot;PERMETTRE de prot&amp;eacute;ger&amp;quot;.&amp;nbsp;&lt;/p&gt;
&lt;p&gt;it 1vrai probl&amp;egrave;me pr le BO, le pen-test ne doit pas arriver au niveau du BO&lt;br /&gt;
canaux internes =&amp;gt; non&lt;/p&gt;
&lt;p&gt;[IT1 / BIO ]&amp;nbsp;Pour mettre en place un flux s&amp;eacute;curis&amp;eacute;, il faut que les deux acteurs puissent le faire. Actuellement la majorit&amp;eacute; des &amp;quot;acteurs&amp;quot; manipulant des donn&amp;eacute;es sensibles ne le permettent pas :&lt;br /&gt;
- automates d&amp;#39;analyses&lt;br /&gt;
- imprimantes&lt;br /&gt;
Il faut ajouter une dispense pour ces cas.&lt;br /&gt;
Pour cette exigence, l&amp;#39;&amp;eacute;diteur doit &amp;ecirc;tre capable de le faire, mais au final ce sera au client de la solution de r&amp;eacute;aliser ces changements (tr&amp;egrave;s impactants avec la norme ISO 15189 que doivent respecter les laboratoires).&lt;/p&gt;
&lt;p&gt;[IT1 / BIO ] Charge +++ pour une valeur ajout&amp;eacute;e peu importante pour les laboratoires de biologie&lt;/p&gt;
</t>
  </si>
  <si>
    <t xml:space="preserve">&lt;p&gt;---IT3[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HOP-DPI HM 30/10/2022 ] [SBR]  Quelles sont les preuves attendues ?&lt;/p&gt;
&lt;p&gt;[ IT2 HOP-PFI HM 30/10/2022 ] [SBR]  Quelles sont les preuves attendues ?&lt;/p&gt;
&lt;p&gt;[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Syst&amp;egrave;me de coffre fort applicatif pour les cl&amp;eacute;s de chiffrements.&lt;/p&gt;
&lt;p&gt;[IT1 / HOP] Syst&amp;egrave;me de coffre fort applicatif pour les cl&amp;eacute;s de chiffrements.&lt;/p&gt;
&lt;p&gt;[IT 1 /LGC]&amp;nbsp;Il faudrait illuster avec des exemples&lt;/p&gt;
&lt;p&gt;[IT1 / BIO] Organisationnel et &amp;eacute;volutions avec Evaluation macro pour SSI/IAM.80 &amp;agrave; SSI/IAM.93&lt;/p&gt;
&lt;p&gt;it 1&amp;nbsp;Commentaires publi&amp;eacute;s dans la concertation qui se d&amp;eacute;roulait jsuqu&amp;#39;au 30 septembre.&lt;/p&gt;
&lt;p&gt;[It1 : &amp;eacute;diteur] Comment le v&amp;eacute;rifier ?&lt;/p&gt;
&lt;p&gt;&amp;nbsp;&lt;/p&gt;
&lt;p&gt;it 1 politique&lt;/p&gt;
</t>
  </si>
  <si>
    <t xml:space="preserve">&lt;p&gt;[ IT3 HOP-HOP-DPI EASILY 28/11/2022 ] cf retours ASINHPA&lt;/p&gt;
&lt;p&gt;---IT3[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HOP-DPI HM 30/10/2022 ] [SBR]  Quelles sont les preuves attendues ?&lt;/p&gt;
&lt;p&gt;[ IT2 HOP-PFI HM 30/10/2022 ] [SBR]  Quelles sont les preuves attendues ?&lt;/p&gt;
&lt;p&gt;[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Syst&amp;egrave;me de coffre fort applicatif pour les cl&amp;eacute;s de chiffrements.&lt;/p&gt;
&lt;p&gt;[IT1 / HOP] Syst&amp;egrave;me de coffre fort applicatif pour les cl&amp;eacute;s de chiffrements.&lt;/p&gt;
&lt;p&gt;[IT 1 /LGC]&amp;nbsp;Il faudrait illuster avec des exemples&lt;/p&gt;
&lt;p&gt;[IT1 / BIO] Organisationnel et &amp;eacute;volutions avec Evaluation macro pour SSI/IAM.80 &amp;agrave; SSI/IAM.93&lt;/p&gt;
&lt;p&gt;it 1&amp;nbsp;Commentaires publi&amp;eacute;s dans la concertation qui se d&amp;eacute;roulait jsuqu&amp;#39;au 30 septembre.&lt;/p&gt;
&lt;p&gt;[It1 : &amp;eacute;diteur] Comment le v&amp;eacute;rifier ?&lt;/p&gt;
&lt;p&gt;&amp;nbsp;&lt;/p&gt;
&lt;p&gt;it 1 politique&lt;/p&gt;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</si>
  <si>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 IT2 LGC CGS 30/10/2022 ] ok&lt;/p&gt;
&lt;p&gt;---IT2 [BATCH 30/10/2022] insertion retours éditeurs&lt;/p&gt;
&lt;p&gt;---IT1 [VCR 14/10/2022] Pas de mise &amp;agrave; jour &amp;agrave; prendre en compte. L&amp;#39;ensemble des contributions de la concertation publique participez.esante.gouv.fr et de l&amp;#39;IT1 ont &amp;eacute;t&amp;eacute; trait&amp;eacute;es. Le formulaire du test d&amp;#39;intrusion constitue la preuve demand&amp;eacute;e pour valider cette exigence.&lt;/p&gt;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&amp;eacute;diteur]&amp;nbsp;Ce point fait partie d&amp;#39;une exigence du test d&amp;#39;intrusion... Redondant ?&lt;/p&gt;
&lt;p&gt;it 1 ok&lt;/p&gt;
</t>
  </si>
  <si>
    <t>&lt;p&gt;[ IT3 HOP-HOP-DPI 28/11/2022 ] Préciser l'éxigence&lt;/p&gt;
&lt;p&gt;[ IT3 HOP-HOP-DPI 28/11/2022 ] cf retours ASINHPA&lt;/p&gt;</t>
  </si>
  <si>
    <t xml:space="preserve">&lt;p&gt;[ IT3 HOP-HOP-DPI BERGER LEVRAULT 28/11/2022 ] Préciser l'éxigence&lt;/p&gt;
&lt;p&gt;[ IT3 HOP-HOP-DPI EASILY 28/11/2022 ] cf retours ASINHPA&lt;/p&gt;
&lt;p&gt;---IT3[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 IT2 LGC CGS 30/10/2022 ] ok&lt;/p&gt;
&lt;p&gt;---IT2 [BATCH 30/10/2022] insertion retours éditeurs&lt;/p&gt;
&lt;p&gt;---IT1 [VCR 14/10/2022] Pas de mise &amp;agrave; jour &amp;agrave; prendre en compte. L&amp;#39;ensemble des contributions de la concertation publique participez.esante.gouv.fr et de l&amp;#39;IT1 ont &amp;eacute;t&amp;eacute; trait&amp;eacute;es. Le formulaire du test d&amp;#39;intrusion constitue la preuve demand&amp;eacute;e pour valider cette exigence.&lt;/p&gt;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&amp;eacute;diteur]&amp;nbsp;Ce point fait partie d&amp;#39;une exigence du test d&amp;#39;intrusion... Redondant ?&lt;/p&gt;
&lt;p&gt;it 1 ok&lt;/p&gt;
</t>
  </si>
  <si>
    <t xml:space="preserve">&lt;p&gt;---IT3[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 IT2 HOP-DPI HM 30/10/2022 ] [SBR] Dans certains cas des comptes génériques peuvent etre utilisés pour des appels WebServices ou appel contextuel... Que devient cette exigence dans ce contexte ?&lt;/p&gt;
&lt;p&gt;[ IT2 HOP-PFI HM 30/10/2022 ] [SBR] Dans certains cas des comptes génériques peuvent etre utilisés pour des appels WebServices ou appel contextuel... Que devient cette exigence dans ce contexte ?&lt;/p&gt;
&lt;p&gt;[ IT2 LGC CGS 30/10/2022 ] ok&lt;/p&gt;
&lt;p&gt;---IT2 [BATCH 30/10/2022] insertion retours éditeurs&lt;/p&gt;
&lt;p&gt;---IT1 [VCR 14/10/2022] Exigence ayant fait l&amp;#39;objet de retours qui n&amp;eacute;cessitent un d&amp;eacute;lai d&amp;#39;analyse et de r&amp;eacute;flexion. Pas de modification apport&amp;eacute;e &amp;agrave; ce stade. Warning &amp;quot;contributions de la concertation publique et de l&amp;#39;IT1 en cours d&amp;#39;instruction&amp;quot; &amp;agrave; positionner&lt;/p&gt;
&lt;p&gt;[IT1 / LGC] Tout nos comptes sont nominatifs, seul un usage peut en d&amp;eacute;tourner le principe&lt;/p&gt;
&lt;p&gt;[IT1 / HOP] Tout nos comptes sont nominatifs, seul un usage peut en d&amp;eacute;tourner le principe&lt;/p&gt;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&amp;eacute;diteur]&amp;nbsp;Dans certains cas des comptes g&amp;eacute;n&amp;eacute;riques peuvent etre utilis&amp;eacute;s pour des appels WebServices ou appel contextuel... Que devient cette exigence dans ce contexte ?&lt;/p&gt;
&lt;p&gt;it 1 ok&amp;nbsp;&lt;/p&gt;
</t>
  </si>
  <si>
    <t xml:space="preserve">&lt;p&gt;[ IT3 HOP-HOP-DPI EASILY 28/11/2022 ] cf retours ASINHPA&lt;/p&gt;
&lt;p&gt;---IT3[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 IT2 HOP-DPI HM 30/10/2022 ] [SBR] Dans certains cas des comptes génériques peuvent etre utilisés pour des appels WebServices ou appel contextuel... Que devient cette exigence dans ce contexte ?&lt;/p&gt;
&lt;p&gt;[ IT2 HOP-PFI HM 30/10/2022 ] [SBR] Dans certains cas des comptes génériques peuvent etre utilisés pour des appels WebServices ou appel contextuel... Que devient cette exigence dans ce contexte ?&lt;/p&gt;
&lt;p&gt;[ IT2 LGC CGS 30/10/2022 ] ok&lt;/p&gt;
&lt;p&gt;---IT2 [BATCH 30/10/2022] insertion retours éditeurs&lt;/p&gt;
&lt;p&gt;---IT1 [VCR 14/10/2022] Exigence ayant fait l&amp;#39;objet de retours qui n&amp;eacute;cessitent un d&amp;eacute;lai d&amp;#39;analyse et de r&amp;eacute;flexion. Pas de modification apport&amp;eacute;e &amp;agrave; ce stade. Warning &amp;quot;contributions de la concertation publique et de l&amp;#39;IT1 en cours d&amp;#39;instruction&amp;quot; &amp;agrave; positionner&lt;/p&gt;
&lt;p&gt;[IT1 / LGC] Tout nos comptes sont nominatifs, seul un usage peut en d&amp;eacute;tourner le principe&lt;/p&gt;
&lt;p&gt;[IT1 / HOP] Tout nos comptes sont nominatifs, seul un usage peut en d&amp;eacute;tourner le principe&lt;/p&gt;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&amp;eacute;diteur]&amp;nbsp;Dans certains cas des comptes g&amp;eacute;n&amp;eacute;riques peuvent etre utilis&amp;eacute;s pour des appels WebServices ou appel contextuel... Que devient cette exigence dans ce contexte ?&lt;/p&gt;
&lt;p&gt;it 1 ok&amp;nbsp;&lt;/p&gt;
</t>
  </si>
  <si>
    <t xml:space="preserve">&lt;p&gt;---IT3[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majeures.&lt;/em&gt;&lt;/p&gt;
&lt;p&gt;&amp;nbsp;&lt;/p&gt;
&lt;p&gt;[ IT2 BIO INLOG 30/10/2022 ] Parle-t-on de scanner le code ou scanner les composants tiers ?&lt;br /&gt;
Quels sont les exigences attendues suite &amp;agrave; ce scan et aux diff&amp;eacute;rentes alertes qui peuvent &amp;ecirc;tre soulev&amp;eacute;es ? Aucune alerte admise ? Un rapport avec justifications &amp;agrave; l&amp;#39;appui ? Autre ?&lt;br /&gt;
(en l&amp;#39;&amp;eacute;tat on peut respecter cette exigence en lan&amp;ccedil;ant un scan et ne rien en faire)&lt;/p&gt;
&lt;p&gt;[ IT2 HOP-DPI HM 30/10/2022 ] [SBR] en attente nouvelle it&amp;eacute;ration&lt;br /&gt;
Comment sera valid&amp;eacute;e cette exigence ?&lt;br /&gt;
Cela signifie t il un int&amp;eacute;grer un outil de vuln&amp;eacute;rabilit&amp;eacute; dans la chaine de build du logiciel ?&lt;br /&gt;
Mais quid du logiciel de d&amp;eacute;tection? il faudra d&amp;eacute;finir un r&amp;eacute;f&amp;eacute;rentiel des solutions valid&amp;eacute;es par l&amp;#39;ANS ? et quid des mises a jour de ce type de logiciel ?&lt;/p&gt;
&lt;p&gt;[ IT2 HOP-PFI HM 30/10/2022 ] [SBR] en attente nouvelle it&amp;eacute;ration&lt;br /&gt;
Comment sera valid&amp;eacute;e cette exigence ?&lt;br /&gt;
Cela signifie t il un int&amp;eacute;grer un outil de vuln&amp;eacute;rabilit&amp;eacute; dans la chaine de build du logiciel ?&lt;br /&gt;
Mais quid du logiciel de d&amp;eacute;tection? il faudra d&amp;eacute;finir un r&amp;eacute;f&amp;eacute;rentiel des solutions valid&amp;eacute;es par l&amp;#39;ANS ? et quid des mises a jour de ce type de logiciel ?&lt;/p&gt;
&lt;p&gt;[ IT2 LGC AATLANTIDE 30/10/2022 ] Analyses automatiques de code, de d&amp;eacute;pendances. est-ce suffisant ?&lt;/p&gt;
&lt;p&gt;[ IT2 LGC ACTEUR.FR 30/10/2022 ] Analyses automatiques de code, de d&amp;eacute;pendances. est-ce suffisant ?&lt;/p&gt;
&lt;p&gt;[ IT2 LGC CALIMAPS 30/10/2022 ] Pourrez vous d&amp;eacute;finir pr&amp;eacute;cis&amp;eacute;ment les outils de recherche de vuln&amp;eacute;rabilit&amp;eacute; qui doivent &amp;ecirc;tre pris en compte pour d&amp;eacute;finir &amp;quot;quand ils sont disponibles) afin de savoir si nos composants sont concern&amp;eacute;s ou non ?&lt;/p&gt;
&lt;p&gt;[ IT2 LGC CGS 30/10/2022 ] restreindre &amp;agrave; la nouvelle version majeure&lt;/p&gt;
&lt;p&gt;---IT2 [BATCH 30/10/2022] insertion retours &amp;eacute;diteurs&lt;/p&gt;
&lt;p&gt;---IT1 [VCR 14/10/2022] Exigence non mise &amp;agrave; jour.&amp;nbsp;L&amp;#39;ensemble des contributions de la concertation publique participez.esante.gouv.fr ont &amp;eacute;t&amp;eacute; trait&amp;eacute;es. Certains retours de l&amp;#39;IT1 restent &amp;agrave; analyser.&lt;br /&gt;
Warning &amp;quot;commentaires de l&amp;#39;IT1 en cours d&amp;#39;instruction&amp;quot; &amp;agrave; positionner&lt;/p&gt;
&lt;p&gt;[IT1 / LGC] Chantier en cours c&amp;ocirc;t&amp;eacute; CI, contr&amp;ocirc;le manuel &amp;agrave; ce stade.&lt;/p&gt;
&lt;p&gt;[IT1 / HOP] Chantier en cours c&amp;ocirc;t&amp;eacute; CI, contr&amp;ocirc;le manuel &amp;agrave; ce stade.&lt;/p&gt;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 Comment sera valid&amp;eacute;e cette exigence ?&amp;nbsp; Cela signifie t il un int&amp;eacute;grer un outil de vuln&amp;eacute;rabilit&amp;eacute; dans la chaine de build du logiciel ?&amp;nbsp; Mais quid du logiciel de d&amp;eacute;tection? il faudra d&amp;eacute;finir un r&amp;eacute;f&amp;eacute;rentiel des solutions valid&amp;eacute;es par l&amp;#39;ANS ? et quid des mises a jour de ce type de logiciel ?&lt;/p&gt;
&lt;p&gt;it 1&amp;nbsp;Parle-t-on de scanner le code ou les composants tiers ?&lt;br /&gt;
Quels sont les exigences attendus suite &amp;agrave; ce scan et aux diff&amp;eacute;rentes alertes qui peuvent &amp;ecirc;tre soulev&amp;eacute;es ?&lt;/p&gt;
&lt;p&gt;it 1&amp;nbsp;restreindre &amp;agrave; la nouvelle version majeure&lt;/p&gt;
</t>
  </si>
  <si>
    <t>&lt;p&gt;[ IT3 BIO 28/11/2022 ] Comment se traduit cette exigence lorsqu'il n'existe pas d'outil de scan sur le marché permettant de scanner le langage de programmation utilisé ?&lt;/p&gt;
&lt;p&gt;[ IT3 HOP-HOP-DPI 28/11/2022 ] cf retours ASINHPA&lt;/p&gt;
&lt;p&gt;[ IT3 LGC 28/11/2022 ] Analyses automatiques de code, de dépendances.  est-ce suffisant ?&lt;/p&gt;</t>
  </si>
  <si>
    <t xml:space="preserve">&lt;p&gt;[ IT3 BIO INLOG 28/11/2022 ] Comment se traduit cette exigence lorsqu'il n'existe pas d'outil de scan sur le marché permettant de scanner le langage de programmation utilisé ?&lt;/p&gt;
&lt;p&gt;[ IT3 HOP-HOP-DPI EASILY 28/11/2022 ] cf retours ASINHPA&lt;/p&gt;
&lt;p&gt;[ IT3 LGC AATLANTIDE 28/11/2022 ] Analyses automatiques de code, de dépendances.  est-ce suffisant ?&lt;/p&gt;
&lt;p&gt;---IT3[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majeures.&lt;/em&gt;&lt;/p&gt;
&lt;p&gt;&amp;nbsp;&lt;/p&gt;
&lt;p&gt;[ IT2 BIO INLOG 30/10/2022 ] Parle-t-on de scanner le code ou scanner les composants tiers ?&lt;br /&gt;
Quels sont les exigences attendues suite &amp;agrave; ce scan et aux diff&amp;eacute;rentes alertes qui peuvent &amp;ecirc;tre soulev&amp;eacute;es ? Aucune alerte admise ? Un rapport avec justifications &amp;agrave; l&amp;#39;appui ? Autre ?&lt;br /&gt;
(en l&amp;#39;&amp;eacute;tat on peut respecter cette exigence en lan&amp;ccedil;ant un scan et ne rien en faire)&lt;/p&gt;
&lt;p&gt;[ IT2 HOP-DPI HM 30/10/2022 ] [SBR] en attente nouvelle it&amp;eacute;ration&lt;br /&gt;
Comment sera valid&amp;eacute;e cette exigence ?&lt;br /&gt;
Cela signifie t il un int&amp;eacute;grer un outil de vuln&amp;eacute;rabilit&amp;eacute; dans la chaine de build du logiciel ?&lt;br /&gt;
Mais quid du logiciel de d&amp;eacute;tection? il faudra d&amp;eacute;finir un r&amp;eacute;f&amp;eacute;rentiel des solutions valid&amp;eacute;es par l&amp;#39;ANS ? et quid des mises a jour de ce type de logiciel ?&lt;/p&gt;
&lt;p&gt;[ IT2 HOP-PFI HM 30/10/2022 ] [SBR] en attente nouvelle it&amp;eacute;ration&lt;br /&gt;
Comment sera valid&amp;eacute;e cette exigence ?&lt;br /&gt;
Cela signifie t il un int&amp;eacute;grer un outil de vuln&amp;eacute;rabilit&amp;eacute; dans la chaine de build du logiciel ?&lt;br /&gt;
Mais quid du logiciel de d&amp;eacute;tection? il faudra d&amp;eacute;finir un r&amp;eacute;f&amp;eacute;rentiel des solutions valid&amp;eacute;es par l&amp;#39;ANS ? et quid des mises a jour de ce type de logiciel ?&lt;/p&gt;
&lt;p&gt;[ IT2 LGC AATLANTIDE 30/10/2022 ] Analyses automatiques de code, de d&amp;eacute;pendances. est-ce suffisant ?&lt;/p&gt;
&lt;p&gt;[ IT2 LGC ACTEUR.FR 30/10/2022 ] Analyses automatiques de code, de d&amp;eacute;pendances. est-ce suffisant ?&lt;/p&gt;
&lt;p&gt;[ IT2 LGC CALIMAPS 30/10/2022 ] Pourrez vous d&amp;eacute;finir pr&amp;eacute;cis&amp;eacute;ment les outils de recherche de vuln&amp;eacute;rabilit&amp;eacute; qui doivent &amp;ecirc;tre pris en compte pour d&amp;eacute;finir &amp;quot;quand ils sont disponibles) afin de savoir si nos composants sont concern&amp;eacute;s ou non ?&lt;/p&gt;
&lt;p&gt;[ IT2 LGC CGS 30/10/2022 ] restreindre &amp;agrave; la nouvelle version majeure&lt;/p&gt;
&lt;p&gt;---IT2 [BATCH 30/10/2022] insertion retours &amp;eacute;diteurs&lt;/p&gt;
&lt;p&gt;---IT1 [VCR 14/10/2022] Exigence non mise &amp;agrave; jour.&amp;nbsp;L&amp;#39;ensemble des contributions de la concertation publique participez.esante.gouv.fr ont &amp;eacute;t&amp;eacute; trait&amp;eacute;es. Certains retours de l&amp;#39;IT1 restent &amp;agrave; analyser.&lt;br /&gt;
Warning &amp;quot;commentaires de l&amp;#39;IT1 en cours d&amp;#39;instruction&amp;quot; &amp;agrave; positionner&lt;/p&gt;
&lt;p&gt;[IT1 / LGC] Chantier en cours c&amp;ocirc;t&amp;eacute; CI, contr&amp;ocirc;le manuel &amp;agrave; ce stade.&lt;/p&gt;
&lt;p&gt;[IT1 / HOP] Chantier en cours c&amp;ocirc;t&amp;eacute; CI, contr&amp;ocirc;le manuel &amp;agrave; ce stade.&lt;/p&gt;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 Comment sera valid&amp;eacute;e cette exigence ?&amp;nbsp; Cela signifie t il un int&amp;eacute;grer un outil de vuln&amp;eacute;rabilit&amp;eacute; dans la chaine de build du logiciel ?&amp;nbsp; Mais quid du logiciel de d&amp;eacute;tection? il faudra d&amp;eacute;finir un r&amp;eacute;f&amp;eacute;rentiel des solutions valid&amp;eacute;es par l&amp;#39;ANS ? et quid des mises a jour de ce type de logiciel ?&lt;/p&gt;
&lt;p&gt;it 1&amp;nbsp;Parle-t-on de scanner le code ou les composants tiers ?&lt;br /&gt;
Quels sont les exigences attendus suite &amp;agrave; ce scan et aux diff&amp;eacute;rentes alertes qui peuvent &amp;ecirc;tre soulev&amp;eacute;es ?&lt;/p&gt;
&lt;p&gt;it 1&amp;nbsp;restreindre &amp;agrave; la nouvelle version majeure&lt;/p&gt;
</t>
  </si>
  <si>
    <t xml:space="preserve">&lt;p&gt;---IT3[ BATCH 16/11/2022 ] Pr&amp;eacute;c&amp;eacute;dent commentaire &amp;eacute;volution :&lt;/p&gt;
&lt;p&gt;&lt;em&gt;L&amp;#39;ensemble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
&lt;p&gt;&amp;nbsp;&lt;/p&gt;
&lt;p&gt;[ IT2 HOP-DPI HM 30/10/2022 ] [SBR] Quelles sont les preuves attendues ?&lt;br /&gt;
Cela ne s&amp;#39;applique t il que pour le mode SaaS/H&amp;eacute;bergement ? Le cas &amp;eacute;ch&amp;eacute;ant, pourquoi ce meme niveau d&amp;#39;exigence n&amp;#39;est pas exig&amp;eacute; en mode local ?&lt;br /&gt;
Ce type d&amp;#39;exigence devrait etre c&amp;ocirc;t&amp;eacute; client/etablissement car du ressort de l&amp;#39;environnement d&amp;#39;execution et non du r&amp;eacute;f&amp;eacute;rencement de solution logicielle&lt;/p&gt;
&lt;p&gt;[ IT2 HOP-PFI HM 30/10/2022 ] [SBR] Quelles sont les preuves attendues ?&lt;br /&gt;
Cela ne s&amp;#39;applique t il que pour le mode SaaS/H&amp;eacute;bergement ? Le cas &amp;eacute;ch&amp;eacute;ant, pourquoi ce meme niveau d&amp;#39;exigence n&amp;#39;est pas exig&amp;eacute; en mode local ?&lt;br /&gt;
Ce type d&amp;#39;exigence devrait etre c&amp;ocirc;t&amp;eacute; client/etablissement car du ressort de l&amp;#39;environnement d&amp;#39;execution et non du r&amp;eacute;f&amp;eacute;rencement de solution logicielle&lt;/p&gt;
&lt;p&gt;[ IT2 LGC AATLANTIDE 30/10/2022 ] Analyses automatiques de code, de d&amp;eacute;pendances - est-ce suffisant ?&lt;/p&gt;
&lt;p&gt;[ IT2 LGC ACTEUR.FR 30/10/2022 ] Analyses automatiques de code, de d&amp;eacute;pendances - est-ce suffisant ?&lt;/p&gt;
&lt;p&gt;[ IT2 LGC CGS 30/10/2022 ] ok&lt;/p&gt;
&lt;p&gt;---IT2 [BATCH 30/10/2022] insertion retours &amp;eacute;diteurs&lt;/p&gt;
&lt;p&gt;---IT1 [VCR 14/10/2022] Exigence mise &amp;agrave; jour afin de prendre en compte l&amp;#39;ensemble des contributions de la concertation publique participez.esante.gouv.fr et de l&amp;#39;IT1. Le p&amp;eacute;rim&amp;egrave;tre a notamment &amp;eacute;t&amp;eacute; pr&amp;eacute;cis&amp;eacute;.&lt;/p&gt;
&lt;p&gt;[IT1 / LGC] Surtout des sujets d&amp;#39;h&amp;eacute;bergement plus que des probl&amp;egrave;mes d&amp;#39;&amp;eacute;dition, donc d&amp;eacute;pendant de l&amp;#39;h&amp;eacute;bergeur. Donn&amp;eacute;es de versionning du middleware supervis&amp;eacute; dans le monitoring.&lt;/p&gt;
&lt;p&gt;[IT1 / HOP] Surtout des sujets d&amp;#39;h&amp;eacute;bergement plus que des probl&amp;egrave;mes d&amp;#39;&amp;eacute;dition, donc d&amp;eacute;pendant de l&amp;#39;h&amp;eacute;bergeur. Donn&amp;eacute;es de versionning du middleware supervis&amp;eacute; dans le monitoring.&lt;/p&gt;
&lt;p&gt;[IT1 / LGC] -&lt;/p&gt;
&lt;p&gt;[IT1 / BIO] Organisationnel et &amp;eacute;volutions avec Evaluation macro pour SSI/IAM.80 &amp;agrave; SSI/IAM.93&lt;/p&gt;
&lt;p&gt;[It1 : &amp;eacute;diteur]&amp;nbsp;Cela ne s&amp;#39;applique que pour les solutions SaaS ?&amp;nbsp;Ce type d&amp;#39;exigence devrait etre c&amp;ocirc;t&amp;eacute; client/etablissement car du ressort de l&amp;#39;environnement d&amp;#39;execution et non du r&amp;eacute;f&amp;eacute;rencement de solution logicielle&lt;/p&gt;
</t>
  </si>
  <si>
    <t>&lt;p&gt;[ IT3 HOP-HOP-DPI 28/11/2022 ] cf retours ASINHPA&lt;/p&gt;
&lt;p&gt;[ IT3 LGC 28/11/2022 ] Analyses automatiques de code, de dépendances  - est-ce suffisant ?&lt;/p&gt;</t>
  </si>
  <si>
    <t xml:space="preserve">&lt;p&gt;[ IT3 HOP-HOP-DPI EASILY 28/11/2022 ] cf retours ASINHPA&lt;/p&gt;
&lt;p&gt;[ IT3 LGC AATLANTIDE 28/11/2022 ] Analyses automatiques de code, de dépendances  - est-ce suffisant ?&lt;/p&gt;
&lt;p&gt;---IT3[ BATCH 16/11/2022 ] Pr&amp;eacute;c&amp;eacute;dent commentaire &amp;eacute;volution :&lt;/p&gt;
&lt;p&gt;&lt;em&gt;L&amp;#39;ensemble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
&lt;p&gt;&amp;nbsp;&lt;/p&gt;
&lt;p&gt;[ IT2 HOP-DPI HM 30/10/2022 ] [SBR] Quelles sont les preuves attendues ?&lt;br /&gt;
Cela ne s&amp;#39;applique t il que pour le mode SaaS/H&amp;eacute;bergement ? Le cas &amp;eacute;ch&amp;eacute;ant, pourquoi ce meme niveau d&amp;#39;exigence n&amp;#39;est pas exig&amp;eacute; en mode local ?&lt;br /&gt;
Ce type d&amp;#39;exigence devrait etre c&amp;ocirc;t&amp;eacute; client/etablissement car du ressort de l&amp;#39;environnement d&amp;#39;execution et non du r&amp;eacute;f&amp;eacute;rencement de solution logicielle&lt;/p&gt;
&lt;p&gt;[ IT2 HOP-PFI HM 30/10/2022 ] [SBR] Quelles sont les preuves attendues ?&lt;br /&gt;
Cela ne s&amp;#39;applique t il que pour le mode SaaS/H&amp;eacute;bergement ? Le cas &amp;eacute;ch&amp;eacute;ant, pourquoi ce meme niveau d&amp;#39;exigence n&amp;#39;est pas exig&amp;eacute; en mode local ?&lt;br /&gt;
Ce type d&amp;#39;exigence devrait etre c&amp;ocirc;t&amp;eacute; client/etablissement car du ressort de l&amp;#39;environnement d&amp;#39;execution et non du r&amp;eacute;f&amp;eacute;rencement de solution logicielle&lt;/p&gt;
&lt;p&gt;[ IT2 LGC AATLANTIDE 30/10/2022 ] Analyses automatiques de code, de d&amp;eacute;pendances - est-ce suffisant ?&lt;/p&gt;
&lt;p&gt;[ IT2 LGC ACTEUR.FR 30/10/2022 ] Analyses automatiques de code, de d&amp;eacute;pendances - est-ce suffisant ?&lt;/p&gt;
&lt;p&gt;[ IT2 LGC CGS 30/10/2022 ] ok&lt;/p&gt;
&lt;p&gt;---IT2 [BATCH 30/10/2022] insertion retours &amp;eacute;diteurs&lt;/p&gt;
&lt;p&gt;---IT1 [VCR 14/10/2022] Exigence mise &amp;agrave; jour afin de prendre en compte l&amp;#39;ensemble des contributions de la concertation publique participez.esante.gouv.fr et de l&amp;#39;IT1. Le p&amp;eacute;rim&amp;egrave;tre a notamment &amp;eacute;t&amp;eacute; pr&amp;eacute;cis&amp;eacute;.&lt;/p&gt;
&lt;p&gt;[IT1 / LGC] Surtout des sujets d&amp;#39;h&amp;eacute;bergement plus que des probl&amp;egrave;mes d&amp;#39;&amp;eacute;dition, donc d&amp;eacute;pendant de l&amp;#39;h&amp;eacute;bergeur. Donn&amp;eacute;es de versionning du middleware supervis&amp;eacute; dans le monitoring.&lt;/p&gt;
&lt;p&gt;[IT1 / HOP] Surtout des sujets d&amp;#39;h&amp;eacute;bergement plus que des probl&amp;egrave;mes d&amp;#39;&amp;eacute;dition, donc d&amp;eacute;pendant de l&amp;#39;h&amp;eacute;bergeur. Donn&amp;eacute;es de versionning du middleware supervis&amp;eacute; dans le monitoring.&lt;/p&gt;
&lt;p&gt;[IT1 / LGC] -&lt;/p&gt;
&lt;p&gt;[IT1 / BIO] Organisationnel et &amp;eacute;volutions avec Evaluation macro pour SSI/IAM.80 &amp;agrave; SSI/IAM.93&lt;/p&gt;
&lt;p&gt;[It1 : &amp;eacute;diteur]&amp;nbsp;Cela ne s&amp;#39;applique que pour les solutions SaaS ?&amp;nbsp;Ce type d&amp;#39;exigence devrait etre c&amp;ocirc;t&amp;eacute; client/etablissement car du ressort de l&amp;#39;environnement d&amp;#39;execution et non du r&amp;eacute;f&amp;eacute;rencement de solution logicielle&lt;/p&gt;
</t>
  </si>
  <si>
    <t xml:space="preserve">&lt;p&gt;[ IT2 HOP-DPI HM 30/10/2022 ] [SBR] en attente nouvelle itération&lt;/p&gt;
&lt;p&gt;[ IT2 HOP-PFI HM 30/10/2022 ] [SBR] en attente nouvelle itération&lt;/p&gt;
&lt;p&gt;[ IT2 LGC CGS 30/10/2022 ] ok&lt;/p&gt;
&lt;p&gt;---IT2 [BATCH 30/10/2022] insertion retours éditeurs&lt;/p&gt;
&lt;p&gt;---IT1 [VCR 25/10/2022] Prise en compte des retours de l&amp;#39;IT1. Pas de modification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&lt;p&gt;[DPROD] : @BL : cela peut etre utile pour les cabinets egalement&lt;br /&gt;
[SONS LGC] [BL] pour centres de sant&amp;eacute; uniquement donc 2e it&amp;eacute;ration MDV ?&lt;br /&gt;
[VCR] Exigence qui me semble importante et dans tous les cas applicables&lt;/p&gt;
&lt;p&gt;[It1 : &amp;eacute;diteur]&amp;nbsp;que fait on quand on s&amp;#39;appuie sur un AD?&amp;nbsp;&lt;/p&gt;
</t>
  </si>
  <si>
    <t xml:space="preserve">&lt;p&gt;[ IT3 HOP-HOP-DPI EASILY 28/11/2022 ] cf retours ASINHPA&lt;/p&gt;
&lt;p&gt;[ IT2 HOP-DPI HM 30/10/2022 ] [SBR] en attente nouvelle itération&lt;/p&gt;
&lt;p&gt;[ IT2 HOP-PFI HM 30/10/2022 ] [SBR] en attente nouvelle itération&lt;/p&gt;
&lt;p&gt;[ IT2 LGC CGS 30/10/2022 ] ok&lt;/p&gt;
&lt;p&gt;---IT2 [BATCH 30/10/2022] insertion retours éditeurs&lt;/p&gt;
&lt;p&gt;---IT1 [VCR 25/10/2022] Prise en compte des retours de l&amp;#39;IT1. Pas de modification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&lt;p&gt;[DPROD] : @BL : cela peut etre utile pour les cabinets egalement&lt;br /&gt;
[SONS LGC] [BL] pour centres de sant&amp;eacute; uniquement donc 2e it&amp;eacute;ration MDV ?&lt;br /&gt;
[VCR] Exigence qui me semble importante et dans tous les cas applicables&lt;/p&gt;
&lt;p&gt;[It1 : &amp;eacute;diteur]&amp;nbsp;que fait on quand on s&amp;#39;appuie sur un AD?&amp;nbsp;&lt;/p&gt;
</t>
  </si>
  <si>
    <t xml:space="preserve">&lt;p&gt;[IT2 SVE 15/11/2022] Reformuler l&amp;#39;exigence en rempla&amp;ccedil;ant &amp;quot;dans le cadre d&amp;#39;une&amp;quot; par &amp;quot;s&amp;#39;il autorise une [...]&amp;quot; ?&lt;/p&gt;
&lt;p&gt;[ IT2 BIO INLOG 30/10/2022 ] 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
&lt;p&gt;[ IT2 HOP-DPI HM 30/10/2022 ] [SBR] en attente nouvelle it&amp;eacute;ration&lt;/p&gt;
&lt;p&gt;[ IT2 HOP-PFI HM 30/10/2022 ] [SBR] en attente nouvelle it&amp;eacute;ration&lt;/p&gt;
&lt;p&gt;[ IT2 LGC CGS 30/10/2022 ] les petites structures lib&amp;eacute;rales ne sont pas concern&amp;eacute;es par ce type d&amp;#39;usage&lt;/p&gt;
&lt;p&gt;---IT2 [BATCH 30/10/2022] insertion retours &amp;eacute;diteurs&lt;/p&gt;
&lt;p&gt;---IT1 [VCR 25/10/2022] Prise en compte des retours de l&amp;#39;IT1. Pas de mise &amp;agrave; jour compl&amp;eacute;mentaire &amp;agrave; apporter par rapport aux ajustements li&amp;eacute;s &amp;agrave; la concertation publique.&lt;/p&gt;
&lt;p&gt;---IT1 [VCR 14/10/2022] Exigence mise &amp;agrave; jour afin de prendre en compte l&amp;#39;ensemble des contributions de la concertation publique participez.esante.gouv.fr et de l&amp;#39;IT1.&amp;nbsp;&lt;/p&gt;
&lt;p&gt;[IT1 / LGC] Besoin de pr&amp;eacute;cisions&lt;/p&gt;
&lt;p&gt;[IT1 / LGC] Usage incompris&lt;/p&gt;
&lt;p&gt;[IT1 / HOP] Besoin de pr&amp;eacute;cisions&lt;/p&gt;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 1&amp;nbsp;Exigence pas tr&amp;egrave;s claire, &amp;agrave; reformuler.&lt;/p&gt;
&lt;p&gt;it 1&amp;nbsp;Nous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
</t>
  </si>
  <si>
    <t>&lt;p&gt;[ IT3 BIO 28/11/2022 ] Commentaire transmis lors de l'itération précédente :&lt;br/&gt;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 IT3 HOP-HOP-DPI 28/11/2022 ] cf retours ASINHPA&lt;/p&gt;</t>
  </si>
  <si>
    <t xml:space="preserve">&lt;p&gt;[ IT3 BIO INLOG 28/11/2022 ] Commentaire transmis lors de l'itération précédente :&lt;br/&gt;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 IT3 HOP-HOP-DPI EASILY 28/11/2022 ] cf retours ASINHPA&lt;/p&gt;
&lt;p&gt;[IT2 SVE 15/11/2022] Reformuler l&amp;#39;exigence en rempla&amp;ccedil;ant &amp;quot;dans le cadre d&amp;#39;une&amp;quot; par &amp;quot;s&amp;#39;il autorise une [...]&amp;quot; ?&lt;/p&gt;
&lt;p&gt;[ IT2 BIO INLOG 30/10/2022 ] 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
&lt;p&gt;[ IT2 HOP-DPI HM 30/10/2022 ] [SBR] en attente nouvelle it&amp;eacute;ration&lt;/p&gt;
&lt;p&gt;[ IT2 HOP-PFI HM 30/10/2022 ] [SBR] en attente nouvelle it&amp;eacute;ration&lt;/p&gt;
&lt;p&gt;[ IT2 LGC CGS 30/10/2022 ] les petites structures lib&amp;eacute;rales ne sont pas concern&amp;eacute;es par ce type d&amp;#39;usage&lt;/p&gt;
&lt;p&gt;---IT2 [BATCH 30/10/2022] insertion retours &amp;eacute;diteurs&lt;/p&gt;
&lt;p&gt;---IT1 [VCR 25/10/2022] Prise en compte des retours de l&amp;#39;IT1. Pas de mise &amp;agrave; jour compl&amp;eacute;mentaire &amp;agrave; apporter par rapport aux ajustements li&amp;eacute;s &amp;agrave; la concertation publique.&lt;/p&gt;
&lt;p&gt;---IT1 [VCR 14/10/2022] Exigence mise &amp;agrave; jour afin de prendre en compte l&amp;#39;ensemble des contributions de la concertation publique participez.esante.gouv.fr et de l&amp;#39;IT1.&amp;nbsp;&lt;/p&gt;
&lt;p&gt;[IT1 / LGC] Besoin de pr&amp;eacute;cisions&lt;/p&gt;
&lt;p&gt;[IT1 / LGC] Usage incompris&lt;/p&gt;
&lt;p&gt;[IT1 / HOP] Besoin de pr&amp;eacute;cisions&lt;/p&gt;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 1&amp;nbsp;Exigence pas tr&amp;egrave;s claire, &amp;agrave; reformuler.&lt;/p&gt;
&lt;p&gt;it 1&amp;nbsp;Nous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
</t>
  </si>
  <si>
    <t xml:space="preserve">&lt;p&gt;[ IT2 DB NEHS 30/10/2022 ] Cela devrait être obligatoire&lt;/p&gt;
&lt;p&gt;[ IT2 HOP-DPI HM 30/10/2022 ] [SBR] en attente nouvelle itération&lt;/p&gt;
&lt;p&gt;[ IT2 HOP-PFI HM 30/10/2022 ] [SBR] en attente nouvelle itération&lt;/p&gt;
&lt;p&gt;---IT2 [BATCH 30/10/2022] insertion retours éditeurs&lt;/p&gt;
&lt;p&gt;---IT1 [VCR 25/10/2022] Prise en compte des retours de l&amp;#39;IT1. Les clients lourds sont &amp;eacute;galement concern&amp;eacute;s.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KO&lt;/p&gt;
&lt;p&gt;[IT 1 /LGC]&amp;nbsp;Cela implique ne de pas garder les cookies d&amp;#39;auth. Est-ce le sujet ?&lt;/p&gt;
&lt;p&gt;[IT1 / HOP] KO&lt;/p&gt;
&lt;p&gt;[IT1 / HOP] Exigence DPI selon nous.&lt;/p&gt;
&lt;p&gt;[IT1 / LGC] Quid des applications clients lourds ?&lt;/p&gt;
&lt;p&gt;[DPROD] : @BL : cela peut etre utile pour les cabinets egalement&lt;br /&gt;
[SONS LGC] [BL] pour centres de sant&amp;eacute; uniquement donc 2e it&amp;eacute;ration MDV ?&lt;br /&gt;
[VCR] En phase avec le commentaire DPROD + cf. J193&lt;/p&gt;
&lt;p&gt;&amp;nbsp;&lt;/p&gt;
&lt;p&gt;it1&lt;/p&gt;
&lt;p&gt;Exigence SSI IE.ASSP.11, actuellement en concertation : pourquoi la r&amp;eacute;p&amp;eacute;ter ici ?&lt;/p&gt;
</t>
  </si>
  <si>
    <t xml:space="preserve">&lt;p&gt;[ IT3 HOP-HOP-DPI EASILY 28/11/2022 ] cf retours ASINHPA&lt;/p&gt;
&lt;p&gt;[ IT2 DB NEHS 30/10/2022 ] Cela devrait être obligatoire&lt;/p&gt;
&lt;p&gt;[ IT2 HOP-DPI HM 30/10/2022 ] [SBR] en attente nouvelle itération&lt;/p&gt;
&lt;p&gt;[ IT2 HOP-PFI HM 30/10/2022 ] [SBR] en attente nouvelle itération&lt;/p&gt;
&lt;p&gt;---IT2 [BATCH 30/10/2022] insertion retours éditeurs&lt;/p&gt;
&lt;p&gt;---IT1 [VCR 25/10/2022] Prise en compte des retours de l&amp;#39;IT1. Les clients lourds sont &amp;eacute;galement concern&amp;eacute;s.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KO&lt;/p&gt;
&lt;p&gt;[IT 1 /LGC]&amp;nbsp;Cela implique ne de pas garder les cookies d&amp;#39;auth. Est-ce le sujet ?&lt;/p&gt;
&lt;p&gt;[IT1 / HOP] KO&lt;/p&gt;
&lt;p&gt;[IT1 / HOP] Exigence DPI selon nous.&lt;/p&gt;
&lt;p&gt;[IT1 / LGC] Quid des applications clients lourds ?&lt;/p&gt;
&lt;p&gt;[DPROD] : @BL : cela peut etre utile pour les cabinets egalement&lt;br /&gt;
[SONS LGC] [BL] pour centres de sant&amp;eacute; uniquement donc 2e it&amp;eacute;ration MDV ?&lt;br /&gt;
[VCR] En phase avec le commentaire DPROD + cf. J193&lt;/p&gt;
&lt;p&gt;&amp;nbsp;&lt;/p&gt;
&lt;p&gt;it1&lt;/p&gt;
&lt;p&gt;Exigence SSI IE.ASSP.11, actuellement en concertation : pourquoi la r&amp;eacute;p&amp;eacute;ter ici ?&lt;/p&gt;
</t>
  </si>
  <si>
    <t xml:space="preserve">&lt;p&gt;[ IT2 HOP-DPI BERGER_LEVRAULT 30/10/2022 ] A pr&amp;eacute;ciser : Est ce que cela doit &amp;ecirc;tre param&amp;eacute;trable par l&amp;#39;utiilisateur ou uniquement editeur&lt;/p&gt;
&lt;p&gt;[ IT2 HOP-DPI HM 30/10/2022 ] [SBR] en attente nouvelle it&amp;eacute;ration&lt;/p&gt;
&lt;p&gt;[ IT2 HOP-PFI HM 30/10/2022 ] [SBR] en attente nouvelle it&amp;eacute;ration&lt;/p&gt;
&lt;p&gt;[ IT2 LGC CGS 30/10/2022 ] ok&lt;/p&gt;
&lt;p&gt;[ IT2 LGC HELLODOC 30/10/2022 ] Complexe pour des clients lourds !&lt;br /&gt;
- peut-on mettre en place un verrouillage et non une d&amp;eacute;connexion ?&lt;/p&gt;
&lt;p&gt;---IT2 [BATCH 30/10/2022] insertion retours &amp;eacute;diteurs&lt;/p&gt;
&lt;p&gt;---IT1 [VCR 25/10/2022] Prise en compte des retours de l&amp;#39;IT1. Les clients lourds sont &amp;eacute;galement concern&amp;eacute;s. Pas de mise &amp;agrave; jour apport&amp;eacute;e.&lt;/p&gt;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 1 /LGC]&amp;nbsp;Quelle dur&amp;eacute;e par d&amp;eacute;faut ?&lt;/p&gt;
&lt;p&gt;[IT1 / HOP] OK&lt;/p&gt;
&lt;p&gt;[IT1 / HOP] Exigence DPI selon nous.&lt;/p&gt;
&lt;p&gt;[IT1 / LGC] Est-ce uniquement pour les applications en ligne car non applicable pour les applications clients lourds ?&lt;br /&gt;
Y a-t-il une &amp;eacute;chelle de dur&amp;eacute;e ?&lt;/p&gt;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IE.ASSP.10, actuellement en concertation : pourquoi la r&amp;eacute;p&amp;eacute;ter ici ?&lt;/p&gt;
</t>
  </si>
  <si>
    <t xml:space="preserve">&lt;p&gt;[ IT3 HOP-HOP-DPI EASILY 28/11/2022 ] cf retours ASINHPA&lt;/p&gt;
&lt;p&gt;[ IT2 HOP-DPI BERGER_LEVRAULT 30/10/2022 ] A pr&amp;eacute;ciser : Est ce que cela doit &amp;ecirc;tre param&amp;eacute;trable par l&amp;#39;utiilisateur ou uniquement editeur&lt;/p&gt;
&lt;p&gt;[ IT2 HOP-DPI HM 30/10/2022 ] [SBR] en attente nouvelle it&amp;eacute;ration&lt;/p&gt;
&lt;p&gt;[ IT2 HOP-PFI HM 30/10/2022 ] [SBR] en attente nouvelle it&amp;eacute;ration&lt;/p&gt;
&lt;p&gt;[ IT2 LGC CGS 30/10/2022 ] ok&lt;/p&gt;
&lt;p&gt;[ IT2 LGC HELLODOC 30/10/2022 ] Complexe pour des clients lourds !&lt;br /&gt;
- peut-on mettre en place un verrouillage et non une d&amp;eacute;connexion ?&lt;/p&gt;
&lt;p&gt;---IT2 [BATCH 30/10/2022] insertion retours &amp;eacute;diteurs&lt;/p&gt;
&lt;p&gt;---IT1 [VCR 25/10/2022] Prise en compte des retours de l&amp;#39;IT1. Les clients lourds sont &amp;eacute;galement concern&amp;eacute;s. Pas de mise &amp;agrave; jour apport&amp;eacute;e.&lt;/p&gt;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 1 /LGC]&amp;nbsp;Quelle dur&amp;eacute;e par d&amp;eacute;faut ?&lt;/p&gt;
&lt;p&gt;[IT1 / HOP] OK&lt;/p&gt;
&lt;p&gt;[IT1 / HOP] Exigence DPI selon nous.&lt;/p&gt;
&lt;p&gt;[IT1 / LGC] Est-ce uniquement pour les applications en ligne car non applicable pour les applications clients lourds ?&lt;br /&gt;
Y a-t-il une &amp;eacute;chelle de dur&amp;eacute;e ?&lt;/p&gt;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IE.ASSP.10, actuellement en concertation : pourquoi la r&amp;eacute;p&amp;eacute;ter ici ?&lt;/p&gt;
</t>
  </si>
  <si>
    <t xml:space="preserve">&lt;p&gt;[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ont &amp;eacute;t&amp;eacute; trait&amp;eacute;es ainsi que celles de l&amp;#39;IT1 (sans n&amp;eacute;cessiter de mise &amp;agrave; jour).&amp;nbsp;&lt;/p&gt;
&lt;p&gt;[IT1 / LGC] OK&lt;/p&gt;
&lt;p&gt;[IT1 / HOP] OK&lt;/p&gt;
&lt;p&gt;[IT1 / HOP] Exigence DPI selon nous.&lt;/p&gt;
&lt;p&gt;[IT1 / LGC] Est-ce uniquement pour les applications en ligne car non applicable pour les applications clients lourds ?&lt;/p&gt;
&lt;p&gt;[DPROD] : @BL : cela peut etre utile pour les cabinets egalement&lt;br /&gt;
[SONS LGC] [BL] pour centres de sant&amp;eacute; uniquement donc 2e it&amp;eacute;ration MDV ?&lt;br /&gt;
[VCR] Exigence qui me semble dans tous les cas applicables&lt;/p&gt;
&lt;p&gt;&amp;nbsp;&lt;/p&gt;
&lt;p&gt;&amp;nbsp;&lt;/p&gt;
&lt;p&gt;it1&lt;/p&gt;
&lt;p&gt;Exigence SSI IE.ASSP.9, actuellement en concertation : pourquoi la r&amp;eacute;p&amp;eacute;ter ici ?&lt;/p&gt;
</t>
  </si>
  <si>
    <t xml:space="preserve">&lt;p&gt;[ IT3 HOP-HOP-DPI EASILY 28/11/2022 ] cf retours ASINHPA&lt;/p&gt;
&lt;p&gt;[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ont &amp;eacute;t&amp;eacute; trait&amp;eacute;es ainsi que celles de l&amp;#39;IT1 (sans n&amp;eacute;cessiter de mise &amp;agrave; jour).&amp;nbsp;&lt;/p&gt;
&lt;p&gt;[IT1 / LGC] OK&lt;/p&gt;
&lt;p&gt;[IT1 / HOP] OK&lt;/p&gt;
&lt;p&gt;[IT1 / HOP] Exigence DPI selon nous.&lt;/p&gt;
&lt;p&gt;[IT1 / LGC] Est-ce uniquement pour les applications en ligne car non applicable pour les applications clients lourds ?&lt;/p&gt;
&lt;p&gt;[DPROD] : @BL : cela peut etre utile pour les cabinets egalement&lt;br /&gt;
[SONS LGC] [BL] pour centres de sant&amp;eacute; uniquement donc 2e it&amp;eacute;ration MDV ?&lt;br /&gt;
[VCR] Exigence qui me semble dans tous les cas applicables&lt;/p&gt;
&lt;p&gt;&amp;nbsp;&lt;/p&gt;
&lt;p&gt;&amp;nbsp;&lt;/p&gt;
&lt;p&gt;it1&lt;/p&gt;
&lt;p&gt;Exigence SSI IE.ASSP.9, actuellement en concertation : pourquoi la r&amp;eacute;p&amp;eacute;ter ici ?&lt;/p&gt;
</t>
  </si>
  <si>
    <t xml:space="preserve">&lt;p&gt;[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LGC CGS 30/10/2022 ] les petites structures libérales ne sont pas concernées par ce type d'usage&lt;/p&gt;
&lt;p&gt;---IT2 [BATCH 30/10/2022] insertion retours éditeurs&lt;/p&gt;
&lt;p&gt;---IT1 [VCR 25/10/2022] Prise en compte des retours de l&amp;#39;IT1, mise &amp;agrave; jour de l&amp;#39;exigence pour pr&amp;eacute;ciser les types de MIE qui pourraient &amp;ecirc;tre concern&amp;eacute;s.&lt;/p&gt;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Qu&amp;#39;est ce qu&amp;#39;un dispositif d&amp;#39;authentification?&lt;/p&gt;
&lt;p&gt;[IT1 / LGC] Ce syt&amp;egrave;me est il g&amp;eacute;r&amp;eacute; par Pro Sant&amp;eacute; Connect ?&lt;br /&gt;
Si oui, le syst&amp;egrave;me peut il s&amp;#39;appuyer dessus ?&lt;br /&gt;
est-ce qu&amp;#39;il existe une api de l&amp;#39;&amp;eacute;tat des CPS vol&amp;eacute;?&lt;/p&gt;
&lt;p&gt;[IT1 / LGC] D&amp;eacute;clarer &amp;agrave; qui ?&lt;/p&gt;
&lt;p&gt;[IT1 / HOP] Qu&amp;#39;est ce qu&amp;#39;un dispositif d&amp;#39;authentification?&lt;/p&gt;
&lt;p&gt;[IT1 / HOP] Exigence DPI selon nous.&lt;/p&gt;
&lt;p&gt;[IT1 / LGC] N&amp;#39;est ce pas le r&amp;ocirc;le de Front Office ANS ?&lt;br /&gt;
Est-ce qu&amp;#39;il existe une API pour d&amp;eacute;clarer une CPS vol&amp;eacute;e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&lt;p&gt;it1&amp;nbsp;Faut-il pouvoir d&amp;eacute;clarer la perte ou le vol d&amp;#39;une carte CPS depuis le SGL ? Est-ce bien ce que suppose l&amp;#39;exigence ?&amp;nbsp;&lt;/p&gt;
&lt;p&gt;[It1 : &amp;eacute;diteur]&amp;nbsp;je ne comprends pas le lien avec lar Carte CPS. Ce n&amp;#39;est pas le logiciel ni l&amp;#39;&amp;eacute;tablissement qui g&amp;egrave;re le renouvellement des mots de passe associ&amp;eacute;s &amp;agrave; ce dispositif. La perte de la carte CPS doit &amp;ecirc;tre d&amp;eacute;clar&amp;eacute;e au niveau de la DRH en charge du profesionnel, pas au niveau de son DPI&lt;/p&gt;
&lt;p&gt;&amp;nbsp;&lt;/p&gt;
&lt;p&gt;it 1&amp;nbsp;Cette exigence est &amp;agrave; retirer dans sa forme actuelle. Chaque dispositif doit avoir son mode adapt&amp;eacute; de perte et vol. Dans le cas de la carte CPS, l&amp;#39;ANS l&amp;#39;a d&amp;eacute;j&amp;agrave; document&amp;eacute; : https://esante.gouv.fr/node/2759. Les Listes de r&amp;eacute;vocations seront mises &amp;agrave; jour.&lt;/p&gt;
&lt;p&gt;it 1&amp;nbsp;&lt;/p&gt;
&lt;p&gt;De quel type de d&amp;eacute;claration parle-t-on ? A quel destinataire et via quel moyen de communication ?&lt;/p&gt;
&lt;p&gt;Par dispositif d&amp;#39;authentification, entendez vous dispositif exclusivement &amp;quot;physique&amp;quot; ? Devons nous permettre &amp;agrave; un utilisateur de d&amp;eacute;clarer un probl&amp;egrave;me de confidentialit&amp;eacute; concernant son mot de passe alors m&amp;ecirc;me qu&amp;#39;il peut le changer ?&lt;/p&gt;
&lt;p&gt;Cette exigence peut sembler logique pour un m&amp;eacute;decin de ville utilisant une seule solution logicielle. N&amp;eacute;anmoins il existe d&amp;#39;autres environnements munis de nombreuses solutions (notamment les h&amp;ocirc;pitaux), et cette exigence impliquerait que chacune de ces nombreuses solutions d&amp;eacute;veloppe une fonctionnalit&amp;eacute; qui permette &amp;agrave; un utilisateur de d&amp;eacute;clarer la perte de sa carte CPS sans ouvrir la moindre session de travail. Cela ne nous semble pas pertinent. L&amp;#39;autorit&amp;eacute; fournissant les cartes devrait permettre de g&amp;eacute;rer ce type de d&amp;eacute;claration via un portail unique.&lt;/p&gt;
</t>
  </si>
  <si>
    <t xml:space="preserve">&lt;p&gt;[ IT3 HOP-HOP-DPI EASILY 28/11/2022 ] cf retours ASINHPA&lt;/p&gt;
&lt;p&gt;[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LGC CGS 30/10/2022 ] les petites structures libérales ne sont pas concernées par ce type d'usage&lt;/p&gt;
&lt;p&gt;---IT2 [BATCH 30/10/2022] insertion retours éditeurs&lt;/p&gt;
&lt;p&gt;---IT1 [VCR 25/10/2022] Prise en compte des retours de l&amp;#39;IT1, mise &amp;agrave; jour de l&amp;#39;exigence pour pr&amp;eacute;ciser les types de MIE qui pourraient &amp;ecirc;tre concern&amp;eacute;s.&lt;/p&gt;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Qu&amp;#39;est ce qu&amp;#39;un dispositif d&amp;#39;authentification?&lt;/p&gt;
&lt;p&gt;[IT1 / LGC] Ce syt&amp;egrave;me est il g&amp;eacute;r&amp;eacute; par Pro Sant&amp;eacute; Connect ?&lt;br /&gt;
Si oui, le syst&amp;egrave;me peut il s&amp;#39;appuyer dessus ?&lt;br /&gt;
est-ce qu&amp;#39;il existe une api de l&amp;#39;&amp;eacute;tat des CPS vol&amp;eacute;?&lt;/p&gt;
&lt;p&gt;[IT1 / LGC] D&amp;eacute;clarer &amp;agrave; qui ?&lt;/p&gt;
&lt;p&gt;[IT1 / HOP] Qu&amp;#39;est ce qu&amp;#39;un dispositif d&amp;#39;authentification?&lt;/p&gt;
&lt;p&gt;[IT1 / HOP] Exigence DPI selon nous.&lt;/p&gt;
&lt;p&gt;[IT1 / LGC] N&amp;#39;est ce pas le r&amp;ocirc;le de Front Office ANS ?&lt;br /&gt;
Est-ce qu&amp;#39;il existe une API pour d&amp;eacute;clarer une CPS vol&amp;eacute;e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&lt;p&gt;it1&amp;nbsp;Faut-il pouvoir d&amp;eacute;clarer la perte ou le vol d&amp;#39;une carte CPS depuis le SGL ? Est-ce bien ce que suppose l&amp;#39;exigence ?&amp;nbsp;&lt;/p&gt;
&lt;p&gt;[It1 : &amp;eacute;diteur]&amp;nbsp;je ne comprends pas le lien avec lar Carte CPS. Ce n&amp;#39;est pas le logiciel ni l&amp;#39;&amp;eacute;tablissement qui g&amp;egrave;re le renouvellement des mots de passe associ&amp;eacute;s &amp;agrave; ce dispositif. La perte de la carte CPS doit &amp;ecirc;tre d&amp;eacute;clar&amp;eacute;e au niveau de la DRH en charge du profesionnel, pas au niveau de son DPI&lt;/p&gt;
&lt;p&gt;&amp;nbsp;&lt;/p&gt;
&lt;p&gt;it 1&amp;nbsp;Cette exigence est &amp;agrave; retirer dans sa forme actuelle. Chaque dispositif doit avoir son mode adapt&amp;eacute; de perte et vol. Dans le cas de la carte CPS, l&amp;#39;ANS l&amp;#39;a d&amp;eacute;j&amp;agrave; document&amp;eacute; : https://esante.gouv.fr/node/2759. Les Listes de r&amp;eacute;vocations seront mises &amp;agrave; jour.&lt;/p&gt;
&lt;p&gt;it 1&amp;nbsp;&lt;/p&gt;
&lt;p&gt;De quel type de d&amp;eacute;claration parle-t-on ? A quel destinataire et via quel moyen de communication ?&lt;/p&gt;
&lt;p&gt;Par dispositif d&amp;#39;authentification, entendez vous dispositif exclusivement &amp;quot;physique&amp;quot; ? Devons nous permettre &amp;agrave; un utilisateur de d&amp;eacute;clarer un probl&amp;egrave;me de confidentialit&amp;eacute; concernant son mot de passe alors m&amp;ecirc;me qu&amp;#39;il peut le changer ?&lt;/p&gt;
&lt;p&gt;Cette exigence peut sembler logique pour un m&amp;eacute;decin de ville utilisant une seule solution logicielle. N&amp;eacute;anmoins il existe d&amp;#39;autres environnements munis de nombreuses solutions (notamment les h&amp;ocirc;pitaux), et cette exigence impliquerait que chacune de ces nombreuses solutions d&amp;eacute;veloppe une fonctionnalit&amp;eacute; qui permette &amp;agrave; un utilisateur de d&amp;eacute;clarer la perte de sa carte CPS sans ouvrir la moindre session de travail. Cela ne nous semble pas pertinent. L&amp;#39;autorit&amp;eacute; fournissant les cartes devrait permettre de g&amp;eacute;rer ce type de d&amp;eacute;claration via un portail unique.&lt;/p&gt;
</t>
  </si>
  <si>
    <t xml:space="preserve">&lt;p&gt;---IT3[ BATCH 16/11/2022 ] Précédent commentaire évolution : &lt;br/&gt;&lt;i&gt;&lt;p&gt;Retours de l&amp;#39;IT2 trait&amp;eacute;s. 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
&lt;/i&gt;&lt;/p&gt;&lt;p&gt;[ IT2 HOP-DPI HM 30/10/2022 ] [SBR]&lt;br /&gt;
Qu&amp;#39;est-ce qu&amp;#39;un dispositif d&amp;#39;authentification ?&lt;br /&gt;
Est-ce le cas ou l&amp;#39;authentification &amp;agrave; l&amp;#39;application ne s&amp;#39;effectue pas pas ProSant&amp;eacute;Connect mais par mot de passe par exemple ?&lt;br /&gt;
Pouvez-vous pr&amp;eacute;ciser le cas dont il est question ici ?&lt;/p&gt;
&lt;p&gt;[ IT2 HOP-PFI HM 30/10/2022 ] [SBR]&lt;br /&gt;
Qu&amp;#39;est-ce qu&amp;#39;un dispositif d&amp;#39;authentification ?&lt;br /&gt;
Est-ce le cas ou l&amp;#39;authentification &amp;agrave; l&amp;#39;application ne s&amp;#39;effectue pas pas ProSant&amp;eacute;Connect mais par mot de passe par exemple ?&lt;br /&gt;
Pouvez-vous pr&amp;eacute;ciser le cas dont il est question ici ?&lt;/p&gt;
&lt;p&gt;[ IT2 LGC CGS 30/10/2022 ] les petites structures lib&amp;eacute;rales ne sont pas concern&amp;eacute;es par ce type d&amp;#39;usage&lt;/p&gt;
&lt;p&gt;---IT2 [BATCH 30/10/2022] insertion retours &amp;eacute;diteurs&lt;/p&gt;
&lt;p&gt;---IT1 [VCR 25/10/2022] Traitement des retours de l&amp;#39;IT1, pas de mise &amp;agrave; jour.&lt;/p&gt;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OK&lt;/p&gt;
&lt;p&gt;[IT1 / HOP] OK&lt;/p&gt;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IE.ASSP.5, actuellement en concertation : pourquoi la r&amp;eacute;p&amp;eacute;ter ici ?&lt;/p&gt;
&lt;p&gt;Ceci &amp;eacute;tant dit, il a &amp;eacute;t&amp;eacute; martel&amp;eacute; durant les COPIL &amp;eacute;diteurs que les IHM de la DRIM box devraient authentifier les PS avec Pro Sant&amp;eacute; Connect. Pourquoi devrait-on donc pr&amp;eacute;voir un autre dispositif ?&lt;/p&gt;
&lt;p&gt;[It1 : &amp;eacute;diteur]&amp;nbsp;dispositif d&amp;#39;authentification = dispositif physiques ? AD ? SSO ?&lt;/p&gt;
</t>
  </si>
  <si>
    <t xml:space="preserve">&lt;p&gt;[ IT3 HOP-HOP-DPI EASILY 28/11/2022 ] cf retours ASINHPA&lt;/p&gt;
&lt;p&gt;---IT3[ BATCH 16/11/2022 ] Précédent commentaire évolution : &lt;br/&gt;&lt;i&gt;&lt;p&gt;Retours de l&amp;#39;IT2 trait&amp;eacute;s. 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
&lt;/i&gt;&lt;/p&gt;&lt;p&gt;[ IT2 HOP-DPI HM 30/10/2022 ] [SBR]&lt;br /&gt;
Qu&amp;#39;est-ce qu&amp;#39;un dispositif d&amp;#39;authentification ?&lt;br /&gt;
Est-ce le cas ou l&amp;#39;authentification &amp;agrave; l&amp;#39;application ne s&amp;#39;effectue pas pas ProSant&amp;eacute;Connect mais par mot de passe par exemple ?&lt;br /&gt;
Pouvez-vous pr&amp;eacute;ciser le cas dont il est question ici ?&lt;/p&gt;
&lt;p&gt;[ IT2 HOP-PFI HM 30/10/2022 ] [SBR]&lt;br /&gt;
Qu&amp;#39;est-ce qu&amp;#39;un dispositif d&amp;#39;authentification ?&lt;br /&gt;
Est-ce le cas ou l&amp;#39;authentification &amp;agrave; l&amp;#39;application ne s&amp;#39;effectue pas pas ProSant&amp;eacute;Connect mais par mot de passe par exemple ?&lt;br /&gt;
Pouvez-vous pr&amp;eacute;ciser le cas dont il est question ici ?&lt;/p&gt;
&lt;p&gt;[ IT2 LGC CGS 30/10/2022 ] les petites structures lib&amp;eacute;rales ne sont pas concern&amp;eacute;es par ce type d&amp;#39;usage&lt;/p&gt;
&lt;p&gt;---IT2 [BATCH 30/10/2022] insertion retours &amp;eacute;diteurs&lt;/p&gt;
&lt;p&gt;---IT1 [VCR 25/10/2022] Traitement des retours de l&amp;#39;IT1, pas de mise &amp;agrave; jour.&lt;/p&gt;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OK&lt;/p&gt;
&lt;p&gt;[IT1 / HOP] OK&lt;/p&gt;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IE.ASSP.5, actuellement en concertation : pourquoi la r&amp;eacute;p&amp;eacute;ter ici ?&lt;/p&gt;
&lt;p&gt;Ceci &amp;eacute;tant dit, il a &amp;eacute;t&amp;eacute; martel&amp;eacute; durant les COPIL &amp;eacute;diteurs que les IHM de la DRIM box devraient authentifier les PS avec Pro Sant&amp;eacute; Connect. Pourquoi devrait-on donc pr&amp;eacute;voir un autre dispositif ?&lt;/p&gt;
&lt;p&gt;[It1 : &amp;eacute;diteur]&amp;nbsp;dispositif d&amp;#39;authentification = dispositif physiques ? AD ? SSO ?&lt;/p&gt;
</t>
  </si>
  <si>
    <t xml:space="preserve">&lt;p&gt;[ IT2 VCR 15/11/2022 ] Point sur l&amp;#39;unicit&amp;eacute; pas clair. L&amp;#39;unicit&amp;eacute; concerne effectivement l&amp;#39;identifiant priv&amp;eacute; utilis&amp;eacute; au sein de la structure de sant&amp;eacute;.&lt;/p&gt;
&lt;p&gt;[ IT2 HOP-DPI HM 30/10/2022 ] [SBR] en attente nouvelle it&amp;eacute;ration&lt;/p&gt;
&lt;p&gt;[ IT2 HOP-PFI HM 30/10/2022 ] [SBR] en attente nouvelle it&amp;eacute;ration&lt;/p&gt;
&lt;p&gt;[ IT2 LGC CGS 30/10/2022 ] unicit&amp;eacute; au sein de la structure concernant l&amp;#39;identifiant priv&amp;eacute;&lt;/p&gt;
&lt;p&gt;---IT2 [BATCH 30/10/2022] insertion retours &amp;eacute;diteurs&lt;/p&gt;
&lt;p&gt;---IT1 [VCR 25/10/2022] Traitement des retours de l&amp;#39;IT1, pas de mise &amp;agrave; jour.&lt;/p&gt;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&lt;p&gt;[IT1 / BIO] Quel est le nom d&amp;#39;exercice pour un biologiste d&amp;#39;une structure XXX, idem pour les employ&amp;eacute;s de la structure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&lt;p&gt;&amp;nbsp;&lt;/p&gt;
&lt;p&gt;it1&lt;/p&gt;
&lt;p&gt;Exigence SSI IE.ASSP.4, actuellement en concertation : pourquoi la r&amp;eacute;p&amp;eacute;ter ici ?&lt;/p&gt;
&lt;p&gt;[It1 : &amp;eacute;diteur]&amp;nbsp;Quel est l&amp;#39;int&amp;eacute;r&amp;ecirc;t de disposer de la profession dans un DPI ?&lt;/p&gt;
&lt;p&gt;[It1 : &amp;eacute;diteur]&amp;nbsp;L&amp;#39;annuaire est-il fiable ? actuellement beaucoup de retours n&amp;eacute;gatifs&lt;/p&gt;
</t>
  </si>
  <si>
    <t xml:space="preserve">&lt;p&gt;[ IT3 HOP-HOP-DPI EASILY 28/11/2022 ] cf retours ASINHPA&lt;/p&gt;
&lt;p&gt;[ IT2 VCR 15/11/2022 ] Point sur l&amp;#39;unicit&amp;eacute; pas clair. L&amp;#39;unicit&amp;eacute; concerne effectivement l&amp;#39;identifiant priv&amp;eacute; utilis&amp;eacute; au sein de la structure de sant&amp;eacute;.&lt;/p&gt;
&lt;p&gt;[ IT2 HOP-DPI HM 30/10/2022 ] [SBR] en attente nouvelle it&amp;eacute;ration&lt;/p&gt;
&lt;p&gt;[ IT2 HOP-PFI HM 30/10/2022 ] [SBR] en attente nouvelle it&amp;eacute;ration&lt;/p&gt;
&lt;p&gt;[ IT2 LGC CGS 30/10/2022 ] unicit&amp;eacute; au sein de la structure concernant l&amp;#39;identifiant priv&amp;eacute;&lt;/p&gt;
&lt;p&gt;---IT2 [BATCH 30/10/2022] insertion retours &amp;eacute;diteurs&lt;/p&gt;
&lt;p&gt;---IT1 [VCR 25/10/2022] Traitement des retours de l&amp;#39;IT1, pas de mise &amp;agrave; jour.&lt;/p&gt;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&lt;p&gt;[IT1 / BIO] Quel est le nom d&amp;#39;exercice pour un biologiste d&amp;#39;une structure XXX, idem pour les employ&amp;eacute;s de la structure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&lt;p&gt;&amp;nbsp;&lt;/p&gt;
&lt;p&gt;it1&lt;/p&gt;
&lt;p&gt;Exigence SSI IE.ASSP.4, actuellement en concertation : pourquoi la r&amp;eacute;p&amp;eacute;ter ici ?&lt;/p&gt;
&lt;p&gt;[It1 : &amp;eacute;diteur]&amp;nbsp;Quel est l&amp;#39;int&amp;eacute;r&amp;ecirc;t de disposer de la profession dans un DPI ?&lt;/p&gt;
&lt;p&gt;[It1 : &amp;eacute;diteur]&amp;nbsp;L&amp;#39;annuaire est-il fiable ? actuellement beaucoup de retours n&amp;eacute;gatifs&lt;/p&gt;
</t>
  </si>
  <si>
    <t xml:space="preserve">&lt;p&gt;[ IT2 HOP-DPI EASILY 30/10/2022 ] Uniquement si le logiciel a sa base de compte propre. Si la base de compte provient de l&amp;#39;ext&amp;eacute;rieur, on ne doit pas pouvoir modifier les identit&amp;eacute;s&lt;/p&gt;
&lt;p&gt;[ IT2 HOP-DPI HM 30/10/2022 ] [SBR] Cela semble difficile a appliquer &amp;agrave; l&amp;#39;&amp;eacute;chelle de CHU ou d&amp;#39;un GHT... Tous les PS devraient valider via leur email ou telephone portable ?&lt;br /&gt;
Dans le cas de RIS, ces informations ne sont pas disponible et nombreux PS en imagerie n&amp;#39;ont pas d&amp;#39;email pro ou smartphone&amp;quot;&lt;br /&gt;
Quelles sont les preuves attendues ?&lt;/p&gt;
&lt;p&gt;[ IT2 HOP-PFI HM 30/10/2022 ] [SBR] Cela semble difficile a appliquer &amp;agrave; l&amp;#39;&amp;eacute;chelle de CHU ou d&amp;#39;un GHT... Tous les PS devraient valider via leur email ou telephone portable ?&lt;br /&gt;
Dans le cas de RIS, ces informations ne sont pas disponible et nombreux PS en imagerie n&amp;#39;ont pas d&amp;#39;email pro ou smartphone&amp;quot;&lt;br /&gt;
Quelles sont les preuves attendues ?&lt;/p&gt;
&lt;p&gt;[ IT2 LGC CGS 30/10/2022 ] valable dans le cadre d&amp;#39;un SaaS mais ing&amp;eacute;rable dans le cas d&amp;#39;un client lourd (aucune garantie de connectivit&amp;eacute;)&lt;br /&gt;
Le syst&amp;egrave;me PEUT envoyer une notification mais &amp;ccedil;a ne doit pas &amp;ecirc;tre une obligation&lt;/p&gt;
&lt;p&gt;---IT2 [BATCH 30/10/2022] insertion retours &amp;eacute;diteurs&lt;/p&gt;
&lt;p&gt;---IT1 [VCR 25/10/2022] Prise en compte des retours IT1,&amp;nbsp;pas d&amp;#39;autres ajustements que ceux d&amp;eacute;j&amp;agrave; apport&amp;eacute;s&lt;/p&gt;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&lt;p&gt;[It1 : &amp;eacute;diteur]&amp;nbsp;Si l&amp;#39;identit&amp;eacute; d&amp;#39;un PS n&amp;#39;est pas modifiable dans le logiciel (donn&amp;eacute;es abon&amp;eacute;es &amp;nbsp;par IAM ou AD), que fait on ?&lt;/p&gt;
&lt;p&gt;it 1&amp;nbsp;&lt;/p&gt;
&lt;p&gt;Comment se traduit cette exigence pour une solution qui ne permet pas aux utilisateurs de modifier leur propres donn&amp;eacute;es (ces donn&amp;eacute;es &amp;eacute;tant modifiables par des administrateurs disposant d&amp;#39;un privil&amp;egrave;ge sp&amp;eacute;cifique) ? Une notification doit-elle tout de m&amp;ecirc;me &amp;ecirc;tre envoy&amp;eacute;e dans ce cas ?&lt;/p&gt;
&lt;p&gt;Le terme &amp;quot;usager&amp;quot; est-il employ&amp;eacute; volontairement pour d&amp;eacute;signer des PS potentiellement &amp;quot;non utilisateur&amp;quot; de la solution ?&lt;/p&gt;
&lt;p&gt;[It1 : &amp;eacute;diteur]&amp;nbsp; Tout cela est en lien avec les remarques faites sur IE-1 &amp;agrave; IE-4.&amp;nbsp;Ne pourrait-on pas interdire la modification des traits d&amp;#39;un PS lorqu&amp;#39;ils ont &amp;eacute;t&amp;eacute; r&amp;eacute;cup&amp;eacute;r&amp;eacute;s depuis l&amp;#39;annuaire national ? L&amp;#39;annuaire national ne devrait-il pas &amp;ecirc;tre la r&amp;eacute;f&amp;eacute;rence unique de tous les LPS ?&lt;/p&gt;
</t>
  </si>
  <si>
    <t xml:space="preserve">&lt;p&gt;[ IT3 HOP-HOP-DPI EASILY 28/11/2022 ] cf retours ASINHPA&lt;/p&gt;
&lt;p&gt;[ IT2 HOP-DPI EASILY 30/10/2022 ] Uniquement si le logiciel a sa base de compte propre. Si la base de compte provient de l&amp;#39;ext&amp;eacute;rieur, on ne doit pas pouvoir modifier les identit&amp;eacute;s&lt;/p&gt;
&lt;p&gt;[ IT2 HOP-DPI HM 30/10/2022 ] [SBR] Cela semble difficile a appliquer &amp;agrave; l&amp;#39;&amp;eacute;chelle de CHU ou d&amp;#39;un GHT... Tous les PS devraient valider via leur email ou telephone portable ?&lt;br /&gt;
Dans le cas de RIS, ces informations ne sont pas disponible et nombreux PS en imagerie n&amp;#39;ont pas d&amp;#39;email pro ou smartphone&amp;quot;&lt;br /&gt;
Quelles sont les preuves attendues ?&lt;/p&gt;
&lt;p&gt;[ IT2 HOP-PFI HM 30/10/2022 ] [SBR] Cela semble difficile a appliquer &amp;agrave; l&amp;#39;&amp;eacute;chelle de CHU ou d&amp;#39;un GHT... Tous les PS devraient valider via leur email ou telephone portable ?&lt;br /&gt;
Dans le cas de RIS, ces informations ne sont pas disponible et nombreux PS en imagerie n&amp;#39;ont pas d&amp;#39;email pro ou smartphone&amp;quot;&lt;br /&gt;
Quelles sont les preuves attendues ?&lt;/p&gt;
&lt;p&gt;[ IT2 LGC CGS 30/10/2022 ] valable dans le cadre d&amp;#39;un SaaS mais ing&amp;eacute;rable dans le cas d&amp;#39;un client lourd (aucune garantie de connectivit&amp;eacute;)&lt;br /&gt;
Le syst&amp;egrave;me PEUT envoyer une notification mais &amp;ccedil;a ne doit pas &amp;ecirc;tre une obligation&lt;/p&gt;
&lt;p&gt;---IT2 [BATCH 30/10/2022] insertion retours &amp;eacute;diteurs&lt;/p&gt;
&lt;p&gt;---IT1 [VCR 25/10/2022] Prise en compte des retours IT1,&amp;nbsp;pas d&amp;#39;autres ajustements que ceux d&amp;eacute;j&amp;agrave; apport&amp;eacute;s&lt;/p&gt;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&lt;p&gt;[It1 : &amp;eacute;diteur]&amp;nbsp;Si l&amp;#39;identit&amp;eacute; d&amp;#39;un PS n&amp;#39;est pas modifiable dans le logiciel (donn&amp;eacute;es abon&amp;eacute;es &amp;nbsp;par IAM ou AD), que fait on ?&lt;/p&gt;
&lt;p&gt;it 1&amp;nbsp;&lt;/p&gt;
&lt;p&gt;Comment se traduit cette exigence pour une solution qui ne permet pas aux utilisateurs de modifier leur propres donn&amp;eacute;es (ces donn&amp;eacute;es &amp;eacute;tant modifiables par des administrateurs disposant d&amp;#39;un privil&amp;egrave;ge sp&amp;eacute;cifique) ? Une notification doit-elle tout de m&amp;ecirc;me &amp;ecirc;tre envoy&amp;eacute;e dans ce cas ?&lt;/p&gt;
&lt;p&gt;Le terme &amp;quot;usager&amp;quot; est-il employ&amp;eacute; volontairement pour d&amp;eacute;signer des PS potentiellement &amp;quot;non utilisateur&amp;quot; de la solution ?&lt;/p&gt;
&lt;p&gt;[It1 : &amp;eacute;diteur]&amp;nbsp; Tout cela est en lien avec les remarques faites sur IE-1 &amp;agrave; IE-4.&amp;nbsp;Ne pourrait-on pas interdire la modification des traits d&amp;#39;un PS lorqu&amp;#39;ils ont &amp;eacute;t&amp;eacute; r&amp;eacute;cup&amp;eacute;r&amp;eacute;s depuis l&amp;#39;annuaire national ? L&amp;#39;annuaire national ne devrait-il pas &amp;ecirc;tre la r&amp;eacute;f&amp;eacute;rence unique de tous les LPS ?&lt;/p&gt;
</t>
  </si>
  <si>
    <t xml:space="preserve">&lt;p&gt;[IT2 SVE 15/11/2022] C&amp;#39;est bien le PS qui d&amp;eacute;cide des coordonn&amp;eacute;es que le syst&amp;egrave;me pourra utiliser, le syst&amp;egrave;me ne fait que v&amp;eacute;rifier que la coordonn&amp;eacute;e est correcte lors de sa modification.&lt;/p&gt;
&lt;p&gt;[IT2 VCR 15/11/2022] L&amp;#39;exigence en elle-m&amp;ecirc;me n&amp;#39;emp&amp;ecirc;che pas le PS de choisir les donn&amp;eacute;es de contact et de valider leur utilisation.&lt;/p&gt;
&lt;p&gt;[ IT2 HOP-DPI HM 30/10/2022 ] [SBR] en attente nouvelle it&amp;eacute;ration&lt;/p&gt;
&lt;p&gt;[ IT2 HOP-PFI HM 30/10/2022 ] [SBR] en attente nouvelle it&amp;eacute;ration&lt;/p&gt;
&lt;p&gt;[ IT2 LGC CGS 30/10/2022 ] incompatible avec le droit RGPD, le PS d&amp;eacute;cide des coordonn&amp;eacute;es sur lesquelles il souhaite &amp;ecirc;tre contact&amp;eacute;&lt;/p&gt;
&lt;p&gt;---IT2 [BATCH 30/10/2022] insertion retours &amp;eacute;diteurs&lt;/p&gt;
&lt;p&gt;---IT1 [VCR 25/10/2022] Exigence mise &amp;agrave; jour pour prendre en compte un des points remont&amp;eacute;s. Contributions IT1 prises en compte&lt;/p&gt;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&amp;agrave; int&amp;eacute;grer&lt;br /&gt;
[SONS LGC] [BL] pour centres de sant&amp;eacute; uniquement donc 2e it&amp;eacute;ration MDV ?&lt;br /&gt;
[VCR] En phase avec le commentaire DPROD + cf. J193&lt;/p&gt;
&lt;p&gt;[It1 : &amp;eacute;diteur]&amp;nbsp;Ce fonctionnement ne concerne pas l&amp;#39;h&amp;ocirc;pital : ces &amp;eacute;l&amp;eacute;ments sont recueillis dans les logiciels de RH&lt;br /&gt;
on ne parle que des PS qui se connectent au DPI ? On exclue les PS qui sont des correspondants uniquement ?&lt;br /&gt;
Les coordonn&amp;eacute;es se limitent elles &amp;agrave; l&amp;#39;email et au t&amp;eacute;l&amp;eacute;phone ?&lt;br /&gt;
V&amp;eacute;rification &amp;agrave; faire &amp;agrave; partir de quel r&amp;eacute;f&amp;eacute;rentiel ?&lt;br /&gt;
Et si ces &amp;eacute;l&amp;eacute;ments (email + t&amp;eacute;l) &amp;nbsp;ne sont pas exploit&amp;eacute;s dans les m&amp;eacute;canismes d&amp;#39;authentification, que fait on ?&lt;/p&gt;
&lt;p&gt;[It1 : &amp;eacute;diteur]&amp;nbsp;Cela semble difficile a appliquer &amp;agrave; l&amp;#39;&amp;eacute;chelle de CHU ou d&amp;#39;un GHT... Tous les PS devraient valider via leur email ou telephone portable ?&amp;nbsp;Dans le cas de RIS, ces informations ne sont pas disponible et nombreux PS en imagerie n&amp;#39;ont pas d&amp;#39;email pro ou smartphone&lt;/p&gt;
</t>
  </si>
  <si>
    <t xml:space="preserve">&lt;p&gt;[ IT3 HOP-HOP-DPI EASILY 28/11/2022 ] cf retours ASINHPA&lt;/p&gt;
&lt;p&gt;[IT2 SVE 15/11/2022] C&amp;#39;est bien le PS qui d&amp;eacute;cide des coordonn&amp;eacute;es que le syst&amp;egrave;me pourra utiliser, le syst&amp;egrave;me ne fait que v&amp;eacute;rifier que la coordonn&amp;eacute;e est correcte lors de sa modification.&lt;/p&gt;
&lt;p&gt;[IT2 VCR 15/11/2022] L&amp;#39;exigence en elle-m&amp;ecirc;me n&amp;#39;emp&amp;ecirc;che pas le PS de choisir les donn&amp;eacute;es de contact et de valider leur utilisation.&lt;/p&gt;
&lt;p&gt;[ IT2 HOP-DPI HM 30/10/2022 ] [SBR] en attente nouvelle it&amp;eacute;ration&lt;/p&gt;
&lt;p&gt;[ IT2 HOP-PFI HM 30/10/2022 ] [SBR] en attente nouvelle it&amp;eacute;ration&lt;/p&gt;
&lt;p&gt;[ IT2 LGC CGS 30/10/2022 ] incompatible avec le droit RGPD, le PS d&amp;eacute;cide des coordonn&amp;eacute;es sur lesquelles il souhaite &amp;ecirc;tre contact&amp;eacute;&lt;/p&gt;
&lt;p&gt;---IT2 [BATCH 30/10/2022] insertion retours &amp;eacute;diteurs&lt;/p&gt;
&lt;p&gt;---IT1 [VCR 25/10/2022] Exigence mise &amp;agrave; jour pour prendre en compte un des points remont&amp;eacute;s. Contributions IT1 prises en compte&lt;/p&gt;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&amp;agrave; int&amp;eacute;grer&lt;br /&gt;
[SONS LGC] [BL] pour centres de sant&amp;eacute; uniquement donc 2e it&amp;eacute;ration MDV ?&lt;br /&gt;
[VCR] En phase avec le commentaire DPROD + cf. J193&lt;/p&gt;
&lt;p&gt;[It1 : &amp;eacute;diteur]&amp;nbsp;Ce fonctionnement ne concerne pas l&amp;#39;h&amp;ocirc;pital : ces &amp;eacute;l&amp;eacute;ments sont recueillis dans les logiciels de RH&lt;br /&gt;
on ne parle que des PS qui se connectent au DPI ? On exclue les PS qui sont des correspondants uniquement ?&lt;br /&gt;
Les coordonn&amp;eacute;es se limitent elles &amp;agrave; l&amp;#39;email et au t&amp;eacute;l&amp;eacute;phone ?&lt;br /&gt;
V&amp;eacute;rification &amp;agrave; faire &amp;agrave; partir de quel r&amp;eacute;f&amp;eacute;rentiel ?&lt;br /&gt;
Et si ces &amp;eacute;l&amp;eacute;ments (email + t&amp;eacute;l) &amp;nbsp;ne sont pas exploit&amp;eacute;s dans les m&amp;eacute;canismes d&amp;#39;authentification, que fait on ?&lt;/p&gt;
&lt;p&gt;[It1 : &amp;eacute;diteur]&amp;nbsp;Cela semble difficile a appliquer &amp;agrave; l&amp;#39;&amp;eacute;chelle de CHU ou d&amp;#39;un GHT... Tous les PS devraient valider via leur email ou telephone portable ?&amp;nbsp;Dans le cas de RIS, ces informations ne sont pas disponible et nombreux PS en imagerie n&amp;#39;ont pas d&amp;#39;email pro ou smartphone&lt;/p&gt;
</t>
  </si>
  <si>
    <t xml:space="preserve">&lt;p&gt;[IT2 SVE 15/11/2022] Le logiciel LPS doit &amp;ecirc;tre capable de r&amp;eacute;cup&amp;eacute;rer et mettre &amp;agrave; jour le num&amp;eacute;ro RPPS par lui-m&amp;ecirc;me en interrogeant le RPPS ou en r&amp;eacute;cup&amp;eacute;rant cette donn&amp;eacute;es des attributs fournis par PSC. L&amp;#39;obtention par un autre MIE peut &amp;ecirc;tre propos&amp;eacute;e en tant qu&amp;#39;option suppl&amp;eacute;mentaire.&lt;/p&gt;
&lt;p&gt;[ IT2 HOP-DPI BERGER_LEVRAULT 30/10/2022 ] A pr&amp;eacute;ciser : La synchro doit elle se faire au niveau du LPS ou du fournisseur d&amp;#39;identit&amp;eacute; ?&lt;/p&gt;
&lt;p&gt;[ IT2 HOP-DPI HM 30/10/2022 ] [SBR] en attente nouvelle it&amp;eacute;ration&lt;/p&gt;
&lt;p&gt;[ IT2 HOP-PFI HM 30/10/2022 ] [SBR] en attente nouvelle it&amp;eacute;ration&lt;/p&gt;
&lt;p&gt;[ IT2 LGC CGS 30/10/2022 ] valable dans le cadre d&amp;#39;un SaaS mais ing&amp;eacute;rable dans le cas d&amp;#39;un client lourd&lt;/p&gt;
&lt;p&gt;---IT2 [BATCH 30/10/2022] insertion retours &amp;eacute;diteurs&lt;/p&gt;
&lt;p&gt;---IT1 [VCR 25/10/2022] On peut imaginer apporter des pr&amp;eacute;cisions sur la fa&amp;ccedil;on de proc&amp;eacute;der pour r&amp;eacute;cup&amp;eacute;rer le num&amp;eacute;ro RPPS. L&amp;#39;exigence ne pr&amp;eacute;cise pas o&amp;ugrave; r&amp;eacute;cup&amp;eacute;rer l&amp;#39;information (elle peut potentiellement provenir d&amp;#39;un annuaire local qui la poss&amp;egrave;de). L&amp;#39;id&amp;eacute;e est d&amp;#39;identifier les personnes de fa&amp;ccedil;on fiable, il n&amp;#39;y a pas forc&amp;eacute;ment &amp;agrave; bloquer la cr&amp;eacute;ation de compte en cas d&amp;#39;&amp;eacute;chec de la requ&amp;ecirc;te RPPS, cela n&amp;#39;est donc pas mentionn&amp;eacute;. Faut-il le mentionner explicitement? A priori toute application du p&amp;eacute;rim&amp;egrave;tre doit &amp;ecirc;tre en mesure de g&amp;eacute;rer une base de comptes locaux donc l&amp;#39;exigence doit s&amp;#39;appliquer. Pas d&amp;#39;ajustement apport&amp;eacute; sur cette exigence, retours IT1 trait&amp;eacute;s.&lt;/p&gt;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A d&amp;eacute;velopper, pas de difficult&amp;eacute;.&lt;/p&gt;
&lt;p&gt;[IT1 / LGC] Quel comportement si RPPS non trouv&amp;eacute; ?&lt;/p&gt;
&lt;p&gt;[IT1 / HOP] A d&amp;eacute;velopper, pas de difficult&amp;eacute;.&lt;/p&gt;
&lt;p&gt;[IT1 / HOP] Exigence DPI selon nous.&lt;/p&gt;
&lt;p&gt;[IT1 / LGC] -&lt;/p&gt;
&lt;p&gt;[SONS LGC] [BL] pour centres de sant&amp;eacute; uniquement donc 2e it&amp;eacute;ration MDV ?&lt;br /&gt;
[VCR] A discuter mais d&amp;egrave;s lors que le LGC permet la connection de plus d&amp;#39;1 PS (rempla&amp;ccedil;ant, etc.), il me semble que la plupart des mesures sur l&amp;#39;IE des ASPP sont applicables. Par ailleurs certaines me semblent dans tous les cas applicables. Ex : Fonctionnalit&amp;eacute; de d&amp;eacute;connexion, d&amp;eacute;connexion automatique apr&amp;egrave;s une p&amp;eacute;riode d&amp;#39;inactivit&amp;eacute;, complexit&amp;eacute; des mots de passe, mesures de restriction d&amp;#39;acc&amp;egrave;s...&lt;br /&gt;
J&amp;#39;ai peur que cela devienne complexe &amp;agrave; g&amp;eacute;rer si l&amp;#39;on fait un tri dans les exigences IE pour chaque TF, &amp;agrave; moins que l&amp;#39;on propose un profil sp&amp;eacute;cifique&lt;/p&gt;
&lt;p&gt;it1&amp;nbsp;Quid des PS en attente de RPPS ou n&amp;#39;&amp;eacute;tant pas encore r&amp;eacute;f&amp;eacute;renc&amp;eacute; ( ex: IDE). Le refus d&amp;#39;activation serait bloquant.&lt;/p&gt;
&lt;p&gt;[It1 : &amp;eacute;diteur]&amp;nbsp;Recherche du RPPS &amp;agrave; la cr&amp;eacute;ation : d&amp;eacute;j&amp;agrave; trait&amp;eacute; dans la vague 1.&amp;nbsp;&lt;br /&gt;
Rechercher o&amp;ugrave; tous les 2 ans ? Sur quelle(s) base(s) ? En auto ? En Manuel ?&lt;br /&gt;
Quel est l&amp;#39;int&amp;eacute;r&amp;ecirc;t dans un h&amp;ocirc;pital o&amp;ugrave; ce genre de v&amp;eacute;rification est faite par ailleurs ?&lt;br /&gt;
Si la recherche est infructueuse, que fait on ?&lt;br /&gt;
Je ne comprends pas le rapport avec le NB&lt;/p&gt;
&lt;p&gt;&amp;nbsp;&lt;/p&gt;
&lt;p&gt;&amp;nbsp;&lt;/p&gt;
&lt;p&gt;it 1&amp;nbsp;Cette exigence doit &amp;ecirc;tre conditionnelle et ne pas s&amp;#39;appliquer &amp;agrave; un syst&amp;egrave;me dont les comptes propres seront peupl&amp;eacute;s par un r&amp;eacute;f&amp;eacute;rentiel local exterrne. Il y aurait un risque de d&amp;eacute;synchronisation avec le r&amp;eacute;f&amp;eacute;rentiel local de l&amp;#39;&amp;eacute;tablissement qui doit rester ma&amp;icirc;tre localement.&lt;/p&gt;
&lt;p&gt;&amp;nbsp;&lt;/p&gt;
&lt;p&gt;[It1 : &amp;eacute;diteur]&amp;nbsp;Quid du cas ou l&amp;#39;annuaire n&amp;#39;est pas disponible ? On ne permet pas la cr&amp;eacute;ation de compte dans ce contexte ?&lt;/p&gt;
</t>
  </si>
  <si>
    <t>&lt;p&gt;[ IT3 HOP-HOP-DPI 28/11/2022 ] Il faudra préciser l'API et les paramètres de recherche pour interroger l'annuaire santé.&lt;/p&gt;
&lt;p&gt;[ IT3 HOP-HOP-DPI 28/11/2022 ] cf retours ASINHPA&lt;/p&gt;</t>
  </si>
  <si>
    <t xml:space="preserve">&lt;p&gt;[ IT3 HOP-HOP-DPI DEDALUS 28/11/2022 ] Il faudra préciser l'API et les paramètres de recherche pour interroger l'annuaire santé.&lt;/p&gt;
&lt;p&gt;[ IT3 HOP-HOP-DPI EASILY 28/11/2022 ] cf retours ASINHPA&lt;/p&gt;
&lt;p&gt;[IT2 SVE 15/11/2022] Le logiciel LPS doit &amp;ecirc;tre capable de r&amp;eacute;cup&amp;eacute;rer et mettre &amp;agrave; jour le num&amp;eacute;ro RPPS par lui-m&amp;ecirc;me en interrogeant le RPPS ou en r&amp;eacute;cup&amp;eacute;rant cette donn&amp;eacute;es des attributs fournis par PSC. L&amp;#39;obtention par un autre MIE peut &amp;ecirc;tre propos&amp;eacute;e en tant qu&amp;#39;option suppl&amp;eacute;mentaire.&lt;/p&gt;
&lt;p&gt;[ IT2 HOP-DPI BERGER_LEVRAULT 30/10/2022 ] A pr&amp;eacute;ciser : La synchro doit elle se faire au niveau du LPS ou du fournisseur d&amp;#39;identit&amp;eacute; ?&lt;/p&gt;
&lt;p&gt;[ IT2 HOP-DPI HM 30/10/2022 ] [SBR] en attente nouvelle it&amp;eacute;ration&lt;/p&gt;
&lt;p&gt;[ IT2 HOP-PFI HM 30/10/2022 ] [SBR] en attente nouvelle it&amp;eacute;ration&lt;/p&gt;
&lt;p&gt;[ IT2 LGC CGS 30/10/2022 ] valable dans le cadre d&amp;#39;un SaaS mais ing&amp;eacute;rable dans le cas d&amp;#39;un client lourd&lt;/p&gt;
&lt;p&gt;---IT2 [BATCH 30/10/2022] insertion retours &amp;eacute;diteurs&lt;/p&gt;
&lt;p&gt;---IT1 [VCR 25/10/2022] On peut imaginer apporter des pr&amp;eacute;cisions sur la fa&amp;ccedil;on de proc&amp;eacute;der pour r&amp;eacute;cup&amp;eacute;rer le num&amp;eacute;ro RPPS. L&amp;#39;exigence ne pr&amp;eacute;cise pas o&amp;ugrave; r&amp;eacute;cup&amp;eacute;rer l&amp;#39;information (elle peut potentiellement provenir d&amp;#39;un annuaire local qui la poss&amp;egrave;de). L&amp;#39;id&amp;eacute;e est d&amp;#39;identifier les personnes de fa&amp;ccedil;on fiable, il n&amp;#39;y a pas forc&amp;eacute;ment &amp;agrave; bloquer la cr&amp;eacute;ation de compte en cas d&amp;#39;&amp;eacute;chec de la requ&amp;ecirc;te RPPS, cela n&amp;#39;est donc pas mentionn&amp;eacute;. Faut-il le mentionner explicitement? A priori toute application du p&amp;eacute;rim&amp;egrave;tre doit &amp;ecirc;tre en mesure de g&amp;eacute;rer une base de comptes locaux donc l&amp;#39;exigence doit s&amp;#39;appliquer. Pas d&amp;#39;ajustement apport&amp;eacute; sur cette exigence, retours IT1 trait&amp;eacute;s.&lt;/p&gt;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A d&amp;eacute;velopper, pas de difficult&amp;eacute;.&lt;/p&gt;
&lt;p&gt;[IT1 / LGC] Quel comportement si RPPS non trouv&amp;eacute; ?&lt;/p&gt;
&lt;p&gt;[IT1 / HOP] A d&amp;eacute;velopper, pas de difficult&amp;eacute;.&lt;/p&gt;
&lt;p&gt;[IT1 / HOP] Exigence DPI selon nous.&lt;/p&gt;
&lt;p&gt;[IT1 / LGC] -&lt;/p&gt;
&lt;p&gt;[SONS LGC] [BL] pour centres de sant&amp;eacute; uniquement donc 2e it&amp;eacute;ration MDV ?&lt;br /&gt;
[VCR] A discuter mais d&amp;egrave;s lors que le LGC permet la connection de plus d&amp;#39;1 PS (rempla&amp;ccedil;ant, etc.), il me semble que la plupart des mesures sur l&amp;#39;IE des ASPP sont applicables. Par ailleurs certaines me semblent dans tous les cas applicables. Ex : Fonctionnalit&amp;eacute; de d&amp;eacute;connexion, d&amp;eacute;connexion automatique apr&amp;egrave;s une p&amp;eacute;riode d&amp;#39;inactivit&amp;eacute;, complexit&amp;eacute; des mots de passe, mesures de restriction d&amp;#39;acc&amp;egrave;s...&lt;br /&gt;
J&amp;#39;ai peur que cela devienne complexe &amp;agrave; g&amp;eacute;rer si l&amp;#39;on fait un tri dans les exigences IE pour chaque TF, &amp;agrave; moins que l&amp;#39;on propose un profil sp&amp;eacute;cifique&lt;/p&gt;
&lt;p&gt;it1&amp;nbsp;Quid des PS en attente de RPPS ou n&amp;#39;&amp;eacute;tant pas encore r&amp;eacute;f&amp;eacute;renc&amp;eacute; ( ex: IDE). Le refus d&amp;#39;activation serait bloquant.&lt;/p&gt;
&lt;p&gt;[It1 : &amp;eacute;diteur]&amp;nbsp;Recherche du RPPS &amp;agrave; la cr&amp;eacute;ation : d&amp;eacute;j&amp;agrave; trait&amp;eacute; dans la vague 1.&amp;nbsp;&lt;br /&gt;
Rechercher o&amp;ugrave; tous les 2 ans ? Sur quelle(s) base(s) ? En auto ? En Manuel ?&lt;br /&gt;
Quel est l&amp;#39;int&amp;eacute;r&amp;ecirc;t dans un h&amp;ocirc;pital o&amp;ugrave; ce genre de v&amp;eacute;rification est faite par ailleurs ?&lt;br /&gt;
Si la recherche est infructueuse, que fait on ?&lt;br /&gt;
Je ne comprends pas le rapport avec le NB&lt;/p&gt;
&lt;p&gt;&amp;nbsp;&lt;/p&gt;
&lt;p&gt;&amp;nbsp;&lt;/p&gt;
&lt;p&gt;it 1&amp;nbsp;Cette exigence doit &amp;ecirc;tre conditionnelle et ne pas s&amp;#39;appliquer &amp;agrave; un syst&amp;egrave;me dont les comptes propres seront peupl&amp;eacute;s par un r&amp;eacute;f&amp;eacute;rentiel local exterrne. Il y aurait un risque de d&amp;eacute;synchronisation avec le r&amp;eacute;f&amp;eacute;rentiel local de l&amp;#39;&amp;eacute;tablissement qui doit rester ma&amp;icirc;tre localement.&lt;/p&gt;
&lt;p&gt;&amp;nbsp;&lt;/p&gt;
&lt;p&gt;[It1 : &amp;eacute;diteur]&amp;nbsp;Quid du cas ou l&amp;#39;annuaire n&amp;#39;est pas disponible ? On ne permet pas la cr&amp;eacute;ation de compte dans ce contexte ?&lt;/p&gt;
</t>
  </si>
  <si>
    <t xml:space="preserve">&lt;p&gt;Doublon avec IAM.80 =&amp;gt; passage au statut obsol&amp;egrave;te&lt;/p&gt;
&lt;p&gt;[ IT2 BIO TECHNIDATA 30/10/2022 ] idem SSI/IAM.80&lt;/p&gt;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m&amp;ecirc;me &amp;eacute;nonc&amp;eacute; que SC.SSI/IAM.80 ?&lt;/p&gt;
&lt;p&gt;[ IT2 LGC CGS 30/10/2022 ] non adapt&amp;eacute; dans le contexte d&amp;#39;un client lourd&lt;br /&gt;
identique &amp;agrave; ligne 135n IAM.81&lt;/p&gt;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&lt;p&gt;[IT2/PSC/Retour &amp;eacute;diteur]&amp;nbsp;Semble difficile &amp;agrave; mettre en place et redondant avec la mise en place de PSC. Certains se demandent si la mise en place d&amp;#39;un login/mdp + OTP ou d&amp;#39;un IDP connu tel qu&amp;#39;apple est suffisante.&lt;/p&gt;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Editeur]&amp;nbsp;Quel cas d&amp;#39;usage voyez vous concr&amp;egrave;tement derri&amp;egrave;re cette exigence?&lt;/p&gt;
&lt;p&gt;[CM] Redondante non ?&lt;/p&gt;
&lt;p&gt;[It1 : Editeur] exigence qui semble identique &amp;agrave; SSI/IAM 80&amp;nbsp;et 81&amp;nbsp;est-ce voulu ?&lt;/p&gt;
&lt;p&gt;[It1 : &amp;eacute;diteur]&amp;nbsp;Etant donn&amp;eacute; que la consigne tourne autour de ProSant&amp;eacute;Connect, cette exigence est elle vraiment n&amp;eacute;cessaire pour la vague2 ? Ne peut elle pas etre reporter en vague3 ?&lt;/p&gt;
&lt;p&gt;it 1&amp;nbsp;Doublon avec SSI/IAM.80 ?&lt;/p&gt;
&lt;p&gt;&amp;nbsp;&lt;/p&gt;
&lt;p&gt;application client lourd? Editeur n&amp;#39;est pas responsable de traitement.&lt;br /&gt;
Ing&amp;eacute;rable en cabinet m&amp;eacute;dical&lt;br /&gt;
Entendable pour 1 CDS&lt;/p&gt;
</t>
  </si>
  <si>
    <t xml:space="preserve">&lt;p&gt;[ IT3 HOP-HOP-DPI EASILY 28/11/2022 ] cf retours ASINHPA&lt;/p&gt;
&lt;p&gt;Doublon avec IAM.80 =&amp;gt; passage au statut obsol&amp;egrave;te&lt;/p&gt;
&lt;p&gt;[ IT2 BIO TECHNIDATA 30/10/2022 ] idem SSI/IAM.80&lt;/p&gt;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m&amp;ecirc;me &amp;eacute;nonc&amp;eacute; que SC.SSI/IAM.80 ?&lt;/p&gt;
&lt;p&gt;[ IT2 LGC CGS 30/10/2022 ] non adapt&amp;eacute; dans le contexte d&amp;#39;un client lourd&lt;br /&gt;
identique &amp;agrave; ligne 135n IAM.81&lt;/p&gt;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&lt;p&gt;[IT2/PSC/Retour &amp;eacute;diteur]&amp;nbsp;Semble difficile &amp;agrave; mettre en place et redondant avec la mise en place de PSC. Certains se demandent si la mise en place d&amp;#39;un login/mdp + OTP ou d&amp;#39;un IDP connu tel qu&amp;#39;apple est suffisante.&lt;/p&gt;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Editeur]&amp;nbsp;Quel cas d&amp;#39;usage voyez vous concr&amp;egrave;tement derri&amp;egrave;re cette exigence?&lt;/p&gt;
&lt;p&gt;[CM] Redondante non ?&lt;/p&gt;
&lt;p&gt;[It1 : Editeur] exigence qui semble identique &amp;agrave; SSI/IAM 80&amp;nbsp;et 81&amp;nbsp;est-ce voulu ?&lt;/p&gt;
&lt;p&gt;[It1 : &amp;eacute;diteur]&amp;nbsp;Etant donn&amp;eacute; que la consigne tourne autour de ProSant&amp;eacute;Connect, cette exigence est elle vraiment n&amp;eacute;cessaire pour la vague2 ? Ne peut elle pas etre reporter en vague3 ?&lt;/p&gt;
&lt;p&gt;it 1&amp;nbsp;Doublon avec SSI/IAM.80 ?&lt;/p&gt;
&lt;p&gt;&amp;nbsp;&lt;/p&gt;
&lt;p&gt;application client lourd? Editeur n&amp;#39;est pas responsable de traitement.&lt;br /&gt;
Ing&amp;eacute;rable en cabinet m&amp;eacute;dical&lt;br /&gt;
Entendable pour 1 CDS&lt;/p&gt;
</t>
  </si>
  <si>
    <t xml:space="preserve">&lt;p&gt;Doublon avec IAM.80 =&amp;gt; passage au statut obsol&amp;egrave;te&lt;/p&gt;
&lt;p&gt;[ IT2 BIO TECHNIDATA 30/10/2022 ] idem SSI/IAM.80&lt;/p&gt;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m&amp;ecirc;me &amp;eacute;nonc&amp;eacute; que SC.SSI/IAM.80 ?&lt;/p&gt;
&lt;p&gt;[ IT2 LGC CGS 30/10/2022 ] non adapt&amp;eacute; dans le contexte d&amp;#39;un client lourd&lt;br /&gt;
identique &amp;agrave; ligne 135n IAM.81&lt;/p&gt;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&lt;p&gt;[IT2/PSC/Retour &amp;eacute;diteur]&amp;nbsp;Semble difficile &amp;agrave; mettre en place et redondant avec la mise en place de PSC. Certains se demandent si la mise en place d&amp;#39;un login/mdp + OTP ou d&amp;#39;un IDP connu tel qu&amp;#39;apple est suffisante.&lt;/p&gt;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 exigence qui semble identique &amp;agrave; SSI/IAM 80&amp;nbsp;et 82 est-ce voulu ?&lt;/p&gt;
&lt;p&gt;[It1 : &amp;eacute;diteur]&amp;nbsp;Etant donn&amp;eacute; que la consigne tourne autour de ProSant&amp;eacute;Connect, cette exigence est elle vraiment n&amp;eacute;cessaire pour la vague2 ? Ne peut elle pas etre reporter en vague3 ?&lt;/p&gt;
&lt;p&gt;&amp;nbsp;&lt;/p&gt;
&lt;p&gt;it 1&amp;nbsp;Doublon avec SSI/IAM.80 ?&lt;/p&gt;
&lt;p&gt;&amp;nbsp;&lt;/p&gt;
&lt;p&gt;it 1&amp;nbsp;application client lourd? Editeur n&amp;#39;est pas responsable de traitement.&lt;br /&gt;
Ing&amp;eacute;rable en cabinet m&amp;eacute;dical&lt;br /&gt;
Entendable pour 1 CDS&lt;/p&gt;
</t>
  </si>
  <si>
    <t xml:space="preserve">&lt;p&gt;[ IT3 HOP-HOP-DPI EASILY 28/11/2022 ] cf retours ASINHPA&lt;/p&gt;
&lt;p&gt;Doublon avec IAM.80 =&amp;gt; passage au statut obsol&amp;egrave;te&lt;/p&gt;
&lt;p&gt;[ IT2 BIO TECHNIDATA 30/10/2022 ] idem SSI/IAM.80&lt;/p&gt;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m&amp;ecirc;me &amp;eacute;nonc&amp;eacute; que SC.SSI/IAM.80 ?&lt;/p&gt;
&lt;p&gt;[ IT2 LGC CGS 30/10/2022 ] non adapt&amp;eacute; dans le contexte d&amp;#39;un client lourd&lt;br /&gt;
identique &amp;agrave; ligne 135n IAM.81&lt;/p&gt;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&lt;p&gt;[IT2/PSC/Retour &amp;eacute;diteur]&amp;nbsp;Semble difficile &amp;agrave; mettre en place et redondant avec la mise en place de PSC. Certains se demandent si la mise en place d&amp;#39;un login/mdp + OTP ou d&amp;#39;un IDP connu tel qu&amp;#39;apple est suffisante.&lt;/p&gt;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 exigence qui semble identique &amp;agrave; SSI/IAM 80&amp;nbsp;et 82 est-ce voulu ?&lt;/p&gt;
&lt;p&gt;[It1 : &amp;eacute;diteur]&amp;nbsp;Etant donn&amp;eacute; que la consigne tourne autour de ProSant&amp;eacute;Connect, cette exigence est elle vraiment n&amp;eacute;cessaire pour la vague2 ? Ne peut elle pas etre reporter en vague3 ?&lt;/p&gt;
&lt;p&gt;&amp;nbsp;&lt;/p&gt;
&lt;p&gt;it 1&amp;nbsp;Doublon avec SSI/IAM.80 ?&lt;/p&gt;
&lt;p&gt;&amp;nbsp;&lt;/p&gt;
&lt;p&gt;it 1&amp;nbsp;application client lourd? Editeur n&amp;#39;est pas responsable de traitement.&lt;br /&gt;
Ing&amp;eacute;rable en cabinet m&amp;eacute;dical&lt;br /&gt;
Entendable pour 1 CDS&lt;/p&gt;
</t>
  </si>
  <si>
    <t xml:space="preserve">&lt;p&gt;[ IT2 BIO INLOG 30/10/2022 ] 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plusieurs questions :&lt;br /&gt;
- le fournisseur d&amp;#39;identiti&amp;eacute; tiers, autre PSC, peut-il &amp;ecirc;tre un service que nous proposons ? Par exemple, si nous avons un service de fournisseur d&amp;#39;identiti&amp;eacute; au format OIDC en ligne et que nous l&amp;#39;utilisons pour l&amp;#39;authentification de nos client sur leur LGC client lourd, et ce que cela r&amp;eacute;pond &amp;agrave; l&amp;#39;exigence ?&lt;br /&gt;
&lt;br /&gt;
- pouvez vous pr&amp;eacute;ciser &amp;agrave; quels fournisseurs tiers vous pensez ? habituellement, il s&amp;#39;agit de google, de microsoft, d&amp;#39;apple, de facebook... mais dans le cadre de la sant&amp;eacute;, je ne vois pas comment authentifier des PS avec un fournisseur type google... PSC a du sens car cela g&amp;egrave;re de l&amp;#39;authentification s&amp;eacute;curis&amp;eacute;e des professionels de sant&amp;eacute;, mais je ne connais pas &amp;agrave; ce jour d&amp;#39;autres fournisseurs succeptibles de nous apporter une telle s&amp;eacute;curit&amp;eacute;.&lt;/p&gt;
&lt;p&gt;[ IT2 LGC CGS 30/10/2022 ] non adapt&amp;eacute; dans le contexte d&amp;#39;un client lourd&lt;/p&gt;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&lt;p&gt;[IT2/PSC/Retour &amp;eacute;diteur]&amp;nbsp;Semble difficile &amp;agrave; mettre en place et redondant avec la mise en place de PSC. Certains se demandent si la mise en place d&amp;#39;un login/mdp + OTP ou d&amp;#39;un IDP connu tel qu&amp;#39;apple est suffisante.&lt;/p&gt;
&lt;p&gt;---IT1 [VCR 27/10/2022] Contributions concertation publique + it1 prises en compte. Mise &amp;agrave; jour pour clarifier l&amp;#39;objectif.&lt;/p&gt;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LGC]&amp;nbsp; notre logiciel utilise la carte CPS pour l&amp;rsquo;authentification du PS et permet d&amp;rsquo;utiliser Pro Sant&amp;eacute; Connect. Cette exigence introduit l&amp;rsquo;obligation d&amp;rsquo;utiliser un fournisseur d&amp;rsquo;identit&amp;eacute; tiers (autre que Pro Sant&amp;eacute; Connect) je ne comprends pas cette exigence.&lt;/p&gt;
&lt;p&gt;[IT1 / LGC] quel est l&amp;#39;inter&amp;ecirc;t d&amp;#39;avoir 2 syst&amp;egrave;me d&amp;#39;authentification sur les m&amp;ecirc;mes normes de s&amp;eacute;curit&amp;eacute;?? Il faut refaire pro sant&amp;eacute; connect ?&lt;br /&gt;
&lt;br /&gt;
[IT1 / LGC] Pas s&amp;ucirc;r de vouloir utiliser Google/Microsoft/Facebook/Twitter pour s&amp;#39;authentifier dans nos applications...&lt;/p&gt;
&lt;p&gt;[IT1 / LGC] Liste des fournisseurs tiers accept&amp;eacute;s ?&lt;/p&gt;
&lt;p&gt;[IT1 / HOP] Pas s&amp;ucirc;r de vouloir utiliser Google/Microsoft/Facebook/Twitter pour s&amp;#39;authentifier dans nos applications...&lt;/p&gt;
&lt;p&gt;[IT1 / HOP] Les 3 lignes devraient &amp;ecirc;tre s&amp;eacute;par&amp;eacute;es&lt;/p&gt;
&lt;p&gt;[IT1 / LGC] Pourquoi imposer le support d&amp;#39;un fournisseur tiers autre que PSC alors que tous les efforts d&amp;#39;int&amp;eacute;gration ont &amp;eacute;t&amp;eacute; faits avec PSC ?&lt;/p&gt;
&lt;p&gt;[IT1 / BIO ] Pq est-ce que ceci est obligatoire alors qu&amp;#39;il me semblait que la connextion PSC serait obligatoire &amp;agrave; partir de 2023? Est-ce que LDAP r&amp;eacute;pondrait &amp;agrave; cette exigence? Avez-vous uen liste de fournisseurs d&amp;#39;identit&amp;eacute; tiers?&lt;/p&gt;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&lt;p&gt;&amp;nbsp;&lt;/p&gt;
&lt;p&gt;[It1 : Editeur]&amp;nbsp;Pourquoi rajouter encore un syst&amp;egrave;me en plus de Pro Sant&amp;eacute; Connect ?&lt;/p&gt;
&lt;p&gt;[CM]&amp;nbsp;effectivement je m&amp;#39;interroge aussi et l&amp;#39;exigence renvoie &amp;agrave; elle-m&amp;ecirc;me, pourquoi 3 m&amp;ecirc;mes exigences pour 3 modalit&amp;eacute;s ?&lt;/p&gt;
&lt;p&gt;It 1 implique un syst&amp;egrave;me d&amp;rsquo;authentification alternatif et des contr&amp;ocirc;les d&amp;eacute;plac&amp;eacute;s c&amp;ocirc;t&amp;eacute; serveur : m&amp;ecirc;me constat que ci-dessus. (&lt;span style="font-size:11.0pt"&gt;&lt;span style="font-family:&amp;quot;Tahoma&amp;quot;,sans-serif"&gt;requiert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cybers&amp;eacute;curit&amp;eacute;.)&lt;/span&gt;&lt;/span&gt;&lt;/p&gt;
&lt;p&gt;&lt;span style="font-size:11.0pt"&gt;&lt;span style="font-family:&amp;quot;Tahoma&amp;quot;,sans-serif"&gt;[IT1 / BIO] 2/3 des exigences ne sont pas satisfaites. Evaluation macro pour SSI/IAM.80 &amp;agrave; SSI/IAM.93&lt;/span&gt;&lt;/span&gt;&lt;/p&gt;
&lt;p&gt;&lt;span style="font-size:11.0pt"&gt;&lt;span style="font-family:&amp;quot;Tahoma&amp;quot;,sans-serif"&gt;it1&amp;nbsp;&lt;/span&gt;&lt;/span&gt;&lt;/p&gt;
&lt;p&gt;Notre logiciel est un client lourd, s&amp;#39;agit-il d&amp;#39;int&amp;eacute;grer une identification avec un fournisseur d&amp;#39;identit&amp;eacute; tel que Google ou MicroSoft par exemple ?&lt;/p&gt;
&lt;p&gt;[It1 : Editeur] exigence qui semble identique &amp;agrave; SSI/IAM 81 et 82 est-ce voulu ?&lt;/p&gt;
&lt;p&gt;[It1 : Editeur]&amp;nbsp;(le libell&amp;eacute; des 3 exigences (IAM.80, 81 et 82) est identique !)&lt;/p&gt;
&lt;p&gt;[It1 : &amp;eacute;diteur]&amp;nbsp;Etant donn&amp;eacute; que la consigne tourne autour de ProSant&amp;eacute;Connect, cette exigence est elle vraiment n&amp;eacute;cessaire pour la vague2 ? Ne peut elle pas etre reporter en vague3 ?&lt;/p&gt;
&lt;p&gt;it1&amp;nbsp;Puisque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&lt;p&gt;&amp;nbsp;&lt;/p&gt;
&lt;p&gt;it 1&amp;nbsp;application client lourd? Editeur n&amp;#39;est pas responsable de traitement.&lt;br /&gt;
Ing&amp;eacute;rable en cabinet m&amp;eacute;dical&lt;br /&gt;
Entendable pour 1 CDS&lt;/p&gt;
</t>
  </si>
  <si>
    <t>&lt;p&gt;[ IT3 BIO 28/11/2022 ] Commentaire transmis lors de l'itération précédente :&lt;br/&gt;
Puisque l'exigence est de pouvoir supporter n'importe quel fournisseur tiers d'identité, nous ne comprenons pas pourquoi vous écartez PSC en tant que fournisseur tiers. Dans ce cas quel fournisseur d'identité recommandez vous pour l'élaboration des preuves ?&lt;/p&gt;
&lt;p&gt;[ IT3 HOP-HOP-DPI 28/11/2022 ] Je ne comprends pas cette exigence. TOUS les services numérique eSanté proposés par l'état sont basés sur un Pro Santé Connect, hormis le DMP qui peut être accessible en mode AIRS. Il y a autant de fournisseur d'identité tiers que de clients/établissement. L'intégration avec chacun d'eux demandera un travail d'adpatation même si le protocol sous-jacent est toujours OIDC. Cette exigence n'a aucun sens et ne reflète pas la réalité des choses.&lt;/p&gt;
&lt;p&gt;[ IT3 HOP-HOP-DPI 28/11/2022 ] Toutes les exigences IAM et IE ne sont pas forcément applicable à une PFI qui n'a pas d'utilisateurs métier humains. Attention à ce qu'il n'y ait pas de tests de référencement sur ces aspects pour les systèmes automatiques.&lt;/p&gt;
&lt;p&gt;[ IT3 HOP-HOP-DPI 28/11/2022 ] cf retours ASINHPA&lt;/p&gt;</t>
  </si>
  <si>
    <t xml:space="preserve">&lt;p&gt;[ IT3 BIO INLOG 28/11/2022 ] Commentaire transmis lors de l'itération précédente :&lt;br/&gt;
Puisque l'exigence est de pouvoir supporter n'importe quel fournisseur tiers d'identité, nous ne comprenons pas pourquoi vous écartez PSC en tant que fournisseur tiers. Dans ce cas quel fournisseur d'identité recommandez vous pour l'élaboration des preuves ?&lt;/p&gt;
&lt;p&gt;[ IT3 HOP-HOP-DPI DEDALUS 28/11/2022 ] Je ne comprends pas cette exigence. TOUS les services numérique eSanté proposés par l'état sont basés sur un Pro Santé Connect, hormis le DMP qui peut être accessible en mode AIRS. Il y a autant de fournisseur d'identité tiers que de clients/établissement. L'intégration avec chacun d'eux demandera un travail d'adpatation même si le protocol sous-jacent est toujours OIDC. Cette exigence n'a aucun sens et ne reflète pas la réalité des choses.&lt;/p&gt;
&lt;p&gt;[ IT3 HOP-HOP-DPI EASILY 28/11/2022 ] cf retours ASINHPA&lt;/p&gt;
&lt;p&gt;[ IT3 HOP-HOP-DPI LIFEN 28/11/2022 ] Toutes les exigences IAM et IE ne sont pas forcément applicable à une PFI qui n'a pas d'utilisateurs métier humains. Attention à ce qu'il n'y ait pas de tests de référencement sur ces aspects pour les systèmes automatiques.&lt;/p&gt;
&lt;p&gt;[ IT2 BIO INLOG 30/10/2022 ] 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plusieurs questions :&lt;br /&gt;
- le fournisseur d&amp;#39;identiti&amp;eacute; tiers, autre PSC, peut-il &amp;ecirc;tre un service que nous proposons ? Par exemple, si nous avons un service de fournisseur d&amp;#39;identiti&amp;eacute; au format OIDC en ligne et que nous l&amp;#39;utilisons pour l&amp;#39;authentification de nos client sur leur LGC client lourd, et ce que cela r&amp;eacute;pond &amp;agrave; l&amp;#39;exigence ?&lt;br /&gt;
&lt;br /&gt;
- pouvez vous pr&amp;eacute;ciser &amp;agrave; quels fournisseurs tiers vous pensez ? habituellement, il s&amp;#39;agit de google, de microsoft, d&amp;#39;apple, de facebook... mais dans le cadre de la sant&amp;eacute;, je ne vois pas comment authentifier des PS avec un fournisseur type google... PSC a du sens car cela g&amp;egrave;re de l&amp;#39;authentification s&amp;eacute;curis&amp;eacute;e des professionels de sant&amp;eacute;, mais je ne connais pas &amp;agrave; ce jour d&amp;#39;autres fournisseurs succeptibles de nous apporter une telle s&amp;eacute;curit&amp;eacute;.&lt;/p&gt;
&lt;p&gt;[ IT2 LGC CGS 30/10/2022 ] non adapt&amp;eacute; dans le contexte d&amp;#39;un client lourd&lt;/p&gt;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&lt;p&gt;[IT2/PSC/Retour &amp;eacute;diteur]&amp;nbsp;Semble difficile &amp;agrave; mettre en place et redondant avec la mise en place de PSC. Certains se demandent si la mise en place d&amp;#39;un login/mdp + OTP ou d&amp;#39;un IDP connu tel qu&amp;#39;apple est suffisante.&lt;/p&gt;
&lt;p&gt;---IT1 [VCR 27/10/2022] Contributions concertation publique + it1 prises en compte. Mise &amp;agrave; jour pour clarifier l&amp;#39;objectif.&lt;/p&gt;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LGC]&amp;nbsp; notre logiciel utilise la carte CPS pour l&amp;rsquo;authentification du PS et permet d&amp;rsquo;utiliser Pro Sant&amp;eacute; Connect. Cette exigence introduit l&amp;rsquo;obligation d&amp;rsquo;utiliser un fournisseur d&amp;rsquo;identit&amp;eacute; tiers (autre que Pro Sant&amp;eacute; Connect) je ne comprends pas cette exigence.&lt;/p&gt;
&lt;p&gt;[IT1 / LGC] quel est l&amp;#39;inter&amp;ecirc;t d&amp;#39;avoir 2 syst&amp;egrave;me d&amp;#39;authentification sur les m&amp;ecirc;mes normes de s&amp;eacute;curit&amp;eacute;?? Il faut refaire pro sant&amp;eacute; connect ?&lt;br /&gt;
&lt;br /&gt;
[IT1 / LGC] Pas s&amp;ucirc;r de vouloir utiliser Google/Microsoft/Facebook/Twitter pour s&amp;#39;authentifier dans nos applications...&lt;/p&gt;
&lt;p&gt;[IT1 / LGC] Liste des fournisseurs tiers accept&amp;eacute;s ?&lt;/p&gt;
&lt;p&gt;[IT1 / HOP] Pas s&amp;ucirc;r de vouloir utiliser Google/Microsoft/Facebook/Twitter pour s&amp;#39;authentifier dans nos applications...&lt;/p&gt;
&lt;p&gt;[IT1 / HOP] Les 3 lignes devraient &amp;ecirc;tre s&amp;eacute;par&amp;eacute;es&lt;/p&gt;
&lt;p&gt;[IT1 / LGC] Pourquoi imposer le support d&amp;#39;un fournisseur tiers autre que PSC alors que tous les efforts d&amp;#39;int&amp;eacute;gration ont &amp;eacute;t&amp;eacute; faits avec PSC ?&lt;/p&gt;
&lt;p&gt;[IT1 / BIO ] Pq est-ce que ceci est obligatoire alors qu&amp;#39;il me semblait que la connextion PSC serait obligatoire &amp;agrave; partir de 2023? Est-ce que LDAP r&amp;eacute;pondrait &amp;agrave; cette exigence? Avez-vous uen liste de fournisseurs d&amp;#39;identit&amp;eacute; tiers?&lt;/p&gt;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&lt;p&gt;&amp;nbsp;&lt;/p&gt;
&lt;p&gt;[It1 : Editeur]&amp;nbsp;Pourquoi rajouter encore un syst&amp;egrave;me en plus de Pro Sant&amp;eacute; Connect ?&lt;/p&gt;
&lt;p&gt;[CM]&amp;nbsp;effectivement je m&amp;#39;interroge aussi et l&amp;#39;exigence renvoie &amp;agrave; elle-m&amp;ecirc;me, pourquoi 3 m&amp;ecirc;mes exigences pour 3 modalit&amp;eacute;s ?&lt;/p&gt;
&lt;p&gt;It 1 implique un syst&amp;egrave;me d&amp;rsquo;authentification alternatif et des contr&amp;ocirc;les d&amp;eacute;plac&amp;eacute;s c&amp;ocirc;t&amp;eacute; serveur : m&amp;ecirc;me constat que ci-dessus. (&lt;span style="font-size:11.0pt"&gt;&lt;span style="font-family:&amp;quot;Tahoma&amp;quot;,sans-serif"&gt;requiert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cybers&amp;eacute;curit&amp;eacute;.)&lt;/span&gt;&lt;/span&gt;&lt;/p&gt;
&lt;p&gt;&lt;span style="font-size:11.0pt"&gt;&lt;span style="font-family:&amp;quot;Tahoma&amp;quot;,sans-serif"&gt;[IT1 / BIO] 2/3 des exigences ne sont pas satisfaites. Evaluation macro pour SSI/IAM.80 &amp;agrave; SSI/IAM.93&lt;/span&gt;&lt;/span&gt;&lt;/p&gt;
&lt;p&gt;&lt;span style="font-size:11.0pt"&gt;&lt;span style="font-family:&amp;quot;Tahoma&amp;quot;,sans-serif"&gt;it1&amp;nbsp;&lt;/span&gt;&lt;/span&gt;&lt;/p&gt;
&lt;p&gt;Notre logiciel est un client lourd, s&amp;#39;agit-il d&amp;#39;int&amp;eacute;grer une identification avec un fournisseur d&amp;#39;identit&amp;eacute; tel que Google ou MicroSoft par exemple ?&lt;/p&gt;
&lt;p&gt;[It1 : Editeur] exigence qui semble identique &amp;agrave; SSI/IAM 81 et 82 est-ce voulu ?&lt;/p&gt;
&lt;p&gt;[It1 : Editeur]&amp;nbsp;(le libell&amp;eacute; des 3 exigences (IAM.80, 81 et 82) est identique !)&lt;/p&gt;
&lt;p&gt;[It1 : &amp;eacute;diteur]&amp;nbsp;Etant donn&amp;eacute; que la consigne tourne autour de ProSant&amp;eacute;Connect, cette exigence est elle vraiment n&amp;eacute;cessaire pour la vague2 ? Ne peut elle pas etre reporter en vague3 ?&lt;/p&gt;
&lt;p&gt;it1&amp;nbsp;Puisque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&lt;p&gt;&amp;nbsp;&lt;/p&gt;
&lt;p&gt;it 1&amp;nbsp;application client lourd? Editeur n&amp;#39;est pas responsable de traitement.&lt;br /&gt;
Ing&amp;eacute;rable en cabinet m&amp;eacute;dical&lt;br /&gt;
Entendable pour 1 CDS&lt;/p&gt;
</t>
  </si>
  <si>
    <t xml:space="preserve">&lt;p&gt;[ IT2 HOP-DPI BERGER_LEVRAULT 30/10/2022 ] NOTA :&lt;br /&gt;
Les informations Identifiant et R&amp;eacute;sultat associ&amp;eacute; ne sont pas r&amp;eacute;cup&amp;eacute;rables lorsque l&amp;#39;authentification est d&amp;eacute;l&amp;eacute;gu&amp;eacute;e. Seules les infos Date &amp;amp; Heure sont r&amp;eacute;cup&amp;eacute;rables&lt;/p&gt;
&lt;p&gt;[ IT2 HOP-DPI HM 30/10/2022 ] [SBR] Pourquoi imposer le format syslog en particulier ? Ce n&amp;#39;est pas le r&amp;ocirc;le de l&amp;#39;ANS d&amp;#39;imposer ce genre de chose non ?&lt;/p&gt;
&lt;p&gt;[ IT2 HOP-PFI HM 30/10/2022 ] [SBR] Pourquoi imposer le format syslog en particulier ? Ce n&amp;#39;est pas le r&amp;ocirc;le de l&amp;#39;ANS d&amp;#39;imposer ce genre de chose non ?&lt;/p&gt;
&lt;p&gt;[ IT2 LGC AATLANTIDE 30/10/2022 ] Format Syslog est-il une contrainte forte ?&lt;/p&gt;
&lt;p&gt;[ IT2 LGC CGS 30/10/2022 ] inapplicable dans le contexte des petites structures lib&amp;eacute;rales&lt;/p&gt;
&lt;p&gt;[ IT2 LGC HELLODOC 30/10/2022 ] Pas au format Syslog&lt;/p&gt;
&lt;p&gt;---IT2 [BATCH 30/10/2022] insertion retours &amp;eacute;diteurs&lt;/p&gt;
&lt;p&gt;---IT1 [VCR 14/10/2022] Exigence mise &amp;agrave; jour pour int&amp;eacute;grer les traces d&amp;#39;authentification d&amp;eacute;l&amp;eacute;gu&amp;eacute;e. Les contributions de la concertation publique participez.esante.gouv.fr et de l&amp;#39;IT1 restent &amp;agrave; traiter.&lt;br /&gt;
Warning &amp;quot;commentaires de la concertation publique et de l&amp;#39;IT1 en cours d&amp;#39;instruction&amp;quot; &amp;agrave; positionner&lt;/p&gt;
&lt;p&gt;[IT1 / LGC] OK mais pas syslog, &amp;agrave; impl&amp;eacute;menter&lt;/p&gt;
&lt;p&gt;[IT1 / HOP] OK mais pas syslog, &amp;agrave; impl&amp;eacute;menter&lt;/p&gt;
&lt;p&gt;[IT1 / HOP] Exigence DPI selon nous, si le p&amp;eacute;rim&amp;egrave;tre de l&amp;#39;exigence n&amp;#39;est que l&amp;#39;authentification de l&amp;#39;utilisateur personne physique.&lt;/p&gt;
&lt;p&gt;[IT1 / LGC] -&lt;/p&gt;
&lt;p&gt;[IT1 / BIO ] Note pour CGM: on trace mais il faudra d&amp;eacute;velopper l&amp;#39;extraction.&lt;/p&gt;
&lt;p&gt;Extraction au format syslog veut dire &amp;ecirc;tre capable de se raccorder un serveur syslog ou juste avoir le fichier texte dans le m&amp;ecirc;me format qu&amp;#39;un serveur syslog ?ECL : dans l&amp;#39;&amp;eacute;tude ci-sis il est recommand&amp;eacute; pour un besoin de gestion des traces : le standard retenu est celui du profil IHE ATNA&lt;br /&gt;
&lt;br /&gt;
https://esante.gouv.fr/sites/default/files/media_entity/documents/ci-sis_etude_normes_standards_genericisation_gestion_traces-v1.2.pdf&lt;br /&gt;
Peut-&amp;ecirc;tre un point &amp;agrave; v&amp;eacute;rifier ? &amp;agrave; voir avec &amp;eacute;quipe ci-sis volet technique (Meriem Maroufi)&lt;br /&gt;
[VCR] L&amp;#39;int&amp;eacute;r&amp;ecirc;t est ici de permettre le traitement de l&amp;#39;information dans un outil de corr&amp;eacute;lation de logs (qui peut centraliser des logs provenant &amp;eacute;galement d&amp;#39;&amp;eacute;quipements non soumis au CI-SIS). Il faut donc aller vers les formats support&amp;eacute;s par ces outils. Apr&amp;egrave;s &amp;eacute;change avec l&amp;#39;&amp;eacute;quipe interop&amp;eacute;rabilit&amp;eacute;, il semble que le protocole Syslog soit autoris&amp;eacute; (https://esante.gouv.fr/sites/default/files/media_entity/documents/ci-sis_specifications_techniques_tracabilite-evenements-v1.1.pdf &amp;sect;3.2.2). Il faut que l&amp;#39;on s&amp;#39;assure que ce qui est d&amp;eacute;crit est compatible avec un outil de corr&amp;eacute;lation de logs.&lt;/p&gt;
&lt;p&gt;&amp;nbsp;&lt;/p&gt;
&lt;p&gt;&amp;nbsp;&lt;/p&gt;
&lt;p&gt;It1&amp;nbsp;Demande de pr&amp;eacute;cision &amp;nbsp;: sur le type d&amp;#39;entr&amp;eacute;e &amp;agrave; journalis&amp;eacute;e :&lt;br /&gt;
-&amp;eacute;chec suite de saisie dans un champ ( ex: alpha au lieu de num&amp;eacute;rique&lt;/p&gt;
&lt;p&gt;; &amp;quot;.&amp;quot;au lieu &amp;nbsp;de &amp;quot;,&amp;quot;)&lt;br /&gt;
-&amp;eacute;chec remontant une exception du code source ou de la base de donn&amp;eacute;es&lt;br /&gt;
-&amp;eacute;chec remontant une Erreur m&amp;eacute;tier ( acte de r&amp;eacute;&amp;eacute;ducation de groupe pour un patient seul : message d&amp;#39;erreur s&amp;#39;affiche )&amp;nbsp;&lt;br /&gt;
si tous ses cas sont journalis&amp;eacute;s , grosse quantit&amp;eacute; d&amp;#39;information journalis&amp;eacute;es : dans quel but ?&lt;br /&gt;
Conservation des donn&amp;eacute;es nominatives ... volum&amp;eacute;trie de stockage....&lt;/p&gt;
&lt;p&gt;[It1 : &amp;eacute;diteur]&amp;nbsp; Pourquoi imposer un format syslog ? D&amp;#39;autres format ne devraient ils pas &amp;ecirc;tre support&amp;eacute;s: GELF,&amp;nbsp;CSV, excel&lt;/p&gt;
&lt;p&gt;it 1&amp;nbsp;LGC fait d&amp;eacute;j&amp;agrave; mais format impos&amp;eacute; (&amp;agrave; v&amp;eacute;rifier par rapport &amp;agrave; l&amp;#39;existant)&lt;/p&gt;
&lt;p&gt;[IT1 / BIO ]&amp;nbsp;Extraction au format syslog veut dire &amp;ecirc;tre capable de se raccorder un serveur syslog ou juste avoir le fichier texte dans le m&amp;ecirc;me format qu&amp;#39;un serveur syslog ?&lt;/p&gt;
</t>
  </si>
  <si>
    <t xml:space="preserve">&lt;p&gt;[ IT3 HOP-HOP-DPI EASILY 28/11/2022 ] cf retours ASINHPA&lt;/p&gt;
&lt;p&gt;[ IT2 HOP-DPI BERGER_LEVRAULT 30/10/2022 ] NOTA :&lt;br /&gt;
Les informations Identifiant et R&amp;eacute;sultat associ&amp;eacute; ne sont pas r&amp;eacute;cup&amp;eacute;rables lorsque l&amp;#39;authentification est d&amp;eacute;l&amp;eacute;gu&amp;eacute;e. Seules les infos Date &amp;amp; Heure sont r&amp;eacute;cup&amp;eacute;rables&lt;/p&gt;
&lt;p&gt;[ IT2 HOP-DPI HM 30/10/2022 ] [SBR] Pourquoi imposer le format syslog en particulier ? Ce n&amp;#39;est pas le r&amp;ocirc;le de l&amp;#39;ANS d&amp;#39;imposer ce genre de chose non ?&lt;/p&gt;
&lt;p&gt;[ IT2 HOP-PFI HM 30/10/2022 ] [SBR] Pourquoi imposer le format syslog en particulier ? Ce n&amp;#39;est pas le r&amp;ocirc;le de l&amp;#39;ANS d&amp;#39;imposer ce genre de chose non ?&lt;/p&gt;
&lt;p&gt;[ IT2 LGC AATLANTIDE 30/10/2022 ] Format Syslog est-il une contrainte forte ?&lt;/p&gt;
&lt;p&gt;[ IT2 LGC CGS 30/10/2022 ] inapplicable dans le contexte des petites structures lib&amp;eacute;rales&lt;/p&gt;
&lt;p&gt;[ IT2 LGC HELLODOC 30/10/2022 ] Pas au format Syslog&lt;/p&gt;
&lt;p&gt;---IT2 [BATCH 30/10/2022] insertion retours &amp;eacute;diteurs&lt;/p&gt;
&lt;p&gt;---IT1 [VCR 14/10/2022] Exigence mise &amp;agrave; jour pour int&amp;eacute;grer les traces d&amp;#39;authentification d&amp;eacute;l&amp;eacute;gu&amp;eacute;e. Les contributions de la concertation publique participez.esante.gouv.fr et de l&amp;#39;IT1 restent &amp;agrave; traiter.&lt;br /&gt;
Warning &amp;quot;commentaires de la concertation publique et de l&amp;#39;IT1 en cours d&amp;#39;instruction&amp;quot; &amp;agrave; positionner&lt;/p&gt;
&lt;p&gt;[IT1 / LGC] OK mais pas syslog, &amp;agrave; impl&amp;eacute;menter&lt;/p&gt;
&lt;p&gt;[IT1 / HOP] OK mais pas syslog, &amp;agrave; impl&amp;eacute;menter&lt;/p&gt;
&lt;p&gt;[IT1 / HOP] Exigence DPI selon nous, si le p&amp;eacute;rim&amp;egrave;tre de l&amp;#39;exigence n&amp;#39;est que l&amp;#39;authentification de l&amp;#39;utilisateur personne physique.&lt;/p&gt;
&lt;p&gt;[IT1 / LGC] -&lt;/p&gt;
&lt;p&gt;[IT1 / BIO ] Note pour CGM: on trace mais il faudra d&amp;eacute;velopper l&amp;#39;extraction.&lt;/p&gt;
&lt;p&gt;Extraction au format syslog veut dire &amp;ecirc;tre capable de se raccorder un serveur syslog ou juste avoir le fichier texte dans le m&amp;ecirc;me format qu&amp;#39;un serveur syslog ?ECL : dans l&amp;#39;&amp;eacute;tude ci-sis il est recommand&amp;eacute; pour un besoin de gestion des traces : le standard retenu est celui du profil IHE ATNA&lt;br /&gt;
&lt;br /&gt;
https://esante.gouv.fr/sites/default/files/media_entity/documents/ci-sis_etude_normes_standards_genericisation_gestion_traces-v1.2.pdf&lt;br /&gt;
Peut-&amp;ecirc;tre un point &amp;agrave; v&amp;eacute;rifier ? &amp;agrave; voir avec &amp;eacute;quipe ci-sis volet technique (Meriem Maroufi)&lt;br /&gt;
[VCR] L&amp;#39;int&amp;eacute;r&amp;ecirc;t est ici de permettre le traitement de l&amp;#39;information dans un outil de corr&amp;eacute;lation de logs (qui peut centraliser des logs provenant &amp;eacute;galement d&amp;#39;&amp;eacute;quipements non soumis au CI-SIS). Il faut donc aller vers les formats support&amp;eacute;s par ces outils. Apr&amp;egrave;s &amp;eacute;change avec l&amp;#39;&amp;eacute;quipe interop&amp;eacute;rabilit&amp;eacute;, il semble que le protocole Syslog soit autoris&amp;eacute; (https://esante.gouv.fr/sites/default/files/media_entity/documents/ci-sis_specifications_techniques_tracabilite-evenements-v1.1.pdf &amp;sect;3.2.2). Il faut que l&amp;#39;on s&amp;#39;assure que ce qui est d&amp;eacute;crit est compatible avec un outil de corr&amp;eacute;lation de logs.&lt;/p&gt;
&lt;p&gt;&amp;nbsp;&lt;/p&gt;
&lt;p&gt;&amp;nbsp;&lt;/p&gt;
&lt;p&gt;It1&amp;nbsp;Demande de pr&amp;eacute;cision &amp;nbsp;: sur le type d&amp;#39;entr&amp;eacute;e &amp;agrave; journalis&amp;eacute;e :&lt;br /&gt;
-&amp;eacute;chec suite de saisie dans un champ ( ex: alpha au lieu de num&amp;eacute;rique&lt;/p&gt;
&lt;p&gt;; &amp;quot;.&amp;quot;au lieu &amp;nbsp;de &amp;quot;,&amp;quot;)&lt;br /&gt;
-&amp;eacute;chec remontant une exception du code source ou de la base de donn&amp;eacute;es&lt;br /&gt;
-&amp;eacute;chec remontant une Erreur m&amp;eacute;tier ( acte de r&amp;eacute;&amp;eacute;ducation de groupe pour un patient seul : message d&amp;#39;erreur s&amp;#39;affiche )&amp;nbsp;&lt;br /&gt;
si tous ses cas sont journalis&amp;eacute;s , grosse quantit&amp;eacute; d&amp;#39;information journalis&amp;eacute;es : dans quel but ?&lt;br /&gt;
Conservation des donn&amp;eacute;es nominatives ... volum&amp;eacute;trie de stockage....&lt;/p&gt;
&lt;p&gt;[It1 : &amp;eacute;diteur]&amp;nbsp; Pourquoi imposer un format syslog ? D&amp;#39;autres format ne devraient ils pas &amp;ecirc;tre support&amp;eacute;s: GELF,&amp;nbsp;CSV, excel&lt;/p&gt;
&lt;p&gt;it 1&amp;nbsp;LGC fait d&amp;eacute;j&amp;agrave; mais format impos&amp;eacute; (&amp;agrave; v&amp;eacute;rifier par rapport &amp;agrave; l&amp;#39;existant)&lt;/p&gt;
&lt;p&gt;[IT1 / BIO ]&amp;nbsp;Extraction au format syslog veut dire &amp;ecirc;tre capable de se raccorder un serveur syslog ou juste avoir le fichier texte dans le m&amp;ecirc;me format qu&amp;#39;un serveur syslog ?&lt;/p&gt;
</t>
  </si>
  <si>
    <t xml:space="preserve">&lt;p&gt;---IT1 [VCR 14/10/2022] Exigence pour laquelle les contributions de la concertation publique participez.esante.gouv.fr n&amp;#39;ont pas encore pu &amp;ecirc;tre trait&amp;eacute;s.&amp;nbsp;&lt;br /&gt;
Warning &amp;quot;commentaires de la concertation publique en cours d&amp;#39;instruction&amp;quot; &amp;agrave; positionner&lt;/p&gt;
&lt;p&gt;[IT1 / LGC] OK Existant mais &amp;agrave; reprendre.&lt;/p&gt;
&lt;p&gt;[IT1 / HOP] OK Existant mais &amp;agrave; reprendre.&lt;/p&gt;
&lt;p&gt;[IT1 / HOP] Exigence applicable &amp;agrave; la PFI et au DPI selon nous.&lt;/p&gt;
&lt;p&gt;it 1&amp;nbsp;LGC: &amp;agrave; int&amp;eacute;grer&lt;/p&gt;
</t>
  </si>
  <si>
    <t xml:space="preserve">&lt;p&gt;[ IT3 HOP-HOP-DPI EASILY 28/11/2022 ] cf retours ASINHPA&lt;/p&gt;
&lt;p&gt;---IT1 [VCR 14/10/2022] Exigence pour laquelle les contributions de la concertation publique participez.esante.gouv.fr n&amp;#39;ont pas encore pu &amp;ecirc;tre trait&amp;eacute;s.&amp;nbsp;&lt;br /&gt;
Warning &amp;quot;commentaires de la concertation publique en cours d&amp;#39;instruction&amp;quot; &amp;agrave; positionner&lt;/p&gt;
&lt;p&gt;[IT1 / LGC] OK Existant mais &amp;agrave; reprendre.&lt;/p&gt;
&lt;p&gt;[IT1 / HOP] OK Existant mais &amp;agrave; reprendre.&lt;/p&gt;
&lt;p&gt;[IT1 / HOP] Exigence applicable &amp;agrave; la PFI et au DPI selon nous.&lt;/p&gt;
&lt;p&gt;it 1&amp;nbsp;LGC: &amp;agrave; int&amp;eacute;grer&lt;/p&gt;
</t>
  </si>
  <si>
    <t xml:space="preserve">&lt;p&gt;[ IT2 BIO INLOG 30/10/2022 ] &amp;quot;comptes locaux d&amp;#39;administration technique ou fonctionnelle&amp;quot; est &amp;agrave; pr&amp;eacute;ciser.&lt;br /&gt;
&amp;quot;Locaux&amp;quot; signifie-t-il &amp;quot;en dur&amp;quot; aka &amp;quot;non configurable&amp;quot; ?&lt;br /&gt;
Cette notion inclut-elle un compte de biologiste ayant des privil&amp;egrave;ges permettant de modifier certains param&amp;eacute;trage fonctionnels ?&lt;/p&gt;
&lt;p&gt;[ IT2 HOP-DPI BERGER_LEVRAULT 30/10/2022 ] A pr&amp;eacute;ciser : Est ce que l&amp;#39;utilisation d&amp;#39;un compte local technique avec authent via token (g&amp;eacute;n&amp;eacute;r&amp;eacute;e par l&amp;#39;&amp;eacute;diteur, nominative et validit&amp;eacute;e courte) est dans le p&amp;eacute;rim&amp;egrave;tre de cette exigence&lt;/p&gt;
&lt;p&gt;[ IT2 HOP-DPI HM 30/10/2022 ] [SBR] en attente nouvelle it&amp;eacute;ration&lt;/p&gt;
&lt;p&gt;[ IT2 HOP-PFI HM 30/10/2022 ] [SBR] en attente nouvelle it&amp;eacute;ration&lt;/p&gt;
&lt;p&gt;[ IT2 LGC AATLANTIDE 30/10/2022 ] Existant par param&amp;eacute;trage, ne plus permettre de d&amp;eacute;sactiver.&lt;br /&gt;
Qu&amp;#39;est il pr&amp;eacute;vu en mati&amp;egrave;re d&amp;#39;accompagnement et de sensibilisation des PS ?&lt;br /&gt;
&lt;br /&gt;
Le renouvellement &amp;agrave; une fr&amp;eacute;quence d&amp;eacute;termin&amp;eacute;e est-il n&amp;eacute;cessaire si on a un mot de passe long ?&lt;/p&gt;
&lt;p&gt;[ IT2 LGC CGS 30/10/2022 ] ok&lt;/p&gt;
&lt;p&gt;[ IT2 LGC HELLODOC 30/10/2022 ] Qu&amp;#39;est il pr&amp;eacute;vu en mati&amp;egrave;re d&amp;#39;accompagnement et de sensibilisation des PS ?&lt;br /&gt;
&lt;br /&gt;
Le renouvellement &amp;agrave; une fr&amp;eacute;quence d&amp;eacute;termin&amp;eacute;e est-il n&amp;eacute;cessaire si on a un mot de passe long ?&lt;/p&gt;
&lt;p&gt;---IT2 [BATCH 30/10/2022] insertion retours &amp;eacute;diteurs&lt;/p&gt;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configurable&lt;/p&gt;
&lt;p&gt;[IT1 / HOP] OK configurable&lt;/p&gt;
&lt;p&gt;[IT1 / HOP] Exigence applicable &amp;agrave; la PFI et au DPI selon nous.&lt;/p&gt;
&lt;p&gt;[IT1 / LGC] -&lt;/p&gt;
&lt;p&gt;[IT1 / BIO ] Note interne CGM: c&amp;#39;est d&amp;eacute;j&amp;agrave; d&amp;eacute;velopp&amp;eacute;&lt;/p&gt;
&lt;p&gt;it&amp;nbsp;1&amp;nbsp;LGC: &amp;agrave; int&amp;eacute;grer&lt;/p&gt;
&lt;p&gt;&amp;nbsp;&lt;/p&gt;
&lt;p&gt;it 1&amp;nbsp;&lt;/p&gt;
&lt;p&gt;Le mode principal d&amp;#39;ouverture de session est l&amp;#39;utilisation de la carte CPS&lt;/p&gt;
&lt;p&gt;Ces exigences concernent donc la gestion des mots de passes pour une identification hors CPS ?&lt;/p&gt;
</t>
  </si>
  <si>
    <t>&lt;p&gt;[ IT3 BIO 28/11/2022 ] Commentaire transmis lors de l'itération précédente :&lt;br/&gt;
"comptes locaux d'administration technique ou fonctionnelle" est à préciser.&lt;br/&gt;
"Locaux" signifie-t-il "en dur" aka "non configurable" ?&lt;br/&gt;
Cette notion inclut-elle un compte de biologiste ayant des privilèges permettant de modifier certains paramétrage fonctionnels ?&lt;/p&gt;
&lt;p&gt;[ IT3 HOP-HOP-DPI 28/11/2022 ] cf retours ASINHPA&lt;/p&gt;</t>
  </si>
  <si>
    <t xml:space="preserve">&lt;p&gt;[ IT3 BIO INLOG 28/11/2022 ] Commentaire transmis lors de l'itération précédente :&lt;br/&gt;
"comptes locaux d'administration technique ou fonctionnelle" est à préciser.&lt;br/&gt;
"Locaux" signifie-t-il "en dur" aka "non configurable" ?&lt;br/&gt;
Cette notion inclut-elle un compte de biologiste ayant des privilèges permettant de modifier certains paramétrage fonctionnels ?&lt;/p&gt;
&lt;p&gt;[ IT3 HOP-HOP-DPI EASILY 28/11/2022 ] cf retours ASINHPA&lt;/p&gt;
&lt;p&gt;[ IT2 BIO INLOG 30/10/2022 ] &amp;quot;comptes locaux d&amp;#39;administration technique ou fonctionnelle&amp;quot; est &amp;agrave; pr&amp;eacute;ciser.&lt;br /&gt;
&amp;quot;Locaux&amp;quot; signifie-t-il &amp;quot;en dur&amp;quot; aka &amp;quot;non configurable&amp;quot; ?&lt;br /&gt;
Cette notion inclut-elle un compte de biologiste ayant des privil&amp;egrave;ges permettant de modifier certains param&amp;eacute;trage fonctionnels ?&lt;/p&gt;
&lt;p&gt;[ IT2 HOP-DPI BERGER_LEVRAULT 30/10/2022 ] A pr&amp;eacute;ciser : Est ce que l&amp;#39;utilisation d&amp;#39;un compte local technique avec authent via token (g&amp;eacute;n&amp;eacute;r&amp;eacute;e par l&amp;#39;&amp;eacute;diteur, nominative et validit&amp;eacute;e courte) est dans le p&amp;eacute;rim&amp;egrave;tre de cette exigence&lt;/p&gt;
&lt;p&gt;[ IT2 HOP-DPI HM 30/10/2022 ] [SBR] en attente nouvelle it&amp;eacute;ration&lt;/p&gt;
&lt;p&gt;[ IT2 HOP-PFI HM 30/10/2022 ] [SBR] en attente nouvelle it&amp;eacute;ration&lt;/p&gt;
&lt;p&gt;[ IT2 LGC AATLANTIDE 30/10/2022 ] Existant par param&amp;eacute;trage, ne plus permettre de d&amp;eacute;sactiver.&lt;br /&gt;
Qu&amp;#39;est il pr&amp;eacute;vu en mati&amp;egrave;re d&amp;#39;accompagnement et de sensibilisation des PS ?&lt;br /&gt;
&lt;br /&gt;
Le renouvellement &amp;agrave; une fr&amp;eacute;quence d&amp;eacute;termin&amp;eacute;e est-il n&amp;eacute;cessaire si on a un mot de passe long ?&lt;/p&gt;
&lt;p&gt;[ IT2 LGC CGS 30/10/2022 ] ok&lt;/p&gt;
&lt;p&gt;[ IT2 LGC HELLODOC 30/10/2022 ] Qu&amp;#39;est il pr&amp;eacute;vu en mati&amp;egrave;re d&amp;#39;accompagnement et de sensibilisation des PS ?&lt;br /&gt;
&lt;br /&gt;
Le renouvellement &amp;agrave; une fr&amp;eacute;quence d&amp;eacute;termin&amp;eacute;e est-il n&amp;eacute;cessaire si on a un mot de passe long ?&lt;/p&gt;
&lt;p&gt;---IT2 [BATCH 30/10/2022] insertion retours &amp;eacute;diteurs&lt;/p&gt;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configurable&lt;/p&gt;
&lt;p&gt;[IT1 / HOP] OK configurable&lt;/p&gt;
&lt;p&gt;[IT1 / HOP] Exigence applicable &amp;agrave; la PFI et au DPI selon nous.&lt;/p&gt;
&lt;p&gt;[IT1 / LGC] -&lt;/p&gt;
&lt;p&gt;[IT1 / BIO ] Note interne CGM: c&amp;#39;est d&amp;eacute;j&amp;agrave; d&amp;eacute;velopp&amp;eacute;&lt;/p&gt;
&lt;p&gt;it&amp;nbsp;1&amp;nbsp;LGC: &amp;agrave; int&amp;eacute;grer&lt;/p&gt;
&lt;p&gt;&amp;nbsp;&lt;/p&gt;
&lt;p&gt;it 1&amp;nbsp;&lt;/p&gt;
&lt;p&gt;Le mode principal d&amp;#39;ouverture de session est l&amp;#39;utilisation de la carte CPS&lt;/p&gt;
&lt;p&gt;Ces exigences concernent donc la gestion des mots de passes pour une identification hors CPS ?&lt;/p&gt;
</t>
  </si>
  <si>
    <t xml:space="preserve">&lt;p&gt;[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la tentative, log &amp;agrave; d&amp;eacute;velopper&lt;/p&gt;
&lt;p&gt;[IT1 / HOP] Pas la tentative, log &amp;agrave; d&amp;eacute;velopper&lt;/p&gt;
&lt;p&gt;[IT1 / HOP] Exigence DPI selon nous, si le p&amp;eacute;rim&amp;egrave;tre de l&amp;#39;exigence n&amp;#39;est que l&amp;#39;authentification de l&amp;#39;utilisateur personne physique.&lt;/p&gt;
&lt;p&gt;[IT1 / LGC] -&lt;/p&gt;
&lt;p&gt;it 1&amp;nbsp;LGC fait d&amp;eacute;j&amp;agrave;&lt;/p&gt;
</t>
  </si>
  <si>
    <t xml:space="preserve">&lt;p&gt;[ IT3 HOP-HOP-DPI EASILY 28/11/2022 ] cf retours ASINHPA&lt;/p&gt;
&lt;p&gt;[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la tentative, log &amp;agrave; d&amp;eacute;velopper&lt;/p&gt;
&lt;p&gt;[IT1 / HOP] Pas la tentative, log &amp;agrave; d&amp;eacute;velopper&lt;/p&gt;
&lt;p&gt;[IT1 / HOP] Exigence DPI selon nous, si le p&amp;eacute;rim&amp;egrave;tre de l&amp;#39;exigence n&amp;#39;est que l&amp;#39;authentification de l&amp;#39;utilisateur personne physique.&lt;/p&gt;
&lt;p&gt;[IT1 / LGC] -&lt;/p&gt;
&lt;p&gt;it 1&amp;nbsp;LGC fait d&amp;eacute;j&amp;agrave;&lt;/p&gt;
</t>
  </si>
  <si>
    <t xml:space="preserve">&lt;p&gt;[ IT2 BIO INLOG 30/10/2022 ] Quel format standard ?&lt;/p&gt;
&lt;p&gt;[ IT2 HOP-DPI HM 30/10/2022 ] [SBR] en attente nouvelle itération&lt;/p&gt;
&lt;p&gt;[ IT2 HOP-PFI HM 30/10/2022 ] [SBR] en attente nouvelle itération&lt;/p&gt;
&lt;p&gt;[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D&amp;eacute;finir standard. Ok pour identit&amp;eacute; et permissions par profil.&lt;/p&gt;
&lt;p&gt;[IT1 / LGC] D&amp;eacute;finir standard&lt;/p&gt;
&lt;p&gt;[IT1 / HOP] D&amp;eacute;finir standard. Ok pour identit&amp;eacute; et permissions par profil.&lt;/p&gt;
&lt;p&gt;[IT1 / HOP] Exigence DPI selon nous.&lt;/p&gt;
&lt;p&gt;[IT1 / LGC] Dans quel but ?&lt;/p&gt;
&lt;p&gt;Retours &amp;eacute;diteurs it&amp;eacute;ration #1 :&lt;/p&gt;
&lt;p style="margin-left:0cm; margin-right:0cm"&gt;&lt;span style="font-size:11pt"&gt;&lt;span style="font-family:Calibri,sans-serif"&gt;Stockage local ? Que sous entend cette notion ? dans un mode SAAS avec un h&amp;eacute;bergement&amp;nbsp;HDS, quel impact aura cette pr&amp;eacute;cision ?&lt;/span&gt;&lt;/span&gt;&lt;/p&gt;
&lt;p style="margin-left:0cm; margin-right:0cm"&gt;&lt;span style="font-size:11pt"&gt;&lt;span style="font-family:Calibri,sans-serif"&gt;[It1 : Editeur] format standard : c&amp;rsquo;est-&amp;agrave;-dire ?&lt;/span&gt;&lt;/span&gt;&lt;/p&gt;
&lt;p style="margin-left:0cm; margin-right:0cm"&gt;[It1 : &amp;eacute;diteur]&amp;nbsp;c&amp;#39;est quoi le format standard ?&lt;/p&gt;
&lt;p style="margin-left:0cm; margin-right:0cm"&gt;it1&amp;nbsp;Quel format standard ?&lt;/p&gt;
&lt;p style="margin-left:0cm; margin-right:0cm"&gt;&amp;nbsp;&lt;/p&gt;
&lt;p style="margin-left:0cm; margin-right:0cm"&gt;it 1&amp;nbsp;LGC: &amp;agrave; d&amp;eacute;velopper&lt;/p&gt;
</t>
  </si>
  <si>
    <t xml:space="preserve">&lt;p&gt;[ IT3 HOP-HOP-DPI EASILY 28/11/2022 ] cf retours ASINHPA&lt;/p&gt;
&lt;p&gt;[ IT2 BIO INLOG 30/10/2022 ] Quel format standard ?&lt;/p&gt;
&lt;p&gt;[ IT2 HOP-DPI HM 30/10/2022 ] [SBR] en attente nouvelle itération&lt;/p&gt;
&lt;p&gt;[ IT2 HOP-PFI HM 30/10/2022 ] [SBR] en attente nouvelle itération&lt;/p&gt;
&lt;p&gt;[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D&amp;eacute;finir standard. Ok pour identit&amp;eacute; et permissions par profil.&lt;/p&gt;
&lt;p&gt;[IT1 / LGC] D&amp;eacute;finir standard&lt;/p&gt;
&lt;p&gt;[IT1 / HOP] D&amp;eacute;finir standard. Ok pour identit&amp;eacute; et permissions par profil.&lt;/p&gt;
&lt;p&gt;[IT1 / HOP] Exigence DPI selon nous.&lt;/p&gt;
&lt;p&gt;[IT1 / LGC] Dans quel but ?&lt;/p&gt;
&lt;p&gt;Retours &amp;eacute;diteurs it&amp;eacute;ration #1 :&lt;/p&gt;
&lt;p style="margin-left:0cm; margin-right:0cm"&gt;&lt;span style="font-size:11pt"&gt;&lt;span style="font-family:Calibri,sans-serif"&gt;Stockage local ? Que sous entend cette notion ? dans un mode SAAS avec un h&amp;eacute;bergement&amp;nbsp;HDS, quel impact aura cette pr&amp;eacute;cision ?&lt;/span&gt;&lt;/span&gt;&lt;/p&gt;
&lt;p style="margin-left:0cm; margin-right:0cm"&gt;&lt;span style="font-size:11pt"&gt;&lt;span style="font-family:Calibri,sans-serif"&gt;[It1 : Editeur] format standard : c&amp;rsquo;est-&amp;agrave;-dire ?&lt;/span&gt;&lt;/span&gt;&lt;/p&gt;
&lt;p style="margin-left:0cm; margin-right:0cm"&gt;[It1 : &amp;eacute;diteur]&amp;nbsp;c&amp;#39;est quoi le format standard ?&lt;/p&gt;
&lt;p style="margin-left:0cm; margin-right:0cm"&gt;it1&amp;nbsp;Quel format standard ?&lt;/p&gt;
&lt;p style="margin-left:0cm; margin-right:0cm"&gt;&amp;nbsp;&lt;/p&gt;
&lt;p style="margin-left:0cm; margin-right:0cm"&gt;it 1&amp;nbsp;LGC: &amp;agrave; d&amp;eacute;velopper&lt;/p&gt;
</t>
  </si>
  <si>
    <t xml:space="preserve">&lt;p&gt;[ IT2 HOP-DPI BERGER_LEVRAULT 30/10/2022 ] A préciser : Qu'est ce englobe les permissions ?&lt;/p&gt;
&lt;p&gt;[ IT2 HOP-DPI HM 30/10/2022 ] [SBR] en attente nouvelle itération&lt;/p&gt;
&lt;p&gt;[ IT2 HOP-PFI HM 30/10/2022 ] [SBR] en attente nouvelle itération&lt;/p&gt;
&lt;p&gt;[ IT2 LGC AATLANTIDE 30/10/2022 ] N/A&lt;/p&gt;
&lt;p&gt;[ IT2 LGC CGS 30/10/2022 ] non adapté dans le contexte d'une petite structure libérale et non couvert par une DSI&lt;/p&gt;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Exigence DPI selon nous.&lt;/p&gt;
&lt;p&gt;[IT1 / LGC] -&lt;/p&gt;
&lt;p&gt;[IT1 / BIO ] pas d&amp;#39;&amp;#39;application?&lt;/p&gt;
&lt;p&gt;[IT1 / BIO] Le syst&amp;egrave;me ne d&amp;eacute;l&amp;egrave;gue pas int&amp;eacute;gralement son authentification.&lt;br /&gt;
Exigence non applicable.&lt;/p&gt;
&lt;p&gt;[It 1 : Editeur]&amp;nbsp; Nature obligatoire &amp;agrave; remettre en question car, dans notre cas, nous ne sommes pas concern&amp;eacute;s. Rajouter un choix NON APPLICABLE en colonne E&lt;/p&gt;
&lt;p&gt;CMO Profil probable&lt;/p&gt;
&lt;p&gt;[It 1 : Editeur]&amp;nbsp;pr&amp;eacute;ciser ce que vous entendez par &amp;quot;gestion des permissions&amp;quot; (ce que &amp;ccedil;a recouvre et ce que &amp;ccedil;a ne recouvre pas)&lt;/p&gt;
&lt;p&gt;it1&amp;nbsp;&lt;/p&gt;
&lt;p&gt;La notion de Permission, correspond bien &amp;agrave; l&amp;#39;autorisation d&amp;#39;acc&amp;eacute;der &amp;agrave; une application du SIH ?&lt;/p&gt;
&lt;p&gt;D&amp;eacute;crire la preuve simple &amp;agrave; fournir pour un syst&amp;egrave;me pour lequel l&amp;#39;exigence ne s&amp;#39;applique pas (condition du &amp;quot;Si&amp;quot; non v&amp;eacute;rifi&amp;eacute;e).&lt;/p&gt;
&lt;p&gt;it 1&amp;nbsp;??? Manque de d&amp;eacute;tails pour comprendre l&amp;#39;objectif et qui est qui&lt;/p&gt;
</t>
  </si>
  <si>
    <t xml:space="preserve">&lt;p&gt;[ IT3 HOP-HOP-DPI EASILY 28/11/2022 ] cf retours ASINHPA&lt;/p&gt;
&lt;p&gt;[ IT2 HOP-DPI BERGER_LEVRAULT 30/10/2022 ] A préciser : Qu'est ce englobe les permissions ?&lt;/p&gt;
&lt;p&gt;[ IT2 HOP-DPI HM 30/10/2022 ] [SBR] en attente nouvelle itération&lt;/p&gt;
&lt;p&gt;[ IT2 HOP-PFI HM 30/10/2022 ] [SBR] en attente nouvelle itération&lt;/p&gt;
&lt;p&gt;[ IT2 LGC AATLANTIDE 30/10/2022 ] N/A&lt;/p&gt;
&lt;p&gt;[ IT2 LGC CGS 30/10/2022 ] non adapté dans le contexte d'une petite structure libérale et non couvert par une DSI&lt;/p&gt;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Exigence DPI selon nous.&lt;/p&gt;
&lt;p&gt;[IT1 / LGC] -&lt;/p&gt;
&lt;p&gt;[IT1 / BIO ] pas d&amp;#39;&amp;#39;application?&lt;/p&gt;
&lt;p&gt;[IT1 / BIO] Le syst&amp;egrave;me ne d&amp;eacute;l&amp;egrave;gue pas int&amp;eacute;gralement son authentification.&lt;br /&gt;
Exigence non applicable.&lt;/p&gt;
&lt;p&gt;[It 1 : Editeur]&amp;nbsp; Nature obligatoire &amp;agrave; remettre en question car, dans notre cas, nous ne sommes pas concern&amp;eacute;s. Rajouter un choix NON APPLICABLE en colonne E&lt;/p&gt;
&lt;p&gt;CMO Profil probable&lt;/p&gt;
&lt;p&gt;[It 1 : Editeur]&amp;nbsp;pr&amp;eacute;ciser ce que vous entendez par &amp;quot;gestion des permissions&amp;quot; (ce que &amp;ccedil;a recouvre et ce que &amp;ccedil;a ne recouvre pas)&lt;/p&gt;
&lt;p&gt;it1&amp;nbsp;&lt;/p&gt;
&lt;p&gt;La notion de Permission, correspond bien &amp;agrave; l&amp;#39;autorisation d&amp;#39;acc&amp;eacute;der &amp;agrave; une application du SIH ?&lt;/p&gt;
&lt;p&gt;D&amp;eacute;crire la preuve simple &amp;agrave; fournir pour un syst&amp;egrave;me pour lequel l&amp;#39;exigence ne s&amp;#39;applique pas (condition du &amp;quot;Si&amp;quot; non v&amp;eacute;rifi&amp;eacute;e).&lt;/p&gt;
&lt;p&gt;it 1&amp;nbsp;??? Manque de d&amp;eacute;tails pour comprendre l&amp;#39;objectif et qui est qui&lt;/p&gt;
</t>
  </si>
  <si>
    <t xml:space="preserve">&lt;p&gt;---IT1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Non&lt;/p&gt;
&lt;p&gt;[IT1 / HOP] Non&lt;/p&gt;
&lt;p&gt;[IT1 / HOP] Exigence DPI selon nous.&lt;/p&gt;
&lt;p&gt;[IT1 / LGC] Inter&amp;ecirc;t &amp;agrave; expliquer ?&lt;/p&gt;
&lt;p&gt;[IT1 / BIO ] LDAP? Active directory?&lt;/p&gt;
&lt;p&gt;[It1 : Editeur]&amp;nbsp; Les r&amp;eacute;f&amp;eacute;rentiels d&amp;#39;identit&amp;eacute; pouvant &amp;ecirc;tre tr&amp;egrave;s divers, quels sont r&amp;eacute;ellement les attendus par rapport &amp;agrave; cette exigence?&amp;nbsp;Exigence tr&amp;egrave;s proche de l&amp;#39;exigence SSI/IAM.84&amp;nbsp;: quelle nuance faut-il voir ?&lt;/p&gt;
&lt;p&gt;[It1 : Editeur]&amp;nbsp;&amp;nbsp;je ne comprends pas cette exigence : si le syst&amp;egrave;me est autonome (base de comptes propres et gestion des permissions), quel est l&amp;#39;int&amp;eacute;r&amp;ecirc;t de se synchroniser avec un syst&amp;egrave;em tiers ?&lt;br /&gt;
Les permissions sont &amp;nbsp;par essence des fonctions propres au logiciel qui les porte et qui peuvent difficilement &amp;ecirc;tre mis en regard d&amp;#39;un r&amp;eacute;f&amp;eacute;rentiel tiers d&amp;#39;un autre logiciel.&lt;/p&gt;
&lt;p&gt;it1&amp;nbsp;Cette exigence n&amp;#39;est pas applicable car &amp;agrave; notre connaissance il n&amp;#39;existe pas un standard de mise &amp;agrave; jour d&amp;#39;un &amp;nbsp;serveur de permissions. Il est impossible de s&amp;#39;engager &amp;agrave; r&amp;eacute;aliser plusieurs interfaces sp&amp;eacute;cifiques vers des fournisseurs de permissions externes non document&amp;eacute;s qui seront pr&amp;eacute;sents dans les &amp;eacute;tablissements au moment du d&amp;eacute;ploiement de la vague 2.&lt;/p&gt;
&lt;p&gt;[It1 : &amp;eacute;diteur]&amp;nbsp;Concernant la gestion des permissions, s&amp;#39;agit il de la mise a jour du du profil en tant que tel, ou sera t il aussi exig&amp;eacute; la MAJ des habilitations ?&lt;/p&gt;
&lt;p&gt;&amp;nbsp;&lt;/p&gt;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&lt;p&gt;&amp;nbsp;&lt;/p&gt;
&lt;p&gt;it 1&amp;nbsp;??? Manque de d&amp;eacute;tails pour comprendre l&amp;#39;objectif et qui est qui&lt;/p&gt;
</t>
  </si>
  <si>
    <t xml:space="preserve">&lt;p&gt;[ IT3 HOP-HOP-DPI EASILY 28/11/2022 ] cf retours ASINHPA&lt;/p&gt;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Non&lt;/p&gt;
&lt;p&gt;[IT1 / HOP] Non&lt;/p&gt;
&lt;p&gt;[IT1 / HOP] Exigence DPI selon nous.&lt;/p&gt;
&lt;p&gt;[IT1 / LGC] Inter&amp;ecirc;t &amp;agrave; expliquer ?&lt;/p&gt;
&lt;p&gt;[IT1 / BIO ] LDAP? Active directory?&lt;/p&gt;
&lt;p&gt;[It1 : Editeur]&amp;nbsp; Les r&amp;eacute;f&amp;eacute;rentiels d&amp;#39;identit&amp;eacute; pouvant &amp;ecirc;tre tr&amp;egrave;s divers, quels sont r&amp;eacute;ellement les attendus par rapport &amp;agrave; cette exigence?&amp;nbsp;Exigence tr&amp;egrave;s proche de l&amp;#39;exigence SSI/IAM.84&amp;nbsp;: quelle nuance faut-il voir ?&lt;/p&gt;
&lt;p&gt;[It1 : Editeur]&amp;nbsp;&amp;nbsp;je ne comprends pas cette exigence : si le syst&amp;egrave;me est autonome (base de comptes propres et gestion des permissions), quel est l&amp;#39;int&amp;eacute;r&amp;ecirc;t de se synchroniser avec un syst&amp;egrave;em tiers ?&lt;br /&gt;
Les permissions sont &amp;nbsp;par essence des fonctions propres au logiciel qui les porte et qui peuvent difficilement &amp;ecirc;tre mis en regard d&amp;#39;un r&amp;eacute;f&amp;eacute;rentiel tiers d&amp;#39;un autre logiciel.&lt;/p&gt;
&lt;p&gt;it1&amp;nbsp;Cette exigence n&amp;#39;est pas applicable car &amp;agrave; notre connaissance il n&amp;#39;existe pas un standard de mise &amp;agrave; jour d&amp;#39;un &amp;nbsp;serveur de permissions. Il est impossible de s&amp;#39;engager &amp;agrave; r&amp;eacute;aliser plusieurs interfaces sp&amp;eacute;cifiques vers des fournisseurs de permissions externes non document&amp;eacute;s qui seront pr&amp;eacute;sents dans les &amp;eacute;tablissements au moment du d&amp;eacute;ploiement de la vague 2.&lt;/p&gt;
&lt;p&gt;[It1 : &amp;eacute;diteur]&amp;nbsp;Concernant la gestion des permissions, s&amp;#39;agit il de la mise a jour du du profil en tant que tel, ou sera t il aussi exig&amp;eacute; la MAJ des habilitations ?&lt;/p&gt;
&lt;p&gt;&amp;nbsp;&lt;/p&gt;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&lt;p&gt;&amp;nbsp;&lt;/p&gt;
&lt;p&gt;it 1&amp;nbsp;??? Manque de d&amp;eacute;tails pour comprendre l&amp;#39;objectif et qui est qui&lt;/p&gt;
</t>
  </si>
  <si>
    <t xml:space="preserve">&lt;p&gt;---IT1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A d&amp;eacute;velopper dans Tamm/MB vs le RPPS. Compl&amp;eacute;ter la synchro via LDAP, pas seulement &amp;agrave; la connexion.&lt;/p&gt;
&lt;p&gt;[IT1 / HOP] A d&amp;eacute;velopper dans Tamm/MB vs le RPPS. Compl&amp;eacute;ter la synchro via LDAP, pas seulement &amp;agrave; la connexion.&lt;/p&gt;
&lt;p&gt;[IT1 / HOP] cf SSI/IAM.83&lt;/p&gt;
&lt;p&gt;[IT1 / LGC] -&lt;/p&gt;
&lt;p&gt;[IT1 / BIO ] LDAP? Comment savoir que le fournisseur est fiable?&lt;/p&gt;
&lt;p&gt;[It1 : Editeur]&amp;nbsp;&lt;/p&gt;
&lt;p&gt;Les r&amp;eacute;f&amp;eacute;rentiels d&amp;#39;identit&amp;eacute; pouvant &amp;ecirc;tre tr&amp;egrave;s divers, quels sont r&amp;eacute;ellement les attendus par rapport &amp;agrave; cette exigence? Pensez vous &amp;agrave; des annuaires LDAP, OKTA, Active Directory&amp;hellip; ?&lt;/p&gt;
&lt;p&gt;Exigence tr&amp;egrave;s proche de l&amp;#39;exigence SSI/IAM.86 : quelle nuance faut-il voir ?&lt;/p&gt;
&lt;p&gt;&amp;nbsp;&lt;/p&gt;
&lt;p&gt;[CMO]&amp;nbsp;profil probable&lt;/p&gt;
&lt;p&gt;&amp;nbsp;&lt;/p&gt;
&lt;p&gt;it 1&amp;nbsp;Pourquoi imposer dans la condition, le fait de r&amp;eacute;aliser son authentification lui-m&amp;ecirc;me pour demander la synchronisation ?&lt;/p&gt;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&lt;p&gt;it 1&amp;nbsp;??? Manque de d&amp;eacute;tails pour comprendre l&amp;#39;objectif et qui est qui&lt;/p&gt;
</t>
  </si>
  <si>
    <t>&lt;p&gt;[ IT3 BIO 28/11/2022 ] Commentaire transmis lors de l'itération précédente :&lt;br/&gt;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et profils paramétrés dans le système, ou si cela porte sur l'utilisation d'un référentiel externe.&lt;/p&gt;
&lt;p&gt;[ IT3 HOP-HOP-DPI 28/11/2022 ] cf retours ASINHPA&lt;/p&gt;</t>
  </si>
  <si>
    <t xml:space="preserve">&lt;p&gt;[ IT3 BIO INLOG 28/11/2022 ] Commentaire transmis lors de l'itération précédente :&lt;br/&gt;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et profils paramétrés dans le système, ou si cela porte sur l'utilisation d'un référentiel externe.&lt;/p&gt;
&lt;p&gt;[ IT3 HOP-HOP-DPI EASILY 28/11/2022 ] cf retours ASINHPA&lt;/p&gt;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A d&amp;eacute;velopper dans Tamm/MB vs le RPPS. Compl&amp;eacute;ter la synchro via LDAP, pas seulement &amp;agrave; la connexion.&lt;/p&gt;
&lt;p&gt;[IT1 / HOP] A d&amp;eacute;velopper dans Tamm/MB vs le RPPS. Compl&amp;eacute;ter la synchro via LDAP, pas seulement &amp;agrave; la connexion.&lt;/p&gt;
&lt;p&gt;[IT1 / HOP] cf SSI/IAM.83&lt;/p&gt;
&lt;p&gt;[IT1 / LGC] -&lt;/p&gt;
&lt;p&gt;[IT1 / BIO ] LDAP? Comment savoir que le fournisseur est fiable?&lt;/p&gt;
&lt;p&gt;[It1 : Editeur]&amp;nbsp;&lt;/p&gt;
&lt;p&gt;Les r&amp;eacute;f&amp;eacute;rentiels d&amp;#39;identit&amp;eacute; pouvant &amp;ecirc;tre tr&amp;egrave;s divers, quels sont r&amp;eacute;ellement les attendus par rapport &amp;agrave; cette exigence? Pensez vous &amp;agrave; des annuaires LDAP, OKTA, Active Directory&amp;hellip; ?&lt;/p&gt;
&lt;p&gt;Exigence tr&amp;egrave;s proche de l&amp;#39;exigence SSI/IAM.86 : quelle nuance faut-il voir ?&lt;/p&gt;
&lt;p&gt;&amp;nbsp;&lt;/p&gt;
&lt;p&gt;[CMO]&amp;nbsp;profil probable&lt;/p&gt;
&lt;p&gt;&amp;nbsp;&lt;/p&gt;
&lt;p&gt;it 1&amp;nbsp;Pourquoi imposer dans la condition, le fait de r&amp;eacute;aliser son authentification lui-m&amp;ecirc;me pour demander la synchronisation ?&lt;/p&gt;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&lt;p&gt;it 1&amp;nbsp;??? Manque de d&amp;eacute;tails pour comprendre l&amp;#39;objectif et qui est qui&lt;/p&gt;
</t>
  </si>
  <si>
    <t xml:space="preserve">&lt;p&gt;[ IT2 HOP-DPI HM 30/10/2022 ] [SBR] en attente nouvelle itération&lt;/p&gt;
&lt;p&gt;[ IT2 HOP-PFI HM 30/10/2022 ] [SBR] en attente nouvelle itération&lt;/p&gt;
&lt;p&gt;[ IT2 LGC AATLANTIDE 30/10/2022 ] N/A&lt;/p&gt;
&lt;p&gt;[ IT2 LGC CGS 30/10/2022 ] non applicable&lt;/p&gt;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Il nous semble qu&amp;#39;il manque la notion que le r&amp;eacute;f&amp;eacute;rentiel local doit &amp;ecirc;tre aliment&amp;eacute; avec les identit&amp;eacute;s de r&amp;eacute;f&amp;eacute;rentiel national (annuaire sant&amp;eacute;) notamment afin d&amp;#39;avoir le num&amp;eacute;ro RPPS et les informations &amp;agrave; jour.&lt;/p&gt;
&lt;p&gt;[IT1 / LGC] Donc pas obligatoire pour les syst&amp;egrave;mes disposant d&amp;#39;une base de compte en propre ?&lt;/p&gt;
&lt;p&gt;[IT1 / BIO] Le syst&amp;egrave;me ne d&amp;eacute;l&amp;egrave;gue pas int&amp;eacute;gralement son authentification.&lt;br /&gt;
Exigence non applicable.&lt;/p&gt;
&lt;p&gt;ECL : est-ce qu&amp;#39;il ne faut pas lister les &amp;eacute;l&amp;eacute;ments d&amp;#39;identit&amp;eacute; pour que le syst&amp;egrave;me puisse ensuite alimenter/consulter le DMP,... (liste des donn&amp;eacute;es d&amp;#39;identit&amp;eacute; d&amp;#39;un ps dans le vhif ?...) / pr&amp;eacute;ciser le n&amp;eacute;cessaire &amp;agrave; son fonctionnement ? a minima RPPS pour les personnes concern&amp;eacute;es ?... voir liste des donn&amp;eacute;es d&amp;#39;identit&amp;eacute; du 2.5 r&amp;eacute;f&amp;eacute;rentiel d&amp;#39;identification &amp;eacute;lectronique personnes physiques&lt;br /&gt;
[VCR) pour moi ce point est trait&amp;eacute; dans l&amp;#39;exigence SSI/IE.33&lt;/p&gt;
&lt;p&gt;&amp;nbsp;&lt;/p&gt;
&lt;p&gt;it1&amp;nbsp;&amp;nbsp;Si le syst&amp;egrave;me g&amp;egrave;re ses permissions lui-m&amp;ecirc;me, pourquoi synchroniser avec un &amp;quot;fournisseur de permissions&amp;quot; ?&lt;br /&gt;
Dans ce cas qu&amp;#39;appelle-t-on &amp;quot;fournisseur de permissions&amp;quot; ?&lt;/p&gt;
&lt;p&gt;it1&amp;nbsp;Pour l&amp;#39;ensemble de ces exigences, effort de d&amp;eacute;veloppement important &amp;agrave; pr&amp;eacute;voir : changement du mode d&amp;#39;authentification du SGL&lt;/p&gt;
&lt;p&gt;[It1 : Editeur]&amp;nbsp;Nature obligatoire &amp;agrave; remettre en question car, dans notre cas, nous ne sommes pas concern&amp;eacute;s car nous ne d&amp;eacute;l&amp;eacute;gons pas l&amp;#39;authentification des utilisateurs. Rajouter un choix NON APPLICABLE en colonne E&lt;/p&gt;
&lt;p&gt;[CM] Profil probable&lt;/p&gt;
&lt;p&gt;[It1 : Editeur]&amp;nbsp;&amp;nbsp;pr&amp;eacute;ciser ce que vous entendez par &amp;quot;base de comptes propres&amp;quot; (ce que &amp;ccedil;a recouvre et ce que &amp;ccedil;a ne recouvre pas) Pourquoi obliger &amp;agrave; alimenter les identit&amp;eacute;s depuis un fournisseur alors que la vague 1 nous a oblig&amp;eacute; &amp;agrave; g&amp;eacute;rer la cr&amp;eacute;ation d&amp;#39;un compte directement depuis une IHM dans le DPI ?&lt;/p&gt;
&lt;p&gt;&amp;nbsp;&lt;/p&gt;
&lt;p&gt;it 1&amp;nbsp;D&amp;eacute;crire la preuve simple &amp;agrave; fournir pour un syst&amp;egrave;me pour lequel l&amp;#39;exigence ne s&amp;#39;applique pas (condition du &amp;quot;Si&amp;quot; non v&amp;eacute;rifi&amp;eacute;e).&lt;/p&gt;
&lt;p&gt;&amp;nbsp;&lt;/p&gt;
&lt;p&gt;it 1&amp;nbsp;non applicable&lt;/p&gt;
</t>
  </si>
  <si>
    <t xml:space="preserve">&lt;p&gt;[ IT3 HOP-HOP-DPI EASILY 28/11/2022 ] cf retours ASINHPA&lt;/p&gt;
&lt;p&gt;[ IT2 HOP-DPI HM 30/10/2022 ] [SBR] en attente nouvelle itération&lt;/p&gt;
&lt;p&gt;[ IT2 HOP-PFI HM 30/10/2022 ] [SBR] en attente nouvelle itération&lt;/p&gt;
&lt;p&gt;[ IT2 LGC AATLANTIDE 30/10/2022 ] N/A&lt;/p&gt;
&lt;p&gt;[ IT2 LGC CGS 30/10/2022 ] non applicable&lt;/p&gt;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Il nous semble qu&amp;#39;il manque la notion que le r&amp;eacute;f&amp;eacute;rentiel local doit &amp;ecirc;tre aliment&amp;eacute; avec les identit&amp;eacute;s de r&amp;eacute;f&amp;eacute;rentiel national (annuaire sant&amp;eacute;) notamment afin d&amp;#39;avoir le num&amp;eacute;ro RPPS et les informations &amp;agrave; jour.&lt;/p&gt;
&lt;p&gt;[IT1 / LGC] Donc pas obligatoire pour les syst&amp;egrave;mes disposant d&amp;#39;une base de compte en propre ?&lt;/p&gt;
&lt;p&gt;[IT1 / BIO] Le syst&amp;egrave;me ne d&amp;eacute;l&amp;egrave;gue pas int&amp;eacute;gralement son authentification.&lt;br /&gt;
Exigence non applicable.&lt;/p&gt;
&lt;p&gt;ECL : est-ce qu&amp;#39;il ne faut pas lister les &amp;eacute;l&amp;eacute;ments d&amp;#39;identit&amp;eacute; pour que le syst&amp;egrave;me puisse ensuite alimenter/consulter le DMP,... (liste des donn&amp;eacute;es d&amp;#39;identit&amp;eacute; d&amp;#39;un ps dans le vhif ?...) / pr&amp;eacute;ciser le n&amp;eacute;cessaire &amp;agrave; son fonctionnement ? a minima RPPS pour les personnes concern&amp;eacute;es ?... voir liste des donn&amp;eacute;es d&amp;#39;identit&amp;eacute; du 2.5 r&amp;eacute;f&amp;eacute;rentiel d&amp;#39;identification &amp;eacute;lectronique personnes physiques&lt;br /&gt;
[VCR) pour moi ce point est trait&amp;eacute; dans l&amp;#39;exigence SSI/IE.33&lt;/p&gt;
&lt;p&gt;&amp;nbsp;&lt;/p&gt;
&lt;p&gt;it1&amp;nbsp;&amp;nbsp;Si le syst&amp;egrave;me g&amp;egrave;re ses permissions lui-m&amp;ecirc;me, pourquoi synchroniser avec un &amp;quot;fournisseur de permissions&amp;quot; ?&lt;br /&gt;
Dans ce cas qu&amp;#39;appelle-t-on &amp;quot;fournisseur de permissions&amp;quot; ?&lt;/p&gt;
&lt;p&gt;it1&amp;nbsp;Pour l&amp;#39;ensemble de ces exigences, effort de d&amp;eacute;veloppement important &amp;agrave; pr&amp;eacute;voir : changement du mode d&amp;#39;authentification du SGL&lt;/p&gt;
&lt;p&gt;[It1 : Editeur]&amp;nbsp;Nature obligatoire &amp;agrave; remettre en question car, dans notre cas, nous ne sommes pas concern&amp;eacute;s car nous ne d&amp;eacute;l&amp;eacute;gons pas l&amp;#39;authentification des utilisateurs. Rajouter un choix NON APPLICABLE en colonne E&lt;/p&gt;
&lt;p&gt;[CM] Profil probable&lt;/p&gt;
&lt;p&gt;[It1 : Editeur]&amp;nbsp;&amp;nbsp;pr&amp;eacute;ciser ce que vous entendez par &amp;quot;base de comptes propres&amp;quot; (ce que &amp;ccedil;a recouvre et ce que &amp;ccedil;a ne recouvre pas) Pourquoi obliger &amp;agrave; alimenter les identit&amp;eacute;s depuis un fournisseur alors que la vague 1 nous a oblig&amp;eacute; &amp;agrave; g&amp;eacute;rer la cr&amp;eacute;ation d&amp;#39;un compte directement depuis une IHM dans le DPI ?&lt;/p&gt;
&lt;p&gt;&amp;nbsp;&lt;/p&gt;
&lt;p&gt;it 1&amp;nbsp;D&amp;eacute;crire la preuve simple &amp;agrave; fournir pour un syst&amp;egrave;me pour lequel l&amp;#39;exigence ne s&amp;#39;applique pas (condition du &amp;quot;Si&amp;quot; non v&amp;eacute;rifi&amp;eacute;e).&lt;/p&gt;
&lt;p&gt;&amp;nbsp;&lt;/p&gt;
&lt;p&gt;it 1&amp;nbsp;non applicable&lt;/p&gt;
</t>
  </si>
  <si>
    <t xml:space="preserve">&lt;p&gt;[ IT2 BIO INLOG 30/10/2022 ] Est-ce qu'une connexion LDAP répond à cette exigence ?&lt;/p&gt;
&lt;p&gt;[ IT2 HOP-DPI BERGER_LEVRAULT 30/10/2022 ] A préciser : Qu'est ce englobe les permissions ?&lt;/p&gt;
&lt;p&gt;[ IT2 HOP-DPI HM 30/10/2022 ] [SBR] en attente nouvelle itération&lt;/p&gt;
&lt;p&gt;[ IT2 HOP-PFI HM 30/10/2022 ] [SBR] en attente nouvelle itération&lt;/p&gt;
&lt;p&gt;[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Les 2 lignes devraient &amp;ecirc;tre s&amp;eacute;par&amp;eacute;es&lt;/p&gt;
&lt;p&gt;[IT1 / LGC]&amp;nbsp;Quel est l&amp;#39;inter&amp;ecirc;t pour un m&amp;eacute;decin de ville. N&amp;#39;est-ce pas risqu&amp;eacute; sur le plan de la s&amp;eacute;curit&amp;eacute;&lt;/p&gt;
&lt;p&gt;it1&amp;nbsp;Comment s&amp;rsquo;assurer de l&amp;rsquo;int&amp;eacute;grit&amp;eacute; des donn&amp;eacute;es renseign&amp;eacute;es par Le responsable du traitement sur un traitement en masse?&lt;br /&gt;
Il y aurait un risque d&amp;#39;escalassions de privil&amp;egrave;ges alors que sur un traitement depuis le produit, la modification d&amp;#39;un compte utilisateur par un intervenant d&amp;eacute;pend des privil&amp;egrave;ges de celui-ci?&lt;/p&gt;
&lt;p&gt;[It1 : Editeur]&amp;nbsp;il ne peut y avoir de suppression physique &amp;nbsp;des identit&amp;eacute;s (pour permettre la conservation de la tra&amp;ccedil;abilit&amp;eacute;)&lt;br /&gt;
(le libell&amp;eacute; des 2 exigences (IAM.88 et 89) est identique !)&lt;/p&gt;
&lt;p&gt;[It1 : &amp;eacute;diteur]&amp;nbsp;Au niveau de la mise a jour des permissions, qu&amp;#39;est ce qui est exig&amp;eacute; exactement ? profil,&amp;nbsp;habilitations,&amp;nbsp;autres?&lt;/p&gt;
&lt;p&gt;it1&amp;nbsp;Est-ce qu&amp;#39;une connexion LDAP r&amp;eacute;pond &amp;agrave; cette exigence ?&lt;/p&gt;
&lt;p&gt;it 1&amp;nbsp;cas de syst&amp;egrave;me administr&amp;eacute;, inapplicable pour les cabinets lib&amp;eacute;raux&lt;/p&gt;
</t>
  </si>
  <si>
    <t>&lt;p&gt;[ IT3 BIO 28/11/2022 ] Commentaire transmis lors de l'itération précédente :&lt;br/&gt;
Est-ce qu'une connexion LDAP répond à cette exigence ?&lt;/p&gt;
&lt;p&gt;[ IT3 HOP-HOP-DPI 28/11/2022 ] cf retours ASINHPA&lt;/p&gt;</t>
  </si>
  <si>
    <t xml:space="preserve">&lt;p&gt;[ IT3 BIO INLOG 28/11/2022 ] Commentaire transmis lors de l'itération précédente :&lt;br/&gt;
Est-ce qu'une connexion LDAP répond à cette exigence ?&lt;/p&gt;
&lt;p&gt;[ IT3 HOP-HOP-DPI EASILY 28/11/2022 ] cf retours ASINHPA&lt;/p&gt;
&lt;p&gt;[ IT2 BIO INLOG 30/10/2022 ] Est-ce qu'une connexion LDAP répond à cette exigence ?&lt;/p&gt;
&lt;p&gt;[ IT2 HOP-DPI BERGER_LEVRAULT 30/10/2022 ] A préciser : Qu'est ce englobe les permissions ?&lt;/p&gt;
&lt;p&gt;[ IT2 HOP-DPI HM 30/10/2022 ] [SBR] en attente nouvelle itération&lt;/p&gt;
&lt;p&gt;[ IT2 HOP-PFI HM 30/10/2022 ] [SBR] en attente nouvelle itération&lt;/p&gt;
&lt;p&gt;[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Les 2 lignes devraient &amp;ecirc;tre s&amp;eacute;par&amp;eacute;es&lt;/p&gt;
&lt;p&gt;[IT1 / LGC]&amp;nbsp;Quel est l&amp;#39;inter&amp;ecirc;t pour un m&amp;eacute;decin de ville. N&amp;#39;est-ce pas risqu&amp;eacute; sur le plan de la s&amp;eacute;curit&amp;eacute;&lt;/p&gt;
&lt;p&gt;it1&amp;nbsp;Comment s&amp;rsquo;assurer de l&amp;rsquo;int&amp;eacute;grit&amp;eacute; des donn&amp;eacute;es renseign&amp;eacute;es par Le responsable du traitement sur un traitement en masse?&lt;br /&gt;
Il y aurait un risque d&amp;#39;escalassions de privil&amp;egrave;ges alors que sur un traitement depuis le produit, la modification d&amp;#39;un compte utilisateur par un intervenant d&amp;eacute;pend des privil&amp;egrave;ges de celui-ci?&lt;/p&gt;
&lt;p&gt;[It1 : Editeur]&amp;nbsp;il ne peut y avoir de suppression physique &amp;nbsp;des identit&amp;eacute;s (pour permettre la conservation de la tra&amp;ccedil;abilit&amp;eacute;)&lt;br /&gt;
(le libell&amp;eacute; des 2 exigences (IAM.88 et 89) est identique !)&lt;/p&gt;
&lt;p&gt;[It1 : &amp;eacute;diteur]&amp;nbsp;Au niveau de la mise a jour des permissions, qu&amp;#39;est ce qui est exig&amp;eacute; exactement ? profil,&amp;nbsp;habilitations,&amp;nbsp;autres?&lt;/p&gt;
&lt;p&gt;it1&amp;nbsp;Est-ce qu&amp;#39;une connexion LDAP r&amp;eacute;pond &amp;agrave; cette exigence ?&lt;/p&gt;
&lt;p&gt;it 1&amp;nbsp;cas de syst&amp;egrave;me administr&amp;eacute;, inapplicable pour les cabinets lib&amp;eacute;raux&lt;/p&gt;
</t>
  </si>
  <si>
    <t xml:space="preserve">&lt;p&gt;[ IT2 HOP-DPI BERGER_LEVRAULT 30/10/2022 ] A pr&amp;eacute;ciser : Qu&amp;#39;est ce englobe les permissions ?&lt;/p&gt;
&lt;p&gt;[ IT2 HOP-DPI HM 30/10/2022 ] [SBR] en attente nouvelle it&amp;eacute;ration&lt;/p&gt;
&lt;p&gt;[ IT2 HOP-PFI HM 30/10/2022 ] [SBR] en attente nouvelle it&amp;eacute;ration&lt;/p&gt;
&lt;p&gt;[ IT2 LGC AATLANTIDE 30/10/2022 ] DOUBLON ??&lt;br /&gt;
Quel est l&amp;#39;objectif ?&lt;br /&gt;
Est-ce que cela s&amp;#39;applique sur le p&amp;eacute;rim&amp;egrave;tre ambulatoire ?&lt;/p&gt;
&lt;p&gt;[ IT2 LGC CALIMAPS 30/10/2022 ] IDEM remarque pr&amp;eacute;c&amp;eacute;dente&lt;/p&gt;
&lt;p&gt;[ IT2 LGC CGS 30/10/2022 ] cas de syst&amp;egrave;me administr&amp;eacute;, inapplicable pour les cabinets lib&amp;eacute;raux&lt;br /&gt;
idem ligne 143 IAM.88&lt;/p&gt;
&lt;p&gt;[ IT2 LGC HELLODOC 30/10/2022 ] DOUBLON ??&lt;br /&gt;
Quel est l&amp;#39;objectif ?&lt;br /&gt;
Est-ce que cela s&amp;#39;applique sur le p&amp;eacute;rim&amp;egrave;tre ambulatoire ?&lt;/p&gt;
&lt;p&gt;---IT2 [BATCH 30/10/2022] insertion retours &amp;eacute;diteurs&lt;/p&gt;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cf cf SSI/IAM.88&lt;/p&gt;
&lt;p&gt;[IT1 / LGC]&amp;nbsp;Quel est l&amp;#39;inter&amp;ecirc;t pour un m&amp;eacute;decin de ville. N&amp;#39;est-ce pas risqu&amp;eacute; sur le plan de la s&amp;eacute;curit&amp;eacute;&lt;/p&gt;
&lt;p&gt;[IT1 / BIO] Doublon SSI/IAM.88&lt;/p&gt;
&lt;p&gt;[CM] peu compr&amp;eacute;hensible&lt;/p&gt;
&lt;p&gt;[It1 : Editeur]&amp;nbsp;&amp;nbsp;Doublon avec la SSI/IAM.88&lt;/p&gt;
&lt;p&gt;[It1 : &amp;eacute;diteur]&amp;nbsp;Au niveau de la mise a jour des permissions, qu&amp;#39;est ce qui est exig&amp;eacute; exactement ? profil,&amp;nbsp;habilitations,&amp;nbsp;autres?&lt;/p&gt;
&lt;p&gt;it 1&amp;nbsp;cas de syst&amp;egrave;me administr&amp;eacute;, inapplicable pour les cabinets lib&amp;eacute;raux&lt;/p&gt;
&lt;p&gt;it 1 Doublon SSI/IAM.88 ?&amp;nbsp;&lt;/p&gt;
</t>
  </si>
  <si>
    <t xml:space="preserve">&lt;p&gt;[ IT3 HOP-HOP-DPI EASILY 28/11/2022 ] cf retours ASINHPA&lt;/p&gt;
&lt;p&gt;[ IT2 HOP-DPI BERGER_LEVRAULT 30/10/2022 ] A pr&amp;eacute;ciser : Qu&amp;#39;est ce englobe les permissions ?&lt;/p&gt;
&lt;p&gt;[ IT2 HOP-DPI HM 30/10/2022 ] [SBR] en attente nouvelle it&amp;eacute;ration&lt;/p&gt;
&lt;p&gt;[ IT2 HOP-PFI HM 30/10/2022 ] [SBR] en attente nouvelle it&amp;eacute;ration&lt;/p&gt;
&lt;p&gt;[ IT2 LGC AATLANTIDE 30/10/2022 ] DOUBLON ??&lt;br /&gt;
Quel est l&amp;#39;objectif ?&lt;br /&gt;
Est-ce que cela s&amp;#39;applique sur le p&amp;eacute;rim&amp;egrave;tre ambulatoire ?&lt;/p&gt;
&lt;p&gt;[ IT2 LGC CALIMAPS 30/10/2022 ] IDEM remarque pr&amp;eacute;c&amp;eacute;dente&lt;/p&gt;
&lt;p&gt;[ IT2 LGC CGS 30/10/2022 ] cas de syst&amp;egrave;me administr&amp;eacute;, inapplicable pour les cabinets lib&amp;eacute;raux&lt;br /&gt;
idem ligne 143 IAM.88&lt;/p&gt;
&lt;p&gt;[ IT2 LGC HELLODOC 30/10/2022 ] DOUBLON ??&lt;br /&gt;
Quel est l&amp;#39;objectif ?&lt;br /&gt;
Est-ce que cela s&amp;#39;applique sur le p&amp;eacute;rim&amp;egrave;tre ambulatoire ?&lt;/p&gt;
&lt;p&gt;---IT2 [BATCH 30/10/2022] insertion retours &amp;eacute;diteurs&lt;/p&gt;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cf cf SSI/IAM.88&lt;/p&gt;
&lt;p&gt;[IT1 / LGC]&amp;nbsp;Quel est l&amp;#39;inter&amp;ecirc;t pour un m&amp;eacute;decin de ville. N&amp;#39;est-ce pas risqu&amp;eacute; sur le plan de la s&amp;eacute;curit&amp;eacute;&lt;/p&gt;
&lt;p&gt;[IT1 / BIO] Doublon SSI/IAM.88&lt;/p&gt;
&lt;p&gt;[CM] peu compr&amp;eacute;hensible&lt;/p&gt;
&lt;p&gt;[It1 : Editeur]&amp;nbsp;&amp;nbsp;Doublon avec la SSI/IAM.88&lt;/p&gt;
&lt;p&gt;[It1 : &amp;eacute;diteur]&amp;nbsp;Au niveau de la mise a jour des permissions, qu&amp;#39;est ce qui est exig&amp;eacute; exactement ? profil,&amp;nbsp;habilitations,&amp;nbsp;autres?&lt;/p&gt;
&lt;p&gt;it 1&amp;nbsp;cas de syst&amp;egrave;me administr&amp;eacute;, inapplicable pour les cabinets lib&amp;eacute;raux&lt;/p&gt;
&lt;p&gt;it 1 Doublon SSI/IAM.88 ?&amp;nbsp;&lt;/p&gt;
</t>
  </si>
  <si>
    <t xml:space="preserve">&lt;p&gt;[ IT2 BIO INLOG 30/10/2022 ] Est-ce valable pour les interfaces au sein du système hospitalier ?&lt;/p&gt;
&lt;p&gt;[ IT2 DB NEHS 30/10/2022 ] Peut on préciser ce qui est sous entendu par "structure tierce"  ? Peut etre a l'aide de quelques cas d'usages ?&lt;/p&gt;
&lt;p&gt;[ IT2 HOP-DPI HM 30/10/2022 ] [SBR] en attente nouvelle itération&lt;/p&gt;
&lt;p&gt;[ IT2 HOP-PFI HM 30/10/2022 ] [SBR] en attente nouvelle itération&lt;/p&gt;
&lt;p&gt;[ IT2 LGC AATLANTIDE 30/10/2022 ] Est-ce applicable au secteur ambulatoire ?&lt;/p&gt;
&lt;p&gt;[ IT2 LGC HELLODOC 30/10/2022 ] Est-ce applicable au secteur ambulatoire ?&lt;/p&gt;
&lt;p&gt;---IT2 [BATCH 30/10/2022] insertion retours éditeurs&lt;/p&gt;
&lt;p&gt;---IT1 [VCR 25/10/2022] Prise en compte des retours de l&amp;#39;it&amp;eacute;ration 1. Pas de modification de l&amp;#39;exigence.&lt;/p&gt;
&lt;p&gt;---IT1 [VCR 14/10/2022] Exigence pour laquelle les contributions de la concertation publique participez.esante.gouv.fr ont &amp;eacute;t&amp;eacute; trait&amp;eacute;es mais pas celle de l&amp;#39;IT1.&amp;nbsp;&lt;br /&gt;
Warning &amp;quot;commentaires de l&amp;#39;IT1 en cours d&amp;#39;instruction&amp;quot; &amp;agrave; positionner&lt;/p&gt;
&lt;p&gt;[IT1 / LGC] OK certificat FINESS pour les services de tuelle (Ameli, DMP, etc.). Mais pas s&amp;ucirc;r que cela couvre l&amp;#39;exigence exprim&amp;eacute;e&lt;/p&gt;
&lt;p&gt;[IT1 / HOP] OK certificat FINESS pour les services de tuelle (Ameli, DMP, etc.). Mais pas s&amp;ucirc;r que cela couvre l&amp;#39;exigence exprim&amp;eacute;e&lt;/p&gt;
&lt;p&gt;[IT1 / HOP] Exigence PFI selon nous.&lt;/p&gt;
&lt;p&gt;[IT1 / LGC] Non applicable&lt;/p&gt;
&lt;p&gt;[IT 1 /LGC]&amp;nbsp;Besoin de pr&amp;eacute;cision en partique lib&amp;eacute;rale&lt;/p&gt;
&lt;p&gt;[IT1 / BIO] L&amp;#39;application n&amp;#39;est pas accessible par une structure tierce.&lt;br /&gt;
Exigence non applicable&lt;/p&gt;
&lt;p&gt;[DPROD] @JBM : expliciter l&amp;#39;objectif de cette exigence&lt;br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&lt;p&gt;Exigence SSI IE.ASPM.2, actuellement en concertation : pourquoi la r&amp;eacute;p&amp;eacute;ter ici ?&lt;/p&gt;
&lt;p&gt;[It1 : &amp;eacute;diteur]&amp;nbsp;que fait on si pas d&amp;#39;authentification d&amp;#39;une structure ?&lt;/p&gt;
&lt;p&gt;it 1&amp;nbsp;Est-ce valable pour les interfaces au sein du syst&amp;egrave;me hospitalier ?&lt;/p&gt;
&lt;p&gt;[It1 : &amp;eacute;diteur]&amp;nbsp;Est-il possible de pr&amp;eacute;ciser le cas d&amp;#39;usage ici. Dans le cas d&amp;#39;un DPI, aucune structure externe ne se connecte au SI&amp;hellip;&lt;/p&gt;
</t>
  </si>
  <si>
    <t>&lt;p&gt;[ IT3 BIO 28/11/2022 ] Commentaire transmis lors de l'itération précédente :&lt;br/&gt;
Est-ce valable pour les interfaces au sein du système hospitalier ?&lt;/p&gt;
&lt;p&gt;[ IT3 HOP-HOP-DPI 28/11/2022 ] cf retours ASINHPA&lt;/p&gt;</t>
  </si>
  <si>
    <t xml:space="preserve">&lt;p&gt;[ IT3 BIO INLOG 28/11/2022 ] Commentaire transmis lors de l'itération précédente :&lt;br/&gt;
Est-ce valable pour les interfaces au sein du système hospitalier ?&lt;/p&gt;
&lt;p&gt;[ IT3 HOP-HOP-DPI EASILY 28/11/2022 ] cf retours ASINHPA&lt;/p&gt;
&lt;p&gt;[ IT2 BIO INLOG 30/10/2022 ] Est-ce valable pour les interfaces au sein du système hospitalier ?&lt;/p&gt;
&lt;p&gt;[ IT2 DB NEHS 30/10/2022 ] Peut on préciser ce qui est sous entendu par "structure tierce"  ? Peut etre a l'aide de quelques cas d'usages ?&lt;/p&gt;
&lt;p&gt;[ IT2 HOP-DPI HM 30/10/2022 ] [SBR] en attente nouvelle itération&lt;/p&gt;
&lt;p&gt;[ IT2 HOP-PFI HM 30/10/2022 ] [SBR] en attente nouvelle itération&lt;/p&gt;
&lt;p&gt;[ IT2 LGC AATLANTIDE 30/10/2022 ] Est-ce applicable au secteur ambulatoire ?&lt;/p&gt;
&lt;p&gt;[ IT2 LGC HELLODOC 30/10/2022 ] Est-ce applicable au secteur ambulatoire ?&lt;/p&gt;
&lt;p&gt;---IT2 [BATCH 30/10/2022] insertion retours éditeurs&lt;/p&gt;
&lt;p&gt;---IT1 [VCR 25/10/2022] Prise en compte des retours de l&amp;#39;it&amp;eacute;ration 1. Pas de modification de l&amp;#39;exigence.&lt;/p&gt;
&lt;p&gt;---IT1 [VCR 14/10/2022] Exigence pour laquelle les contributions de la concertation publique participez.esante.gouv.fr ont &amp;eacute;t&amp;eacute; trait&amp;eacute;es mais pas celle de l&amp;#39;IT1.&amp;nbsp;&lt;br /&gt;
Warning &amp;quot;commentaires de l&amp;#39;IT1 en cours d&amp;#39;instruction&amp;quot; &amp;agrave; positionner&lt;/p&gt;
&lt;p&gt;[IT1 / LGC] OK certificat FINESS pour les services de tuelle (Ameli, DMP, etc.). Mais pas s&amp;ucirc;r que cela couvre l&amp;#39;exigence exprim&amp;eacute;e&lt;/p&gt;
&lt;p&gt;[IT1 / HOP] OK certificat FINESS pour les services de tuelle (Ameli, DMP, etc.). Mais pas s&amp;ucirc;r que cela couvre l&amp;#39;exigence exprim&amp;eacute;e&lt;/p&gt;
&lt;p&gt;[IT1 / HOP] Exigence PFI selon nous.&lt;/p&gt;
&lt;p&gt;[IT1 / LGC] Non applicable&lt;/p&gt;
&lt;p&gt;[IT 1 /LGC]&amp;nbsp;Besoin de pr&amp;eacute;cision en partique lib&amp;eacute;rale&lt;/p&gt;
&lt;p&gt;[IT1 / BIO] L&amp;#39;application n&amp;#39;est pas accessible par une structure tierce.&lt;br /&gt;
Exigence non applicable&lt;/p&gt;
&lt;p&gt;[DPROD] @JBM : expliciter l&amp;#39;objectif de cette exigence&lt;br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&lt;p&gt;Exigence SSI IE.ASPM.2, actuellement en concertation : pourquoi la r&amp;eacute;p&amp;eacute;ter ici ?&lt;/p&gt;
&lt;p&gt;[It1 : &amp;eacute;diteur]&amp;nbsp;que fait on si pas d&amp;#39;authentification d&amp;#39;une structure ?&lt;/p&gt;
&lt;p&gt;it 1&amp;nbsp;Est-ce valable pour les interfaces au sein du syst&amp;egrave;me hospitalier ?&lt;/p&gt;
&lt;p&gt;[It1 : &amp;eacute;diteur]&amp;nbsp;Est-il possible de pr&amp;eacute;ciser le cas d&amp;#39;usage ici. Dans le cas d&amp;#39;un DPI, aucune structure externe ne se connecte au SI&amp;hellip;&lt;/p&gt;
</t>
  </si>
  <si>
    <t xml:space="preserve">&lt;p&gt;[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&amp;eacute;diteurs&lt;/p&gt;
&lt;p&gt;---IT1 [VCR 14/10/2022] Exigence mise &amp;agrave; jour afin de prendre en compte l&amp;#39;ensemble des contributions de la concertation publique participez.esante.gouv.fr et de l&amp;#39;IT1. Ajout du RPPS-rang pour le cas exceptionnel des cabinets de radiologies en SCM. On est sur un profil particulier de solution qui permet &amp;agrave; des personnes morales de s&amp;#39;identifier &amp;eacute;lectroniquement en tant que telles (structures de sant&amp;eacute;, etc.).&lt;/p&gt;
&lt;p&gt;[IT1 / LGC] Pas concern&amp;eacute;&lt;/p&gt;
&lt;p&gt;[IT 1 /LGC]&amp;nbsp;est-ce que le SIRET et le FINESS deviennent obligatoire?&lt;/p&gt;
&lt;p&gt;[IT1 / LGC] Usage incompris&lt;/p&gt;
&lt;p&gt;[IT1 / HOP] Pas concern&amp;eacute;&lt;/p&gt;
&lt;p&gt;[IT1 / HOP] Exigence PFI selon nous.&lt;/p&gt;
&lt;p&gt;[IT1 / LGC] Cela signifie t-il qu&amp;#39;on peut s&amp;#39;authentifier avec un compte g&amp;eacute;n&amp;eacute;rique ?&lt;br /&gt;
est-ce que le SIRET et le FINESS deviennent obligatoire?&lt;/p&gt;
&lt;p&gt;[DPROD] : @BL : cela peut etre utile pour les cabinets egalement&lt;br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les TF concern&amp;eacute;es (pour l&amp;#39;int&amp;eacute;gralit&amp;eacute; des candidats). Sinon cr&amp;eacute;ation d&amp;#39;un profil sp&amp;eacute;cifique?&lt;/p&gt;
&lt;p&gt;&amp;nbsp;&lt;/p&gt;
&lt;p&gt;&amp;nbsp;&lt;/p&gt;
&lt;p&gt;it1&lt;/p&gt;
&lt;p&gt;Exigence SSI IE.ASPM.1, actuellement en concertation : pourquoi la r&amp;eacute;p&amp;eacute;ter ici ?&lt;/p&gt;
&lt;p&gt;[it1 : &amp;eacute;diteur]&amp;nbsp;que fait on si pas d&amp;#39;authentification d&amp;#39;une structure ?&lt;/p&gt;
</t>
  </si>
  <si>
    <t xml:space="preserve">&lt;p&gt;[ IT3 HOP-HOP-DPI EASILY 28/11/2022 ] cf retours ASINHPA&lt;/p&gt;
&lt;p&gt;[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&amp;eacute;diteurs&lt;/p&gt;
&lt;p&gt;---IT1 [VCR 14/10/2022] Exigence mise &amp;agrave; jour afin de prendre en compte l&amp;#39;ensemble des contributions de la concertation publique participez.esante.gouv.fr et de l&amp;#39;IT1. Ajout du RPPS-rang pour le cas exceptionnel des cabinets de radiologies en SCM. On est sur un profil particulier de solution qui permet &amp;agrave; des personnes morales de s&amp;#39;identifier &amp;eacute;lectroniquement en tant que telles (structures de sant&amp;eacute;, etc.).&lt;/p&gt;
&lt;p&gt;[IT1 / LGC] Pas concern&amp;eacute;&lt;/p&gt;
&lt;p&gt;[IT 1 /LGC]&amp;nbsp;est-ce que le SIRET et le FINESS deviennent obligatoire?&lt;/p&gt;
&lt;p&gt;[IT1 / LGC] Usage incompris&lt;/p&gt;
&lt;p&gt;[IT1 / HOP] Pas concern&amp;eacute;&lt;/p&gt;
&lt;p&gt;[IT1 / HOP] Exigence PFI selon nous.&lt;/p&gt;
&lt;p&gt;[IT1 / LGC] Cela signifie t-il qu&amp;#39;on peut s&amp;#39;authentifier avec un compte g&amp;eacute;n&amp;eacute;rique ?&lt;br /&gt;
est-ce que le SIRET et le FINESS deviennent obligatoire?&lt;/p&gt;
&lt;p&gt;[DPROD] : @BL : cela peut etre utile pour les cabinets egalement&lt;br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les TF concern&amp;eacute;es (pour l&amp;#39;int&amp;eacute;gralit&amp;eacute; des candidats). Sinon cr&amp;eacute;ation d&amp;#39;un profil sp&amp;eacute;cifique?&lt;/p&gt;
&lt;p&gt;&amp;nbsp;&lt;/p&gt;
&lt;p&gt;&amp;nbsp;&lt;/p&gt;
&lt;p&gt;it1&lt;/p&gt;
&lt;p&gt;Exigence SSI IE.ASPM.1, actuellement en concertation : pourquoi la r&amp;eacute;p&amp;eacute;ter ici ?&lt;/p&gt;
&lt;p&gt;[it1 : &amp;eacute;diteur]&amp;nbsp;que fait on si pas d&amp;#39;authentification d&amp;#39;une structure ?&lt;/p&gt;
</t>
  </si>
  <si>
    <t xml:space="preserve">&lt;p&gt;[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 / DB] La DRIMbox ne propose pas de portail patient pour les usagers mais uniquement une redirection vers un portail&amp;nbsp;usager d&amp;eacute;j&amp;agrave; existant&lt;/p&gt;
</t>
  </si>
  <si>
    <t>&lt;p&gt;[ IT3 BIO 28/11/2022 ] Pourquoi ne pas préfixer cette exigence par "Lorsque le système permet à un Professionnel de Santé de créer le compte d'un usager," ?&lt;br/&gt;
Quid des systèmes qui ne propose pas de système d'identification pour les usagers ?&lt;/p&gt;
&lt;p&gt;[ IT3 HOP-HOP-DPI 28/11/2022 ] cf retours ASINHPA&lt;/p&gt;</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</si>
  <si>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IT3 HOP-HOP-DPI EASILY 28/11/2022 ] cf retours ASINHPA&lt;/p&gt;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 / DB] La DRIMbox ne propose pas de portail patient pour les usagers mais uniquement une redirection vers un portail&amp;nbsp;usager d&amp;eacute;j&amp;agrave; existant&lt;/p&gt;
</t>
  </si>
  <si>
    <t xml:space="preserve">&lt;p&gt;[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AppFine FranceConnect en cours&lt;/p&gt;
&lt;p&gt;[IT1 / LGC] Les patients ne sont pas utilisateurs du LGC&lt;/p&gt;
&lt;p&gt;[IT1 / HOP] AppFine FranceConnect en cours&lt;/p&gt;
&lt;p&gt;[IT1 / HOP] Exigence DPI selon nous.&lt;/p&gt;
&lt;p&gt;[IT 1 /LGC]&amp;nbsp;Quid des clients lourds qui int&amp;egrave;grent les web app. Faut-il g&amp;eacute;rer dans ce cas un 2FA &amp;agrave; l&amp;#39;ouverture du logiciel ?&lt;/p&gt;
&lt;p&gt;[IT1 / BIO] L&amp;#39;application n&amp;#39;est pas accessible par un usager.&lt;br /&gt;
Exigence non applicable&lt;/p&gt;
&lt;p&gt;[CM] profil probable&lt;/p&gt;
&lt;p&gt;[It1 : Editeur]&amp;nbsp;Remarque g&amp;eacute;n&amp;eacute;rale :&amp;nbsp;nous n&amp;#39;avons pas de portail patient, est ce bien compatible ? La nature de cette exigence (et des autres impliquant l&amp;#39;usager) devrait &amp;ecirc;tre optionnelle en fonction de l&amp;#39;&amp;eacute;diteur concern&amp;eacute;&lt;/p&gt;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IE.Usagers.8 actuellement en concertation.&lt;/p&gt;
</t>
  </si>
  <si>
    <t>&lt;p&gt;[ IT3 BIO 28/11/2022 ] Attention la notion d'APCV est limité aux laboratoires de ville. Il faut donc mettre cela en exemple&lt;/p&gt;
&lt;p&gt;[ IT3 BIO 28/11/2022 ] Pourquoi ne pas préfixer cette exigence par "Lorsque le système permet à un Professionnel de Santé de créer le compte d'un usager," ?&lt;br/&gt;
Quid des systèmes qui ne propose pas de système d'identification pour les usagers ?&lt;/p&gt;
&lt;p&gt;[ IT3 HOP-HOP-DPI 28/11/2022 ] cf retours ASINHPA&lt;/p&gt;</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</si>
  <si>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IT3 BIO SOFTWAY 28/11/2022 ] Attention la notion d'APCV est limité aux laboratoires de ville. Il faut donc mettre cela en exemple&lt;/p&gt;
&lt;p&gt;[ IT3 HOP-HOP-DPI EASILY 28/11/2022 ] cf retours ASINHPA&lt;/p&gt;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AppFine FranceConnect en cours&lt;/p&gt;
&lt;p&gt;[IT1 / LGC] Les patients ne sont pas utilisateurs du LGC&lt;/p&gt;
&lt;p&gt;[IT1 / HOP] AppFine FranceConnect en cours&lt;/p&gt;
&lt;p&gt;[IT1 / HOP] Exigence DPI selon nous.&lt;/p&gt;
&lt;p&gt;[IT 1 /LGC]&amp;nbsp;Quid des clients lourds qui int&amp;egrave;grent les web app. Faut-il g&amp;eacute;rer dans ce cas un 2FA &amp;agrave; l&amp;#39;ouverture du logiciel ?&lt;/p&gt;
&lt;p&gt;[IT1 / BIO] L&amp;#39;application n&amp;#39;est pas accessible par un usager.&lt;br /&gt;
Exigence non applicable&lt;/p&gt;
&lt;p&gt;[CM] profil probable&lt;/p&gt;
&lt;p&gt;[It1 : Editeur]&amp;nbsp;Remarque g&amp;eacute;n&amp;eacute;rale :&amp;nbsp;nous n&amp;#39;avons pas de portail patient, est ce bien compatible ? La nature de cette exigence (et des autres impliquant l&amp;#39;usager) devrait &amp;ecirc;tre optionnelle en fonction de l&amp;#39;&amp;eacute;diteur concern&amp;eacute;&lt;/p&gt;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IE.Usagers.8 actuellement en concertation.&lt;/p&gt;
</t>
  </si>
  <si>
    <t xml:space="preserve">&lt;p&gt;---IT3[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&lt;/i&gt;&lt;/p&gt;&lt;p&gt;---IT1 [VCR 25/10/2022] Prise en compte des retours de l&amp;#39;it&amp;eacute;ration 1. Pas de mise &amp;agrave; jour de l&amp;#39;exigence &amp;agrave; prendre en compte.&lt;/p&gt;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Non impl&amp;eacute;ment&amp;eacute; mais possible (eg Kerberos)&lt;/p&gt;
&lt;p&gt;[IT1 / LGC] Les patients ne sont pas utilisateurs du LGC&lt;/p&gt;
&lt;p&gt;[IT1 / HOP] Non impl&amp;eacute;ment&amp;eacute; mais possible (eg Kerberos)&lt;/p&gt;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pr&amp;eacute;co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&lt;p&gt;&amp;nbsp;&lt;/p&gt;
&lt;p&gt;it1&lt;/p&gt;
&lt;p&gt;Hors-sujet : la DRIM box n&amp;#39;a pas vocation, pour l&amp;#39;instant, &amp;agrave; &amp;ecirc;tre acc&amp;eacute;d&amp;eacute;e par le patient. Par ailleurs, il s&amp;#39;agit de la r&amp;eacute;p&amp;eacute;tition de l&amp;#39;exigence SSI IE.Usagers.12 actuellement en concertation.&lt;/p&gt;
&lt;p&gt;&amp;nbsp;&lt;/p&gt;
&lt;p&gt;[IT1 / DB] Exigence en PEUT si la DRIMbox propose un portail patient&amp;nbsp;&lt;/p&gt;
</t>
  </si>
  <si>
    <t>&lt;p&gt;[ IT3 HOP-HOP-DPI 28/11/2022 ] On ne peut pas le faire quand on est sur une authentification déléguée (exemple PSC)&lt;br/&gt;&lt;/p&gt;
&lt;p&gt;[ IT3 HOP-HOP-DPI 28/11/2022 ] cf retours ASINHPA&lt;/p&gt;</t>
  </si>
  <si>
    <t xml:space="preserve">&lt;p&gt;[ IT3 HOP-HOP-DPI BERGER LEVRAULT 28/11/2022 ] On ne peut pas le faire quand on est sur une authentification déléguée (exemple PSC)&lt;br/&gt;&lt;/p&gt;
&lt;p&gt;[ IT3 HOP-HOP-DPI EASILY 28/11/2022 ] cf retours ASINHPA&lt;/p&gt;
&lt;p&gt;---IT3[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&lt;/i&gt;&lt;/p&gt;&lt;p&gt;---IT1 [VCR 25/10/2022] Prise en compte des retours de l&amp;#39;it&amp;eacute;ration 1. Pas de mise &amp;agrave; jour de l&amp;#39;exigence &amp;agrave; prendre en compte.&lt;/p&gt;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Non impl&amp;eacute;ment&amp;eacute; mais possible (eg Kerberos)&lt;/p&gt;
&lt;p&gt;[IT1 / LGC] Les patients ne sont pas utilisateurs du LGC&lt;/p&gt;
&lt;p&gt;[IT1 / HOP] Non impl&amp;eacute;ment&amp;eacute; mais possible (eg Kerberos)&lt;/p&gt;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pr&amp;eacute;co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&lt;p&gt;&amp;nbsp;&lt;/p&gt;
&lt;p&gt;it1&lt;/p&gt;
&lt;p&gt;Hors-sujet : la DRIM box n&amp;#39;a pas vocation, pour l&amp;#39;instant, &amp;agrave; &amp;ecirc;tre acc&amp;eacute;d&amp;eacute;e par le patient. Par ailleurs, il s&amp;#39;agit de la r&amp;eacute;p&amp;eacute;tition de l&amp;#39;exigence SSI IE.Usagers.12 actuellement en concertation.&lt;/p&gt;
&lt;p&gt;&amp;nbsp;&lt;/p&gt;
&lt;p&gt;[IT1 / DB] Exigence en PEUT si la DRIMbox propose un portail patient&amp;nbsp;&lt;/p&gt;
</t>
  </si>
  <si>
    <t xml:space="preserve">&lt;p&gt;[ IT2 BIO TECHNIDATA 30/10/2022 ] Nous ne permettons pas aux patients (=usager) de se connecter à notre SGL. Nous pensons ne pas être concernés par cette exigence.&lt;/p&gt;
&lt;p&gt;[ IT2 HOP-DPI BERGER_LEVRAULT 30/10/2022 ] A préciser : Est ce que cela doit être paramétrable par l'utiilisateur ou uniquement editeur&lt;/p&gt;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Mise &amp;agrave; jour pour apporter une clarification sur la dur&amp;eacute;e &amp;agrave; param&amp;eacute;trer.&lt;/p&gt;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Existe-til des valeurs de r&amp;eacute;f&amp;eacute;rence ?&lt;/p&gt;
&lt;p&gt;[IT 1 /LGC]&amp;nbsp;Quelle dur&amp;eacute;e par d&amp;eacute;faut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IE.Usagers.11 actuellement en concertation.&lt;/p&gt;
&lt;p&gt;&amp;nbsp;&lt;/p&gt;
&lt;p&gt;[IT1/DB] La DRIMbox actuellement ne propose pas de portail patient mais va proposer une redirection vers un portail patient existant de la structure.&lt;/p&gt;
</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</si>
  <si>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IT3 HOP-HOP-DPI EASILY 28/11/2022 ] cf retours ASINHPA&lt;/p&gt;
&lt;p&gt;[ IT2 BIO TECHNIDATA 30/10/2022 ] Nous ne permettons pas aux patients (=usager) de se connecter à notre SGL. Nous pensons ne pas être concernés par cette exigence.&lt;/p&gt;
&lt;p&gt;[ IT2 HOP-DPI BERGER_LEVRAULT 30/10/2022 ] A préciser : Est ce que cela doit être paramétrable par l'utiilisateur ou uniquement editeur&lt;/p&gt;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Mise &amp;agrave; jour pour apporter une clarification sur la dur&amp;eacute;e &amp;agrave; param&amp;eacute;trer.&lt;/p&gt;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Existe-til des valeurs de r&amp;eacute;f&amp;eacute;rence ?&lt;/p&gt;
&lt;p&gt;[IT 1 /LGC]&amp;nbsp;Quelle dur&amp;eacute;e par d&amp;eacute;faut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IE.Usagers.11 actuellement en concertation.&lt;/p&gt;
&lt;p&gt;&amp;nbsp;&lt;/p&gt;
&lt;p&gt;[IT1/DB] La DRIMbox actuellement ne propose pas de portail patient mais va proposer une redirection vers un portail patient existant de la structure.&lt;/p&gt;
</t>
  </si>
  <si>
    <t xml:space="preserve">&lt;p&gt;[ IT2 BIO TECHNIDATA 30/10/2022 ] Nous ne permettons pas aux patients (=usager)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&lt;p&gt;it1&amp;nbsp;Hors-sujet : la DRIM box n&amp;#39;a pas vocation, pour l&amp;#39;instant, &amp;agrave; &amp;ecirc;tre acc&amp;eacute;d&amp;eacute;e par le patient. Par ailleurs, il s&amp;#39;agit de la r&amp;eacute;p&amp;eacute;tition de l&amp;#39;exigence SSI IE.Usagers.10 actuellement en concertation.&lt;/p&gt;
&lt;p&gt;[IT1/DB] La DRIMbox actuellement ne propose pas de portail patient mais va proposer une redirection vers un portail patient existant de la structure.&lt;/p&gt;
</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</si>
  <si>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IT3 HOP-HOP-DPI EASILY 28/11/2022 ] cf retours ASINHPA&lt;/p&gt;
&lt;p&gt;[ IT2 BIO TECHNIDATA 30/10/2022 ] Nous ne permettons pas aux patients (=usager)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&lt;p&gt;it1&amp;nbsp;Hors-sujet : la DRIM box n&amp;#39;a pas vocation, pour l&amp;#39;instant, &amp;agrave; &amp;ecirc;tre acc&amp;eacute;d&amp;eacute;e par le patient. Par ailleurs, il s&amp;#39;agit de la r&amp;eacute;p&amp;eacute;tition de l&amp;#39;exigence SSI IE.Usagers.10 actuellement en concertation.&lt;/p&gt;
&lt;p&gt;[IT1/DB] La DRIMbox actuellement ne propose pas de portail patient mais va proposer une redirection vers un portail patient existant de la structure.&lt;/p&gt;
</t>
  </si>
  <si>
    <t xml:space="preserve">&lt;p&gt;[ IT2 HOP-DPI HM 30/10/2022 ] [SBR] en attente nouvelle itération&lt;/p&gt;
&lt;p&gt;[ IT2 HOP-PFI HM 30/10/2022 ] [SBR] en attente nouvelle itération&lt;/p&gt;
&lt;p&gt;---IT2 [BATCH 30/10/2022] insertion retours éditeurs&lt;/p&gt;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Tamm/Mediboad totalement compatible avec les exigences INS.&lt;/p&gt;
&lt;p&gt;[IT1 / LGC] Les patients ne sont pas utilisateurs du LGC&lt;/p&gt;
&lt;p&gt;[IT1 / HOP] Tamm/Mediboad totalement compatible avec les exigences INS.&lt;/p&gt;
&lt;p&gt;[IT1 / HOP] Exigence DPI selon nous.&lt;/p&gt;
&lt;p&gt;[IT1 / LGC] -&lt;/p&gt;
&lt;p&gt;[IT1 / BIO ] Pourquoi faudrait-il le INS d&amp;#39;un utilisateur?&lt;/p&gt;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</si>
  <si>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&lt;p&gt;[ IT3 BIO 28/11/2022 ] Cette exigence n'est-elle pas spécifique au profil Référentiel d'identité ?&lt;br/&gt;&lt;/p&gt;
&lt;p&gt;[ IT3 HOP-HOP-DPI 28/11/2022 ] cf retours ASINHPA&lt;/p&gt;</t>
  </si>
  <si>
    <t xml:space="preserve">&lt;p&gt;[ IT3 BIO INLOG 28/11/2022 ] Cette exigence n'est-elle pas spécifique au profil Référentiel d'identité ?&lt;br/&gt;&lt;/p&gt;
&lt;p&gt;[ IT3 HOP-HOP-DPI EASILY 28/11/2022 ] cf retours ASINHPA&lt;/p&gt;
&lt;p&gt;[ IT2 HOP-DPI HM 30/10/2022 ] [SBR] en attente nouvelle itération&lt;/p&gt;
&lt;p&gt;[ IT2 HOP-PFI HM 30/10/2022 ] [SBR] en attente nouvelle itération&lt;/p&gt;
&lt;p&gt;---IT2 [BATCH 30/10/2022] insertion retours éditeurs&lt;/p&gt;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Tamm/Mediboad totalement compatible avec les exigences INS.&lt;/p&gt;
&lt;p&gt;[IT1 / LGC] Les patients ne sont pas utilisateurs du LGC&lt;/p&gt;
&lt;p&gt;[IT1 / HOP] Tamm/Mediboad totalement compatible avec les exigences INS.&lt;/p&gt;
&lt;p&gt;[IT1 / HOP] Exigence DPI selon nous.&lt;/p&gt;
&lt;p&gt;[IT1 / LGC] -&lt;/p&gt;
&lt;p&gt;[IT1 / BIO ] Pourquoi faudrait-il le INS d&amp;#39;un utilisateur?&lt;/p&gt;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</si>
  <si>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DB NEHS 30/10/2022 ] Il serait raisonnable de laisser un peu de temps pour passer a l&amp;#39;integration et au support de ces outils relativements r&amp;eacute;&amp;ccedil;ents&lt;/p&gt;
&lt;p&gt;[ IT2 HOP-DPI HM 30/10/2022 ] [SBR] en attente nouvelle it&amp;eacute;ration&lt;/p&gt;
&lt;p&gt;[ IT2 HOP-PFI HM 30/10/2022 ] [SBR] en attente nouvelle it&amp;eacute;ration&lt;/p&gt;
&lt;p&gt;---IT2 [BATCH 30/10/2022] insertion retours &amp;eacute;diteurs&lt;/p&gt;
&lt;p&gt;---IT1 [VCR 25/10/2022] Prise en compte des retours de l&amp;#39;it&amp;eacute;ration 1. Les exigences IE usagers ont &amp;eacute;t&amp;eacute; positionn&amp;eacute;es dans un profil sp&amp;eacute;cifique afin de clarifier le p&amp;eacute;rim&amp;egrave;tre des solutions concern&amp;eacute;es.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pas concern&amp;eacute;. Pour AppFIne FranceConnect en cours et int&amp;eacute;gration &amp;agrave; MES&lt;/p&gt;
&lt;p&gt;[IT1 / LGC] Les patients ne sont pas utilisateurs du LGC&lt;/p&gt;
&lt;p&gt;[IT1 / HOP] Tamm/Mediboard pas concern&amp;eacute;. Pour AppFIne FranceConnect en cours et int&amp;eacute;gration &amp;agrave; MES&lt;/p&gt;
&lt;p&gt;[IT1 / HOP] Exigence DPI selon nous.&lt;/p&gt;
&lt;p&gt;[IT1 / LGC] Place et r&amp;ocirc;le de PSC dans ce m&amp;eacute;canisme ?&lt;/p&gt;
&lt;p&gt;[IT1 / BIO ] Qu&amp;#39;entendez-vous par &amp;#39;s&amp;#39;incrire par lui-m&amp;ecirc;me? Quelle la diff&amp;eacute;rence entre les moyens de v&amp;eacute;rifications mentionn&amp;eacute;s et PSC?&lt;/p&gt;
&lt;p&gt;[IT1 / BIO] L&amp;#39;application n&amp;#39;est pas accessible par un usager.&lt;br /&gt;
Exigence non applicable&lt;/p&gt;
&lt;p&gt;[DPROD] : @BL : cela peut etre utile pour les cabinets egalement&lt;br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&lt;p&gt;Hors-sujet : la DRIM box n&amp;#39;a pas vocation, pour l&amp;#39;instant, &amp;agrave; &amp;ecirc;tre acc&amp;eacute;d&amp;eacute;e par le patient. Par ailleurs, il s&amp;#39;agit de la r&amp;eacute;p&amp;eacute;tition de l&amp;#39;exigence SSI IE.Usagers.1 actuellement en concertation.&lt;/p&gt;
&lt;p&gt;[It1 : &amp;eacute;diteur]&amp;nbsp;que fait on si pas d&amp;#39;acc&amp;egrave;s possible aux usagers ?&lt;/p&gt;
&lt;p&gt;it 1&amp;nbsp;Il nous semblait que le p&amp;eacute;rim&amp;egrave;tre des SGL n&amp;#39;incluait ni les serveurs de prescriptions, ni les serveurs de r&amp;eacute;sultats interne, ni les serveurs de r&amp;eacute;sultats patient. Est-ce le cas ? Quel est le cas d&amp;#39;usage d&amp;#39;une authentification usager ?&lt;br /&gt;
Toutes les exigences usagers devraient &amp;ecirc;tre conditionn&amp;eacute;es &amp;agrave; un type de solution sp&amp;eacute;cifique.&lt;/p&gt;
</t>
  </si>
  <si>
    <t xml:space="preserve">&lt;p&gt;[ IT3 HOP-HOP-DPI EASILY 28/11/2022 ] cf retours ASINHPA&lt;/p&gt;
&lt;p&gt;[ IT2 DB NEHS 30/10/2022 ] Il serait raisonnable de laisser un peu de temps pour passer a l&amp;#39;integration et au support de ces outils relativements r&amp;eacute;&amp;ccedil;ents&lt;/p&gt;
&lt;p&gt;[ IT2 HOP-DPI HM 30/10/2022 ] [SBR] en attente nouvelle it&amp;eacute;ration&lt;/p&gt;
&lt;p&gt;[ IT2 HOP-PFI HM 30/10/2022 ] [SBR] en attente nouvelle it&amp;eacute;ration&lt;/p&gt;
&lt;p&gt;---IT2 [BATCH 30/10/2022] insertion retours &amp;eacute;diteurs&lt;/p&gt;
&lt;p&gt;---IT1 [VCR 25/10/2022] Prise en compte des retours de l&amp;#39;it&amp;eacute;ration 1. Les exigences IE usagers ont &amp;eacute;t&amp;eacute; positionn&amp;eacute;es dans un profil sp&amp;eacute;cifique afin de clarifier le p&amp;eacute;rim&amp;egrave;tre des solutions concern&amp;eacute;es.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pas concern&amp;eacute;. Pour AppFIne FranceConnect en cours et int&amp;eacute;gration &amp;agrave; MES&lt;/p&gt;
&lt;p&gt;[IT1 / LGC] Les patients ne sont pas utilisateurs du LGC&lt;/p&gt;
&lt;p&gt;[IT1 / HOP] Tamm/Mediboard pas concern&amp;eacute;. Pour AppFIne FranceConnect en cours et int&amp;eacute;gration &amp;agrave; MES&lt;/p&gt;
&lt;p&gt;[IT1 / HOP] Exigence DPI selon nous.&lt;/p&gt;
&lt;p&gt;[IT1 / LGC] Place et r&amp;ocirc;le de PSC dans ce m&amp;eacute;canisme ?&lt;/p&gt;
&lt;p&gt;[IT1 / BIO ] Qu&amp;#39;entendez-vous par &amp;#39;s&amp;#39;incrire par lui-m&amp;ecirc;me? Quelle la diff&amp;eacute;rence entre les moyens de v&amp;eacute;rifications mentionn&amp;eacute;s et PSC?&lt;/p&gt;
&lt;p&gt;[IT1 / BIO] L&amp;#39;application n&amp;#39;est pas accessible par un usager.&lt;br /&gt;
Exigence non applicable&lt;/p&gt;
&lt;p&gt;[DPROD] : @BL : cela peut etre utile pour les cabinets egalement&lt;br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&lt;p&gt;Hors-sujet : la DRIM box n&amp;#39;a pas vocation, pour l&amp;#39;instant, &amp;agrave; &amp;ecirc;tre acc&amp;eacute;d&amp;eacute;e par le patient. Par ailleurs, il s&amp;#39;agit de la r&amp;eacute;p&amp;eacute;tition de l&amp;#39;exigence SSI IE.Usagers.1 actuellement en concertation.&lt;/p&gt;
&lt;p&gt;[It1 : &amp;eacute;diteur]&amp;nbsp;que fait on si pas d&amp;#39;acc&amp;egrave;s possible aux usagers ?&lt;/p&gt;
&lt;p&gt;it 1&amp;nbsp;Il nous semblait que le p&amp;eacute;rim&amp;egrave;tre des SGL n&amp;#39;incluait ni les serveurs de prescriptions, ni les serveurs de r&amp;eacute;sultats interne, ni les serveurs de r&amp;eacute;sultats patient. Est-ce le cas ? Quel est le cas d&amp;#39;usage d&amp;#39;une authentification usager ?&lt;br /&gt;
Toutes les exigences usagers devraient &amp;ecirc;tre conditionn&amp;eacute;es &amp;agrave; un type de solution sp&amp;eacute;cifique.&lt;/p&gt;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</si>
  <si>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l&amp;#39;it1. Mise &amp;agrave; jour de l&amp;#39;exigence afin d&amp;#39;apporter des pr&amp;eacute;cisions sur le mode de contr&amp;ocirc;le.&lt;/p&gt;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HOP] Aujourd&amp;#39;hui non trait&amp;eacute; dans le cadre la fonctionnalit&amp;eacute; AppFine (&amp;quot;Mot de passe oubli&amp;eacute;&amp;quot;).&lt;/p&gt;
&lt;p&gt;[IT1 / HOP] Exigence DPI selon nous.&lt;/p&gt;
&lt;p&gt;[IT1 / LGC] -&lt;/p&gt;
&lt;p&gt;[IT1 / BIO ] A v&amp;eacute;rifier sur base de l&amp;#39;annuaire sant&amp;eacute;?&lt;/p&gt;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</si>
  <si>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IT3 HOP-HOP-DPI EASILY 28/11/2022 ] cf retours ASINHPA&lt;/p&gt;
&lt;p&gt;[ IT2 HOP-DPI HM 30/10/2022 ] [SBR] en attente nouvelle itération&lt;/p&gt;
&lt;p&gt;[ IT2 HOP-PFI HM 30/10/2022 ] [SBR] en attente nouvelle itération&lt;/p&gt;
&lt;p&gt;---IT2 [BATCH 30/10/2022] insertion retours éditeurs&lt;/p&gt;
&lt;p&gt;---IT1 [VCR 25/10/2022] Prise en compte des retours de l&amp;#39;it1. Mise &amp;agrave; jour de l&amp;#39;exigence afin d&amp;#39;apporter des pr&amp;eacute;cisions sur le mode de contr&amp;ocirc;le.&lt;/p&gt;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HOP] Aujourd&amp;#39;hui non trait&amp;eacute; dans le cadre la fonctionnalit&amp;eacute; AppFine (&amp;quot;Mot de passe oubli&amp;eacute;&amp;quot;).&lt;/p&gt;
&lt;p&gt;[IT1 / HOP] Exigence DPI selon nous.&lt;/p&gt;
&lt;p&gt;[IT1 / LGC] -&lt;/p&gt;
&lt;p&gt;[IT1 / BIO ] A v&amp;eacute;rifier sur base de l&amp;#39;annuaire sant&amp;eacute;?&lt;/p&gt;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</si>
  <si>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pour apporter une clarification.&lt;/p&gt;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Fr&amp;eacute;quence d&amp;eacute;finies quelque part ?&lt;/p&gt;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IE.Usagers.6 actuellement en concertation.&lt;/p&gt;
</t>
  </si>
  <si>
    <t xml:space="preserve">&lt;p&gt;[ IT3 HOP-HOP-DPI EASILY 28/11/2022 ] cf retours ASINHPA&lt;/p&gt;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pour apporter une clarification.&lt;/p&gt;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Fr&amp;eacute;quence d&amp;eacute;finies quelque part ?&lt;/p&gt;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IE.Usagers.6 actuellement en concertation.&lt;/p&gt;
</t>
  </si>
  <si>
    <t xml:space="preserve">&lt;p&gt;[ IT2 BIO TECHNIDATA 30/10/2022 ] Nous ne permettons pas aux patients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 pour Tamm/Mediboard, &amp;agrave; v&amp;eacute;fier pour AppFine.&lt;/p&gt;
&lt;p&gt;[IT1 / LGC] Les patients n&amp;#39;ont pas de compte&lt;/p&gt;
&lt;p&gt;[IT1 / HOP] OK pour Tamm/Mediboard, &amp;agrave; v&amp;eacute;fier pour AppFine.&lt;/p&gt;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</si>
  <si>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IT3 HOP-HOP-DPI EASILY 28/11/2022 ] cf retours ASINHPA&lt;/p&gt;
&lt;p&gt;[ IT2 BIO TECHNIDATA 30/10/2022 ] Nous ne permettons pas aux patients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 pour Tamm/Mediboard, &amp;agrave; v&amp;eacute;fier pour AppFine.&lt;/p&gt;
&lt;p&gt;[IT1 / LGC] Les patients n&amp;#39;ont pas de compte&lt;/p&gt;
&lt;p&gt;[IT1 / HOP] OK pour Tamm/Mediboard, &amp;agrave; v&amp;eacute;fier pour AppFine.&lt;/p&gt;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</si>
  <si>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LGC] Les patients ne sont pas utilisateurs du LGC&lt;/p&gt;
&lt;p&gt;[IT1 / HOP] Aujourd&amp;#39;hui non trait&amp;eacute; dans le cadre la fonctionnalit&amp;eacute; AppFine (&amp;quot;Mot de passe oubli&amp;eacute;&amp;quot;).&lt;/p&gt;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</si>
  <si>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IT3 BIO INLOG 28/11/2022 ] Pourquoi ne pas préfixer cette exigence par "Lorsque le système permet à un Professionnel de Santé de créer le compte d'un usager," ?&lt;br/&gt;
Quid des systèmes qui ne propose pas de système d'identification pour les usagers ?&lt;/p&gt;
&lt;p&gt;[ IT3 HOP-HOP-DPI EASILY 28/11/2022 ] cf retours ASINHPA&lt;/p&gt;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LGC] Les patients ne sont pas utilisateurs du LGC&lt;/p&gt;
&lt;p&gt;[IT1 / HOP] Aujourd&amp;#39;hui non trait&amp;eacute; dans le cadre la fonctionnalit&amp;eacute; AppFine (&amp;quot;Mot de passe oubli&amp;eacute;&amp;quot;).&lt;/p&gt;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</si>
  <si>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afin d&amp;#39;apporter des clarifications&lt;/p&gt;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 &amp;agrave; d&amp;eacute;velopper pour la perte de CPS dans le cadre de ProSant&amp;eacute;Connect, sans fallback login + password (eg login + low secret). Question existentielle : dispositif mat&amp;eacute;riel seul ?&lt;/p&gt;
&lt;p&gt;[IT1 / LGC] Les patients ne sont pas utilisateurs du LGC&lt;/p&gt;
&lt;p&gt;[IT1 / HOP] Tamm/Mediboard : &amp;agrave; d&amp;eacute;velopper pour la perte de CPS dans le cadre de ProSant&amp;eacute;Connect, sans fallback login + password (eg login + low secret). Question existentielle : dispositif mat&amp;eacute;riel seul ?&lt;/p&gt;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</si>
  <si>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IT3 HOP-HOP-DPI EASILY 28/11/2022 ] cf retours ASINHPA&lt;/p&gt;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afin d&amp;#39;apporter des clarifications&lt;/p&gt;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 &amp;agrave; d&amp;eacute;velopper pour la perte de CPS dans le cadre de ProSant&amp;eacute;Connect, sans fallback login + password (eg login + low secret). Question existentielle : dispositif mat&amp;eacute;riel seul ?&lt;/p&gt;
&lt;p&gt;[IT1 / LGC] Les patients ne sont pas utilisateurs du LGC&lt;/p&gt;
&lt;p&gt;[IT1 / HOP] Tamm/Mediboard : &amp;agrave; d&amp;eacute;velopper pour la perte de CPS dans le cadre de ProSant&amp;eacute;Connect, sans fallback login + password (eg login + low secret). Question existentielle : dispositif mat&amp;eacute;riel seul ?&lt;/p&gt;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</si>
  <si>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&lt;p&gt;---IT3[ BATCH 16/11/2022 ] Pr&amp;eacute;c&amp;eacute;dent commentaire &amp;eacute;volution :&lt;/p&gt;
&lt;p&gt;&lt;em&gt;Exigence non mise &amp;agrave; jour. L&amp;#39;ensemble des contributions de la concertation publique participez.esante.gouv.fr et de l&amp;#39;IT 1 ont &amp;eacute;t&amp;eacute; trait&amp;eacute;es. Certains retours de l&amp;#39;IT2&amp;nbsp;restent &amp;agrave; analyser.&lt;/em&gt;&lt;/p&gt;
&lt;p&gt;&amp;nbsp;&lt;/p&gt;
&lt;p&gt;[ IT2 LGC CGS 30/10/2022 ] PAS client lourd (pr&amp;eacute;-requis de s&amp;eacute;curit&amp;eacute;) &amp;agrave; destination des clients &amp;agrave; r&amp;eacute;diger&lt;/p&gt;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&lt;p&gt;it&amp;nbsp;Commentaires publi&amp;eacute;s dans la concertation qui se d&amp;eacute;roulait jsuqu&amp;#39;au 30 septembre.&lt;/p&gt;
</t>
  </si>
  <si>
    <t xml:space="preserve">&lt;p&gt;[ IT3 HOP-HOP-DPI EASILY 28/11/2022 ] cf retours ASINHPA&lt;/p&gt;
&lt;p&gt;---IT3[ BATCH 16/11/2022 ] Pr&amp;eacute;c&amp;eacute;dent commentaire &amp;eacute;volution :&lt;/p&gt;
&lt;p&gt;&lt;em&gt;Exigence non mise &amp;agrave; jour. L&amp;#39;ensemble des contributions de la concertation publique participez.esante.gouv.fr et de l&amp;#39;IT 1 ont &amp;eacute;t&amp;eacute; trait&amp;eacute;es. Certains retours de l&amp;#39;IT2&amp;nbsp;restent &amp;agrave; analyser.&lt;/em&gt;&lt;/p&gt;
&lt;p&gt;&amp;nbsp;&lt;/p&gt;
&lt;p&gt;[ IT2 LGC CGS 30/10/2022 ] PAS client lourd (pr&amp;eacute;-requis de s&amp;eacute;curit&amp;eacute;) &amp;agrave; destination des clients &amp;agrave; r&amp;eacute;diger&lt;/p&gt;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&lt;p&gt;it&amp;nbsp;Commentaires publi&amp;eacute;s dans la concertation qui se d&amp;eacute;roulait jsuqu&amp;#39;au 30 septembre.&lt;/p&gt;
</t>
  </si>
  <si>
    <t xml:space="preserve">&lt;p&gt;---IT3[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 IT2 HOP-DPI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HOP-PFI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LGC CGS 30/10/2022 ] ISO 27001 HDS info g&amp;eacute;rance Cegedim Sant&amp;eacute; n&amp;eacute;cessaire&lt;/p&gt;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ne s&amp;#39;applique qu&amp;#39;aux applications pour lesquelles l&amp;#39;&amp;eacute;diteur ou un tiers sous sa responsabilit&amp;eacute; r&amp;eacute;alise l&amp;#39;h&amp;eacute;bergement de tout ou partie des donn&amp;eacute;es. Clarification des&amp;nbsp;profils en cours.&lt;/p&gt;
&lt;p&gt;it 1&amp;nbsp;Commentaires publi&amp;eacute;s dans la concertation qui se d&amp;eacute;roulait jsuqu&amp;#39;au 30 septembre.&lt;/p&gt;
&lt;p&gt;[It1 : &amp;eacute;diteur]&amp;nbsp;Ne s&amp;#39;applique que pour l&amp;#39;approche SaaS non ? La notion d&amp;#39;environnement d&amp;#39;execution devrait &amp;ecirc;tre exclus de cette certification. Ces notions sont surtout a v&amp;eacute;rifier en production d&amp;#39;un point de vue du client / etablissement&lt;/p&gt;
</t>
  </si>
  <si>
    <t xml:space="preserve">&lt;p&gt;[ IT3 HOP-HOP-DPI EASILY 28/11/2022 ] cf retours ASINHPA&lt;/p&gt;
&lt;p&gt;---IT3[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 IT2 HOP-DPI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HOP-PFI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LGC CGS 30/10/2022 ] ISO 27001 HDS info g&amp;eacute;rance Cegedim Sant&amp;eacute; n&amp;eacute;cessaire&lt;/p&gt;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ne s&amp;#39;applique qu&amp;#39;aux applications pour lesquelles l&amp;#39;&amp;eacute;diteur ou un tiers sous sa responsabilit&amp;eacute; r&amp;eacute;alise l&amp;#39;h&amp;eacute;bergement de tout ou partie des donn&amp;eacute;es. Clarification des&amp;nbsp;profils en cours.&lt;/p&gt;
&lt;p&gt;it 1&amp;nbsp;Commentaires publi&amp;eacute;s dans la concertation qui se d&amp;eacute;roulait jsuqu&amp;#39;au 30 septembre.&lt;/p&gt;
&lt;p&gt;[It1 : &amp;eacute;diteur]&amp;nbsp;Ne s&amp;#39;applique que pour l&amp;#39;approche SaaS non ? La notion d&amp;#39;environnement d&amp;#39;execution devrait &amp;ecirc;tre exclus de cette certification. Ces notions sont surtout a v&amp;eacute;rifier en production d&amp;#39;un point de vue du client / etablissement&lt;/p&gt;
</t>
  </si>
  <si>
    <t xml:space="preserve">&lt;p&gt;---IT3[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confusion.&lt;/p&gt;
&lt;p&gt;[IT1 / LGC] Idem CPPS3&lt;/p&gt;
&lt;p&gt;[IT1 / HOP] Idem CPPS3&lt;/p&gt;
&lt;p&gt;[IT1 / HOP] Exigence PFI selon nous.&lt;/p&gt;
&lt;p&gt;[IT 1 /LGC] Non applicable pour les logiciels install&amp;eacute;s dans le cabinet medical du PS&lt;/p&gt;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t>
  </si>
  <si>
    <t>&lt;p&gt;[ IT3 HOP-HOP-DPI 28/11/2022 ] cf retours ASINHPA&lt;/p&gt;
&lt;p&gt;[ IT3 LGC 28/11/2022 ] Peut-on envisager d'autres technologies de filtrage que Proxy ?&lt;/p&gt;</t>
  </si>
  <si>
    <t xml:space="preserve">&lt;p&gt;[ IT3 HOP-HOP-DPI EASILY 28/11/2022 ] cf retours ASINHPA&lt;/p&gt;
&lt;p&gt;[ IT3 LGC AATLANTIDE 28/11/2022 ] Peut-on envisager d'autres technologies de filtrage que Proxy ?&lt;/p&gt;
&lt;p&gt;---IT3[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confusion.&lt;/p&gt;
&lt;p&gt;[IT1 / LGC] Idem CPPS3&lt;/p&gt;
&lt;p&gt;[IT1 / HOP] Idem CPPS3&lt;/p&gt;
&lt;p&gt;[IT1 / HOP] Exigence PFI selon nous.&lt;/p&gt;
&lt;p&gt;[IT 1 /LGC] Non applicable pour les logiciels install&amp;eacute;s dans le cabinet medical du PS&lt;/p&gt;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t>
  </si>
  <si>
    <t xml:space="preserve">&lt;p&gt;---IT3[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CGS 30/10/2022 ] ok&lt;/p&gt;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 Il s&amp;#39;agit de la simple mise en oeuvre de pare-feux r&amp;eacute;seaux (couche r&amp;eacute;seau et transport), il est difficile d&amp;#39;&amp;ecirc;tre plus directif sachant que l&amp;#39;architecture n&amp;#39;est pas n&amp;eacute;cessairement la m&amp;ecirc;me selon le produit. Ce n&amp;#39;est pas n&amp;eacute;cessairement l&amp;#39;IP du client qui est cibl&amp;eacute;e mais les flux r&amp;eacute;seaux de mani&amp;egrave;re g&amp;eacute;n&amp;eacute;rale : seuls les flux essentiels doivent &amp;ecirc;tre explicitement autoris&amp;eacute;s (principe de la r&amp;egrave;gle DENY ALL).&lt;/p&gt;
&lt;p&gt;[IT1 / HOP] Exigence PFI selon nous.&lt;/p&gt;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&lt;p&gt;[IT 1 / LGC] A pr&amp;eacute;ciser s&amp;#39;il s&amp;#39;agit de l&amp;#39;IP du client (PS) qui doit &amp;ecirc;tre filtr&amp;eacute;. Si oui, tous les clients ne disposent pas d&amp;#39;une IP fixe.&lt;/p&gt;
</t>
  </si>
  <si>
    <t xml:space="preserve">&lt;p&gt;[ IT3 HOP-HOP-DPI EASILY 28/11/2022 ] cf retours ASINHPA&lt;/p&gt;
&lt;p&gt;---IT3[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CGS 30/10/2022 ] ok&lt;/p&gt;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 Il s&amp;#39;agit de la simple mise en oeuvre de pare-feux r&amp;eacute;seaux (couche r&amp;eacute;seau et transport), il est difficile d&amp;#39;&amp;ecirc;tre plus directif sachant que l&amp;#39;architecture n&amp;#39;est pas n&amp;eacute;cessairement la m&amp;ecirc;me selon le produit. Ce n&amp;#39;est pas n&amp;eacute;cessairement l&amp;#39;IP du client qui est cibl&amp;eacute;e mais les flux r&amp;eacute;seaux de mani&amp;egrave;re g&amp;eacute;n&amp;eacute;rale : seuls les flux essentiels doivent &amp;ecirc;tre explicitement autoris&amp;eacute;s (principe de la r&amp;egrave;gle DENY ALL).&lt;/p&gt;
&lt;p&gt;[IT1 / HOP] Exigence PFI selon nous.&lt;/p&gt;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&lt;p&gt;[IT 1 / LGC] A pr&amp;eacute;ciser s&amp;#39;il s&amp;#39;agit de l&amp;#39;IP du client (PS) qui doit &amp;ecirc;tre filtr&amp;eacute;. Si oui, tous les clients ne disposent pas d&amp;#39;une IP fixe.&lt;/p&gt;
</t>
  </si>
  <si>
    <t xml:space="preserve">&lt;p&gt;---IT3[ BATCH 16/11/2022 ] Précédent commentaire évolution : &lt;br/&gt;&lt;i&gt;&lt;p&gt;Exigence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
&lt;/i&gt;&lt;/p&gt;&lt;p&gt;[ IT2 HOP-DPI HM 30/10/2022 ] [SBR]  Quelles sont les preuves attendues ?&lt;/p&gt;
&lt;p&gt;[ IT2 HOP-PFI HM 30/10/2022 ] [SBR]  Quelles sont les preuves attendues ?&lt;/p&gt;
&lt;p&gt;[ IT2 LGC CGS 30/10/2022 ] restreindre aux incidents de sécurité graves ou critiques&lt;br/&gt;
faire une distinction entre environnements hébergés de type SaaS et les clients lourds&lt;/p&gt;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Deux niveaux de prises en charge &amp;agrave; ce jour : anomalies (ticketing) et incident majeur (cellule de crise formalis&amp;eacute;e)&lt;/p&gt;
&lt;p&gt;[IT1 / HOP] Deux niveaux de prises en charge &amp;agrave; ce jour : anomalies (ticketing) et incident majeur (cellule de crise formalis&amp;eacute;e)&lt;/p&gt;
&lt;p&gt;[IT1 / LGC] -&lt;/p&gt;
&lt;p&gt;[IT1 / BIO] Organisationnel et &amp;eacute;volutions avec Evaluation macro pour SSI/IAM.80 &amp;agrave; SSI/IAM.93&lt;/p&gt;
&lt;p&gt;it 1&amp;nbsp;restreindre aux incidents de s&amp;eacute;curit&amp;eacute; graves ou critiques&lt;/p&gt;
</t>
  </si>
  <si>
    <t xml:space="preserve">&lt;p&gt;[ IT3 HOP-HOP-DPI EASILY 28/11/2022 ] cf retours ASINHPA&lt;/p&gt;
&lt;p&gt;---IT3[ BATCH 16/11/2022 ] Précédent commentaire évolution : &lt;br/&gt;&lt;i&gt;&lt;p&gt;Exigence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
&lt;/i&gt;&lt;/p&gt;&lt;p&gt;[ IT2 HOP-DPI HM 30/10/2022 ] [SBR]  Quelles sont les preuves attendues ?&lt;/p&gt;
&lt;p&gt;[ IT2 HOP-PFI HM 30/10/2022 ] [SBR]  Quelles sont les preuves attendues ?&lt;/p&gt;
&lt;p&gt;[ IT2 LGC CGS 30/10/2022 ] restreindre aux incidents de sécurité graves ou critiques&lt;br/&gt;
faire une distinction entre environnements hébergés de type SaaS et les clients lourds&lt;/p&gt;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Deux niveaux de prises en charge &amp;agrave; ce jour : anomalies (ticketing) et incident majeur (cellule de crise formalis&amp;eacute;e)&lt;/p&gt;
&lt;p&gt;[IT1 / HOP] Deux niveaux de prises en charge &amp;agrave; ce jour : anomalies (ticketing) et incident majeur (cellule de crise formalis&amp;eacute;e)&lt;/p&gt;
&lt;p&gt;[IT1 / LGC] -&lt;/p&gt;
&lt;p&gt;[IT1 / BIO] Organisationnel et &amp;eacute;volutions avec Evaluation macro pour SSI/IAM.80 &amp;agrave; SSI/IAM.93&lt;/p&gt;
&lt;p&gt;it 1&amp;nbsp;restreindre aux incidents de s&amp;eacute;curit&amp;eacute; graves ou critiques&lt;/p&gt;
</t>
  </si>
  <si>
    <t xml:space="preserve">&lt;p&gt;---IT3[ BATCH 16/11/2022 ] Pr&amp;eacute;c&amp;eacute;dent commentaire &amp;eacute;volution :&lt;/p&gt;
&lt;p&gt;&lt;em&gt;Exigence mise &amp;agrave; jour afin de prendre en compte l&amp;#39;ensemble des contributions de la concertation publique participez.esante.gouv.fr , de l&amp;#39;IT1 et de l&amp;#39;IT 2.&amp;nbsp;&lt;/em&gt;&lt;/p&gt;
&lt;p&gt;&amp;nbsp;&lt;/p&gt;
&lt;p&gt;[ IT2 BIO DEDALUS 30/10/2022 ] Reformulation de la mauvaise exigence (t&amp;eacute;l&amp;eacute;maintenance &amp;agrave; la palce de sauvegarde)&lt;/p&gt;
&lt;p&gt;[ IT2 HOP-DPI EASILY 30/10/2022 ] Pb copier/coller&lt;/p&gt;
&lt;p&gt;[ IT2 HOP-DPI HM 30/10/2022 ] [SBR] Je pense qu&amp;#39;il y a une erreur de &amp;quot;copier/coller&amp;quot; sur cette nouvelle version d&amp;#39;exigence car la nouvelle formulation n&amp;#39;a plus rien a voir avec la notion de sauvegarde ?&lt;br /&gt;
Cela ressemble a un copier/coller de la ligne d&amp;#39;en dessous&lt;/p&gt;
&lt;p&gt;[ IT2 HOP-PFI HM 30/10/2022 ] [SBR] Je pense qu&amp;#39;il y a une erreur de &amp;quot;copier/coller&amp;quot; sur cette nouvelle version d&amp;#39;exigence car la nouvelle formulation n&amp;#39;a plus rien a voir avec la notion de sauvegarde ?&lt;br /&gt;
Cela ressemble a un copier/coller de la ligne d&amp;#39;en dessous&lt;/p&gt;
&lt;p&gt;[ IT2 LGC AATLANTIDE 30/10/2022 ] Pas d&amp;#39;acc&amp;egrave;s par VPN&lt;br /&gt;
=&amp;gt; la connexion sur un VPN externe peut &amp;ecirc;tre interdite chez un &amp;eacute;diteur sur ses propres contraintes internes&lt;br /&gt;
=&amp;gt; L&amp;#39;acc&amp;egrave;s au VPN du client n&amp;#39;est pas toujours autoris&amp;eacute;e par les clients, lorsqu&amp;#39;ils en ont..&lt;br /&gt;
&lt;br /&gt;
Acc&amp;egrave;s seulement avec autorisation du client, l&amp;#39;utilisation d&amp;#39;Anydesk ou autre produit du m&amp;ecirc;me genre est s&amp;eacute;curis&amp;eacute;e.&lt;/p&gt;
&lt;p&gt;[ IT2 LGC ACTEUR.FR 30/10/2022 ] Pas d&amp;#39;acc&amp;egrave;s par VPN&lt;br /&gt;
=&amp;gt; la connexion sur un VPN externe peut &amp;ecirc;tre interdite chez un &amp;eacute;diteur sur ses propres contraintes internes&lt;br /&gt;
=&amp;gt; L&amp;#39;acc&amp;egrave;s au VPN du client n&amp;#39;est pas toujours autoris&amp;eacute;e par les clients, lorsqu&amp;#39;ils en ont..&lt;br /&gt;
&lt;br /&gt;
Acc&amp;egrave;s seulement avec autorisation du client, l&amp;#39;utilisation d&amp;#39;Anydesk ou autre produit du m&amp;ecirc;me genre est s&amp;eacute;curis&amp;eacute;e.&lt;/p&gt;
&lt;p&gt;[ IT2 LGC CALIMAPS 30/10/2022 ] l&amp;#39;&amp;eacute;nonc&amp;eacute; it&amp;eacute;ration #2 n&amp;#39;est pas la bonne (copier/coller de la GEN.22). Je r&amp;eacute;serve mon commentaire pour l&amp;#39;it&amp;eacute;ration 3 lorsqu&amp;#39;il y aura la bonne &amp;eacute;nonc&amp;eacute;.&lt;/p&gt;
&lt;p&gt;[ IT2 LGC CGS 30/10/2022 ] probl&amp;egrave;me sur &amp;eacute;nonc&amp;eacute; it&amp;eacute;ration #2 (identique &amp;agrave; ligne 133 T&amp;eacute;l&amp;eacute;maintenance)&lt;/p&gt;
&lt;p&gt;---IT2 [BATCH 30/10/2022] insertion retours &amp;eacute;diteurs&lt;/p&gt;
&lt;p&gt;---IT1 [VCR 14/10/2022] Exigence mise &amp;agrave; jour afin de prendre en compte l&amp;#39;ensemble des contributions de la concertation publique participez.esante.gouv.fr et de l&amp;#39;IT1. A priori les pr&amp;eacute;cisions apport&amp;eacute;es r&amp;eacute;pondent &amp;agrave; l&amp;#39;ensemble des commentaires.&lt;/p&gt;
&lt;p&gt;[IT1 / LGC] Ok, des pr&amp;eacute;cisions sur le &amp;quot;hors ligne&amp;quot; ? Sanctuarisation des backups ?&lt;/p&gt;
&lt;p&gt;[IT1 / HOP] Ok, des pr&amp;eacute;cisions sur le &amp;quot;hors ligne&amp;quot; ? Sanctuarisation des backups ?&lt;/p&gt;
&lt;p&gt;[IT1 / LGC] Implication des PS ?&lt;/p&gt;
&lt;p&gt;[IT1 / BIO] Organisationnel et &amp;eacute;volutions avec Evaluation macro pour SSI/IAM.80 &amp;agrave; SSI/IAM.93&lt;/p&gt;
&lt;p&gt;[It1 : &amp;eacute;diteur]&amp;nbsp;Comment cette exigence sera t elle v&amp;eacute;rifi&amp;eacute;e ?&amp;nbsp;La notion de sauvegarde hors ligne est g&amp;eacute;n&amp;eacute;ralement du ressort de l&amp;#39;environnement d&amp;#39;execution / h&amp;eacute;bergement&amp;hellip;&lt;/p&gt;
</t>
  </si>
  <si>
    <t>&lt;p&gt;[ IT3 HOP-HOP-DPI 28/11/2022 ] cf retours ASINHPA&lt;/p&gt;
&lt;p&gt;[ IT3 LGC 28/11/2022 ]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t>
  </si>
  <si>
    <t xml:space="preserve">&lt;p&gt;[ IT3 HOP-HOP-DPI EASILY 28/11/2022 ] cf retours ASINHPA&lt;/p&gt;
&lt;p&gt;[ IT3 LGC AATLANTIDE 28/11/2022 ]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&lt;p&gt;---IT3[ BATCH 16/11/2022 ] Pr&amp;eacute;c&amp;eacute;dent commentaire &amp;eacute;volution :&lt;/p&gt;
&lt;p&gt;&lt;em&gt;Exigence mise &amp;agrave; jour afin de prendre en compte l&amp;#39;ensemble des contributions de la concertation publique participez.esante.gouv.fr , de l&amp;#39;IT1 et de l&amp;#39;IT 2.&amp;nbsp;&lt;/em&gt;&lt;/p&gt;
&lt;p&gt;&amp;nbsp;&lt;/p&gt;
&lt;p&gt;[ IT2 BIO DEDALUS 30/10/2022 ] Reformulation de la mauvaise exigence (t&amp;eacute;l&amp;eacute;maintenance &amp;agrave; la palce de sauvegarde)&lt;/p&gt;
&lt;p&gt;[ IT2 HOP-DPI EASILY 30/10/2022 ] Pb copier/coller&lt;/p&gt;
&lt;p&gt;[ IT2 HOP-DPI HM 30/10/2022 ] [SBR] Je pense qu&amp;#39;il y a une erreur de &amp;quot;copier/coller&amp;quot; sur cette nouvelle version d&amp;#39;exigence car la nouvelle formulation n&amp;#39;a plus rien a voir avec la notion de sauvegarde ?&lt;br /&gt;
Cela ressemble a un copier/coller de la ligne d&amp;#39;en dessous&lt;/p&gt;
&lt;p&gt;[ IT2 HOP-PFI HM 30/10/2022 ] [SBR] Je pense qu&amp;#39;il y a une erreur de &amp;quot;copier/coller&amp;quot; sur cette nouvelle version d&amp;#39;exigence car la nouvelle formulation n&amp;#39;a plus rien a voir avec la notion de sauvegarde ?&lt;br /&gt;
Cela ressemble a un copier/coller de la ligne d&amp;#39;en dessous&lt;/p&gt;
&lt;p&gt;[ IT2 LGC AATLANTIDE 30/10/2022 ] Pas d&amp;#39;acc&amp;egrave;s par VPN&lt;br /&gt;
=&amp;gt; la connexion sur un VPN externe peut &amp;ecirc;tre interdite chez un &amp;eacute;diteur sur ses propres contraintes internes&lt;br /&gt;
=&amp;gt; L&amp;#39;acc&amp;egrave;s au VPN du client n&amp;#39;est pas toujours autoris&amp;eacute;e par les clients, lorsqu&amp;#39;ils en ont..&lt;br /&gt;
&lt;br /&gt;
Acc&amp;egrave;s seulement avec autorisation du client, l&amp;#39;utilisation d&amp;#39;Anydesk ou autre produit du m&amp;ecirc;me genre est s&amp;eacute;curis&amp;eacute;e.&lt;/p&gt;
&lt;p&gt;[ IT2 LGC ACTEUR.FR 30/10/2022 ] Pas d&amp;#39;acc&amp;egrave;s par VPN&lt;br /&gt;
=&amp;gt; la connexion sur un VPN externe peut &amp;ecirc;tre interdite chez un &amp;eacute;diteur sur ses propres contraintes internes&lt;br /&gt;
=&amp;gt; L&amp;#39;acc&amp;egrave;s au VPN du client n&amp;#39;est pas toujours autoris&amp;eacute;e par les clients, lorsqu&amp;#39;ils en ont..&lt;br /&gt;
&lt;br /&gt;
Acc&amp;egrave;s seulement avec autorisation du client, l&amp;#39;utilisation d&amp;#39;Anydesk ou autre produit du m&amp;ecirc;me genre est s&amp;eacute;curis&amp;eacute;e.&lt;/p&gt;
&lt;p&gt;[ IT2 LGC CALIMAPS 30/10/2022 ] l&amp;#39;&amp;eacute;nonc&amp;eacute; it&amp;eacute;ration #2 n&amp;#39;est pas la bonne (copier/coller de la GEN.22). Je r&amp;eacute;serve mon commentaire pour l&amp;#39;it&amp;eacute;ration 3 lorsqu&amp;#39;il y aura la bonne &amp;eacute;nonc&amp;eacute;.&lt;/p&gt;
&lt;p&gt;[ IT2 LGC CGS 30/10/2022 ] probl&amp;egrave;me sur &amp;eacute;nonc&amp;eacute; it&amp;eacute;ration #2 (identique &amp;agrave; ligne 133 T&amp;eacute;l&amp;eacute;maintenance)&lt;/p&gt;
&lt;p&gt;---IT2 [BATCH 30/10/2022] insertion retours &amp;eacute;diteurs&lt;/p&gt;
&lt;p&gt;---IT1 [VCR 14/10/2022] Exigence mise &amp;agrave; jour afin de prendre en compte l&amp;#39;ensemble des contributions de la concertation publique participez.esante.gouv.fr et de l&amp;#39;IT1. A priori les pr&amp;eacute;cisions apport&amp;eacute;es r&amp;eacute;pondent &amp;agrave; l&amp;#39;ensemble des commentaires.&lt;/p&gt;
&lt;p&gt;[IT1 / LGC] Ok, des pr&amp;eacute;cisions sur le &amp;quot;hors ligne&amp;quot; ? Sanctuarisation des backups ?&lt;/p&gt;
&lt;p&gt;[IT1 / HOP] Ok, des pr&amp;eacute;cisions sur le &amp;quot;hors ligne&amp;quot; ? Sanctuarisation des backups ?&lt;/p&gt;
&lt;p&gt;[IT1 / LGC] Implication des PS ?&lt;/p&gt;
&lt;p&gt;[IT1 / BIO] Organisationnel et &amp;eacute;volutions avec Evaluation macro pour SSI/IAM.80 &amp;agrave; SSI/IAM.93&lt;/p&gt;
&lt;p&gt;[It1 : &amp;eacute;diteur]&amp;nbsp;Comment cette exigence sera t elle v&amp;eacute;rifi&amp;eacute;e ?&amp;nbsp;La notion de sauvegarde hors ligne est g&amp;eacute;n&amp;eacute;ralement du ressort de l&amp;#39;environnement d&amp;#39;execution / h&amp;eacute;bergement&amp;hellip;&lt;/p&gt;
</t>
  </si>
  <si>
    <t xml:space="preserve">&lt;p&gt;---IT3[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utilis&amp;eacute;es.&lt;/em&gt;&lt;/p&gt;
&lt;p&gt;&amp;nbsp;&lt;/p&gt;
&lt;p&gt;[ IT2 LGC AATLANTIDE 30/10/2022 ] Idem GEN.21&lt;/p&gt;
&lt;p&gt;[ IT2 LGC CALIMAPS 30/10/2022 ] Comme beaucoup d&amp;#39;&amp;eacute;diteur, nous faisons de la t&amp;eacute;l&amp;eacute;maintenance en utilisant TeamViewer. Est-ce que cette sollution r&amp;eacute;pond &amp;agrave; vos exigences ?&lt;br /&gt;
&lt;br /&gt;
De ce que je lis, je ne vois pas comment, en tant qu&amp;#39;&amp;eacute;diteur d&amp;#39;un logiciel, nous pouvons et devons interf&amp;eacute;rer sur le param&amp;eacute;trage du poste ou du r&amp;eacute;seau de la structure chez qui nous nous installons. La seule chose que nous pouvons faire et que nous faisons aujourd&amp;#39;hui, c&amp;#39;est de d&amp;eacute;terminer des pr&amp;eacute;requis dont les pr&amp;eacute;requis d&amp;#39;ouverture de flux r&amp;eacute;seau que la structure se doit d&amp;#39;appliquer pour le bon fonctionnement du logiciel, mais nous ne pouvons pas, dans le cadre d&amp;#39;un logiciel install&amp;eacute;, g&amp;eacute;rer le r&amp;eacute;seau de la structure, g&amp;eacute;rer la box internet d&amp;#39;un m&amp;eacute;decin seul, g&amp;eacute;rer un firewall sur le r&amp;eacute;seau, mettre en place un VPN pour se connecter depuis chez nous vers ce client.&lt;br /&gt;
&lt;br /&gt;
Tout ce qui est &amp;eacute;crit dans cette exigence, si ce n&amp;#39;est pas compatible avec Teamviewer, n&amp;#39;est alors pas du tout envisageable pour les LGC et ne doit pas &amp;ecirc;tre dans les exigences de s&amp;eacute;curit&amp;eacute;.&lt;br /&gt;
&lt;br /&gt;
Pour rappel, la m&amp;eacute;decin de ville est diff&amp;eacute;rent d&amp;#39;un hopital ou qu&amp;#39;une clinique. Les ressources en terme de personnel et de mat&amp;eacute;riel n&amp;#39;a strictement rien &amp;agrave; voir. La s&amp;eacute;curit&amp;eacute; ne peut absolument pas &amp;ecirc;tre g&amp;eacute;r&amp;eacute;e de la m&amp;ecirc;me mani&amp;egrave;re entre un &amp;eacute;tablissement poss&amp;eacute;dant une &amp;eacute;quipe informatique en charge de cela et un m&amp;eacute;decin seul devant son PC branch&amp;eacute; &amp;agrave; sa box internet.&lt;/p&gt;
&lt;p&gt;[ IT2 LGC CGS 30/10/2022 ] non adapt&amp;eacute; dans le contexte d&amp;#39;un cabinet lib&amp;eacute;ral ou d&amp;#39;une MSP ne disposant pas d&amp;#39;une DSI locale&lt;br /&gt;
chacune des actions est possible mais doit faire l&amp;#39;objet d&amp;#39;un &amp;quot;ou&amp;quot; pour les petites structures lib&amp;eacute;rales&lt;/p&gt;
&lt;p&gt;[ IT2 LGC OUVREZLABOITE 30/10/2022 ] Ceci est ambig&amp;uuml;, si la t&amp;eacute;l&amp;eacute;maintenance se r&amp;eacute;alise via un outil tel que TeamViewer, est-ce conforme ?&lt;/p&gt;
&lt;p&gt;---IT2 [BATCH 30/10/2022] insertion retours &amp;eacute;diteurs&lt;/p&gt;
&lt;p&gt;---IT1 [VCR 14/10/2022] Exigence mise &amp;agrave; jour afin de prendre en compte l&amp;#39;ensemble des contributions de la concertation publique participez.esante.gouv.fr. Certains retours pertinents de l&amp;#39;IT1 restent &amp;agrave; traiter, ils demandent analyse et r&amp;eacute;flexion.&lt;br /&gt;
Warning &amp;quot;commentaires de l&amp;#39;IT1 en cours d&amp;#39;instruction&amp;quot; &amp;agrave; positionner&lt;/p&gt;
&lt;p&gt;---IT1 [VCR 11/10/22] @ IT1 / LGC : Le CERT Sant&amp;eacute; ne recommande&amp;nbsp;pas l&amp;#39;utilisation d&amp;#39;outils grand public pour r&amp;eacute;aliser la t&amp;eacute;l&amp;eacute;maintenance pour diff&amp;eacute;rentes raisons de&amp;nbsp;s&amp;eacute;curit&amp;eacute;. Tout d&amp;#39;abord des donn&amp;eacute;es de sant&amp;eacute; &amp;agrave; caract&amp;egrave;re personnel pourraient transiter par ces plateformes qui ne disposent d&amp;#39;aucune certification HDS. Par ailleurs, aucune tra&amp;ccedil;abillit&amp;eacute; n&amp;#39;est en g&amp;eacute;n&amp;eacute;ral apport&amp;eacute;e&amp;nbsp;par ces plateformes d&amp;#39;autant qu&amp;#39;elles utilisent des ports web ouverts par d&amp;eacute;faut dans les firewalls. Enfin ces solutions sont une cible privil&amp;eacute;gi&amp;eacute;e des hackers puisque toute faille de s&amp;eacute;curit&amp;eacute; exploitable d&amp;eacute;couverte peut potentiellement donner l&amp;#39;acc&amp;egrave;s &amp;agrave; un grand nombre de ressources.&amp;nbsp;Un acc&amp;egrave;s par VPN constitue un co&amp;ucirc;t raisonnable pour l&amp;#39;&amp;eacute;diteur et offre souvent de meilleurs garanties de s&amp;eacute;curit&amp;eacute;.&amp;nbsp;&lt;/p&gt;
&lt;p&gt;[IT 1 /LGC]&amp;nbsp;Utilisation d&amp;#39;outils standard du march&amp;eacute; valid&amp;eacute; par l&amp;#39;&amp;eacute;diteur est n&amp;eacute;cessaire pour la r&amp;eacute;alisation des bonnes op&amp;eacute;rations de t&amp;eacute;l&amp;eacute;maintenance. La structure utilisatrice ne peut imposer un choix sans surcout aupr&amp;egrave;s de son &amp;eacute;diteur.&lt;/p&gt;
&lt;p&gt;[IT1 / BIO] Organisationnel et &amp;eacute;volutions avec Evaluation macro pour SSI/IAM.80 &amp;agrave; SSI/IAM.93&lt;/p&gt;
&lt;p&gt;[VCR] Aujourd&amp;#39;hui, &amp;agrave; ma connaissance, aucune certification ne permet d&amp;#39;apporter les garanties de s&amp;eacute;curit&amp;eacute; suffisantes concernant les outils/services d&amp;#39;acc&amp;egrave;s distant pouvant &amp;ecirc;tre utilis&amp;eacute;s dans le cadre d&amp;#39;une activit&amp;eacute; de t&amp;eacute;l&amp;eacute;maintenance. Par ailleurs ce type d&amp;#39;outils et services constituent une cible privil&amp;eacute;gi&amp;eacute;e pour un cyberattaquant puisque la prise de contr&amp;ocirc;le de ce type d&amp;#39;outil ouvre potentiellement l&amp;#39;acc&amp;egrave;s &amp;agrave; de nombreux r&amp;eacute;seaux. La plupart d&amp;#39;entre eux ne disposent pas d&amp;#39;un h&amp;eacute;bergement HDS et ne permettent pas d&amp;#39;assurer une tra&amp;ccedil;abilit&amp;eacute; pr&amp;eacute;cise. Il semble complexe pour l&amp;#39;&amp;eacute;diteur de v&amp;eacute;rifier par lui-m&amp;ecirc;me que toutes les garanties sont r&amp;eacute;unies, sauf &amp;agrave; disposer d&amp;#39;une expertise SSI sp&amp;eacute;cifique.&amp;nbsp;Un r&amp;eacute;f&amp;eacute;rentiel d&amp;eacute;di&amp;eacute; (r&amp;eacute;f&amp;eacute;rentiel PAMS) est en cours de validation par l&amp;#39;ANSSI mais il n&amp;#39;est pas encore disponible dans sa version finale. ISO27001 et HDS ne traite pas cette th&amp;eacute;matique de fa&amp;ccedil;on suffisamment pr&amp;eacute;cise a priori. La position du CERT Sant&amp;eacute; est donc de recommander l&amp;#39;utilisation d&amp;#39;un VPN coupl&amp;eacute; &amp;agrave; la mise en oeuvre&amp;nbsp;d&amp;#39;un filtrage des flux a minima, ce qui a priori repr&amp;eacute;sente un budget raisonnable pour un &amp;eacute;diteur tout en apportant un minimum de garanties de s&amp;eacute;curit&amp;eacute;. Nous travaillons sur la reformulation de l&amp;#39;exigence dans ce sens pour la rendre plus claire.&lt;/p&gt;
&lt;p&gt;[Dprod] Non valid&amp;eacute;e car exclut les dispositifs tiers de t&amp;eacute;l&amp;eacute;maintenance sans port ouvert du SIH&lt;/p&gt;
&lt;p&gt;[Dprod] @JMC : devrait etre pris en compte pour REM RIS&lt;br /&gt;
[VCR] A noter que l&amp;#39;on va retravailler la formulation car il peut y avoir des ambiguit&amp;eacute;s (notamment concernant l&amp;#39;utilisation de bastions d&amp;#39;administration qui sont bien s&amp;ucirc;r autoris&amp;eacute;s et m&amp;ecirc;me recommand&amp;eacute;s)&lt;/p&gt;
</t>
  </si>
  <si>
    <t>&lt;p&gt;[ IT3 HOP-HOP-DPI 28/11/2022 ] - Le 1er point ne nous semble possible que si on développe notre propre outil de télémaintenance.&lt;br/&gt;
- Pour le 2e point, pouvez-vous expliciter le point sur les fonctions de sécurisation ?&lt;/p&gt;
&lt;p&gt;[ IT3 HOP-HOP-DPI 28/11/2022 ] cf retours ASINHPA&lt;/p&gt;</t>
  </si>
  <si>
    <t xml:space="preserve">&lt;p&gt;[ IT3 HOP-HOP-DPI EASILY 28/11/2022 ] cf retours ASINHPA&lt;/p&gt;
&lt;p&gt;[ IT3 HOP-HOP-DPI LIFEN 28/11/2022 ] - Le 1er point ne nous semble possible que si on développe notre propre outil de télémaintenance.&lt;br/&gt;
- Pour le 2e point, pouvez-vous expliciter le point sur les fonctions de sécurisation ?&lt;/p&gt;
&lt;p&gt;---IT3[ BATCH 16/11/2022 ] Pr&amp;eacute;c&amp;eacute;dent commentaire &amp;eacute;volution :&lt;/p&gt;
&lt;p&gt;&lt;em&gt;L&amp;#39;ensemble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utilis&amp;eacute;es.&lt;/em&gt;&lt;/p&gt;
&lt;p&gt;&amp;nbsp;&lt;/p&gt;
&lt;p&gt;[ IT2 LGC AATLANTIDE 30/10/2022 ] Idem GEN.21&lt;/p&gt;
&lt;p&gt;[ IT2 LGC CALIMAPS 30/10/2022 ] Comme beaucoup d&amp;#39;&amp;eacute;diteur, nous faisons de la t&amp;eacute;l&amp;eacute;maintenance en utilisant TeamViewer. Est-ce que cette sollution r&amp;eacute;pond &amp;agrave; vos exigences ?&lt;br /&gt;
&lt;br /&gt;
De ce que je lis, je ne vois pas comment, en tant qu&amp;#39;&amp;eacute;diteur d&amp;#39;un logiciel, nous pouvons et devons interf&amp;eacute;rer sur le param&amp;eacute;trage du poste ou du r&amp;eacute;seau de la structure chez qui nous nous installons. La seule chose que nous pouvons faire et que nous faisons aujourd&amp;#39;hui, c&amp;#39;est de d&amp;eacute;terminer des pr&amp;eacute;requis dont les pr&amp;eacute;requis d&amp;#39;ouverture de flux r&amp;eacute;seau que la structure se doit d&amp;#39;appliquer pour le bon fonctionnement du logiciel, mais nous ne pouvons pas, dans le cadre d&amp;#39;un logiciel install&amp;eacute;, g&amp;eacute;rer le r&amp;eacute;seau de la structure, g&amp;eacute;rer la box internet d&amp;#39;un m&amp;eacute;decin seul, g&amp;eacute;rer un firewall sur le r&amp;eacute;seau, mettre en place un VPN pour se connecter depuis chez nous vers ce client.&lt;br /&gt;
&lt;br /&gt;
Tout ce qui est &amp;eacute;crit dans cette exigence, si ce n&amp;#39;est pas compatible avec Teamviewer, n&amp;#39;est alors pas du tout envisageable pour les LGC et ne doit pas &amp;ecirc;tre dans les exigences de s&amp;eacute;curit&amp;eacute;.&lt;br /&gt;
&lt;br /&gt;
Pour rappel, la m&amp;eacute;decin de ville est diff&amp;eacute;rent d&amp;#39;un hopital ou qu&amp;#39;une clinique. Les ressources en terme de personnel et de mat&amp;eacute;riel n&amp;#39;a strictement rien &amp;agrave; voir. La s&amp;eacute;curit&amp;eacute; ne peut absolument pas &amp;ecirc;tre g&amp;eacute;r&amp;eacute;e de la m&amp;ecirc;me mani&amp;egrave;re entre un &amp;eacute;tablissement poss&amp;eacute;dant une &amp;eacute;quipe informatique en charge de cela et un m&amp;eacute;decin seul devant son PC branch&amp;eacute; &amp;agrave; sa box internet.&lt;/p&gt;
&lt;p&gt;[ IT2 LGC CGS 30/10/2022 ] non adapt&amp;eacute; dans le contexte d&amp;#39;un cabinet lib&amp;eacute;ral ou d&amp;#39;une MSP ne disposant pas d&amp;#39;une DSI locale&lt;br /&gt;
chacune des actions est possible mais doit faire l&amp;#39;objet d&amp;#39;un &amp;quot;ou&amp;quot; pour les petites structures lib&amp;eacute;rales&lt;/p&gt;
&lt;p&gt;[ IT2 LGC OUVREZLABOITE 30/10/2022 ] Ceci est ambig&amp;uuml;, si la t&amp;eacute;l&amp;eacute;maintenance se r&amp;eacute;alise via un outil tel que TeamViewer, est-ce conforme ?&lt;/p&gt;
&lt;p&gt;---IT2 [BATCH 30/10/2022] insertion retours &amp;eacute;diteurs&lt;/p&gt;
&lt;p&gt;---IT1 [VCR 14/10/2022] Exigence mise &amp;agrave; jour afin de prendre en compte l&amp;#39;ensemble des contributions de la concertation publique participez.esante.gouv.fr. Certains retours pertinents de l&amp;#39;IT1 restent &amp;agrave; traiter, ils demandent analyse et r&amp;eacute;flexion.&lt;br /&gt;
Warning &amp;quot;commentaires de l&amp;#39;IT1 en cours d&amp;#39;instruction&amp;quot; &amp;agrave; positionner&lt;/p&gt;
&lt;p&gt;---IT1 [VCR 11/10/22] @ IT1 / LGC : Le CERT Sant&amp;eacute; ne recommande&amp;nbsp;pas l&amp;#39;utilisation d&amp;#39;outils grand public pour r&amp;eacute;aliser la t&amp;eacute;l&amp;eacute;maintenance pour diff&amp;eacute;rentes raisons de&amp;nbsp;s&amp;eacute;curit&amp;eacute;. Tout d&amp;#39;abord des donn&amp;eacute;es de sant&amp;eacute; &amp;agrave; caract&amp;egrave;re personnel pourraient transiter par ces plateformes qui ne disposent d&amp;#39;aucune certification HDS. Par ailleurs, aucune tra&amp;ccedil;abillit&amp;eacute; n&amp;#39;est en g&amp;eacute;n&amp;eacute;ral apport&amp;eacute;e&amp;nbsp;par ces plateformes d&amp;#39;autant qu&amp;#39;elles utilisent des ports web ouverts par d&amp;eacute;faut dans les firewalls. Enfin ces solutions sont une cible privil&amp;eacute;gi&amp;eacute;e des hackers puisque toute faille de s&amp;eacute;curit&amp;eacute; exploitable d&amp;eacute;couverte peut potentiellement donner l&amp;#39;acc&amp;egrave;s &amp;agrave; un grand nombre de ressources.&amp;nbsp;Un acc&amp;egrave;s par VPN constitue un co&amp;ucirc;t raisonnable pour l&amp;#39;&amp;eacute;diteur et offre souvent de meilleurs garanties de s&amp;eacute;curit&amp;eacute;.&amp;nbsp;&lt;/p&gt;
&lt;p&gt;[IT 1 /LGC]&amp;nbsp;Utilisation d&amp;#39;outils standard du march&amp;eacute; valid&amp;eacute; par l&amp;#39;&amp;eacute;diteur est n&amp;eacute;cessaire pour la r&amp;eacute;alisation des bonnes op&amp;eacute;rations de t&amp;eacute;l&amp;eacute;maintenance. La structure utilisatrice ne peut imposer un choix sans surcout aupr&amp;egrave;s de son &amp;eacute;diteur.&lt;/p&gt;
&lt;p&gt;[IT1 / BIO] Organisationnel et &amp;eacute;volutions avec Evaluation macro pour SSI/IAM.80 &amp;agrave; SSI/IAM.93&lt;/p&gt;
&lt;p&gt;[VCR] Aujourd&amp;#39;hui, &amp;agrave; ma connaissance, aucune certification ne permet d&amp;#39;apporter les garanties de s&amp;eacute;curit&amp;eacute; suffisantes concernant les outils/services d&amp;#39;acc&amp;egrave;s distant pouvant &amp;ecirc;tre utilis&amp;eacute;s dans le cadre d&amp;#39;une activit&amp;eacute; de t&amp;eacute;l&amp;eacute;maintenance. Par ailleurs ce type d&amp;#39;outils et services constituent une cible privil&amp;eacute;gi&amp;eacute;e pour un cyberattaquant puisque la prise de contr&amp;ocirc;le de ce type d&amp;#39;outil ouvre potentiellement l&amp;#39;acc&amp;egrave;s &amp;agrave; de nombreux r&amp;eacute;seaux. La plupart d&amp;#39;entre eux ne disposent pas d&amp;#39;un h&amp;eacute;bergement HDS et ne permettent pas d&amp;#39;assurer une tra&amp;ccedil;abilit&amp;eacute; pr&amp;eacute;cise. Il semble complexe pour l&amp;#39;&amp;eacute;diteur de v&amp;eacute;rifier par lui-m&amp;ecirc;me que toutes les garanties sont r&amp;eacute;unies, sauf &amp;agrave; disposer d&amp;#39;une expertise SSI sp&amp;eacute;cifique.&amp;nbsp;Un r&amp;eacute;f&amp;eacute;rentiel d&amp;eacute;di&amp;eacute; (r&amp;eacute;f&amp;eacute;rentiel PAMS) est en cours de validation par l&amp;#39;ANSSI mais il n&amp;#39;est pas encore disponible dans sa version finale. ISO27001 et HDS ne traite pas cette th&amp;eacute;matique de fa&amp;ccedil;on suffisamment pr&amp;eacute;cise a priori. La position du CERT Sant&amp;eacute; est donc de recommander l&amp;#39;utilisation d&amp;#39;un VPN coupl&amp;eacute; &amp;agrave; la mise en oeuvre&amp;nbsp;d&amp;#39;un filtrage des flux a minima, ce qui a priori repr&amp;eacute;sente un budget raisonnable pour un &amp;eacute;diteur tout en apportant un minimum de garanties de s&amp;eacute;curit&amp;eacute;. Nous travaillons sur la reformulation de l&amp;#39;exigence dans ce sens pour la rendre plus claire.&lt;/p&gt;
&lt;p&gt;[Dprod] Non valid&amp;eacute;e car exclut les dispositifs tiers de t&amp;eacute;l&amp;eacute;maintenance sans port ouvert du SIH&lt;/p&gt;
&lt;p&gt;[Dprod] @JMC : devrait etre pris en compte pour REM RIS&lt;br /&gt;
[VCR] A noter que l&amp;#39;on va retravailler la formulation car il peut y avoir des ambiguit&amp;eacute;s (notamment concernant l&amp;#39;utilisation de bastions d&amp;#39;administration qui sont bien s&amp;ucirc;r autoris&amp;eacute;s et m&amp;ecirc;me recommand&amp;eacute;s)&lt;/p&gt;
</t>
  </si>
  <si>
    <t>export-exigences_20221128_182456</t>
  </si>
  <si>
    <t>REQ_VERSION_CUF_COM_EDITEURS</t>
  </si>
  <si>
    <t xml:space="preserve">&lt;p&gt;---IT3[ BATCH 28/11/2022 ] Précédent commentaire évolution : &lt;br/&gt;&lt;i&gt;&lt;p&gt;L&amp;#39;engagement est v&amp;eacute;rifi&amp;eacute; lors du raccordement du service &amp;agrave; Pro Sant&amp;eacute; Connect rendant alors l&amp;#39;exigence redondante.&lt;/p&gt;
&lt;/i&gt;&lt;/p&gt;&lt;p&gt;[it2/PSC] Permet de couvrir juridiquement le respect de l&amp;#39;exigence 5 (voir sc&amp;eacute;nario de conformit&amp;eacute;) qui n&amp;#39;est pas v&amp;eacute;rifiable.&amp;nbsp;&lt;/p&gt;
&lt;p&gt;[ IT2 BIO INLOG 30/10/2022 ] Il faudrait pour cela que les exigences PSC ne soient pas orient&amp;eacute;es saas.&lt;br /&gt;
&lt;br /&gt;
Le service DOIT, lorsqu&amp;rsquo;il traite de donn&amp;eacute;es de sant&amp;eacute;, assurer leur confidentialit&amp;eacute; et leur&lt;br /&gt;
int&amp;eacute;grit&amp;eacute;, tout en assurant leur h&amp;eacute;bergement dans des infrastructures certifi&amp;eacute;es &amp;agrave; cet effet&lt;br /&gt;
=&amp;gt; seul le client h&amp;eacute;bergeur peut respecter cette exigence&lt;br /&gt;
&lt;br /&gt;
Le service DOIT pr&amp;eacute;venir Pro Sant&amp;eacute; Connect en cas de changement dans les informations qui&lt;br /&gt;
ont &amp;eacute;t&amp;eacute; d&amp;eacute;clar&amp;eacute;es &amp;agrave; Pro Sant&amp;eacute; Connect en vue &amp;agrave; la candidature au raccordement&lt;br /&gt;
=&amp;gt; concerne &amp;eacute;galement le client&lt;br /&gt;
&lt;br /&gt;
Le Fournisseur de Service DOIT proposer un unique point de contact &amp;agrave; Pro Sant&amp;eacute; Connect&lt;br /&gt;
=&amp;gt; concerne &amp;eacute;galement le client&lt;br /&gt;
&lt;br /&gt;
Le Fournisseur de Service DOIT communiquer avec Pro Sant&amp;eacute; Connect via une connexion&lt;br /&gt;
s&amp;eacute;curis&amp;eacute;e au minimum via TLS 1.2 par un certificat SERV_SSL_SERV de l&amp;rsquo;IGC-Sant&amp;eacute;&lt;br /&gt;
=&amp;gt; concerne &amp;eacute;galement le client&lt;br /&gt;
&lt;br /&gt;
etc.&lt;/p&gt;
&lt;p&gt;[ IT2 BIO TECHNIDATA 30/10/2022 ] Cette exigence, englobant ce qui est inclus dans le r&amp;eacute;f&amp;eacute;rentiel Pro Sant&amp;eacute; Connect, est cons&amp;eacute;quente.&lt;/p&gt;
&lt;p&gt;[ IT2 LGC CALIMAPS 30/10/2022 ] Idem vague 1 ?&lt;/p&gt;
&lt;p&gt;---IT2 [BATCH 30/10/2022] insertion retours &amp;eacute;diteurs&lt;/p&gt;
</t>
  </si>
  <si>
    <t>SGL.LOI/va1.03</t>
  </si>
  <si>
    <t>SGL.LOI/va1.01</t>
  </si>
  <si>
    <t>SGL.LOI/va1.02</t>
  </si>
  <si>
    <t>SGL.LOI/va1.10</t>
  </si>
  <si>
    <t>SGL.LOI/va1.06</t>
  </si>
  <si>
    <t>SGL.LOI/va1.05</t>
  </si>
  <si>
    <t>SGL.LOI/va1.04</t>
  </si>
  <si>
    <t>SGL.LOI/va1.07</t>
  </si>
  <si>
    <t>SGL.LOI/va1.08</t>
  </si>
  <si>
    <t>SGL.LOI/va1.09</t>
  </si>
  <si>
    <t xml:space="preserve">&lt;p&gt;---IT3[ BATCH 28/11/2022 ] Précédent commentaire évolution : &lt;br/&gt;&lt;i&gt;[Exigence modifiée]&lt;/i&gt;&lt;/p&gt;&lt;p&gt;[IT2/DB] [MBA 08/11/2022] Incompr&amp;eacute;hension sur le mot divergence et sur les v&amp;eacute;rifications &amp;agrave; r&amp;eacute;aliser, je passe sur l&amp;#39;exigence en obsol&amp;egrave;te car nous nous basons uniquement sur le RIS pour autoriser l&amp;#39;alimentation du DMP &amp;agrave; partir de l&amp;#39;&amp;eacute;l&amp;eacute;ment d&amp;eacute;clencheur CR. Le RIS doit par contre appliquer cette exigence&lt;/p&gt;
&lt;p&gt;[IT2 04/11/2022] proposition d&amp;#39;&amp;eacute;volution exigence socle :&lt;/p&gt;
&lt;p&gt;Le syst&amp;egrave;me ne DOIT pas demander d&amp;#39;autorisation d&amp;#39;acc&amp;egrave;s DMP pour l&amp;#39;alimentation et/ou la suppression de documents&lt;/p&gt;
&lt;p&gt;&amp;nbsp;&lt;/p&gt;
&lt;p&gt;&amp;nbsp;&lt;/p&gt;
&lt;p&gt;&amp;nbsp;&lt;/p&gt;
&lt;p&gt;[IT2 04/11/2022] proposition d&amp;#39;&amp;eacute;volution exigence socle :&lt;/p&gt;
&lt;p&gt;Le syst&amp;egrave;me DOIT ne pas demander d&amp;#39;autorisation d&amp;#39;acc&amp;egrave;s DMP pour l&amp;#39;alimentation et/ou la suppression de documents.&lt;/p&gt;
&lt;p&gt;&amp;nbsp;&lt;/p&gt;
&lt;p&gt;&amp;nbsp;&lt;/p&gt;
&lt;p&gt;&amp;nbsp;&lt;/p&gt;
&lt;p&gt;[IT2/DB] [MBA 26/10/2022] Nous ne comprenons pas cette exigence,&amp;nbsp; je ne comprend pas ce qu&amp;#39;il y a derriere le mot divergence.&amp;nbsp;&lt;br /&gt;
Est-ce qu&amp;#39;il s&amp;#39;agit d&amp;#39;un contr&amp;ocirc;le &amp;agrave; r&amp;eacute;aliser sur la pr&amp;eacute;sence de l&amp;#39;INS dans le CDA-R2&amp;nbsp;?&lt;/p&gt;
</t>
  </si>
  <si>
    <t xml:space="preserve">&lt;p&gt;---IT3[ BATCH 28/11/2022 ] Précédent commentaire évolution : &lt;br/&gt;&lt;i&gt;&lt;p&gt;Nouvelle exigence pour compl&amp;eacute;ter la SC.MSS/UX.01.&amp;nbsp;&lt;/p&gt;
&lt;/i&gt;&lt;/p&gt;&lt;p&gt;---IT2 [BATCH 04/11/2022] proposition de nouvelle exigence du socle pour suppression ou intégration&lt;/p&gt;
</t>
  </si>
  <si>
    <t xml:space="preserve">&lt;p&gt;---IT3[ BATCH 28/11/2022 ]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&lt;br/&gt;Précédente évolution :&lt;br&gt;&lt;p&gt;[Exigence modifiée]&lt;/p&gt;&lt;/i&gt;&lt;/p&gt;&lt;p&gt;[IT2 04/11/2022] proposition d'évolution exigence socle : &lt;br/&gt;
&lt;p&gt;Le Système DOIT respecter la règle de nommage 3.1.3.1. du référentiel Clients de Messageries Sécurisées de Santé pour le titre (ClinicalDocument - title) des documents qu'il alimente au DMP.&lt;/p&gt;
&lt;br/&gt;
&lt;/p&gt;&lt;p&gt;[ IT2 LGC CGS 30/10/2022 ] LGC: doit formater le titre du document avant envoi au DMP (type code, date, nom patient)&lt;br/&gt;
impact potentiel pour PS&lt;/p&gt;
&lt;p&gt;[ IT2 LGC JUXTA 30/10/2022 ] Cette exigence est-elle obsolète ? Il y a un énoncé mais les autres colonnes sont barrées&lt;/p&gt;
&lt;p&gt;[ IT2 LGC SOFTIN 30/10/2022 ] Ceci est en contradiction avec les exigences CNDA du DMP&lt;/p&gt;
&lt;p&gt;---IT2 [BATCH 30/10/2022] insertion retours éditeurs&lt;/p&gt;
</t>
  </si>
  <si>
    <t xml:space="preserve">&lt;p&gt;---IT3[ BATCH 28/11/2022 ] Précédent commentaire évolution : &lt;br/&gt;&lt;i&gt;[Exigence retirée]&lt;/i&gt;&lt;/p&gt;&lt;p&gt;[ IT2 BIO DEDALUS 30/10/2022 ] devrait être en UX&lt;/p&gt;
&lt;p&gt;---IT2 [BATCH 30/10/2022] insertion retours éditeurs&lt;/p&gt;
</t>
  </si>
  <si>
    <t xml:space="preserve">&lt;p&gt;---IT3[ BATCH 28/11/2022 ] Précédent commentaire évolution : &lt;br/&gt;&lt;i&gt;[Exigence retirée]&lt;/i&gt;&lt;/p&gt;&lt;p&gt;[IT2/DB] [MBA 08/11/2022] Exigence Service Socle pass&amp;eacute;e en Obsol&amp;egrave;te&amp;nbsp;&lt;/p&gt;
&lt;p&gt;[ IT2 DB NEHS 30/10/2022 ] Cela ne semble plus pr&amp;eacute;vu dans les spec DB ,,,&lt;/p&gt;
&lt;p&gt;---IT2 [BATCH 30/10/2022] insertion retours &amp;eacute;diteurs&lt;/p&gt;
&lt;p&gt;[IT2/DB] [MBA 26/10/2022] Exigence prise en compte dans le REM DB&lt;/p&gt;
</t>
  </si>
  <si>
    <t>&lt;p&gt;---IT3[ BATCH 28/11/2022 ] Précédent commentaire évolution : &lt;br/&gt;&lt;i&gt;[Exigence retirée]&lt;/i&gt;&lt;/p&gt;</t>
  </si>
  <si>
    <t xml:space="preserve">&lt;p&gt;---IT3[ BATCH 28/11/2022 ] Précédent commentaire évolution : &lt;br/&gt;&lt;i&gt;&lt;p&gt;Fusion avec la SC.DMP/HISTO.02&amp;nbsp;&amp;nbsp;qui elle a &amp;eacute;t&amp;eacute; rendue obsol&amp;egrave;te.&lt;/p&gt;
&lt;br/&gt;Précédente évolution :&lt;br&gt;&lt;p&gt;[Exigence en cours de modification]&lt;br/&gt;Précédente évolution :&lt;br&gt;&lt;p&gt;Exigence ajustée suite à vos retours&lt;/p&gt;&lt;/p&gt;&lt;/i&gt;&lt;/p&gt;&lt;p&gt;[IT2/DB] [MBA 08/11/2022] : Cette exigence est mise en obsol&amp;egrave;te le cas de la suppression devra &amp;ecirc;tre trait&amp;eacute; via le web-ps dmp ou en envoyant &amp;agrave; partir du ris un message HL7 V2 suppression tel qu&amp;#39;il est sp&amp;eacute;cifi&amp;eacute; dans le volet de transport CDA-R2 en HL7, il s&amp;#39;agit d&amp;#39;une exigence sp&amp;eacute;cifique DRIMbox&lt;/p&gt;
&lt;p&gt;2 possibilit&amp;eacute;s : le CR est supprim&amp;eacute; via le RIS alors la DRIMbox r&amp;eacute;cup&amp;egrave;re l&amp;#39;information et supprime aussi le KOS sinon il faut passer par le Web PS DMP&lt;/p&gt;
&lt;p&gt;[IT2 01/11/2022] en cours de relecture socle&lt;/p&gt;
&lt;p&gt;[IT1/DB] [MBA 26/10/2022] : Nous confirmons cette exigence et nous ajouterons une exigence sp&amp;eacute;cifique pour que la DRIMbox supprime le KOS&lt;/p&gt;
</t>
  </si>
  <si>
    <t xml:space="preserve">&lt;p&gt;---IT3[ BATCH 28/11/2022 ] Précédent commentaire évolution : &lt;br/&gt;&lt;i&gt;[Exigence en cours de modification]&lt;br/&gt;Précédente évolution :&lt;br&gt;&lt;p&gt;[Exigence modifiée]&lt;/p&gt;&lt;/i&gt;&lt;/p&gt;&lt;p&gt;[IT2/DB] [MBA 08/11/2022] : La DRIMbox peut alimenter le DMP &amp;agrave; partir des donn&amp;eacute;es re&amp;ccedil;ues d&amp;#39;un ancien CR du RIS, n&amp;eacute;anmoins le CR doit &amp;ecirc;tre sur le dernier format port&amp;eacute; par la Vague 2 pour que cela fonctionne, nous regardons pour faire une exigence sp&amp;eacute;cifique DRIMbox sur ce sujet&lt;/p&gt;
&lt;p&gt;[IT2 04/11/2022] proposition d&amp;#39;&amp;eacute;volution exigence socle :&lt;/p&gt;
&lt;p&gt;Lors de l&amp;#39;envoi au DMP d&amp;#39;un document historique, le Syst&amp;egrave;me DOIT imp&amp;eacute;rativement dater le document (m&amp;eacute;tadonn&amp;eacute;es CDA et XDS associ&amp;eacute;es) de la date &amp;quot;m&amp;eacute;tier&amp;quot; de l&amp;#39;acte,&amp;nbsp;m&amp;ecirc;me si le CDA R2 N1 est reconstitu&amp;eacute; &amp;agrave; partir d&amp;#39;un fichier .pdf ou d&amp;#39;autres donn&amp;eacute;es au moment de l&amp;#39;envoi vers le DMP.&lt;/p&gt;
&lt;p&gt;&amp;nbsp;&lt;/p&gt;
&lt;p&gt;&amp;nbsp;&lt;/p&gt;
&lt;p&gt;&amp;nbsp;&lt;/p&gt;
</t>
  </si>
  <si>
    <t xml:space="preserve">&lt;p&gt;&amp;nbsp;&lt;/p&gt;
&lt;p&gt;[IT1/DB] [MBA 26/10/2022] : Exigence Prise en compte&lt;/p&gt;
</t>
  </si>
  <si>
    <t>&lt;p&gt;---IT3[ BATCH 28/11/2022 ] Précédent commentaire évolution : &lt;br/&gt;&lt;i&gt;[Exigence retirée]&lt;/i&gt;&lt;/p&gt;&lt;p&gt;[IT2 01/11/2022] en cours de relecture socle&lt;br/&gt;
&lt;/p&gt;</t>
  </si>
  <si>
    <t xml:space="preserve">&lt;p&gt;---IT3[ BATCH 28/11/2022 ] Précédent commentaire évolution : &lt;br/&gt;&lt;i&gt;[Exigence retirée]&lt;/i&gt;&lt;/p&gt;&lt;p&gt;[IT2/DB] [MBA 09/11/2022] : Exigence pass&amp;eacute;e en obsol&amp;egrave;te sur SC, je passe en obsol&amp;egrave;te l&amp;#39;exigence sur le REM&lt;/p&gt;
&lt;p&gt;[IT2/DB] [MBA 26/10/2022] Exigence &amp;agrave; prendre en compte dans REM DB&lt;/p&gt;
</t>
  </si>
  <si>
    <t xml:space="preserve">&lt;p&gt;---IT3[ BATCH 28/11/2022 ] Précédent commentaire évolution : &lt;br/&gt;&lt;i&gt;&lt;p&gt;Exigence pr&amp;eacute;cis&amp;eacute;e et rend obsol&amp;egrave;te SC.DMP/CONF.07&lt;/p&gt;
&lt;p&gt;Anciennement SC.MSS/CDA.08&lt;/p&gt;
&lt;/i&gt;&lt;/p&gt;&lt;p&gt;[IT2/DB] [MBA 09/11/2022] : Exigence hors p&amp;eacute;rim&amp;egrave;tre de REM DB, je passe en obsolete, la DRIMbox int&amp;egrave;gre uniquement des docs provenants du DMP&lt;/p&gt;
&lt;p&gt;[JRE&amp;nbsp;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</si>
  <si>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&lt;p&gt;---IT3[ BATCH 28/11/2022 ] Précédent commentaire évolution : &lt;br/&gt;&lt;i&gt;&lt;p&gt;Exigence pr&amp;eacute;cis&amp;eacute;e et rend obsol&amp;egrave;te SC.DMP/CONF.07&lt;/p&gt;
&lt;p&gt;Anciennement SC.MSS/CDA.08&lt;/p&gt;
&lt;/i&gt;&lt;/p&gt;&lt;p&gt;[JRE&amp;nbsp;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</si>
  <si>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&lt;p&gt;---IT3[ BATCH 28/11/2022 ] Précédent commentaire évolution : &lt;br/&gt;&lt;i&gt;[Exigence retirée]&lt;/i&gt;&lt;/p&gt;&lt;p&gt;[ IT2 BIO DEDALUS 30/10/2022 ] Commentaire itération 1 MSS/CDA non pris en compte :Le labo n'a pas cet usage. &lt;br/&gt;
Le seul connu pour les labos est celui avec lien IHE ILW avec CDA&lt;/p&gt;
&lt;p&gt;[ IT2 BIO INLOG 30/10/2022 ] De quel document PDF s'agit-il ? Un CDAR2 N3 ne contient pas de PDF.&lt;/p&gt;
&lt;p&gt;---IT2 [BATCH 30/10/2022] insertion retours éditeurs&lt;/p&gt;
</t>
  </si>
  <si>
    <t xml:space="preserve">&lt;p&gt;---IT3[ BATCH 28/11/2022 ] Précédent commentaire évolution : &lt;br/&gt;&lt;i&gt;[Exigence retirée]&lt;/i&gt;&lt;/p&gt;&lt;p&gt;[ IT2 LGC CALIMAPS 30/10/2022 ] Quelle nouveauté par rapport à la vague 1 ? Il nous faut déjà pouvoir mettre les documents recus par MSS dans une liste transversale de travail et de pouvoir le consulter avant de l'importer dans un dossier patient ?&lt;/p&gt;
&lt;p&gt;[ IT2 LGC CGS 30/10/2022 ] déjà prévu dans Vague 1&lt;/p&gt;
&lt;p&gt;[ IT2 LGC JUXTA 30/10/2022 ] Dans la vague 1 CR de Bio il est obligatoire d'afficher le doc en N3 avec la feuille de style, cette exigence est contradictoire&lt;/p&gt;
&lt;p&gt;---IT2 [BATCH 30/10/2022] insertion retours éditeurs&lt;/p&gt;
</t>
  </si>
  <si>
    <t xml:space="preserve">&lt;p&gt;---IT3[ BATCH 28/11/2022 ] Précédent commentaire évolution : &lt;br/&gt;&lt;i&gt;[Exigence retirée]&lt;/i&gt;&lt;/p&gt;&lt;p&gt;[ IT2 BIO DEDALUS 30/10/2022 ] Commentaire itération 1 MSS/CDA non pris en compte :Le labo n'a pas cet usage. &lt;br/&gt;
Le seul connu pour les labos est celui avec lien IHE ILW avec CDA&lt;/p&gt;
&lt;p&gt;---IT2 [BATCH 30/10/2022] insertion retours éditeurs&lt;/p&gt;
</t>
  </si>
  <si>
    <t xml:space="preserve">&lt;p&gt;---IT3[ BATCH 28/11/2022 ] Précédent commentaire évolution : &lt;br/&gt;&lt;i&gt;[Exigence retirée]&lt;/i&gt;&lt;/p&gt;&lt;p&gt;[ IT2 BIO DEDALUS 30/10/2022 ] Commentaire itération 1 MSS/CDA non pris en compte :Le labo n'a pas cet usage. &lt;br/&gt;
Le seul connu pour les labos est celui avec lien IHE ILW avec CDA&lt;/p&gt;
&lt;p&gt;[ IT2 BIO INLOG 30/10/2022 ] Quelle est la référence de l'exigence vague 1 ?&lt;br/&gt;
Avant ou après intégration dans le système ?&lt;/p&gt;
&lt;p&gt;---IT2 [BATCH 30/10/2022] insertion retours éditeurs&lt;/p&gt;
</t>
  </si>
  <si>
    <t>&lt;p&gt;---IT3[ BATCH 28/11/2022 ] Précédent commentaire évolution : &lt;br/&gt;&lt;i&gt;[Exigence retirée]&lt;/i&gt;&lt;/p&gt;&lt;p&gt;[ IT2 LGC CGM-AXISANTE 30/10/2022 ] Est ce que l'affichage "source exterieure" doit prendre en compte la source exterieur ( son mon par exemple) ou il s'agit juste de diffrenacier document de la structure / document externe ?&lt;/p&gt;
&lt;p&gt;[ IT2 LGC CGS 30/10/2022 ] à quel moment l'utilisateur doit-il avoir cette info: dans MSS ou une fois intégré dans le dossier patient?&lt;br/&gt;
Quel est le cas d'usage au sein d'une structure?&lt;/p&gt;
&lt;p&gt;[ IT2 LGC HELLODOC 30/10/2022 ] Entendez-vous par "provenance" le nom de l'émetteur dans la structure ?&lt;/p&gt;
&lt;p&gt;---IT2 [BATCH 30/10/2022] insertion retours éditeurs&lt;/p&gt;
 &lt;br/&gt;[BL] provient du logiciel, de l'intérieur de l'ES ou d'une source extérieure&lt;br/&gt;&lt;br/&gt;</t>
  </si>
  <si>
    <t xml:space="preserve">&lt;p&gt;---IT3[ BATCH 28/11/2022 ] Précédent commentaire évolution : &lt;br/&gt;&lt;i&gt;[Exigence retirée]&lt;/i&gt;&lt;/p&gt;&lt;p&gt;[ IT2 LGC CGS 30/10/2022 ] &lt;br/&gt;
jeux de valeurs à prévoir pour permettre les tests&lt;/p&gt;
&lt;p&gt;[ IT2 LGC JUXTA 30/10/2022 ]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connu.&lt;/p&gt;
&lt;p&gt;---IT2 [BATCH 30/10/2022] insertion retours éditeurs&lt;/p&gt;
</t>
  </si>
  <si>
    <t xml:space="preserve">&lt;p&gt;---IT3[ BATCH 28/11/2022 ] Précédent commentaire évolution : &lt;br/&gt;&lt;i&gt;[Exigence retirée]&lt;/i&gt;&lt;/p&gt;&lt;p&gt;[ IT2 LGC CGS 30/10/2022 ] Chaque LGC a sa façon d'organiser les documents -&gt; préciser la notion de sous-dossier&lt;/p&gt;
&lt;p&gt;[ IT2 LGC HELLODOC 30/10/2022 ] Qu'entendez-vous par sous-dossier ? &lt;br/&gt;
Pouvons nous avoir plus de précisions ?&lt;/p&gt;
&lt;p&gt;---IT2 [BATCH 30/10/2022] insertion retours éditeurs&lt;/p&gt;
</t>
  </si>
  <si>
    <t>&lt;p&gt;---IT3[ BATCH 28/11/2022 ] Précédent commentaire évolution : &lt;br/&gt;&lt;i&gt;[Exigence retirée]&lt;/i&gt;&lt;/p&gt;&lt;p&gt;[ IT2 LGC AATLANTIDE 30/10/2022 ] Cela ne correspond pas à l'attendu de la VAGUE 1 sur le CR BIO. En effet, il n'est pas nécessaire de proposer ce remplacement&lt;/p&gt;
&lt;p&gt;[ IT2 LGC CGS 30/10/2022 ] gérer pour les CR de labo&lt;br/&gt;
à développer pour les autres types de documents&lt;/p&gt;
&lt;p&gt;[ IT2 LGC JUXTA 30/10/2022 ] Dans la vague 1 CR de Bio, il est demandé de supprimer la version ultérieure, c'est contradictoire avec cette exigence&lt;/p&gt;
&lt;p&gt;---IT2 [BATCH 30/10/2022] insertion retours éditeurs&lt;/p&gt;
 &lt;br/&gt;[BL] RW&lt;br/&gt;&lt;br/&gt;</t>
  </si>
  <si>
    <t xml:space="preserve">&lt;p&gt;---IT3[ BATCH 28/11/2022 ] Précédent commentaire évolution : &lt;br/&gt;&lt;i&gt;[Exigence retirée]&lt;/i&gt;&lt;/p&gt;&lt;p&gt;[ IT2 LGC CGS 30/10/2022 ] &lt;br/&gt;
jeux de valeurs à prévoir pour permettre les tests&lt;/p&gt;
&lt;p&gt;---IT2 [BATCH 30/10/2022] insertion retours éditeurs&lt;/p&gt;
</t>
  </si>
  <si>
    <t xml:space="preserve">&lt;p&gt;---IT3[ BATCH 28/11/2022 ] Précédent commentaire évolution : &lt;br/&gt;&lt;i&gt;remarques prises en compte et décision de laisser l'exigence en l'état&lt;/i&gt;&lt;/p&gt;&lt;p&gt;[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</si>
  <si>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28/11/2022 ] Précédent commentaire évolution : &lt;br/&gt;&lt;i&gt;L'autentification OTP n'est pas proposée pour les BAL Personnelles et Organisationnelles. Par contre, l'authentification CPS reste possible mais est déléguée à PSC&lt;/i&gt;&lt;/p&gt;&lt;p&gt;[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</si>
  <si>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28/11/2022 ] Précédent commentaire évolution : &lt;br/&gt;&lt;i&gt;L'acces Token n'est pas disponible pour les PFI, par contre les PFI peuvent utiliser l'authentification prévue pour les BAL applicatives&lt;/i&gt;&lt;/p&gt;&lt;p&gt;[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</si>
  <si>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28/11/2022 ] Précédent commentaire évolution : &lt;br/&gt;&lt;i&gt;Reste à répondre à la question sur l'application aux accusés de traitement&lt;/i&gt;&lt;/p&gt;&lt;p&gt;[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</si>
  <si>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28/11/2022 ] Précédent commentaire évolution : &lt;br/&gt;&lt;i&gt;L'exigence traite bien de l'annuaire Santé tel que défini sur https://esante.gouv.fr/produits-services/annuaire-sante. L'exigence n'impose par la manière de consulté l'annuaire santé : extraction, LDAP, FIHR.&lt;/i&gt;&lt;/p&gt;&lt;p&gt;[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</si>
  <si>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28/11/2022 ] Précédent commentaire évolution : &lt;br/&gt;&lt;i&gt;&lt;p&gt;exigence inchang&amp;eacute;e : pas de remise en cause de l&amp;#39;exigence&lt;/p&gt;
&lt;/i&gt;&lt;/p&gt;&lt;p&gt;[IT2 04/11/2022] proposition d'évolution exigence socle : &lt;br/&gt;
Lors de la production d'un message, avant envoi, le système DOIT proposer à l'utilisateur une fonctionnalité permettrant de rechercher l'adresse d'un professionnel dans l'Annuaire Santé&lt;br/&gt;
&lt;/p&gt;&lt;p&gt;[IT2 04/11/2022] proposition d'évolution exigence socle : &lt;br/&gt;
Lors de la production d'un message, avant envoi, le système DOIT proposer à l'utilisateur une fonctionnalité permettrant de rechercher l'adresse d'un professionnel dans l'Annuaire Santé&lt;br/&gt;
&lt;/p&gt;&lt;p&gt;[ IT2 HOP-PFI LIFEN 30/10/2022 ] Il nous semble important d'identifier les exigences correspondant à des corrections du DSR vague 1. Pouvez-vous clarifier ce qui relève de la vague 1 ou 2 ?&lt;/p&gt;
&lt;p&gt;---IT2 [BATCH 30/10/2022] insertion retours éditeurs&lt;/p&gt;
</t>
  </si>
  <si>
    <t xml:space="preserve">&lt;p&gt;---IT3[ BATCH 28/11/2022 ] Précédent commentaire évolution : &lt;br/&gt;&lt;i&gt;[Exigence retirée]&lt;/i&gt;&lt;/p&gt;&lt;p&gt;[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</si>
  <si>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&lt;p&gt;---IT3[ BATCH 28/11/2022 ] Précédent commentaire évolution : &lt;br/&gt;&lt;i&gt;Exigence en cours d'instruction&lt;/i&gt;&lt;/p&gt;&lt;p&gt;[ IT2 BIO DEDALUS 30/10/2022 ] Commentaire itération 1 MSS/UX non pris en compte :Le labo n'a pas cet usage. &lt;br/&gt;
Le seul connu pour les labos est celui avec lien IHE ILW avec CDA&lt;/p&gt;
&lt;p&gt;---IT2 [BATCH 30/10/2022] insertion retours éditeurs&lt;/p&gt;
</t>
  </si>
  <si>
    <t>&lt;p&gt;---IT3[ BATCH 28/11/2022 ] Précédent commentaire évolution : &lt;br/&gt;&lt;i&gt;[Exigence retirée]&lt;/i&gt;&lt;/p&gt;&lt;p&gt;[ IT2 LGC CGS 30/10/2022 ] exploitation des documents structurés reçus =&gt; analyse des documents reçus va être consommatrice de ressources =&gt; impact performances LGC =&gt; les PS vont devoir avoir des ordinateurs très perfornants pour supporter tous les processus&lt;/p&gt;
&lt;p&gt;---IT2 [BATCH 30/10/2022] insertion retours éditeurs&lt;/p&gt;
 &lt;br/&gt;[BL] pas compris, on parle de quels N3 ? Les VSM ? C'est quoi la synthèse médicale du patient vs. le VSM ?&lt;br/&gt;&lt;br/&gt;</t>
  </si>
  <si>
    <t>&lt;p&gt;---IT3[ BATCH 28/11/2022 ] Précédent commentaire évolution : &lt;br/&gt;&lt;i&gt;[Exigence retirée]&lt;/i&gt;&lt;/p&gt; &lt;br/&gt;[BL] pas compris, on parle de quels N3 ? Les VSM ? C'est quoi la synthèse médicale du patient vs. le VSM ?&lt;br/&gt;&lt;br/&gt;</t>
  </si>
  <si>
    <t xml:space="preserve">&lt;p&gt;---IT3[ BATCH 28/11/2022 ] Précédent commentaire évolution : &lt;br/&gt;&lt;i&gt;Cette exigence est bien facultative.&lt;/i&gt;&lt;/p&gt;&lt;p&gt;[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</si>
  <si>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&lt;p&gt;---IT3[ BATCH 28/11/2022 ] Précédent commentaire évolution : &lt;br/&gt;&lt;i&gt;[Exigence retirée]&lt;/i&gt;&lt;/p&gt;&lt;p&gt;[ IT2 BIO DEDALUS 30/10/2022 ] Commentaire itération 1 MSS/UX non pris en compte :Le labo n'a pas cet usage. &lt;br/&gt;
Le seul connu pour les labos est celui avec lien IHE ILW avec CDA&lt;/p&gt;
&lt;p&gt;---IT2 [BATCH 30/10/2022] insertion retours éditeurs&lt;/p&gt;
</t>
  </si>
  <si>
    <t>&lt;p&gt;---IT3[ BATCH 28/11/2022 ] Précédent commentaire évolution : &lt;br/&gt;&lt;i&gt;&lt;p&gt;Exigence enrichie et divis&amp;eacute;e en deux (MSS/UX.40) suite aux&amp;nbsp;retours &amp;eacute;diteurs&lt;/p&gt;
&lt;/i&gt;&lt;/p&gt;&lt;p&gt;[IT2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LGC CGS 30/10/2022 ] extension fonctionnement pour CR Bio à l'ensemble des docs ou liste limitée?&lt;/p&gt;
&lt;p&gt;[ IT2 LGC DOCTOLIB 30/10/2022 ] Quand nous intégrons un document, nous proposons au praticien de catégoriser le document (catégorie interne à Doctolib) et de le commenter. L'intégration automatique nous prive de ces fonctionnalités.&lt;/p&gt;
&lt;p&gt;[ IT2 LGC JUXTA 30/10/2022 ] Depuis la liste transversale ou depuis le mail ? &lt;br/&gt;
si c'est un automatisme il faut que le PS puisse être averti de cette intégration&lt;/p&gt;
&lt;p&gt;---IT2 [BATCH 30/10/2022] insertion retours éditeurs&lt;/p&gt;
 &lt;br/&gt;[BL] cf exigences vague 1 LGC et classemnet en 1 clic&lt;br/&gt;&lt;br/&gt;</t>
  </si>
  <si>
    <t>&lt;p&gt;---IT3[ BATCH 28/11/2022 ] Précédent commentaire évolution : &lt;br/&gt;&lt;i&gt;[Exigence modifiée]&lt;/i&gt;&lt;/p&gt;&lt;p&gt;[IT2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 IT2 LGC CGS 30/10/2022 ] non pertinant en cabinet libéral ou petite structure&lt;/p&gt;
&lt;p&gt;[ IT2 LGC DOCTOLIB 30/10/2022 ] Où peut-on retrouver l'algorithme? Quels sont les autres critères? Idem l'intégration automatique nous prive des fonctionnalités de catégorisation / commentaire&lt;/p&gt;
&lt;p&gt;---IT2 [BATCH 30/10/2022] insertion retours éditeurs&lt;/p&gt;
 &lt;br/&gt;[BL] cf exigences vague 1 LGC et classemnet en 1 clic&lt;br/&gt;&lt;br/&gt;</t>
  </si>
  <si>
    <t>&lt;p&gt;---IT3[ BATCH 28/11/2022 ] Précédent commentaire évolution : &lt;br/&gt;&lt;i&gt;[Exigence retirée]&lt;/i&gt;&lt;/p&gt;&lt;p&gt;[ IT2 LGC CGS 30/10/2022 ] extension fonctionnement pour CR Bio à l'ensemble des docs ou liste limitée?&lt;/p&gt;
&lt;p&gt;---IT2 [BATCH 30/10/2022] insertion retours éditeurs&lt;/p&gt;
 &lt;br/&gt;[BL] cf exigences vague 1 LGC sur la liste de travail et le classement en 1 clic&lt;br/&gt;&lt;br/&gt;</t>
  </si>
  <si>
    <t>&lt;p&gt;---IT3[ BATCH 28/11/2022 ] Précédent commentaire évolution : &lt;br/&gt;&lt;i&gt;[Exigence retirée]&lt;/i&gt;&lt;/p&gt;&lt;p&gt;[ IT2 LGC CALIMAPS 30/10/2022 ] Si l'INS est qualifée (et vérifiée par l'appel INSi), pourquoi demander une validation manuelle ? INS Qualifiée dans le document et dans le LPS = correspondance automatique et sûre. (c'est bien la l'intérêt de l'INS)&lt;/p&gt;
&lt;p&gt;[ IT2 LGC CGS 30/10/2022 ] extension fonctionnement pour CR Bio à l'ensemble des docs ou liste limitée?&lt;/p&gt;
&lt;p&gt;[ IT2 LGC HELLODOC 30/10/2022 ] Demande déjà en vague 1&lt;/p&gt;
&lt;p&gt;[ IT2 LGC JUXTA 30/10/2022 ] Avec un INS qualifié, UX.10 implique une validation manuelle alors que UX.07 implique un automatisme, c'est contradictoire&lt;/p&gt;
&lt;p&gt;---IT2 [BATCH 30/10/2022] insertion retours éditeurs&lt;/p&gt;
 &lt;br/&gt;[BL] cf exigences vague 1 LGC et classemnet en 1 clic&lt;br/&gt;&lt;br/&gt;</t>
  </si>
  <si>
    <t>&lt;p&gt;---IT3[ BATCH 28/11/2022 ] Précédent commentaire évolution : &lt;br/&gt;&lt;i&gt;[Exigence retirée]&lt;/i&gt;&lt;/p&gt;&lt;p&gt;[ IT2 LGC AATLANTIDE 30/10/2022 ] Le but est de présenter dans la liste de travail un document avec un "bouton" pour associer au patient trouvé via l'algorithme de rapprochement ?&lt;/p&gt;
&lt;p&gt;[ IT2 LGC CALIMAPS 30/10/2022 ] L'action manuelle de validation a tout son sens dans ce cas.&lt;/p&gt;
&lt;p&gt;[ IT2 LGC CGS 30/10/2022 ] non pertinant en cabinet libéral ou petite structure&lt;/p&gt;
&lt;p&gt;---IT2 [BATCH 30/10/2022] insertion retours éditeurs&lt;/p&gt;
 &lt;br/&gt;[BL] cf exigences vague 1 LGC et classemnet en 1 clic&lt;br/&gt;&lt;br/&gt;</t>
  </si>
  <si>
    <t>&lt;p&gt;---IT3[ BATCH 28/11/2022 ] Précédent commentaire évolution : &lt;br/&gt;&lt;i&gt;[Exigence retirée]&lt;/i&gt;&lt;/p&gt;&lt;p&gt;[ IT2 LGC AATLANTIDE 30/10/2022 ] Quels sont les cas d'usages à implémenter ?&lt;/p&gt;
&lt;p&gt;[ IT2 LGC CGS 30/10/2022 ] à préciser&lt;/p&gt;
&lt;p&gt;[ IT2 LGC DOCTOLIB 30/10/2022 ] Qu'est ce que la sensibilité d'un établissement? Avez-vous un exemple de type de paramétrage?&lt;/p&gt;
&lt;p&gt;[ IT2 LGC JUXTA 30/10/2022 ] Je ne comprends pas comment s'intègre cette exigence avec toutes les autres exigences d'intégration&lt;/p&gt;
&lt;p&gt;---IT2 [BATCH 30/10/2022] insertion retours éditeurs&lt;/p&gt;
 &lt;br/&gt;[BL] cf exigences vague 1 LGC et classemnet en 1 clic&lt;br/&gt;&lt;br/&gt;</t>
  </si>
  <si>
    <t xml:space="preserve">&lt;p&gt;---IT3[ BATCH 28/11/2022 ] Précédent commentaire évolution : &lt;br/&gt;&lt;i&gt;[Exigence retirée]&lt;/i&gt;&lt;/p&gt;&lt;p&gt;[ IT2 LGC CGS 30/10/2022 ] extension fonctionnement pour CR Bio à l'ensemble des docs ou liste limitée?&lt;/p&gt;
&lt;p&gt;---IT2 [BATCH 30/10/2022] insertion retours éditeurs&lt;/p&gt;
</t>
  </si>
  <si>
    <t xml:space="preserve">&lt;p&gt;---IT3[ BATCH 28/11/2022 ] Précédent commentaire évolution : &lt;br/&gt;&lt;i&gt;&lt;p style="text-align:justify"&gt;Exigence issue de la division de MSS/UX.07 suite aux&amp;nbsp;retours &amp;eacute;diteurs.&lt;/p&gt;
&lt;/i&gt;&lt;/p&gt;&lt;p&gt;[OCL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</si>
  <si>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&lt;p&gt;---IT3[ BATCH 28/11/2022 ] Précédent commentaire évolution : &lt;br/&gt;&lt;i&gt;&lt;p style="text-align:justify"&gt;Exigence issue de la division de MSS/UX.07 suite aux&amp;nbsp;retours &amp;eacute;diteurs.&lt;/p&gt;
&lt;/i&gt;&lt;/p&gt;&lt;p&gt;[AMA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</si>
  <si>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&lt;p&gt;---IT3[ BATCH 28/11/2022 ] Précédent commentaire évolution : &lt;br/&gt;&lt;i&gt;Exigence en cours d'instruction&lt;/i&gt;&lt;/p&gt;&lt;p&gt;[ IT2 BIO DEDALUS 30/10/2022 ] Commentaire itération 1 MSS/UX non pris en compte :Le labo n'a pas cet usage. &lt;br/&gt;
Le seul connu pour les labos est celui avec lien IHE ILW avec CDA&lt;/p&gt;
&lt;p&gt;[ IT2 BIO INLOG 30/10/2022 ] Les SGL hospitaliers sont-ils censés écrire aux patients ?&lt;br/&gt;
Quel est le cas d'usage ?&lt;/p&gt;
&lt;p&gt;---IT2 [BATCH 30/10/2022] insertion retours éditeurs&lt;/p&gt;
</t>
  </si>
  <si>
    <t xml:space="preserve">&lt;p&gt;---IT3[ BATCH 28/11/2022 ] Précédent commentaire évolution : &lt;br/&gt;&lt;i&gt;[Exigence modifiée]&lt;/i&gt;&lt;/p&gt;&lt;p&gt;[IT2 04/11/2022] proposition d'évolution exigence socle : &lt;br/&gt;
&lt;p&gt;Le système DOIT permettre l'appel automatique au téléservice INSi pour vérifier les identités, en respectant a minima les règles 52, 53 et 55 du Guide d'implémentation de l'INS&lt;/p&gt;
&lt;br/&gt;
&lt;/p&gt;&lt;p&gt;[ IT2 LGC CGS 30/10/2022 ] déjà prévu dans Vague 1&lt;/p&gt;
&lt;p&gt;---IT2 [BATCH 30/10/2022] insertion retours éditeurs&lt;/p&gt;
</t>
  </si>
  <si>
    <t>&lt;p&gt;---IT3[ BATCH 28/11/2022 ] Précédent commentaire évolution : &lt;br/&gt;&lt;i&gt;&lt;p&gt;Exigence s&amp;eacute;par&amp;eacute;e en deux (MSS/UX.39 - notamment c&amp;ocirc;t&amp;eacute; DPI/PFI)&amp;nbsp;&lt;/p&gt;
&lt;/i&gt;&lt;/p&gt;&lt;p&gt;[IT2 04/11/2022] proposition d'évolution exigence socle : &lt;br/&gt;
&lt;p&gt;Le système DOIT être capable d'identifier les courriels reçus via MSSanté avec archive zip au format IHE XDM en pièce jointe.&lt;/p&gt;
&lt;br/&gt;
&lt;/p&gt;&lt;p&gt;[IT2 04/11/2022] proposition d'évolution exigence socle : &lt;br/&gt;
&lt;p&gt;Le système DOIT être capable d'identifier les courriels reçus via MSSanté avec archive zip au format IHE XDM en pièce jointe.&lt;/p&gt;
&lt;br/&gt;
&lt;/p&gt;</t>
  </si>
  <si>
    <t xml:space="preserve">&lt;p&gt;---IT3[ BATCH 28/11/2022 ] Précédent commentaire évolution : &lt;br/&gt;&lt;i&gt;Exigence pour laquelle les contributions de la concertation publique participez.esante.gouv.fr et de l'IT1 n'ont pas encore pu être traités.&lt;/i&gt;&lt;/p&gt;&lt;p&gt;[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</si>
  <si>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Pourquoi n'est-ce pas assumé par pro-santé connect sur une très haute dispo de ce service&lt;/p&gt;
&lt;p&gt;[ IT2 LGC CALIMAPS 30/10/2022 ] 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
&lt;p&gt;[ IT2 LGC CGS 30/10/2022 ] non adapté dans le contexte d'un client lourd&lt;br/&gt;&lt;/p&gt;
&lt;p&gt;[ IT2 LGC OUVREZLABOITE 30/10/2022 ] Question déjà posée et pas de réponse, quel OIDC hors que Pro Santé Connect est valide ? Microsoft ? Google authentificator ?&lt;/p&gt;
&lt;p&gt;---IT2 [BATCH 30/10/2022] insertion retours éditeurs&lt;/p&gt;
</t>
  </si>
  <si>
    <t xml:space="preserve">&lt;p&gt;---IT3[ BATCH 28/11/2022 ] Précédent commentaire évolution : &lt;br/&gt;&lt;i&gt;Exigence mise à jour pour intégrer les traces d'authentification déléguée. Les contributions de la concertation publique participez.esante.gouv.fr et de l'IT1 restent à traiter.&lt;/i&gt;&lt;/p&gt;&lt;p&gt;[ IT2 LGC AATLANTIDE 30/10/2022 ] Format Syslog est-il une contrainte forte ?&lt;/p&gt;
&lt;p&gt;[ IT2 LGC CGS 30/10/2022 ] inapplicable dans le contexte des petites structures libérales&lt;/p&gt;
&lt;p&gt;[ IT2 LGC HELLODOC 30/10/2022 ] Pas au format Syslog&lt;/p&gt;
&lt;p&gt;---IT2 [BATCH 30/10/2022] insertion retours éditeurs&lt;/p&gt;
</t>
  </si>
  <si>
    <t>&lt;p&gt;---IT3[ BATCH 28/11/2022 ] Précédent commentaire évolution : &lt;br/&gt;&lt;i&gt;Exigence pour laquelle les contributions de la concertation publique participez.esante.gouv.fr n'ont pas encore pu être traités.&lt;/i&gt;&lt;/p&gt;</t>
  </si>
  <si>
    <t xml:space="preserve">&lt;p&gt;---IT3[ BATCH 28/11/2022 ] Précédent commentaire évolution : &lt;br/&gt;&lt;i&gt;Exigence pour laquelle les contributions de la concertation publique participez.esante.gouv.fr et de l'IT1 n'ont pas encore pu être traités.&lt;/i&gt;&lt;/p&gt;&lt;p&gt;[ IT2 LGC AATLANTIDE 30/10/2022 ] Existant par paramétrage, ne plus permettre de désactiver.&lt;br/&gt;
Qu'est il prévu en matière d'accompagnement et de sensibilisation des PS ?&lt;br/&gt;
&lt;br/&gt;
Le renouvellement à une fréquence déterminée est-il nécessaire si on a un mot de passe long ?&lt;/p&gt;
&lt;p&gt;[ IT2 LGC CGS 30/10/2022 ] ok&lt;/p&gt;
&lt;p&gt;[ IT2 LGC HELLODOC 30/10/2022 ] Qu'est il prévu en matière d'accompagnement et de sensibilisation des PS ?&lt;br/&gt;
&lt;br/&gt;
Le renouvellement à une fréquence déterminée est-il nécessaire si on a un mot de passe long ?&lt;/p&gt;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</si>
  <si>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CGS 30/10/2022 ] ok&lt;/p&gt;
&lt;p&gt;---IT2 [BATCH 30/10/2022] insertion retours éditeurs&lt;/p&gt;
</t>
  </si>
  <si>
    <t xml:space="preserve">&lt;p&gt;---IT3[ BATCH 28/11/2022 ] Précédent commentaire évolution : &lt;br/&gt;&lt;i&gt;[Exigence modifiée]&lt;/i&gt;&lt;/p&gt;&lt;p&gt;[IT2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</si>
  <si>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Est-ce à l'éditeur de gérer la répudiation d'un PS et les conséquences qui en découlent concernant l'accès à son LGC ?&lt;/p&gt;
&lt;p&gt;[ IT2 LGC CALIMAPS 30/10/2022 ] même commentaire que pour le SC.SSI/IAM.84 : si le système gère ses propres permissions, il ne dispose pas de 2 référentiels locaux pour cela, donc il n'y a rien à synchroniser.&lt;/p&gt;
&lt;p&gt;[ IT2 LGC CGS 30/10/2022 ] non adapté dans le contexte d'une petite structure libérale et non couvert par une DSI&lt;/p&gt;
&lt;p&gt;[ IT2 LGC HELLODOC 30/10/2022 ] Est-ce à l'éditeur de gérer la répudiation d'un PS et les conséquences qui en découlent concernant l'accès à son LGC ?&lt;/p&gt;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</si>
  <si>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N/A&lt;/p&gt;
&lt;p&gt;[ IT2 LGC CGS 30/10/2022 ] non adapté dans le contexte d'une petite structure libérale et non couvert par une DSI&lt;/p&gt;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</si>
  <si>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Vérification des listes de révocation&lt;br/&gt;
Ne concerne pas les assistantes ou autres comptes absents de l'annuaire ?&lt;/p&gt;
&lt;p&gt;[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
&lt;p&gt;[ IT2 LGC CGS 30/10/2022 ] non adapté dans le contexte d'une petite structure libérale et non couvert par une DSI&lt;/p&gt;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</si>
  <si>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N/A&lt;/p&gt;
&lt;p&gt;[ IT2 LGC CGS 30/10/2022 ] non applicable&lt;/p&gt;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</si>
  <si>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t>
  </si>
  <si>
    <t xml:space="preserve">&lt;p&gt;---IT3[ BATCH 28/11/2022 ] Précédent commentaire évolution : &lt;br/&gt;&lt;i&gt;Exigence pour laquelle les contributions de la concertation publique participez.esante.gouv.fr et de l'IT1 n'ont pas encore pu être traités.&lt;/i&gt;&lt;/p&gt;&lt;p&gt;[ IT2 LGC AATLANTIDE 30/10/2022 ] DOUBLON ??&lt;br/&gt;
Quel est l'objectif ?&lt;br/&gt;
Est-ce que cela s'applique sur le périmètre ambulatoire ?&lt;/p&gt;
&lt;p&gt;[ IT2 LGC CALIMAPS 30/10/2022 ] IDEM remarque précédente&lt;/p&gt;
&lt;p&gt;[ IT2 LGC CGS 30/10/2022 ] cas de système administré, inapplicable pour les cabinets libéraux&lt;br/&gt;
idem ligne 143 IAM.88&lt;/p&gt;
&lt;p&gt;[ IT2 LGC HELLODOC 30/10/2022 ] DOUBLON ??&lt;br/&gt;
Quel est l'objectif ?&lt;br/&gt;
Est-ce que cela s'applique sur le périmètre ambulatoire ?&lt;/p&gt;
&lt;p&gt;---IT2 [BATCH 30/10/2022] insertion retours éditeurs&lt;/p&gt;
</t>
  </si>
  <si>
    <t>&lt;p&gt;---IT3[ BATCH 28/11/2022 ] Précédent commentaire évolution : &lt;br/&gt;&lt;i&gt;Exigence pour laquelle les contributions de la concertation publique participez.esante.gouv.fr ont été traitées (sans nécessiter de mise à jour) mais pas toutes celles de l'IT1.&lt;/i&gt;&lt;/p&gt;</t>
  </si>
  <si>
    <t xml:space="preserve">&lt;p&gt;---IT3[ BATCH 28/11/2022 ] Précédent commentaire évolution : &lt;br/&gt;&lt;i&gt;Exigence pour laquelle les contributions de la concertation publique participez.esante.gouv.fr ont été traitées (sans nécessiter de mise à jour) mais pas toutes celles de l'IT1.&lt;/i&gt;&lt;/p&gt;&lt;p&gt;[ IT2 DB NEHS 30/10/2022 ] Différence par rapport SC.SSI/IE.40 ?&lt;/p&gt;
&lt;p&gt;---IT2 [BATCH 30/10/2022] insertion retours éditeurs&lt;/p&gt;
</t>
  </si>
  <si>
    <t>&lt;p&gt;---IT3[ BATCH 28/11/2022 ] Précédent commentaire évolution : &lt;br/&gt;&lt;i&gt;Exigence pour laquelle les contributions de la concertation publique participez.esante.gouv.fr ont été traitées (sans nécessiter de mise à jour) mais pas toutes celles de l'IT1.&lt;/i&gt;&lt;/p&gt; &lt;br/&gt;[BL] pour centres de santé uniquement donc 2e itération MDV ?&lt;br/&gt;&lt;br/&gt;</t>
  </si>
  <si>
    <t xml:space="preserve">&lt;p&gt;---IT3[ BATCH 28/11/2022 ] Précédent commentaire évolution : &lt;br/&gt;&lt;i&gt;Exigence en cours d'instruction&lt;/i&gt;&lt;/p&gt;&lt;p&gt;[ IT2 LGC CGS 30/10/2022 ] ok&lt;/p&gt;
&lt;p&gt;[ IT2 LGC OUVREZLABOITE 30/10/2022 ] Concrètement ?&lt;/p&gt;
&lt;p&gt;---IT2 [BATCH 30/10/2022] insertion retours éditeurs&lt;/p&gt;
</t>
  </si>
  <si>
    <t xml:space="preserve">&lt;p&gt;---IT3[ BATCH 28/11/2022 ] Précédent commentaire évolution : &lt;br/&gt;&lt;i&gt;&lt;p&gt;le syst&amp;egrave;me PEUT &amp;ecirc;tre agr&amp;eacute;&amp;eacute; au guide d&amp;#39;int&amp;eacute;gration AATi version 3.0 et il PEUT alimenter le DMP avec le PDF correspondant au volet 3.&lt;/p&gt;
&lt;/i&gt;&lt;/p&gt;&lt;p&gt;[IT2/DB] [MBA 09/11/2022] : Exigence Hors p&amp;eacute;rim&amp;egrave;tre REM DB&lt;/p&gt;
&lt;p&gt;[MMA 04/11/22]&amp;nbsp;P&amp;eacute;rim&amp;egrave;tre vague 2 ?&lt;/p&gt;
</t>
  </si>
  <si>
    <t xml:space="preserve">&lt;p&gt;---IT3[ BATCH 16/11/2022 ] Pr&amp;eacute;c&amp;eacute;dent commentaire &amp;eacute;volution :&lt;/p&gt;
&lt;p&gt;&lt;em&gt;le syst&amp;egrave;me PEUT &amp;ecirc;tre agr&amp;eacute;&amp;eacute; au guide d&amp;#39;int&amp;eacute;gration AATi version 3.0 et il PEUT alimenter le DMP avec le PDF correspondant au volet 3.&lt;/em&gt;&lt;/p&gt;
&lt;p&gt;&amp;nbsp;&lt;/p&gt;
&lt;p&gt;[MMA 04/11/22]&amp;nbsp;P&amp;eacute;rim&amp;egrave;tre vague 2 ?&lt;/p&gt;
&lt;p&gt;[ESO 24/11/22] L&amp;#39;alimentation du volet 3 dans le DMP ne sera pas pr&amp;ecirc;t pour la vague 2, je propose qu&amp;#39;on ne garde que la conformit&amp;eacute; &amp;agrave; la version 3.0 du guide d&amp;#39;int&amp;eacute;gration.&lt;/p&gt;
</t>
  </si>
  <si>
    <t xml:space="preserve">&lt;p&gt;---IT3[ BATCH 28/11/2022 ] Précédent commentaire évolution : &lt;br/&gt;&lt;i&gt;&lt;p&gt;Cette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&lt;/i&gt;&lt;/p&gt;&lt;p&gt;[IT2/DB] [MBA 09/11/2022] : L&amp;#39;exigence est hors p&amp;eacute;rim&amp;egrave;tre du REM DB, je la passe en obsol&amp;egrave;te&lt;/p&gt;
&lt;p&gt;[IT1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</si>
  <si>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 xml:space="preserve">&lt;p&gt;---IT3[ BATCH 28/11/2022 ] Précédent commentaire évolution : &lt;br/&gt;&lt;i&gt;&lt;p&gt;-Retour pris en compte suite aux commentaires &amp;eacute;diteur it1&lt;/p&gt;
&lt;p&gt;-Exigence supprim&amp;eacute;e&lt;/p&gt;
&lt;/i&gt;&lt;/p&gt;&lt;p&gt;it2&lt;/p&gt;
&lt;p&gt;[MBA] exigence supprim&amp;eacute;e&lt;/p&gt;
&lt;p&gt;it1&lt;/p&gt;
&lt;p&gt;Redondance/recouvrement avec DMP/CONF.01, DMP/CONF.02 et DMP/AIRS.04.&lt;/p&gt;
&lt;p&gt;[MBA]&amp;nbsp;Retour &amp;agrave; prendre en compte en it&amp;eacute;ration #2&lt;/p&gt;
</t>
  </si>
  <si>
    <t xml:space="preserve">&lt;p&gt;---IT3[ BATCH 28/11/2022 ] Précédent commentaire évolution : &lt;br/&gt;&lt;i&gt;&lt;p&gt;Retour pris en compte suite aux commentaires &amp;eacute;diteur it1&lt;/p&gt;
&lt;p&gt;exigence supprim&amp;eacute;e, 2 nouvelles cr&amp;eacute;&amp;eacute;es&lt;/p&gt;
&lt;/i&gt;&lt;/p&gt;&lt;p&gt;it2&lt;/p&gt;
&lt;p&gt;exigence supprim&amp;eacute;e et 2 nouvelles exigences cr&amp;eacute;es + 1 exigence socle.&lt;/p&gt;
&lt;p&gt;&amp;nbsp;&lt;/p&gt;
&lt;p&gt;it1&lt;/p&gt;
&lt;p&gt;Redondance/recouvrement avec DMP/UX.07 et DMP/UX.08.&lt;/p&gt;
&lt;p&gt;[MBA]&amp;nbsp;Retour &amp;agrave; prendre en compte en it&amp;eacute;ration #2&lt;/p&gt;
</t>
  </si>
  <si>
    <t>SGL.DMP/va1.22</t>
  </si>
  <si>
    <t xml:space="preserve">&lt;p&gt;---[RETEX] Reprise vague 1 : exigence sp&amp;eacute;cifique SGL.DMP.02&lt;/p&gt;
</t>
  </si>
  <si>
    <t>SLG.DMP/va1.23</t>
  </si>
  <si>
    <t xml:space="preserve">&lt;p&gt;---[RETEX] Reprise vague 1 : exigence sp&amp;eacute;cifique SGL.DMP.03&lt;/p&gt;
</t>
  </si>
  <si>
    <t>SGL.DMP/va1.21</t>
  </si>
  <si>
    <t xml:space="preserve">&lt;p&gt;---[RETEX] Reprise vague 1 : exigence sp&amp;eacute;cifique SGL.DMP.06&lt;/p&gt;
</t>
  </si>
  <si>
    <t>SGL.ePresc/va1.03</t>
  </si>
  <si>
    <t xml:space="preserve">&lt;p&gt;RETEX : SGL.ePresc.1&lt;/p&gt;
</t>
  </si>
  <si>
    <t xml:space="preserve">&lt;p&gt;---IT3[ BATCH 28/11/2022 ] Précédent commentaire évolution : &lt;br/&gt;&lt;i&gt;&lt;p&gt;[MBA] exigence rendue obsol&amp;egrave;te&amp;nbsp;car actuellement il n&amp;#39;est pas demand&amp;eacute; &amp;agrave; la drimbox d&amp;#39;offrir directement un acc&amp;egrave;s aux patients&lt;/p&gt;
&lt;/i&gt;&lt;/p&gt;&lt;p&gt;[MBA] exigence rendue obsol&amp;egrave;te&amp;nbsp;car actuellement il n&amp;#39;est pas demand&amp;eacute; &amp;agrave; la drimbox d&amp;#39;offrir directement un acc&amp;egrave;s aux patients&lt;/p&gt;
&lt;p&gt;&amp;nbsp;&lt;/p&gt;
&lt;p&gt;[ IT2 DB NEHS 30/10/2022 ] 2023 ou 2033 la date de sortie (smile) ? Initialement il etait convenu de rediriger vers le portail patient existant qui bien entendu aujourd&amp;#39;hui n&amp;#39;est pas compatible le plus souvent avec ces modes d&amp;#39;authentification r&amp;eacute;cents ( APCV notamment)&lt;/p&gt;
&lt;p&gt;---IT2 [BATCH 30/10/2022] insertion retours &amp;eacute;diteurs&lt;/p&gt;
&lt;p&gt;Hors-sujet : la DRIM box n&amp;#39;a pas vocation, pour l&amp;#39;instant, &amp;agrave; &amp;ecirc;tre acc&amp;eacute;d&amp;eacute;e par le patient. Par ailleurs, il s&amp;#39;agit de la r&amp;eacute;p&amp;eacute;tition de l&amp;#39;exigence SSI IE.Usagers.8&lt;/p&gt;
</t>
  </si>
  <si>
    <t xml:space="preserve">&lt;p&gt;---IT3[ BATCH 28/11/2022 ] Précédent commentaire évolution : &lt;br/&gt;&lt;i&gt;&lt;p style="margin-left:0in; margin-right:0in"&gt;&lt;span style="font-size:11.0pt"&gt;&lt;span style="font-family:Calibri"&gt;Exigence&amp;nbsp;rendue obsol&amp;egrave;te suite aux commentaires &amp;eacute;diteurs it1&lt;/span&gt;&lt;/span&gt;&lt;/p&gt;
&lt;/i&gt;&lt;/p&gt;&lt;p&gt;It1 Cette exigence est d&amp;eacute;j&amp;agrave; adress&amp;eacute;e dans plusieurs exigences DMP/UX.*. De plus, elle doit s&amp;#39;appuyer sur des crit&amp;egrave;res pr&amp;eacute;cis (puisqu&amp;#39;il s&amp;#39;agit d&amp;#39;une obligation) et pas simplement des exemples.&lt;/p&gt;
</t>
  </si>
  <si>
    <t xml:space="preserve">&lt;p&gt;---IT3[ BATCH 28/11/2022 ] Précédent commentaire évolution : &lt;br/&gt;&lt;i&gt;&lt;p&gt;&lt;span style="font-size:11.0pt"&gt;&lt;span style="font-family:Calibri"&gt;Exigence&amp;nbsp;rendue obsol&amp;egrave;te suite aux commentaires &amp;eacute;diteurs it1&lt;/span&gt;&lt;/span&gt;&lt;/p&gt;
&lt;/i&gt;&lt;/p&gt;&lt;p&gt;It1&lt;/p&gt;
&lt;p&gt;&amp;nbsp;&lt;/p&gt;
&lt;p&gt;Cette exigence est d&amp;eacute;j&amp;agrave; adress&amp;eacute;e dans plusieurs exigences DMP/UX.*. Merci de nous &amp;eacute;clairer sur ce qui doit &amp;ecirc;tre fait pr&amp;eacute;cis&amp;eacute;ment.&lt;/p&gt;
</t>
  </si>
  <si>
    <t xml:space="preserve">&lt;p&gt;---IT3[ BATCH 28/11/2022 ] Précédent commentaire évolution : &lt;br/&gt;&lt;i&gt;&lt;p&gt;&lt;span style="font-size:11.0pt"&gt;&lt;span style="font-family:Calibri"&gt;Exigence&amp;nbsp;rendue obsol&amp;egrave;te suite aux commentaires &amp;eacute;diteurs it1&lt;/span&gt;&lt;/span&gt;&lt;/p&gt;
&lt;/i&gt;&lt;/p&gt;&lt;p&gt;It1 Cette exigence est d&amp;eacute;j&amp;agrave; adress&amp;eacute;e dans plusieurs exigences DMP/UX.*. Merci de nous &amp;eacute;clairer sur ce qui doit &amp;ecirc;tre fait pr&amp;eacute;cis&amp;eacute;ment.&lt;/p&gt;
</t>
  </si>
  <si>
    <t xml:space="preserve">&lt;p&gt;---IT3[ BATCH 28/11/2022 ] Précédent commentaire évolution : &lt;br/&gt;&lt;i&gt;&lt;p&gt;&lt;span style="font-size:11.0pt"&gt;&lt;span style="font-family:Calibri"&gt;Exigence&amp;nbsp;rendue obsol&amp;egrave;te suite aux commentaires &amp;eacute;diteurs it1&lt;/span&gt;&lt;/span&gt;&lt;/p&gt;
&lt;/i&gt;&lt;/p&gt;&lt;p&gt;It1&lt;/p&gt;
&lt;p&gt;Cette exigence est d&amp;eacute;j&amp;agrave; adress&amp;eacute;e dans plusieurs exigences DMP/UX.*. Merci de nous &amp;eacute;clairer sur ce qui doit &amp;ecirc;tre fait pr&amp;eacute;cis&amp;eacute;ment.&lt;/p&gt;
</t>
  </si>
  <si>
    <t xml:space="preserve">&lt;p&gt;---IT3[ BATCH 28/11/2022 ] Précédent commentaire évolution : &lt;br/&gt;&lt;i&gt;&lt;p&gt;&lt;span style="font-size:11.0pt"&gt;&lt;span style="font-family:Calibri"&gt;Exigence&amp;nbsp;rendue obsol&amp;egrave;te suite aux commentaires &amp;eacute;diteurs it1&lt;/span&gt;&lt;/span&gt;&lt;/p&gt;
&lt;/i&gt;&lt;/p&gt;&lt;p&gt;It1&amp;nbsp;&lt;/p&gt;
&lt;p&gt;&amp;nbsp;&lt;/p&gt;
&lt;p&gt;&lt;span style=font-size:10pt&gt;&lt;span style=color:black&gt;&lt;span style=font-family:Calibri,sans-serif&gt;&amp;Agrave; reformuler correctement : &amp;quot;Lors de L&amp;rsquo;ouverture de la visionneuse ou d&amp;rsquo;un compte-rendu, le syst&amp;egrave;me DOIT le faire dans un nouvel onglet du navigateur utilis&amp;eacute; par le professionnel de sant&amp;eacute;.&amp;quot;&lt;/span&gt;&lt;/span&gt;&lt;/span&gt;&lt;/p&gt;
</t>
  </si>
  <si>
    <t xml:space="preserve">&lt;p&gt;---IT3[ BATCH 28/11/2022 ] Précédent commentaire évolution : &lt;br/&gt;&lt;i&gt;&lt;p&gt;&lt;span style="font-size:11.0pt"&gt;&lt;span style="font-family:Calibri"&gt;Exigence&amp;nbsp;rendue obsol&amp;egrave;te suite aux commentaires &amp;eacute;diteurs it1&lt;/span&gt;&lt;/span&gt;&lt;/p&gt;
&lt;/i&gt;&lt;/p&gt;&lt;p&gt;It1&lt;/p&gt;
&lt;p&gt;&amp;nbsp;&lt;/p&gt;
&lt;p&gt;1&amp;egrave;re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
</t>
  </si>
  <si>
    <t xml:space="preserve">&lt;p&gt;23/11/2022 [CMO] si r&amp;eacute;&amp;eacute;criture avec hl7v2 inclut dans l&amp;#39;exigence, cette exigence deviendra obsol&amp;egrave;te. A statuer&lt;/p&gt;
&lt;p&gt;---[RETEX] Reprise vague 1 : exigence sp&amp;eacute;cifique DPI.DMP.05&lt;/p&gt;
</t>
  </si>
  <si>
    <t xml:space="preserve">&lt;p&gt;23/11/2022 [CMO] si r&amp;eacute;&amp;eacute;criture avec hl7v2 inclut dans l&amp;#39;exigence, cette exigence deviendra obsol&amp;egrave;te. A statuer&lt;/p&gt;
&lt;p&gt;---[RETEX] Reprise vague 1 : exigence sp&amp;eacute;cifique DPI.DMP.04&lt;/p&gt;
</t>
  </si>
  <si>
    <t xml:space="preserve">&lt;p&gt;20221123 EGM Possibilit&amp;eacute; de les faire passer en pr&amp;eacute;conisation socle&lt;/p&gt;
&lt;p&gt;---[RETEX] Reprise vague 1 : exigence sp&amp;eacute;cifique DPI.DMP.01&lt;/p&gt;
</t>
  </si>
  <si>
    <t xml:space="preserve">&lt;p&gt;20221124 EGM possibilit&amp;eacute; de les faire passer en pr&amp;eacute;conisation socle&lt;/p&gt;
&lt;p&gt;---[RETEX] Reprise vague 1 : exigence sp&amp;eacute;cifique DPI.DMP.02&lt;/p&gt;
</t>
  </si>
  <si>
    <t xml:space="preserve">&lt;p&gt;---IT3[ BATCH 28/11/2022 ] Précédent commentaire évolution : &lt;br/&gt;&lt;i&gt;[Exigence retirée]&lt;/i&gt;&lt;/p&gt;&lt;p&gt;[ IT2 LGC AATLANTIDE 30/10/2022 ] La notion de bouton est elle importante ? En effet, cela peut prendre la forme d'un menu contextuel par exemple&lt;/p&gt;
&lt;p&gt;[ IT2 LGC CGS 30/10/2022 ] cinématique à préciser&lt;/p&gt;
&lt;p&gt;[ IT2 LGC HELLODOC 30/10/2022 ] Faut-il nécessairement un bouton ? Le choix ergonomique n'est-il pas laisser à l'appréciation de l'éditeur ?&lt;/p&gt;
&lt;p&gt;---IT2 [BATCH 30/10/2022] insertion retours éditeurs&lt;/p&gt;
</t>
  </si>
  <si>
    <t xml:space="preserve">&lt;p&gt;&amp;nbsp;&lt;/p&gt;
&lt;p&gt;23/11 Valider la version du guide d&amp;#39;int&amp;eacute;gration =&amp;gt; discussion CMO et JBM avant de la rendre obsol&amp;egrave;te&lt;/p&gt;
&lt;p&gt;---[RETEX] Reprise vague 1 : exigence sp&amp;eacute;cifique PFI.DMP.02&lt;/p&gt;
</t>
  </si>
  <si>
    <t>LGC.DON/TRAIT.01</t>
  </si>
  <si>
    <t>LGC.DMP/va1.16</t>
  </si>
  <si>
    <t xml:space="preserve">&lt;p&gt;---[RETEX] Reprise vague 1 : exigence sp&amp;eacute;cifique LGC.DMP.02&lt;/p&gt;
</t>
  </si>
  <si>
    <t>LGC.DMP/va1.19</t>
  </si>
  <si>
    <t xml:space="preserve">&lt;p&gt;---[RETEX] Reprise vague 1 : exigence sp&amp;eacute;cifique LGC.DMP.05&lt;/p&gt;
</t>
  </si>
  <si>
    <t>LGC.DMP/va1.21</t>
  </si>
  <si>
    <t xml:space="preserve">&lt;p&gt;---[RETEX] Reprise vague 1 : exigence sp&amp;eacute;cifique LGC.DMP.07&lt;/p&gt;
</t>
  </si>
  <si>
    <t>LGC.DMP/va1.20</t>
  </si>
  <si>
    <t xml:space="preserve">&lt;p&gt;---[RETEX] Reprise vague 1 : exigence sp&amp;eacute;cifique LGC.DMP.06&lt;/p&gt;
</t>
  </si>
  <si>
    <t>LGC.DMP/va1.18</t>
  </si>
  <si>
    <t>LGC.DMP/va1.17</t>
  </si>
  <si>
    <t xml:space="preserve">&lt;p&gt;---[RETEX] Reprise vague 1 : exigence sp&amp;eacute;cifique LGC.DMP.03&lt;/p&gt;
&lt;p&gt;---[RETEX] Commentaire sc&amp;eacute;nario :&lt;br /&gt;
Constat : la preuve 3 demande de pr&amp;eacute;senter un &amp;eacute;l&amp;eacute;ment qui n&amp;#39;est pas demand&amp;eacute; dans le sc&amp;eacute;nario de conformit&amp;eacute; (envoyer un document avec l&amp;#39;attribut invisible au patient)&lt;br /&gt;
&lt;br /&gt;
Proposition de r&amp;eacute;daction L&amp;#39;&amp;eacute;diteur DOIT ex&amp;eacute;cuter le sc&amp;eacute;nario de conformit&amp;eacute; suivant :&lt;br /&gt;
&lt;br /&gt;
Cas 1 : pour un document conforme au CI-SIS, l&amp;#39;&amp;eacute;diteur param&amp;egrave;tre les notions de masquage aux professionnels de sant&amp;eacute; pour l&amp;#39;alimentation du DMP.&lt;br /&gt;
&lt;br /&gt;
Cas 2 : pour un document conforme au CI-SIS, l&amp;#39;&amp;eacute;diteur param&amp;egrave;tre les notions de visibilit&amp;eacute; (au patient et aux repr&amp;eacute;sentants l&amp;eacute;gaux du patient) pour l&amp;#39;alimentation du DMP.&lt;br /&gt;
&lt;br /&gt;
Cas 3 : l&amp;#39;utilisateur param&amp;egrave;tre un document conforme au CI-SIS avec l&amp;#39;attribut &amp;quot;invisible au patient&amp;quot; pour l&amp;#39;alimentation du DMP&lt;br /&gt;
&lt;br /&gt;
Source : &amp;eacute;quipe retex&lt;/p&gt;
</t>
  </si>
  <si>
    <t>LGC.ePresc/va1.01</t>
  </si>
  <si>
    <t xml:space="preserve">&lt;p&gt;RETEX : LGC.ePresc.1&lt;/p&gt;
</t>
  </si>
  <si>
    <t>LGC.ePresc/va1.02</t>
  </si>
  <si>
    <t xml:space="preserve">&lt;p&gt;RETEX : LGC.ePresc.2&lt;/p&gt;
</t>
  </si>
  <si>
    <t>RIS.AUTH/va1.01</t>
  </si>
  <si>
    <t>RIS.AUTH/va1.02</t>
  </si>
  <si>
    <t>RIS.AC/va1.01</t>
  </si>
  <si>
    <t>RIS.CRR/va1.05</t>
  </si>
  <si>
    <t>RIS.CRR/va1.06</t>
  </si>
  <si>
    <t>RIS.CRR/va1.07</t>
  </si>
  <si>
    <t>RIS.CRR/va1.02</t>
  </si>
  <si>
    <t>RIS.CRR/va1.03</t>
  </si>
  <si>
    <t>RIS.CRR/va1.04</t>
  </si>
  <si>
    <t>RIS.CRR/va1.01</t>
  </si>
  <si>
    <t>RIS.INTRA/va1.01</t>
  </si>
  <si>
    <t xml:space="preserve">&lt;p&gt;23/11 A mutualiser&lt;/p&gt;
&lt;p&gt;---[RETEX] Reprise vague 1 : exigence sp&amp;eacute;cifique RIS.DMP.05&lt;/p&gt;
</t>
  </si>
  <si>
    <t xml:space="preserve">&lt;p&gt;&lt;strong&gt;Afin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[SSI/IAM.87.02] En toute autonomie par l'ES ;&lt;br /&gt;
 - [SSI/IAM.87.01] Via une demande de l'ES pour les systèmes managés par un tiers.&lt;/p&gt;
</t>
  </si>
  <si>
    <t xml:space="preserve">&lt;p&gt;Sujet trait&amp;eacute; dans l&amp;#39;exigence SSI/IAM.94&lt;/p&gt;
</t>
  </si>
  <si>
    <t xml:space="preserve">&lt;p&gt;&lt;strong&gt;Afin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[SSI/IAM.94.01] En toute autonomie par l'ES ;&lt;br /&gt;
 - [SSI/IAM.94.02] Via une demande de l'ES pour les systèmes managés par un tiers.&lt;/p&gt;
</t>
  </si>
  <si>
    <t xml:space="preserve">&lt;p&gt;Pas de modification par rapport &amp;agrave; l&amp;#39;it&amp;eacute;ration pr&amp;eacute;c&amp;eacute;dente.&lt;/p&gt;
</t>
  </si>
  <si>
    <t xml:space="preserve">&lt;p&gt;[IT3 28/11/2022]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[SSI/IAM.94.01] En toute autonomie par l'ES ;&lt;br /&gt;
 - [SSI/IAM.94.02] Via une demande de l'ES pour les systèmes managés par un tiers.&lt;/p&gt;
&lt;br/&gt;
&lt;/p&gt;&lt;p&gt;---IT3[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BIO INLOG 30/10/2022 ] Quel format standard ?&lt;/p&gt;
&lt;p&gt;---IT2 [BATCH 30/10/2022] insertion retours éditeurs&lt;/p&gt;
</t>
  </si>
  <si>
    <t>Version 1.0|IT2|IT3</t>
  </si>
  <si>
    <t>&lt;p&gt;[IT3 28/11/2022]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[SSI/IAM.94.01] En toute autonomie par l'ES ;&lt;br /&gt;
 - [SSI/IAM.94.02] Via une demande de l'ES pour les systèmes managés par un tiers.&lt;/p&gt;
&lt;br/&gt;
&lt;/p&gt;&lt;p&gt;---IT3[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&lt;br/&gt;Précédente évolution :&lt;br&gt;&lt;p&gt;[Exigence en cours de modification]&lt;/p&gt;&lt;/i&gt;&lt;/p&gt;&lt;p&gt;[IT2 01/11/2022] en cours de relecture socle&lt;br/&gt;
&lt;/p&gt;</t>
  </si>
  <si>
    <t xml:space="preserve">&lt;p&gt;Le système DOIT permettre par défaut l'envoi systématique et automatique de chacun des documents reçus par le système (Type de document listés en annexe 3 des DSR) dans la version conforme au Volet Structuration Minimale du CI-SIS [CISIS1] en CDA-R2 N1 au DMP.&lt;/p&gt;
</t>
  </si>
  <si>
    <t xml:space="preserve">&lt;p&gt;[IT3 28/11/2022] en cours de relecture socle&lt;br/&gt;
&lt;/p&gt;&lt;p&gt;---IT3 [BATCH 23/11/2022] proposition de nouvelle exigence du socle pour suppression ou intégration&lt;/p&gt;
</t>
  </si>
  <si>
    <t xml:space="preserve">&lt;p&gt;[IT3 28/11/2022] proposition d'évolution exigence socle : &lt;br/&gt;
&lt;p&gt;Le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
&lt;br/&gt;
&lt;/p&gt;&lt;p&gt;---IT3[ BATCH 16/11/2022 ] Précédent commentaire évolution : &lt;br/&gt;&lt;i&gt;Exigence complétée suite à vos retours&lt;/i&gt;&lt;/p&gt;&lt;p&gt;[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&lt;p&gt;---IT2 [BATCH 30/10/2022] insertion retours éditeurs&lt;/p&gt;
</t>
  </si>
  <si>
    <t>&lt;p&gt;[IT3 28/11/2022] en cours de relecture socle&lt;br/&gt;
&lt;/p&gt;&lt;p&gt;---IT3[ BATCH 16/11/2022 ] Précédent commentaire évolution : &lt;br/&gt;&lt;i&gt;En effet cette exigence est reprise de la vague 1 et a pour but d'expliquer à l'utilisateur pourquoi est-ce qu'il n'a pas accès au DMP. Cette exigence est en cours d'arbitrage de la conserver ou non.&lt;/i&gt;&lt;/p&gt;</t>
  </si>
  <si>
    <t xml:space="preserve">&lt;p&gt;[IT3 28/11/2022] en cours de relecture socle&lt;br/&gt;
&lt;/p&gt;&lt;p&gt;[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</si>
  <si>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&lt;p&gt;[IT3 28/11/2022] proposition d'évolution exigence socle : &lt;br/&gt;
&lt;p&gt;Le système DOIT permettre de sélectionner manuellement un ou plusieurs documents (sélection multiple) du DMP de la liste présentée et les intégrer dans le dossier patient. &lt;/p&gt;&lt;br/&gt;
&lt;/p&gt;&lt;p&gt;---IT3[ BATCH 16/11/2022 ] Précédent commentaire évolution : &lt;br/&gt;&lt;i&gt;Exigence reformulée suite aux retours éditeurs.&lt;/i&gt;&lt;/p&gt;&lt;p&gt;[ IT2 BIO COMPUGROUP 30/10/2022 ] Dans quelle situation, est-ce qu'une utilisateur du logiciel de labratoire voudra importer des documents dans son logiciel?&lt;/p&gt;
&lt;p&gt;---IT2 [BATCH 30/10/2022] insertion retours éditeurs&lt;/p&gt;
</t>
  </si>
  <si>
    <t>&lt;p&gt;[IT3 28/11/2022] proposition d'évolution exigence socle : &lt;br/&gt;
&lt;p&gt;Le système DOIT permettre à l'utilisateur d'enregistrer un changement de choix du patient concernant la consultation de son DMP par un professionnel et ce quel que soit le moment de la prise en charge.&lt;/p&gt;&lt;br/&gt;
&lt;/p&gt;</t>
  </si>
  <si>
    <t xml:space="preserve">&lt;p&gt;[IT3 28/11/2022] proposition d'évolution exigence socle : &lt;br/&gt;
&lt;p&gt;Le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
&lt;br/&gt;
&lt;/p&gt;&lt;p&gt;[IT2/DB] [MBA 26/10/2022] : Validation de l&amp;#39;exigence&lt;/p&gt;
</t>
  </si>
  <si>
    <t>&lt;p&gt;[IT3 28/11/2022] proposition d'évolution exigence socle : &lt;br/&gt;
&lt;p&gt;Le système DOIT pouvoir intégrer (insérer) les champs (données) interprétables par les SIS des documents structurés au format CDA R2 N3 mentionnés ci-dessous dans la base de données du système&lt;br /&gt;
&lt;br /&gt;
(CR d’examen biologique structuré; Historique de remboursement - CNAM-H; Historique de vaccination)&lt;/p&gt;
&lt;br/&gt;
&lt;/p&gt;</t>
  </si>
  <si>
    <t xml:space="preserve">&lt;p&gt;[IT3 28/11/2022] en cours de relecture socle&lt;br/&gt;
&lt;/p&gt;&lt;p&gt;---IT3[ BATCH 16/11/2022 ] Précédent commentaire évolution : &lt;br/&gt;&lt;i&gt;[Exigence en cours de modification]&lt;/i&gt;&lt;/p&gt;&lt;p&gt;[IT2/DB] [MBA 09/11/2022] : Exigence toujours en cours de r&amp;eacute;daction dans SC&lt;/p&gt;
&lt;p&gt;[IT2/DB] [MBA 26/10/2022] : Prise en compte dans REM DB&lt;/p&gt;
</t>
  </si>
  <si>
    <t xml:space="preserve">&lt;p&gt;[IT3 28/11/2022] proposition d'évolution exigence socle : &lt;br/&gt;
&lt;p&gt;Le système DOIT permettre à l'utilisateur d'enregistrer un changement de choix du patient concernant la consultation de son DMP par un professionnel et ce quel que soit le moment de la prise en charge.&lt;/p&gt;&lt;br/&gt;
&lt;/p&gt;&lt;p&gt;---IT3[ BATCH 16/11/2022 ] Précédent commentaire évolution : &lt;br/&gt;&lt;i&gt;[Exigence en cours de modification]&lt;/i&gt;&lt;/p&gt;&lt;p&gt;[IT2/DB] [MBA 09/11/2022] : Exigence &amp;agrave; porter par le LPS qui r&amp;eacute;alise l&amp;#39;appel vers la DRIMbox, je laisse l&amp;#39;&amp;eacute;xigence en cours de r&amp;eacute;daction car c&amp;ocirc;t&amp;eacute; SC, elle est toujours en cours de r&amp;eacute;daction&lt;/p&gt;
&lt;p&gt;[IT2/DB] [MBA 26/10/2022] doute sur la valeur de cette exigence.&amp;nbsp;&lt;/p&gt;
&lt;p&gt;Ne concerne pas le REM DB puisque le reccueil du consentement sera r&amp;eacute;alis&amp;eacute; sur le LPS qui r&amp;eacute;alise l&amp;#39;appel vers la DRIMbox&lt;/p&gt;
</t>
  </si>
  <si>
    <t xml:space="preserve">&lt;p&gt;[IT3 28/11/2022] proposition d'évolution exigence socle : &lt;br/&gt;
&lt;p&gt;Le système DOIT pouvoir intégrer (insérer) les champs (données) interprétables par les SIS des documents structurés au format CDA R2 N3 mentionnés ci-dessous dans la base de données du système&lt;br /&gt;
&lt;br /&gt;
(CR d’examen biologique structuré; Historique de remboursement - CNAM-H; Historique de vaccination)&lt;/p&gt;
&lt;br/&gt;
&lt;/p&gt;&lt;p&gt;[IT2/DB] [MBA 09/11/2022] : Exigence toujours en cours de r&amp;eacute;daction en SC, je laisse cette exigence en cours de r&amp;eacute;daction sur le REM&lt;/p&gt;
&lt;p&gt;[IT1 / LGC] -&lt;/p&gt;
&lt;p&gt;[Reunion arbitrage] n&amp;eacute;cessite de rentrer dans les besoins m&amp;eacute;tiers.&lt;br /&gt;
Doit &amp;ecirc;tre retravaill&amp;eacute; avec chacun des respos SONS.&lt;br /&gt;
&lt;br /&gt;
&amp;#39;@Equipe Transverse : supprimer la liste des documents disponibles en N3 et cit&amp;eacute;e&lt;/p&gt;
&lt;p&gt;[CH DMP] [CM] A travailler et adapter sur chaque SONS mais aujourd&amp;#39;hui nous nous concentrons sur le CR Bio&lt;/p&gt;
&lt;p&gt;[OC] doit faire l&amp;#39;objet d&amp;#39;une instruction par la TF avec les &amp;eacute;diteurs + validation &amp;quot;majoritaire&amp;quot; au cours de l&amp;#39;it&amp;eacute;ration #2.&lt;/p&gt;
</t>
  </si>
  <si>
    <t xml:space="preserve">&lt;p&gt;&lt;em&gt;Exigence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
</t>
  </si>
  <si>
    <t>&lt;p&gt;[IT3 28/11/2022] proposition d'évolution exigence socle : &lt;br/&gt;
&lt;p&gt;Dans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&lt;br/&gt;
&lt;/p&gt;&lt;p&gt;[IT2 04/11/2022] en cours de relecture socle&lt;br/&gt;
&lt;/p&gt;</t>
  </si>
  <si>
    <t>&lt;p&gt;[IT3 28/11/2022] proposition d'évolution exigence socle : &lt;br/&gt;
&lt;p&gt;Dans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&lt;br/&gt;
&lt;/p&gt;&lt;p&gt;---IT3[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&lt;/i&gt;&lt;/p&gt;&lt;p&gt;[IT2 04/11/2022] en cours de relecture socle&lt;br/&gt;
&lt;/p&gt;</t>
  </si>
  <si>
    <t xml:space="preserve">&lt;p&gt;&lt;em&gt;Exigence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
</t>
  </si>
  <si>
    <t>&lt;p&gt;[IT3 28/11/2022]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t>
  </si>
  <si>
    <t>&lt;p&gt;[IT3 28/11/2022]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&lt;br/&gt;Précédente évolution :&lt;br&gt;&lt;p&gt;[Exigence modifiée]&lt;/p&gt;&lt;/i&gt;&lt;/p&gt;&lt;p&gt;[IT2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t>
  </si>
  <si>
    <t xml:space="preserve">&lt;p&gt;Si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
</t>
  </si>
  <si>
    <t xml:space="preserve">&lt;p&gt;&lt;em&gt;Exigence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
</t>
  </si>
  <si>
    <t>&lt;p&gt;[IT3 28/11/2022] en cours de relecture socle&lt;br/&gt;
&lt;/p&gt;&lt;p&gt;[IT2 04/11/2022] en cours de relecture socle&lt;br/&gt;
&lt;/p&gt;</t>
  </si>
  <si>
    <t>&lt;p&gt;[IT3 28/11/2022] en cours de relecture socle&lt;br/&gt;
&lt;/p&gt;&lt;p&gt;---IT3[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et de l'IT1.&lt;/p&gt;&lt;/p&gt;&lt;/i&gt;&lt;/p&gt;&lt;p&gt;[IT2 04/11/2022] en cours de relecture socle&lt;br/&gt;
&lt;/p&gt;</t>
  </si>
  <si>
    <t xml:space="preserve">&lt;p&gt;&lt;em&gt;Exigence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
</t>
  </si>
  <si>
    <t>&lt;p&gt;[IT3 28/11/2022]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t>
  </si>
  <si>
    <t>&lt;p&gt;[IT3 28/11/2022]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&lt;br/&gt;Précédente évolution :&lt;br&gt;&lt;p&gt;[Exigence modifiée]&lt;/p&gt;&lt;/i&gt;&lt;/p&gt;&lt;p&gt;[IT2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t>
  </si>
  <si>
    <t xml:space="preserve">&lt;p&gt;&lt;em&gt;Exigence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</si>
  <si>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</si>
  <si>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&lt;br/&gt;Précédente évolution :&lt;br&gt;&lt;p&gt;[Exigence modifiée]&lt;/p&gt;&lt;/i&gt;&lt;/p&gt;&lt;p&gt;[IT2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&lt;p&gt;---IT2 [BATCH 30/10/2022] insertion retours éditeurs&lt;/p&gt;
</t>
  </si>
  <si>
    <t xml:space="preserve">&lt;p&gt;&lt;em&gt;Exigence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
</t>
  </si>
  <si>
    <t>&lt;p&gt;[IT3 28/11/2022]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t>
  </si>
  <si>
    <t>&lt;p&gt;[IT3 28/11/2022]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t>
  </si>
  <si>
    <t xml:space="preserve">&lt;p&gt;&lt;em&gt;Exigence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</si>
  <si>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</si>
  <si>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&lt;br/&gt;Précédente évolution :&lt;br&gt;&lt;p&gt;[Exigence modifiée]&lt;/p&gt;&lt;/i&gt;&lt;/p&gt;&lt;p&gt;[IT2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t>
  </si>
  <si>
    <t xml:space="preserve">&lt;p&gt;&lt;em&gt;Exigence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</si>
  <si>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&lt;p&gt;---IT2 [BATCH 30/10/2022] insertion retours éditeurs&lt;/p&gt;
</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</si>
  <si>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&lt;br/&gt;Précédente évolution :&lt;br&gt;&lt;p&gt;[Exigence modifiée]&lt;/p&gt;&lt;/i&gt;&lt;/p&gt;&lt;p&gt;[IT2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01/11/2022] en cours de relecture socle&lt;br/&gt;
&lt;/p&gt;</t>
  </si>
  <si>
    <t xml:space="preserve">&lt;p&gt;Si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
Dans cette même situation, la partie hébergée du produit ou son environnement d'hébergement DOIT intégrer un dispositif de rupture de protocole (proxy, serveur mandataire, etc.) au niveau des flux applicatifs sortants.&lt;/p&gt;
</t>
  </si>
  <si>
    <t xml:space="preserve">&lt;p&gt;&lt;em&gt;Exigence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
</t>
  </si>
  <si>
    <t>&lt;p&gt;[IT3 28/11/2022] en cours de relecture socle&lt;br/&gt;
&lt;/p&gt;&lt;p&gt;---IT3[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t>
  </si>
  <si>
    <t>&lt;p&gt;[IT3 28/11/2022] en cours de relecture socle&lt;br/&gt;
&lt;/p&gt;&lt;p&gt;---IT3[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t>
  </si>
  <si>
    <t>&lt;p&gt;[IT3 28/11/2022]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t>
  </si>
  <si>
    <t>&lt;p&gt;[IT3 28/11/2022]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t>
  </si>
  <si>
    <t xml:space="preserve">&lt;p&gt;&lt;em&gt;Exigence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</si>
  <si>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</si>
  <si>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&lt;br/&gt;Précédente évolution :&lt;br&gt;&lt;p&gt;[Exigence modifiée]&lt;/p&gt;&lt;/i&gt;&lt;/p&gt;&lt;p&gt;[IT2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t>
  </si>
  <si>
    <t xml:space="preserve">&lt;p&gt;&lt;em&gt;Exigence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</si>
  <si>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BIO DEDALUS 30/10/2022 ]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</si>
  <si>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&lt;br/&gt;Précédente évolution :&lt;br&gt;&lt;p&gt;[Exigence modifiée]&lt;/p&gt;&lt;/i&gt;&lt;/p&gt;&lt;p&gt;[IT2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01/11/2022] en cours de relecture socle&lt;br/&gt;
&lt;/p&gt;</t>
  </si>
  <si>
    <t xml:space="preserve">&lt;p&gt;&lt;em&gt;Exigence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</si>
  <si>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</si>
  <si>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&lt;br/&gt;Précédente évolution :&lt;br&gt;&lt;p&gt;[Exigence modifiée]&lt;/p&gt;&lt;/i&gt;&lt;/p&gt;&lt;p&gt;[IT2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01/11/2022] en cours de relecture socle&lt;br/&gt;
&lt;/p&gt;</t>
  </si>
  <si>
    <t xml:space="preserve">&lt;p&gt;&lt;em&gt;Exigence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
</t>
  </si>
  <si>
    <t>&lt;p&gt;[IT3 28/11/2022]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&lt;/p&gt;&lt;p&gt;[IT2 01/11/2022] en cours de relecture socle&lt;br/&gt;
&lt;/p&gt;</t>
  </si>
  <si>
    <t>&lt;p&gt;[IT3 28/11/2022]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
&lt;/p&gt;</t>
  </si>
  <si>
    <t xml:space="preserve">&lt;p&gt;&lt;em&gt;Exigence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</si>
  <si>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</si>
  <si>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 IT2 HOP-DPI BERGER_LEVRAULT 30/10/2022 ] NOTA :&lt;br/&gt;
Concerne le réseau des établissements. &lt;br/&gt;
L'éditeur n'a pas la maitrise de l'infrastructure des établissements.&lt;/p&gt;
&lt;p&gt;[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
&lt;p&gt;[IT1 / HOP] N/A&lt;/p&gt;
&lt;p&gt;[IT1 / HOP] Il nous semble que &amp;ccedil;a n&amp;#39;est ni de la responsabilit&amp;eacute; de la PFI ni de la responsabilit&amp;eacute; du DPI. C&amp;#39;est l&amp;#39;&amp;eacute;tablissement de sant&amp;eacute; qui d&amp;eacute;cide si le r&amp;eacute;seau qu&amp;#39;il utilise est filaire ou wifi.&lt;/p&gt;
&lt;p&gt;[IT 1 /LGC]&amp;nbsp;Besoin d&amp;#39;information complemetaire, demande non comprise&lt;/p&gt;
&lt;p&gt;[IT1 / BIO] Organisationnel et &amp;eacute;volutions avec Evaluation macro pour SSI/IAM.80 &amp;agrave; SSI/IAM.93&lt;/p&gt;
&lt;p&gt;it 1&amp;nbsp;Commentaires publi&amp;eacute;s dans la concertation qui se d&amp;eacute;roulait jsuqu&amp;#39;au 30 septembre.&lt;/p&gt;
&lt;p&gt;it 1&amp;nbsp;LGC non concern&amp;eacute;&lt;/p&gt;
</t>
  </si>
  <si>
    <t xml:space="preserve">&lt;p&gt;&lt;em&gt;Exigence non mise &amp;agrave; jour. L&amp;#39;ensemble des contributions de la concertation publique participez.esante.gouv.fr, de l&amp;#39;IT 1 et l&amp;#39;IT 2 ont &amp;eacute;t&amp;eacute; trait&amp;eacute;es.&lt;/em&gt;&lt;/p&gt;
</t>
  </si>
  <si>
    <t>&lt;p&gt;[IT3 28/11/2022] proposition d'évolution exigence socle : &lt;br/&gt;
&lt;p&gt;Une séparation des droits DOIT être assurée dans le produit.&lt;br /&gt; En particulier, les autorisations d'administration technique du produit DOIVENT être distinctes des autorisations métier.&lt;/p&gt;&lt;br/&gt;
&lt;/p&gt;&lt;p&gt;---IT3[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</si>
  <si>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&lt;p&gt;[IT3 28/11/2022] proposition d'évolution exigence socle : &lt;br/&gt;
&lt;p&gt;Une séparation des droits DOIT être assurée dans le produit.&lt;br /&gt; En particulier, les autorisations d'administration technique du produit DOIVENT être distinctes des autorisations métier.&lt;/p&gt;&lt;br/&gt;
&lt;/p&gt;&lt;p&gt;---IT3[ BATCH 16/11/2022 ] Précédent commentaire évolution : &lt;br/&gt;&lt;i&gt;&lt;p&gt;Exigence non mise &amp;agrave; jour. L&amp;#39;ensemble des contributions de la concertation publique participez.esante.gouv.fr, de l&amp;#39;IT 1 et l&amp;#39;IT 2 ont &amp;eacute;t&amp;eacute; trait&amp;eacute;es.&lt;/p&gt;
&lt;br/&gt;Précédente évolution :&lt;br&gt;&lt;p&gt;[Exigence modifiée]&lt;/p&gt;&lt;/i&gt;&lt;/p&gt;&lt;p&gt;[IT2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</si>
  <si>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 xml:space="preserve">&lt;p&gt;&lt;em&gt;Exigence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</si>
  <si>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01/11/2022] en cours de relecture socle&lt;br/&gt;
&lt;/p&gt;</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</si>
  <si>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&lt;br/&gt;Précédente évolution :&lt;br&gt;&lt;p&gt;[Exigence modifiée]&lt;/p&gt;&lt;/i&gt;&lt;/p&gt;&lt;p&gt;[IT2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01/11/2022] en cours de relecture socle&lt;br/&gt;
&lt;/p&gt;</t>
  </si>
  <si>
    <t xml:space="preserve">&lt;p&gt;&lt;em&gt;Exigence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</si>
  <si>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&lt;p&gt;---IT2 [BATCH 30/10/2022] insertion retours éditeurs&lt;/p&gt;
</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</si>
  <si>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&lt;br/&gt;Précédente évolution :&lt;br&gt;&lt;p&gt;[Exigence modifiée]&lt;/p&gt;&lt;/i&gt;&lt;/p&gt;&lt;p&gt;[IT2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01/11/2022] en cours de relecture socle&lt;br/&gt;
&lt;/p&gt;</t>
  </si>
  <si>
    <t xml:space="preserve">&lt;p&gt;&lt;em&gt;Exigence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
</t>
  </si>
  <si>
    <t>&lt;p&gt;[IT3 28/11/2022] en cours de relecture socle&lt;br/&gt;
&lt;/p&gt;&lt;p&gt;[IT2 01/11/2022] en cours de relecture socle&lt;br/&gt;
&lt;/p&gt;</t>
  </si>
  <si>
    <t>&lt;p&gt;[IT3 28/11/2022] en cours de relecture socle&lt;br/&gt;
&lt;/p&gt;&lt;p&gt;---IT3[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
&lt;/p&gt;</t>
  </si>
  <si>
    <t xml:space="preserve">&lt;p&gt;&lt;em&gt;Exigence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
</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</si>
  <si>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et de l'IT1. Le périmètre a notamment été précisé.&lt;/p&gt;&lt;/p&gt;&lt;/i&gt;&lt;/p&gt;&lt;p&gt;[IT2 04/11/2022] en cours de relecture socle&lt;br/&gt;
&lt;/p&gt;</t>
  </si>
  <si>
    <t xml:space="preserve">&lt;p&gt;&lt;em&gt;Exigence mise &amp;agrave; jour afin de prendre en compte l&amp;#39;ensemble des contributions de la concertation publique participez.esante.gouv.fr , de l&amp;#39;IT1 et de l&amp;#39;IT 2. Publication de la bonne version de l&amp;#39;exigence sur la gestion des sauvegardes.&amp;nbsp;&lt;/em&gt;&lt;/p&gt;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</si>
  <si>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BIO DEDALUS 30/10/2022 ] Reformulation de la mauvaise exigence (télémaintenance à la palce de sauvegarde)&lt;/p&gt;
&lt;p&gt;---IT2 [BATCH 30/10/2022] insertion retours éditeurs&lt;/p&gt;
</t>
  </si>
  <si>
    <t xml:space="preserve">&lt;p&gt;SI une prestation de télémaintenance ET/OU de téléassistance est proposée, ALORS :&lt;br /&gt;
&lt;strong&gt;Pour les Logiciels de Gestion de Cabinet (LGC) :&lt;/strong&gt; &lt;br /&gt;
Le système DOIT :&lt;br /&gt;
- Soit pouvoir s'interfacer avec un VPN (en s'appuyant sur des comptes locaux sans lien avec un gestionnaire de compte (Active Directory, etc.), avec une authentification à deux facteurs, etc.) ;&lt;br /&gt;
-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
&lt;p&gt;&lt;strong&gt;Pour toute autre application :&lt;/strong&gt;&lt;br /&gt;
- La communication DOIT s'effectuer par un VPN de manière sécurisée (en s'appuyant sur des comptes locaux sans lien avec un gestionnaire de compte (Active Directory, etc.), avec une authentification à deux facteurs, etc.).&lt;br /&gt;
- Le système DOIT pouvoir s'interfacer avec un bastion ;&lt;br /&gt;
- Le système DOIT fournir une matrice des flux explicitant les flux nécessaires à la structure utilisatrice ;&lt;br /&gt;
- Le système DOIT permettre de conserver la confidentialité, l'intégrité des communications servant à la télémaintenance ET/OU téléassistance ;&lt;br /&gt;
-Le système DOIT intégrer des filtrages des flux entrants et sortants au niveau réseau et applicatif afin de n'autoriser que les communications nécessaires au fonctionnement du service de télémaintenance ET/OU téléassistance ;&lt;br /&gt;
-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
</t>
  </si>
  <si>
    <t xml:space="preserve">&lt;p&gt;&lt;em&gt;Exigence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
</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</si>
  <si>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t>
  </si>
  <si>
    <t xml:space="preserve">&lt;p&gt;&lt;strong&gt;Afin de garantir l'intégrabilité du système dans tous les SIH, qu'ils utilisent Pro Santé Connect ou une autre solution choisie par l'ES reposant sur le standard OpenID Connect de leur choix :&lt;/strong&gt;&lt;/p&gt;
&lt;p&gt;Le système DOIT supporter l'identification électronique via le standard OpenID Connect d'une manière générale, afin de pouvoir s'interfacer avec Pro Santé Connect ou n'importe quel fournisseur d'identité déployé par l'ES en utilisant au moins une des modalités suivantes :&lt;/p&gt;
&lt;ul&gt;
	&lt;li&gt;[SSI/IAM.80.01] Mode web ;&lt;/li&gt;
	&lt;li&gt;[SSI/IAM.80.02] Application native avec renvoi vers navigateur externe ;&lt;/li&gt;
	&lt;li&gt;[SSI/IAM.80.03] Application native avec CIBA.&lt;/li&gt;
&lt;/ul&gt;
</t>
  </si>
  <si>
    <t xml:space="preserve">&lt;p&gt;Rationalisation et reformulation de l&amp;#39;exigence pour contextualiser la n&amp;eacute;cessit&amp;eacute;&amp;nbsp;de supporter tout autre fournisseur d&amp;#39;identit&amp;eacute; resposant sur le standard OIDC. Le support d&amp;#39;un des trois modes permet de couvrir l&amp;#39;exigence.&lt;br /&gt;
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
</t>
  </si>
  <si>
    <t xml:space="preserve">&lt;p&gt;[IT3 28/11/2022] en cours de relecture socle&lt;br/&gt;
&lt;/p&gt;&lt;p&gt;[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
&lt;p&gt;---IT2 [BATCH 30/10/2022] insertion retours éditeurs&lt;/p&gt;
</t>
  </si>
  <si>
    <t xml:space="preserve">&lt;p&gt;Cette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
</t>
  </si>
  <si>
    <t xml:space="preserve">&lt;p&gt;[IT3 28/11/2022] proposition d'évolution exigence socle : &lt;br/&gt;
&lt;p&gt;&lt;strong&gt;Afin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
&lt;/p&gt;&lt;p&gt;[ IT2 BIO INLOG 30/10/2022 ]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&lt;p&gt;---IT2 [BATCH 30/10/2022] insertion retours éditeurs&lt;/p&gt;
</t>
  </si>
  <si>
    <t xml:space="preserve">&lt;p&gt;&lt;strong&gt;Afin d'améliorer la gouvernance et le monitoring des comptes :&lt;/strong&gt;&lt;/p&gt;
&lt;p&gt;Si le système utilise une base de comptes propre, il DOIT conserver des traces de toutes les opérations réalisées en lien avec le cycle de vie des comptes :&lt;/p&gt;
&lt;ul&gt;
	&lt;li&gt;[SC.SSI/IAM.91.01] Modification d'attributs d'identité&lt;/li&gt;
	&lt;li&gt;[SC.SSI/IAM.91.02] Modification de permissions&lt;/li&gt;
	&lt;li&gt;[SC.SSI/IAM.91.03] Tentative de connexion (succès et échec)&lt;/li&gt;
	&lt;li&gt;[SC.SSI/IAM.91.04] Tentative de modification de mot de passe (succès et échec)&lt;/li&gt;
&lt;/ul&gt;
&lt;p&gt;Les traces générées doivent comporter à minima les informations suivantes :&lt;/p&gt;
&lt;ul&gt;
	&lt;li&gt;Date et heure de l'opération&lt;/li&gt;
	&lt;li&gt;Identifiant de l'utilisateur à l'origine de l'opération&lt;/li&gt;
	&lt;li&gt;Nature de l'opération réalisée (tentative de connexion, changement de mot de passe, attributs ou permissions modifiés, etc.)&lt;/li&gt;
	&lt;li&gt;Résultat de l'opération&lt;/li&gt;
&lt;/ul&gt;
</t>
  </si>
  <si>
    <t xml:space="preserve">&lt;p&gt;Reformulation de l&amp;#39;exigence et restriction &amp;agrave; la g&amp;eacute;n&amp;eacute;ration et la conservation des logs. La collecte et centralisation est port&amp;eacute;e par une autre exigence G&amp;eacute;n&amp;eacute;rale.&lt;/p&gt;
</t>
  </si>
  <si>
    <t xml:space="preserve">&lt;p&gt;&lt;strong&gt;Afin de garantir une mise à jour régulière des bases de comptes :&lt;/strong&gt;&lt;/p&gt;
&lt;p&gt;Si le système utilise une base de comptes propre, il DOIT permettre la synchronisation des données de la base de comptes de manière régulière auprès d’un fournisseur d’identités ou auprès d’un référentiel local (fréquence à définir par l'ES) : &lt;br /&gt;
 - Synchronisation des données d'identités (identifiant, nom, prénom, mail, etc.) ;&lt;br /&gt;
 - Synchronisation des permissions (droits, rôles, habilitations, etc.). &lt;/p&gt;
</t>
  </si>
  <si>
    <t xml:space="preserve">&lt;p&gt;Apport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
</t>
  </si>
  <si>
    <t xml:space="preserve">&lt;p&gt;&lt;strong&gt;Afin d'assurer la remédiation des comptes en absence d'un référentiel local déployé par l'ES :&lt;/strong&gt;&lt;/p&gt;
&lt;p&gt;Si le système utilise une base de compte propre, il DOIT permettre une mise à jour en masse des comptes utilisateurs par fichier éditable ou API supportant les actions suivantes :&lt;br /&gt;
 - [SSI/IAM.88.01] Mise à jour des comptes (création d'un compte, modification d'un compte, suppression d'un compte) ;&lt;br /&gt;
 - [SSI/IAM.88.02] Mise à jour des permissions (ajout d'une permission à un compte, suppression d'une permission à un compte).&lt;/p&gt;
</t>
  </si>
  <si>
    <t xml:space="preserve">&lt;p&gt;Reformulation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
</t>
  </si>
  <si>
    <t xml:space="preserve">&lt;p&gt;[IT3 28/11/2022] en cours de relecture socle&lt;br/&gt;
&lt;/p&gt;&lt;p&gt;[ IT2 BIO INLOG 30/10/2022 ] Est-ce qu'une connexion LDAP répond à cette exigence ?&lt;/p&gt;
&lt;p&gt;---IT2 [BATCH 30/10/2022] insertion retours éditeurs&lt;/p&gt;
</t>
  </si>
  <si>
    <t xml:space="preserve">&lt;p&gt;SI le système permet l'ouverture d'une connexion par une structure tierce, il DOIT imposer l'identification électronique de cette structure tierce par un certificat d'authentification ou de cachet et DOIT vérifier la non-révocation de ce certificat.&lt;/p&gt;
</t>
  </si>
  <si>
    <t xml:space="preserve">&lt;p&gt;Reformulation de l&amp;#39;exigence pour clarifier qu&amp;#39;il s&amp;#39;agit d&amp;#39;un profil sp&amp;eacute;cifique.&lt;/p&gt;
&lt;p&gt;Une structure tierce est une personne morale distincte de celle responsable du syst&amp;egrave;me objet de l&amp;#39;exigence (Ex: une structure de sant&amp;eacute; externe qui se connecterait afin d&amp;#39;acc&amp;eacute;der aux donn&amp;eacute;es).&amp;nbsp;&lt;/p&gt;
&lt;p&gt;Dans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
</t>
  </si>
  <si>
    <t xml:space="preserve">&lt;p&gt;[IT3 28/11/2022] en cours de relecture socle&lt;br/&gt;
&lt;/p&gt;&lt;p&gt;[ IT2 BIO INLOG 30/10/2022 ] Est-ce valable pour les interfaces au sein du système hospitalier ?&lt;/p&gt;
&lt;p&gt;---IT2 [BATCH 30/10/2022] insertion retours éditeurs&lt;/p&gt;
</t>
  </si>
  <si>
    <t xml:space="preserve">&lt;p&gt;SI le système permet l'ouverture d'une connexion par une structure tierce, il DOIT identifier cette structure par l'un des identifiants suivants :&lt;br /&gt;
 - numéro FINESS juridique ou géographique (de préférence) ;&lt;br /&gt;
 - numéro SIREN ou SIRET ;&lt;br /&gt;
 - numéro RPPS-rang.&lt;/p&gt;
</t>
  </si>
  <si>
    <t xml:space="preserve">&lt;p&gt;Reformulation&amp;nbsp;de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
</t>
  </si>
  <si>
    <t xml:space="preserve">&lt;p&gt;Reformulation afin de pr&amp;eacute;ciser que le passage d&amp;#39;une identification &amp;eacute;lectronique &amp;agrave; 2 facteurs vers un facteur unique n&amp;#39;est pas obligatoire.&amp;nbsp;&lt;/p&gt;
</t>
  </si>
  <si>
    <t xml:space="preserve">&lt;p&gt;[IT3 28/11/2022] en cours de relecture socle&lt;br/&gt;
&lt;/p&gt;&lt;p&gt;[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&lt;p&gt;---IT2 [BATCH 30/10/2022] insertion retours éditeurs&lt;/p&gt;
</t>
  </si>
  <si>
    <t>&lt;p&gt;[IT3 28/11/2022] en cours de relecture socle&lt;br/&gt;
&lt;/p&gt;&lt;p&gt;---IT3[ BATCH 16/11/2022 ] Précédent commentaire évolution : &lt;br/&gt;&lt;i&gt;[Exigence en cours de modification]&lt;br/&gt;Précédente évolution :&lt;br&gt;&lt;p&gt;[Exigence en cours de modification]&lt;/p&gt;&lt;/i&gt;&lt;/p&gt;&lt;p&gt;[IT2 01/11/2022] en cours de relecture socle&lt;br/&gt;
&lt;/p&gt;</t>
  </si>
  <si>
    <t xml:space="preserve">&lt;p&gt;Pas de retours sp&amp;eacute;cifiques en it&amp;eacute;ration 2.&lt;/p&gt;
</t>
  </si>
  <si>
    <t>&lt;p&gt;[IT3 28/11/2022] proposition d'évolution exigence socle : &lt;br/&gt;
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
&lt;/p&gt;&lt;p&gt;[IT2 01/11/2022] en cours de relecture socle&lt;br/&gt;
&lt;/p&gt;</t>
  </si>
  <si>
    <t>&lt;p&gt;[IT3 28/11/2022] proposition d'évolution exigence socle : &lt;br/&gt;
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
&lt;/p&gt;&lt;p&gt;---IT3[ BATCH 16/11/2022 ] Précédent commentaire évolution : &lt;br/&gt;&lt;i&gt;[Exigence en cours de modification]&lt;br/&gt;Précédente évolution :&lt;br&gt;&lt;p&gt;[Exigence en cours de modification]&lt;/p&gt;&lt;/i&gt;&lt;/p&gt;&lt;p&gt;[IT2 01/11/2022] en cours de relecture socle&lt;br/&gt;
&lt;/p&gt;</t>
  </si>
  <si>
    <t xml:space="preserve">&lt;p&gt;Reformulation pour &amp;ecirc;tre align&amp;eacute; sur l&amp;#39;exigence&amp;nbsp;IE.39 (fermeture automatique de session).&lt;/p&gt;
</t>
  </si>
  <si>
    <t xml:space="preserve">&lt;p&gt;[IT3 28/11/2022] en cours de relecture socle&lt;br/&gt;
&lt;/p&gt;&lt;p&gt;---IT3[ BATCH 16/11/2022 ] Précédent commentaire évolution : &lt;br/&gt;&lt;i&gt;[Exigence en cours de modification]&lt;br/&gt;Précédente évolution :&lt;br&gt;&lt;p&gt;Exigence pour laquelle les contributions de la concertation publique participez.esante.gouv.fr ont été traitées (sans nécessiter de mise à jour) mais pas toutes celles de l'IT1.&lt;/p&gt;&lt;/i&gt;&lt;/p&gt;&lt;p&gt;[ IT2 DB NEHS 30/10/2022 ] Cela devrait être obligatoire&lt;/p&gt;
&lt;p&gt;---IT2 [BATCH 30/10/2022] insertion retours éditeurs&lt;/p&gt;
</t>
  </si>
  <si>
    <t xml:space="preserve">&lt;p&gt;Reformulation pour pr&amp;eacute;ciser qu&amp;#39;il s&amp;#39;agit de fermeture automatique de session (applicable &amp;agrave; un client lourd).&lt;/p&gt;
&lt;p&gt;La dur&amp;eacute;e d&amp;#39;inactivit&amp;eacute; avant fermeture de session doit pouvoir &amp;ecirc;tre param&amp;eacute;tr&amp;eacute;e par le responsable du syst&amp;egrave;me afin de tenir compte du contexte d&amp;#39;installation (risques et contraintes propres au service).&lt;/p&gt;
</t>
  </si>
  <si>
    <t>&lt;p&gt;[IT3 28/11/2022] en cours de relecture socle&lt;br/&gt;
&lt;/p&gt;&lt;p&gt;---IT3[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l'IT1.&lt;/p&gt;&lt;/p&gt;&lt;/i&gt;&lt;/p&gt;&lt;p&gt;[IT2 01/11/2022] en cours de relecture socle&lt;br/&gt;
&lt;/p&gt;</t>
  </si>
  <si>
    <t xml:space="preserve">&lt;p&gt;Alignement sur la modification apport&amp;eacute;e en IE.39 (fermeture de session).&lt;/p&gt;
</t>
  </si>
  <si>
    <t>&lt;p&gt;[IT3 28/11/2022] en cours de relecture socle&lt;br/&gt;
&lt;/p&gt;&lt;p&gt;---IT3[ BATCH 16/11/2022 ] Précédent commentaire évolution : &lt;br/&gt;&lt;i&gt;Exigence pour laquelle les contributions de la concertation publique participez.esante.gouv.fr ont été traitées ainsi que celles de l'IT1 (sans nécessiter de mise à jour).&lt;/i&gt;&lt;/p&gt;</t>
  </si>
  <si>
    <t>&lt;p&gt;[IT3 28/11/2022] en cours de relecture socle&lt;br/&gt;
&lt;/p&gt;</t>
  </si>
  <si>
    <t xml:space="preserve">&lt;p&gt;Un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
&lt;p&gt;Les solutions faisant uniquement usage de dispositifs d&amp;#39;authentification ANS (PSC, cartes CPx) ne sont pas concern&amp;eacute;es par l&amp;#39;exigence.&amp;nbsp;&lt;/p&gt;
</t>
  </si>
  <si>
    <t>&lt;p&gt;[IT3 28/11/2022] proposition d'évolution exigence socle : &lt;br/&gt;
&lt;p&gt;Dans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&lt;br/&gt;
&lt;/p&gt;&lt;p&gt;[IT2 01/11/2022] en cours de relecture socle&lt;br/&gt;
&lt;/p&gt;</t>
  </si>
  <si>
    <t>&lt;p&gt;[IT3 28/11/2022] proposition d'évolution exigence socle : &lt;br/&gt;
&lt;p&gt;Dans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&lt;br/&gt;
&lt;/p&gt;&lt;p&gt;---IT3[ BATCH 16/11/2022 ] Précédent commentaire évolution : &lt;br/&gt;&lt;i&gt;[Exigence en cours de modification]&lt;br/&gt;Précédente évolution :&lt;br&gt;&lt;p&gt;[Exigence en cours de modification]&lt;/p&gt;&lt;/i&gt;&lt;/p&gt;&lt;p&gt;[IT2 01/11/2022] en cours de relecture socle&lt;br/&gt;
&lt;/p&gt;</t>
  </si>
  <si>
    <t xml:space="preserve">&lt;p&gt;Un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
</t>
  </si>
  <si>
    <t>&lt;p&gt;[IT3 28/11/2022] proposition d'évolution exigence socle : &lt;br/&gt;
&lt;p&gt;Dans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
&lt;/p&gt;&lt;p&gt;[IT2 01/11/2022] en cours de relecture socle&lt;br/&gt;
&lt;/p&gt;</t>
  </si>
  <si>
    <t xml:space="preserve">&lt;p&gt;L&amp;#39;unicit&amp;eacute; concerne effectivement l&amp;#39;identifiant priv&amp;eacute; utilis&amp;eacute; au sein de la structure de sant&amp;eacute;.&lt;/p&gt;
</t>
  </si>
  <si>
    <t>&lt;p&gt;[IT3 28/11/2022] proposition d'évolution exigence socle : &lt;br/&gt;
&lt;p&gt;Le système DOIT gérer a minima les identifiants et attributs suivants d'un PS :&lt;br /&gt;
- Numéro RPPS (si existant)&lt;br /&gt;
- Identifiant privé (si existant), dont l'unicité doit être assurée&lt;br /&gt;
- Nom d'exercice ;&lt;br /&gt;
- Prénom ;&lt;br /&gt;
- Profession ou une mention appropriée à la situation de la personne.&lt;br /&gt;
&lt;br /&gt;
Il est préconisé que les attributs incluent également les identifiants de structures associés aux professionnels concernés (identifiant géographique par exemple).&lt;/p&gt;
&lt;br/&gt;
&lt;/p&gt;&lt;p&gt;[IT2 01/11/2022] en cours de relecture socle&lt;br/&gt;
&lt;/p&gt;</t>
  </si>
  <si>
    <t xml:space="preserve">&lt;p&gt;A priori, chaque application&amp;nbsp;doit &amp;ecirc;tre en mesure de fonctionner avec une base de comptes propres. Toutefois cela n&amp;#39;emp&amp;ecirc;che pas l&amp;#39;application d&amp;#39;utiliser une base externe en compl&amp;eacute;ment.&amp;nbsp;&lt;span style="font-family:&amp;quot;Calibri&amp;quot;,sans-serif"&gt;L&amp;rsquo;exigence n&amp;rsquo;impose pas au syst&amp;egrave;me d&amp;rsquo;autoriser la modification, elle peut &amp;ecirc;tre interdite si les donn&amp;eacute;es sont r&amp;eacute;cup&amp;eacute;r&amp;eacute;es d&amp;rsquo;un syst&amp;egrave;me amont (annuaire, RPPS, &amp;hellip;).&lt;/span&gt;&lt;/p&gt;
</t>
  </si>
  <si>
    <t>&lt;p&gt;[IT3 28/11/2022] proposition d'évolution exigence socle : &lt;br/&gt;
&lt;p&gt;Le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
&lt;/p&gt;&lt;p&gt;[IT2 01/11/2022] en cours de relecture socle&lt;br/&gt;
&lt;/p&gt;</t>
  </si>
  <si>
    <t xml:space="preserve">&lt;p&gt;C&amp;#39;est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
</t>
  </si>
  <si>
    <t>&lt;p&gt;[IT3 28/11/2022] proposition d'évolution exigence socle : &lt;br/&gt;
&lt;p&gt;Si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
&lt;/p&gt;&lt;p&gt;[IT2 01/11/2022] en cours de relecture socle&lt;br/&gt;
&lt;/p&gt;</t>
  </si>
  <si>
    <t>&lt;p&gt;[IT3 28/11/2022] proposition d'évolution exigence socle : &lt;br/&gt;
&lt;p&gt;Si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
&lt;/p&gt;&lt;p&gt;---IT3[ BATCH 16/11/2022 ] Précédent commentaire évolution : &lt;br/&gt;&lt;i&gt;[Exigence en cours de modification]&lt;br/&gt;Précédente évolution :&lt;br&gt;&lt;p&gt;[Exigence en cours de modification]&lt;/p&gt;&lt;/i&gt;&lt;/p&gt;&lt;p&gt;[IT2 01/11/2022] en cours de relecture socle&lt;br/&gt;
&lt;/p&gt;</t>
  </si>
  <si>
    <t xml:space="preserve">&lt;p&gt;&lt;span style="font-size:11.0pt"&gt;&lt;span style="font-family:&amp;quot;Calibri&amp;quot;,sans-serif"&gt;L&amp;rsquo;exigence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
</t>
  </si>
  <si>
    <t>&lt;p&gt;[IT3 28/11/2022] proposition d'évolution exigence socle : &lt;br/&gt;
&lt;p&gt;Le système DOIT rechercher, à la création d'un compte puis a minima tous les deux ans, l'identifiant RPPS du PS lorsque la profession est couverte par ce répertoire.&lt;br /&gt;
&lt;br /&gt;
NB : L'identifiant RPPS peut être obtenu via une identification électronique par PSC ou par carte CPx.&lt;/p&gt;
&lt;br/&gt;
&lt;/p&gt;&lt;p&gt;[IT2 01/11/2022] en cours de relecture socle&lt;br/&gt;
&lt;/p&gt;</t>
  </si>
  <si>
    <t xml:space="preserve">&lt;p&gt;SI le système permet la connexion d'un usager, ALORS 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t>
  </si>
  <si>
    <t xml:space="preserve">&lt;p&gt;Reformulation pour clarifier le profil concern&amp;eacute;.&lt;/p&gt;
</t>
  </si>
  <si>
    <t xml:space="preserve">&lt;p&gt;SI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
</t>
  </si>
  <si>
    <t xml:space="preserve">&lt;p&gt;SI le système permet la connexion d'un usager, ALORS il DOIT forcer la déconnexion automatique d'un usager après une durée paramétrable d'inactivité (à définir selon les risques et contraintes propres au service).&lt;/p&gt;
</t>
  </si>
  <si>
    <t xml:space="preserve">&lt;p&gt;Reformulation pour clarifier le profil concern&amp;eacute;.&lt;/p&gt;
&lt;p&gt;La dur&amp;eacute;e d&amp;#39;inactivit&amp;eacute; avant fermeture de session doit pouvoir &amp;ecirc;tre param&amp;eacute;tr&amp;eacute;e par le responsable du syst&amp;egrave;me afin de tenir compte du contexte d&amp;#39;installation (risques et contraintes propres au service).&lt;/p&gt;
</t>
  </si>
  <si>
    <t xml:space="preserve">&lt;p&gt;[IT3 28/11/2022] en cours de relecture socle&lt;br/&gt;
&lt;/p&gt;&lt;p&gt;[ IT2 BIO TECHNIDATA 30/10/2022 ] Nous ne permettons pas aux patients (=usager) de se connecter à notre SGL. Nous pensons ne pas être concernés par cette exigence.&lt;/p&gt;
&lt;p&gt;---IT2 [BATCH 30/10/2022] insertion retours éditeurs&lt;/p&gt;
</t>
  </si>
  <si>
    <t xml:space="preserve">&lt;p&gt;SI le système permet la connexion d'un usager, ALORS il DOIT permettre à l'usager de se déconnecter du système.&lt;/p&gt;
</t>
  </si>
  <si>
    <t xml:space="preserve">&lt;p&gt;SI le système permet la connexion d'un usager, ALORS il PEUT forcer la déconnexion automatique d'un usager après la fermeture du client de connexion (typiquement le navigateur voire l'onglet concerné pour les applications web).&lt;/p&gt;
</t>
  </si>
  <si>
    <t>&lt;p&gt;[IT3 28/11/2022] en cours de relecture socle&lt;br/&gt;
&lt;/p&gt;&lt;p&gt;---IT3[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&lt;/i&gt;&lt;/p&gt;&lt;p&gt;[IT2 01/11/2022] proposition d'évolution exigence socle : &lt;br/&gt;
Le système PEUT forcer la déconnexion automatique d'un usager après la fermeture du navigateur (ou l'onglet concerné) pour les applications web, celle du client de connexion ou la fermeture de session sur le système d'exploitation.&lt;br/&gt;
&lt;/p&gt;</t>
  </si>
  <si>
    <t xml:space="preserve">&lt;p&gt;SI le système permet la connexion d'un usager&lt;u&gt;,&lt;/u&gt; ALORS lorsque l'usager s'inscrit par lui-même, le système DOIT imposer la vérification des attributs d'identité par l'un des moyens suivants :&lt;br /&gt;
- FranceConnect ou FranceConnect+ ;&lt;br /&gt;
- ApCV ;&lt;br /&gt;
- A défaut :&lt;br /&gt;
    - Contrôle (manuel ou automatisé) d'une copie de pièce d'identité déposée sur le site ;&lt;br /&gt;
    - Service de vérification d'identité à distance (PVID) présentant des garanties objectives de fiabilité (même s'il n'est pas obligatoirement certifié) ;&lt;br /&gt;
    - Tout autre moyen offrant des garanties équivalentes.&lt;/p&gt;
</t>
  </si>
  <si>
    <t xml:space="preserve">&lt;p&gt;Reformulation et pr&amp;eacute;cision du profil concern&amp;eacute; dans l&amp;#39;exigence.&lt;/p&gt;
&lt;p&gt;L&amp;#39;exigence laisse suffisamment de m&amp;eacute;thodes de v&amp;eacute;rification d&amp;#39;identit&amp;eacute; et de flexibilit&amp;eacute; pour pouvoir &amp;ecirc;tre impl&amp;eacute;ment&amp;eacute;e sans d&amp;eacute;lai.&lt;/p&gt;
</t>
  </si>
  <si>
    <t xml:space="preserve">&lt;p&gt;SI le système permet la connexion d'un usager&lt;u&gt;,&lt;/u&gt; ALORS lorsque le Professionnel de Santé crée le compte de l'usager, le système DOIT permettre au PS de saisir les attributs d'identité et le matricule INS de l'usager (par exemple par lecture des informations de l'usager sur sa carte Vitale ou son ApCV).&lt;/p&gt;
</t>
  </si>
  <si>
    <t xml:space="preserve">&lt;p&gt;Reformulation de l&amp;#39;exigence pour clarifier le profil concern&amp;eacute;.&lt;/p&gt;
</t>
  </si>
  <si>
    <t xml:space="preserve">&lt;p&gt;SI le système permet la connexion d'un usager&lt;u&gt;,&lt;/u&gt; ALORS il DOIT pouvoir enregistrer a minima les attributs suivants de l'usager :&lt;br /&gt;
- Matricule INS ;&lt;br /&gt;
- Nom de naissance ;&lt;br /&gt;
- Liste des prénoms de naissance ;&lt;br /&gt;
- Genre ;&lt;br /&gt;
- Date de naissance ;&lt;br /&gt;
- Lieu de naissance.&lt;/p&gt;
</t>
  </si>
  <si>
    <t xml:space="preserve">&lt;p&gt;[IT3 28/11/2022] en cours de relecture socle&lt;br/&gt;
&lt;/p&gt;&lt;p&gt;[ IT2 BIO TECHNIDATA 30/10/2022 ] Nous ne permettons pas aux patients de se connecter à notre SGL. Nous pensons ne pas être concernés par cette exigence.&lt;/p&gt;
&lt;p&gt;---IT2 [BATCH 30/10/2022] insertion retours éditeurs&lt;/p&gt;
</t>
  </si>
  <si>
    <t xml:space="preserve">&lt;p&gt;SI le système permet la connexion d'un usager&lt;u&gt;,&lt;/u&gt; ALORS il DOIT n'autoriser la modification par l'usager de ses attributs d'identité, y compris son adresse de messagerie et son numéro de téléphone, qu'avec des informations obtenues par une vérification d'identité aussi fiable que lors de l'enregistrement initial.&lt;br /&gt;
Le système DOIT après modification envoyer une notification à l'usager en utilisant l'ancienne coordonnée et une éventuelle autre coordonnée qui aurait été renseignée.&lt;/p&gt;
</t>
  </si>
  <si>
    <t xml:space="preserve">&lt;p&gt;Reformulation de l&amp;#39;exigence pour clarification du profil concern&amp;eacute;.&lt;/p&gt;
</t>
  </si>
  <si>
    <t xml:space="preserve">&lt;p&gt;SI le système permet la connexion d'un usager&lt;u&gt;,&lt;/u&gt; ALORS il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t>
  </si>
  <si>
    <t xml:space="preserve">&lt;p&gt;SI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
</t>
  </si>
  <si>
    <t xml:space="preserve">&lt;p&gt;SI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t>
  </si>
  <si>
    <t xml:space="preserve">&lt;p&gt;Le système DOIT permettre, de manière ergonomique et visible (clic droit ou bouton dédié), pour les patients dont l'INS a été qualifiée, une consultation directe du DMP du patient (page d’accueil du DMP d’un patient), par un appel contextuel au Web PS DMP, conformément à la transaction TD0.9.&lt;/p&gt;
</t>
  </si>
  <si>
    <t xml:space="preserve">&lt;p&gt;Le client de messageries MSSanté du système DOIT spécifier un libellé signifiant en complément de l’adresse de messagerie de l’expéditeur :&lt;br /&gt;
Intitulé_BAL &lt;xxx@xxx.mssante.fr&gt;&lt;br /&gt;
Avec :&lt;br /&gt;
•    Dans le cas d’une BAL personnelle professionnelle :&lt;br /&gt;
Intitulé_BAL = &lt;Titre&gt;_&lt;Prénom&gt;_&lt;NOM&gt;_&lt;Entité fonctionnelle&gt;&lt;br /&gt;
Seuls les champs nom et prénom sont obligatoires.&lt;br /&gt;
•    Dans le cas d’une BAL organisationnelle ou applicative :&lt;br /&gt;
Intitulé_BAL = &lt;Entité fonctionnelle&gt;,&lt;br /&gt;
conformément au Référentiel socle MSSanté #2 Clients de Messageries Sécurisées de Santé [MSS1].&lt;/p&gt;
</t>
  </si>
  <si>
    <t>&lt;p&gt;[IT3 28/11/2022] proposition d'évolution exigence socle : &lt;br/&gt;
&lt;p&gt;Le système DOIT rechercher, à la création d'un compte puis a minima tous les deux ans, l'identifiant RPPS du PS lorsque la profession est couverte par ce répertoire.&lt;br /&gt;
&lt;br /&gt;
NB : L'identifiant RPPS peut être obtenu via une identification électronique par PSC ou par carte CPx.&lt;/p&gt;
&lt;br/&gt;
&lt;/p&gt;&lt;p&gt;---IT3[ BATCH 16/11/2022 ] Précédent commentaire évolution : &lt;br/&gt;&lt;i&gt;[Exigence en cours de modification]&lt;br/&gt;Précédente évolution :&lt;br&gt;&lt;p&gt;[Exigence en cours de modification]&lt;/p&gt;&lt;/i&gt;&lt;/p&gt;&lt;p&gt;[IT2 01/11/2022] en cours de relecture socle&lt;br/&gt;
&lt;/p&gt;</t>
  </si>
  <si>
    <t>&lt;p&gt;[IT3 28/11/2022] proposition d'évolution exigence socle : &lt;br/&gt;
&lt;p&gt;Le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
&lt;/p&gt;&lt;p&gt;---IT3[ BATCH 16/11/2022 ] Précédent commentaire évolution : &lt;br/&gt;&lt;i&gt;[Exigence en cours de modification]&lt;br/&gt;Précédente évolution :&lt;br&gt;&lt;p&gt;[Exigence en cours de modification]&lt;/p&gt;&lt;/i&gt;&lt;/p&gt;&lt;p&gt;[IT2 01/11/2022] en cours de relecture socle&lt;br/&gt;
&lt;/p&gt;</t>
  </si>
  <si>
    <t>&lt;p&gt;[IT3 28/11/2022] proposition d'évolution exigence socle : &lt;br/&gt;
&lt;p&gt;Le système DOIT gérer a minima les identifiants et attributs suivants d'un PS :&lt;br /&gt;
- Numéro RPPS (si existant)&lt;br /&gt;
- Identifiant privé (si existant), dont l'unicité doit être assurée&lt;br /&gt;
- Nom d'exercice ;&lt;br /&gt;
- Prénom ;&lt;br /&gt;
- Profession ou une mention appropriée à la situation de la personne.&lt;br /&gt;
&lt;br /&gt;
Il est préconisé que les attributs incluent également les identifiants de structures associés aux professionnels concernés (identifiant géographique par exemple).&lt;/p&gt;
&lt;br/&gt;
&lt;/p&gt;&lt;p&gt;---IT3[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l'IT1.&lt;/p&gt;&lt;/p&gt;&lt;/i&gt;&lt;/p&gt;&lt;p&gt;[IT2 01/11/2022] en cours de relecture socle&lt;br/&gt;
&lt;/p&gt;</t>
  </si>
  <si>
    <t>&lt;p&gt;[IT3 28/11/2022] proposition d'évolution exigence socle : &lt;br/&gt;
&lt;p&gt;Dans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
&lt;/p&gt;&lt;p&gt;---IT3[ BATCH 16/11/2022 ] Précédent commentaire évolution : &lt;br/&gt;&lt;i&gt;[Exigence en cours de modification]&lt;br/&gt;Précédente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
&lt;/p&gt;</t>
  </si>
  <si>
    <t>&lt;p&gt;[IT3 28/11/2022] proposition d'évolution exigence socle : &lt;br/&gt;
&lt;p&gt;&lt;strong&gt;Afin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
&lt;/p&gt;&lt;p&gt;---IT3[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traités.&lt;/p&gt;&lt;/p&gt;&lt;/i&gt;&lt;/p&gt;&lt;p&gt;[IT2 01/11/2022] en cours de relecture socle&lt;br/&gt;
&lt;/p&gt;</t>
  </si>
  <si>
    <t>&lt;p&gt;[IT3 28/11/2022] en cours de relecture socle&lt;br/&gt;
&lt;/p&gt;&lt;p&gt;---IT3[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traités.&lt;/p&gt;&lt;/p&gt;&lt;/i&gt;&lt;/p&gt;&lt;p&gt;[IT2 01/11/2022] en cours de relecture socle&lt;br/&gt;
&lt;/p&gt;</t>
  </si>
  <si>
    <t xml:space="preserve">&lt;p&gt;[IT3 28/11/2022] en cours de relecture socle&lt;br/&gt;
&lt;/p&gt;&lt;p&gt;---IT3[ BATCH 16/11/2022 ] Précédent commentaire évolution : &lt;br/&gt;&lt;i&gt;[Exigence en cours de modification]&lt;br/&gt;Précédente évolution :&lt;br&gt;&lt;p&gt;Exigence pour laquelle les contributions de la concertation publique participez.esante.gouv.fr ont été traitées mais pas celle de l'IT1.&lt;/p&gt;&lt;/i&gt;&lt;/p&gt;&lt;p&gt;[ IT2 DB NEHS 30/10/2022 ] Peut on préciser ce qui est sous entendu par "structure tierce"  ? Peut etre a l'aide de quelques cas d'usages ?&lt;/p&gt;
&lt;p&gt;---IT2 [BATCH 30/10/2022] insertion retours éditeurs&lt;/p&gt;
</t>
  </si>
  <si>
    <t>&lt;p&gt;[IT3 28/11/2022] en cours de relecture socle&lt;br/&gt;
&lt;/p&gt;&lt;p&gt;---IT3[ BATCH 16/11/2022 ] Précédent commentaire évolution : &lt;br/&gt;&lt;i&gt;[Exigence en cours de modification]&lt;br/&gt;Précédente évolution :&lt;br&gt;&lt;p&gt;[Exigence en cours de modification]&lt;br/&gt;Précédente évolution :&lt;br&gt;&lt;p&gt;Exigence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etc.).&lt;/p&gt;&lt;/p&gt;&lt;/i&gt;&lt;/p&gt;&lt;p&gt;[IT2 01/11/2022] en cours de relecture socle&lt;br/&gt;
&lt;/p&gt; &lt;br/&gt;RPPS-Rang ?&lt;br/&gt;&lt;br/&gt;</t>
  </si>
  <si>
    <t>&lt;p&gt;[IT3 28/11/2022] en cours de relecture socle&lt;br/&gt;
&lt;/p&gt;&lt;p&gt;---IT3[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
&lt;/p&gt;</t>
  </si>
  <si>
    <t xml:space="preserve">&lt;p&gt;[IT3 28/11/2022] en cours de relecture socle&lt;br/&gt;
&lt;/p&gt;&lt;p&gt;---IT3[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&lt;br/&gt;Précédente évolution :&lt;br&gt;&lt;p&gt;[Exigence modifiée]&lt;/p&gt;&lt;/i&gt;&lt;/p&gt;&lt;p&gt;[IT2 01/11/2022] proposition d'évolution exigence socle : &lt;br/&gt;
Le système PEUT forcer la déconnexion automatique d'un usager après la fermeture du navigateur (ou l'onglet concerné) pour les applications web, celle du client de connexion ou la fermeture de session sur le système d'exploitation.&lt;br/&gt;
&lt;/p&gt;&lt;p&gt;[IT1/DB] La DRIMbox actuellement ne propose pas de portail patient mais va proposer une redirection vers un portail patient existant de la structure.&lt;/p&gt;
</t>
  </si>
  <si>
    <t xml:space="preserve">&lt;p&gt;[IT3 28/11/2022] en cours de relecture socle&lt;br/&gt;
&lt;/p&gt;&lt;p&gt;---IT3[ BATCH 16/11/2022 ] Précédent commentaire évolution : &lt;br/&gt;&lt;i&gt;[Exigence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spécifique.&lt;/p&gt;&lt;/i&gt;&lt;/p&gt;&lt;p&gt;[ IT2 DB NEHS 30/10/2022 ] Il serait raisonnable de laisser un peu de temps pour passer a l'integration et au support  de ces outils relativements réçents&lt;/p&gt;
&lt;p&gt;---IT2 [BATCH 30/10/2022] insertion retours éditeurs&lt;/p&gt;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</si>
  <si>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2.&amp;nbsp;&lt;/p&gt;
&lt;br/&gt;Précédente évolution :&lt;br&gt;&lt;p&gt;[Exigence modifiée]&lt;/p&gt;&lt;/i&gt;&lt;/p&gt;&lt;p&gt;[IT2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</si>
  <si>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&lt;br/&gt;Précédente évolution :&lt;br&gt;&lt;p&gt;[Exigence modifiée]&lt;/p&gt;&lt;/i&gt;&lt;/p&gt;&lt;p&gt;[IT2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01/11/2022] en cours de relecture socle&lt;br/&gt;
&lt;/p&gt;</t>
  </si>
  <si>
    <t xml:space="preserve">&lt;p&gt;[IT3 28/11/2022] proposition d'évolution exigence socle : &lt;br/&gt;
&lt;p&gt;Le système DOIT permettre à l'utilisateur d'enregistrer un changement de choix du patient concernant la consultation de son DMP par un professionnel et ce quel que soit le moment de la prise en charge.&lt;/p&gt;&lt;br/&gt;
&lt;/p&gt;&lt;p&gt;---IT3[ BATCH 16/11/2022 ] Précédent commentaire évolution : &lt;br/&gt;&lt;i&gt;[Exigence en cours de modification]&lt;/i&gt;&lt;/p&gt;&lt;p&gt;[ IT2 HOP-DPI EASILY 30/10/2022 ]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30/10/2022] insertion retours éditeurs&lt;/p&gt;
&lt;p&gt;---IT1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&lt;p&gt;&lt;br /&gt;
[CVI]: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
</t>
  </si>
  <si>
    <t xml:space="preserve">&lt;p&gt;[IT3 28/11/2022] en cours de relecture socle&lt;br/&gt;
&lt;/p&gt;&lt;p&gt;---IT3[ BATCH 16/11/2022 ] Précédent commentaire évolution : &lt;br/&gt;&lt;i&gt;[Exigence en cours de modification]&lt;/i&gt;&lt;/p&gt;&lt;p&gt;[ IT2 HOP-DPI EVOLUCARE 30/10/2022 ] Il faut peut être préciser "les écrans qui comporte une information sur le DMP" : uniquement l'icone ? Ou des informations en lien avec un document qui provient du DMP par exemple ?&lt;/p&gt;
&lt;p&gt;---IT2 [BATCH 30/10/2022] insertion retours éditeurs&lt;/p&gt;
</t>
  </si>
  <si>
    <t xml:space="preserve">&lt;p&gt;[IT3 28/11/2022] proposition d'évolution exigence socle : &lt;br/&gt;
&lt;p&gt;Le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
&lt;br/&gt;
&lt;/p&gt;&lt;p&gt;[ IT2 HOP-DPI BERGER_LEVRAULT 30/10/2022 ] A préciser : Sur quoi doit-on baser l'affichage de cette alerte visuelle (établissement ; utilisateur ; consentement patient)&lt;/p&gt;
&lt;p&gt;---IT2 [BATCH 30/10/2022] insertion retours éditeurs&lt;/p&gt;
</t>
  </si>
  <si>
    <t xml:space="preserve">&lt;p&gt;[IT3 28/11/2022] en cours de relecture socle&lt;br/&gt;
&lt;/p&gt;&lt;p&gt;[ IT2 HOP-DPI EVOLUCARE 30/10/2022 ] Information déjà présente via l'affichage de l'ins : RNIV ; cela pourrait être retiré.&lt;/p&gt;
&lt;p&gt;---IT2 [BATCH 30/10/2022] insertion retours éditeurs&lt;/p&gt;
</t>
  </si>
  <si>
    <t>&lt;p&gt;[IT3 28/11/2022] proposition d'évolution exigence socle : &lt;br/&gt;
&lt;p&gt;Le système DOIT permettre de sélectionner manuellement un ou plusieurs documents (sélection multiple) du DMP de la liste présentée et les intégrer dans le dossier patient. &lt;/p&gt;&lt;br/&gt;
&lt;/p&gt;</t>
  </si>
  <si>
    <t xml:space="preserve">&lt;p&gt;[IT3 28/11/2022]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HOP-DPI HM 30/10/2022 ] [SBR]  Quelles sont les preuves attendues ?&lt;/p&gt;
&lt;p&gt;---IT2 [BATCH 30/10/2022] insertion retours éditeurs&lt;/p&gt;
</t>
  </si>
  <si>
    <t>&lt;p&gt;[IT3 28/11/2022] en cours de relecture socle&lt;br/&gt;
&lt;/p&gt;&lt;p&gt;---IT3[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
&lt;/i&gt;&lt;/p&gt;&lt;p&gt;[IT2 04/11/2022] en cours de relecture socle&lt;br/&gt;
&lt;/p&gt;</t>
  </si>
  <si>
    <t xml:space="preserve">&lt;p&gt;[IT3 28/11/2022]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HOP-DPI HM 30/10/2022 ] [SBR] Quelles sont les preuves attendues ?&lt;/p&gt;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</si>
  <si>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HOP-DPI HM 30/10/2022 ] [SBR] Quelles sont les preuves attendues ?&lt;/p&gt;
&lt;p&gt;---IT2 [BATCH 30/10/2022] insertion retours éditeurs&lt;/p&gt;
</t>
  </si>
  <si>
    <t xml:space="preserve">&lt;p&gt;[IT3 28/11/2022]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HOP-DPI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</si>
  <si>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HOP-DPI HM 30/10/2022 ] [SBR] Quelles sont les preuves attendues ?&lt;br/&gt;
Cela fait déjà partie des exigences du tests d'intrusion.(cf exigence C19 par exemple du questionnaire test d'intrusion)&lt;/p&gt;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</si>
  <si>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HOP-DPI BERGER_LEVRAULT 30/10/2022 ] NOTA : &lt;br/&gt;
il semble qu'il y ait une erreur dans la rédation de cette exigence.&lt;br/&gt;
Les solutions On premise sont les solutions hébergées chez le client (Etablissements). L'éditeur n'a pas la maitrise de l'infrastructure des établissements.&lt;/p&gt;
&lt;p&gt;[ IT2 HOP-DPI HM 30/10/2022 ] [SBR] en attente nouvelle itération&lt;/p&gt;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</si>
  <si>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</si>
  <si>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28/11/2022]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</si>
  <si>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HOP-DPI HM 30/10/2022 ] [SBR]  Quelles sont les preuves attendues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</si>
  <si>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HOP-DPI HM 30/10/2022 ] [SBR] Quelles sont les preuves attendues ?&lt;br/&gt;
Cela fait déjà partie des exigences du tests d'intrusion.&lt;/p&gt;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</si>
  <si>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HOP-DPI HM 30/10/2022 ] [SBR] Quelles sont les preuves attendues ?&lt;br/&gt;
Cela fait déjà partie des exigences du tests d'intrusion.&lt;/p&gt;
&lt;p&gt;---IT2 [BATCH 30/10/2022] insertion retours éditeurs&lt;/p&gt;
</t>
  </si>
  <si>
    <t xml:space="preserve">&lt;p&gt;[IT3 28/11/2022]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HOP-DPI HM 30/10/2022 ] [SBR]  Quelles sont les preuves attendues ?&lt;/p&gt;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</si>
  <si>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 IT2 HOP-DPI BERGER_LEVRAULT 30/10/2022 ] NOTA :&lt;br /&gt;
Concerne le r&amp;eacute;seau des &amp;eacute;tablissements.&lt;br /&gt;
L&amp;#39;&amp;eacute;diteur n&amp;#39;a pas la maitrise de l&amp;#39;infrastructure des &amp;eacute;tablissements.&lt;/p&gt;
&lt;p&gt;---IT2 [BATCH 30/10/2022] insertion retours &amp;eacute;diteurs&lt;/p&gt;
</t>
  </si>
  <si>
    <t>&lt;p&gt;[IT3 28/11/2022] proposition d'évolution exigence socle : &lt;br/&gt;
&lt;p&gt;Une séparation des droits DOIT être assurée dans le produit.&lt;br /&gt; En particulier, les autorisations d'administration technique du produit DOIVENT être distinctes des autorisations métier.&lt;/p&gt;&lt;br/&gt;
&lt;/p&gt;&lt;p&gt;---IT3[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</si>
  <si>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HOP-DPI HM 30/10/2022 ] [SBR] Dans certains cas des comptes génériques peuvent etre utilisés pour des appels WebServices ou appel contextuel... Que devient cette exigence dans ce contexte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</si>
  <si>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HOP-DPI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</si>
  <si>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&lt;p&gt;[IT3 28/11/2022] en cours de relecture socle&lt;br/&gt;
&lt;/p&gt;&lt;p&gt;---IT3[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HOP-DPI HM 30/10/2022 ] [SBR]  Quelles sont les preuves attendues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</si>
  <si>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</si>
  <si>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HOP-DPI EASILY 30/10/2022 ] Pb copier/coller&lt;/p&gt;
&lt;p&gt;[ IT2 HOP-DPI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</si>
  <si>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01/11/2022] en cours de relecture socle&lt;br/&gt;
&lt;/p&gt;[IT1 / 25/10/2022] proposition d'évolution exigence socle : &lt;br/&gt;
&lt;p&gt;SI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
</t>
  </si>
  <si>
    <t xml:space="preserve">&lt;p&gt;[IT3 28/11/2022] en cours de relecture socle&lt;br/&gt;
&lt;/p&gt;&lt;p&gt;---IT3[ BATCH 16/11/2022 ] Précédent commentaire évolution : &lt;br/&gt;&lt;i&gt;[Exigence en cours de modification]&lt;/i&gt;&lt;/p&gt;&lt;p&gt;[ IT2 HOP-DPI BERGER_LEVRAULT 30/10/2022 ] NOTA : &lt;br/&gt;
Pourquoi 3 fois la même exigence sur les lignes (SSI/IAM.80, SSI/IAM.81, SSI/IAM.82)&lt;br/&gt;
&lt;br/&gt;&lt;/p&gt;
&lt;p&gt;[ IT2 HOP-DPI HM 30/10/2022 ] [SBR] en attente nouvelle itération&lt;/p&gt;
&lt;p&gt;---IT2 [BATCH 30/10/2022] insertion retours éditeurs&lt;/p&gt;
</t>
  </si>
  <si>
    <t xml:space="preserve">&lt;p&gt;[IT3 28/11/2022] proposition d'évolution exigence socle : &lt;br/&gt;
&lt;p&gt;&lt;strong&gt;Afin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
&lt;/p&gt;&lt;p&gt;---IT3[ BATCH 16/11/2022 ] Précédent commentaire évolution : &lt;br/&gt;&lt;i&gt;[Exigence en cours de modification]&lt;/i&gt;&lt;/p&gt;&lt;p&gt;[ IT2 HOP-DPI BERGER_LEVRAULT 30/10/2022 ] A préciser : Est ce que l'utilisation d'un compte local technique avec authent via token (générée par l'éditeur, nominative et validitée courte) est dans le périmètre de cette exigence&lt;/p&gt;
&lt;p&gt;[ IT2 HOP-DPI HM 30/10/2022 ] [SBR] en attente nouvelle itération&lt;/p&gt;
&lt;p&gt;---IT2 [BATCH 30/10/2022] insertion retours éditeurs&lt;/p&gt;
</t>
  </si>
  <si>
    <t xml:space="preserve">&lt;p&gt;[IT3 28/11/2022] en cours de relecture socle&lt;br/&gt;
&lt;/p&gt;&lt;p&gt;---IT3[ BATCH 16/11/2022 ] Précédent commentaire évolution : &lt;br/&gt;&lt;i&gt;[Exigence en cours de modification]&lt;/i&gt;&lt;/p&gt;&lt;p&gt;[ IT2 HOP-DPI HM 30/10/2022 ] [SBR] en attente nouvelle itération&lt;/p&gt;
&lt;p&gt;---IT2 [BATCH 30/10/2022] insertion retours éditeurs&lt;/p&gt;
</t>
  </si>
  <si>
    <t xml:space="preserve">&lt;p&gt;[IT3 28/11/2022]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[SSI/IAM.94.01] En toute autonomie par l'ES ;&lt;br /&gt;
 - [SSI/IAM.94.02] Via une demande de l'ES pour les systèmes managés par un tiers.&lt;/p&gt;
&lt;br/&gt;
&lt;/p&gt;&lt;p&gt;---IT3[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HOP-DPI HM 30/10/2022 ] [SBR] en attente nouvelle itération&lt;/p&gt;
&lt;p&gt;---IT2 [BATCH 30/10/2022] insertion retours éditeurs&lt;/p&gt;
</t>
  </si>
  <si>
    <t xml:space="preserve">&lt;p&gt;[IT3 28/11/2022] en cours de relecture socle&lt;br/&gt;
&lt;/p&gt;&lt;p&gt;---IT3[ BATCH 16/11/2022 ] Précédent commentaire évolution : &lt;br/&gt;&lt;i&gt;[Exigence en cours de modification]&lt;/i&gt;&lt;/p&gt;&lt;p&gt;[ IT2 HOP-DPI BERGER_LEVRAULT 30/10/2022 ] A préciser : Qu'est ce englobe les permissions ?&lt;/p&gt;
&lt;p&gt;[ IT2 HOP-DPI HM 30/10/2022 ] [SBR] en attente nouvelle itération&lt;/p&gt;
&lt;p&gt;---IT2 [BATCH 30/10/2022] insertion retours éditeurs&lt;/p&gt;
</t>
  </si>
  <si>
    <t>&lt;p&gt;[IT3 28/11/2022] en cours de relecture socle&lt;br/&gt;
&lt;/p&gt;&lt;p&gt;---IT3[ BATCH 16/11/2022 ] Précédent commentaire évolution : &lt;br/&gt;&lt;i&gt;[Exigence en cours de modification]&lt;/i&gt;&lt;/p&gt;&lt;p&gt;[IT2 01/11/2022] en cours de relecture socle&lt;br/&gt;
&lt;/p&gt;</t>
  </si>
  <si>
    <t xml:space="preserve">&lt;p&gt;[IT3 28/11/2022] proposition d'évolution exigence socle : &lt;br/&gt;
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
&lt;/p&gt;&lt;p&gt;---IT3[ BATCH 16/11/2022 ] Précédent commentaire évolution : &lt;br/&gt;&lt;i&gt;[Exigence en cours de modification]&lt;/i&gt;&lt;/p&gt;&lt;p&gt;[ IT2 HOP-DPI HM 30/10/2022 ] [SBR] en attente nouvelle itération&lt;/p&gt;
&lt;p&gt;---IT2 [BATCH 30/10/2022] insertion retours éditeurs&lt;/p&gt;
</t>
  </si>
  <si>
    <t xml:space="preserve">&lt;p&gt;[IT3 28/11/2022] en cours de relecture socle&lt;br/&gt;
&lt;/p&gt;&lt;p&gt;[ IT2 HOP-DPI HM 30/10/2022 ] [SBR] en attente nouvelle itération&lt;/p&gt;
&lt;p&gt;---IT2 [BATCH 30/10/2022] insertion retours éditeurs&lt;/p&gt;
</t>
  </si>
  <si>
    <t xml:space="preserve">&lt;p&gt;[IT3 28/11/2022] en cours de relecture socle&lt;br/&gt;
&lt;/p&gt;&lt;p&gt;---IT3[ BATCH 16/11/2022 ] Précédent commentaire évolution : &lt;br/&gt;&lt;i&gt;[Exigence en cours de modification]&lt;/i&gt;&lt;/p&gt;&lt;p&gt;[ IT2 HOP-DPI BERGER_LEVRAULT 30/10/2022 ] A préciser : Est ce que cela doit être paramétrable par l'utiilisateur ou uniquement editeur&lt;/p&gt;
&lt;p&gt;[ IT2 HOP-DPI HM 30/10/2022 ] [SBR] en attente nouvelle itération&lt;/p&gt;
&lt;p&gt;---IT2 [BATCH 30/10/2022] insertion retours éditeurs&lt;/p&gt;
</t>
  </si>
  <si>
    <t xml:space="preserve">&lt;p&gt;[IT3 28/11/2022] proposition d'évolution exigence socle : &lt;br/&gt;
&lt;p&gt;Le système DOIT gérer a minima les identifiants et attributs suivants d'un PS :&lt;br /&gt;
- Numéro RPPS (si existant)&lt;br /&gt;
- Identifiant privé (si existant), dont l'unicité doit être assurée&lt;br /&gt;
- Nom d'exercice ;&lt;br /&gt;
- Prénom ;&lt;br /&gt;
- Profession ou une mention appropriée à la situation de la personne.&lt;br /&gt;
&lt;br /&gt;
Il est préconisé que les attributs incluent également les identifiants de structures associés aux professionnels concernés (identifiant géographique par exemple).&lt;/p&gt;
&lt;br/&gt;
&lt;/p&gt;&lt;p&gt;---IT3[ BATCH 16/11/2022 ] Précédent commentaire évolution : &lt;br/&gt;&lt;i&gt;[Exigence en cours de modification]&lt;/i&gt;&lt;/p&gt;&lt;p&gt;[ IT2 HOP-DPI HM 30/10/2022 ] [SBR] en attente nouvelle itération&lt;/p&gt;
&lt;p&gt;---IT2 [BATCH 30/10/2022] insertion retours éditeurs&lt;/p&gt;
</t>
  </si>
  <si>
    <t xml:space="preserve">&lt;p&gt;[IT3 28/11/2022] proposition d'évolution exigence socle : &lt;br/&gt;
&lt;p&gt;Le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
&lt;/p&gt;&lt;p&gt;---IT3[ BATCH 16/11/2022 ] Précédent commentaire évolution : &lt;br/&gt;&lt;i&gt;[Exigence en cours de modification]&lt;/i&gt;&lt;/p&gt;&lt;p&gt;[ IT2 HOP-DPI EASILY 30/10/2022 ] Uniquement si le logiciel a sa base de compte propre. Si la base de compte provient de l'extérieur, on ne doit pas pouvoir modifier les identités&lt;/p&gt;
&lt;p&gt;[ IT2 HOP-DPI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</si>
  <si>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&lt;p&gt;[IT3 28/11/2022] proposition d'évolution exigence socle : &lt;br/&gt;
&lt;p&gt;Dans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&lt;br/&gt;
&lt;/p&gt;&lt;p&gt;---IT3[ BATCH 16/11/2022 ] Précédent commentaire évolution : &lt;br/&gt;&lt;i&gt;[Exigence en cours de modification]&lt;/i&gt;&lt;/p&gt;&lt;p&gt;[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</si>
  <si>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&lt;p&gt;[IT3 28/11/2022] proposition d'évolution exigence socle : &lt;br/&gt;
&lt;p&gt;Dans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
&lt;/p&gt;&lt;p&gt;---IT3[ BATCH 16/11/2022 ] Précédent commentaire évolution : &lt;br/&gt;&lt;i&gt;[Exigence en cours de modification]&lt;/i&gt;&lt;/p&gt;&lt;p&gt;[ IT2 HOP-DPI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</si>
  <si>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&lt;p&gt;[IT3 28/11/2022] proposition d'évolution exigence socle : &lt;br/&gt;
&lt;p&gt;Si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
&lt;/p&gt;&lt;p&gt;---IT3[ BATCH 16/11/2022 ] Précédent commentaire évolution : &lt;br/&gt;&lt;i&gt;[Exigence en cours de modification]&lt;/i&gt;&lt;/p&gt;&lt;p&gt;[ IT2 HOP-DPI HM 30/10/2022 ] [SBR] en attente nouvelle itération&lt;/p&gt;
&lt;p&gt;---IT2 [BATCH 30/10/2022] insertion retours éditeurs&lt;/p&gt;
</t>
  </si>
  <si>
    <t xml:space="preserve">&lt;p&gt;[IT3 28/11/2022] proposition d'évolution exigence socle : &lt;br/&gt;
&lt;p&gt;Le système DOIT rechercher, à la création d'un compte puis a minima tous les deux ans, l'identifiant RPPS du PS lorsque la profession est couverte par ce répertoire.&lt;br /&gt;
&lt;br /&gt;
NB : L'identifiant RPPS peut être obtenu via une identification électronique par PSC ou par carte CPx.&lt;/p&gt;
&lt;br/&gt;
&lt;/p&gt;&lt;p&gt;---IT3[ BATCH 16/11/2022 ] Précédent commentaire évolution : &lt;br/&gt;&lt;i&gt;[Exigence en cours de modification]&lt;/i&gt;&lt;/p&gt;&lt;p&gt;[ IT2 HOP-DPI BERGER_LEVRAULT 30/10/2022 ] A préciser : La synchro doit elle se faire au niveau du LPS ou du fournisseur d'identité ?&lt;br/&gt;&lt;/p&gt;
&lt;p&gt;[ IT2 HOP-DPI HM 30/10/2022 ] [SBR] en attente nouvelle itération&lt;/p&gt;
&lt;p&gt;---IT2 [BATCH 30/10/2022] insertion retours éditeurs&lt;/p&gt;
</t>
  </si>
  <si>
    <t xml:space="preserve">&lt;p&gt;[IT3 28/11/2022]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&lt;/i&gt;&lt;/p&gt;&lt;p&gt;[IT2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HOP-PFI HM 30/10/2022 ] [SBR]  Quelles sont les preuves attendues ?&lt;/p&gt;
&lt;p&gt;---IT2 [BATCH 30/10/2022] insertion retours éditeurs&lt;/p&gt;
</t>
  </si>
  <si>
    <t xml:space="preserve">&lt;p&gt;[IT3 28/11/2022]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HOP-PFI HM 30/10/2022 ] [SBR] Quelles sont les preuves attendues ?&lt;/p&gt;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</si>
  <si>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&lt;/i&gt;&lt;/p&gt;&lt;p&gt;[IT2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HOP-PFI HM 30/10/2022 ] [SBR] Quelles sont les preuves attendues ?&lt;/p&gt;
&lt;p&gt;---IT2 [BATCH 30/10/2022] insertion retours éditeurs&lt;/p&gt;
</t>
  </si>
  <si>
    <t xml:space="preserve">&lt;p&gt;[IT3 28/11/2022]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HOP-PFI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</si>
  <si>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HOP-PFI HM 30/10/2022 ] [SBR] Quelles sont les preuves attendues ?&lt;br/&gt;
Cela fait déjà partie des exigences du tests d'intrusion.(cf exigence C19 par exemple du questionnaire test d'intrusion)&lt;/p&gt;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</si>
  <si>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HOP-PFI HM 30/10/2022 ] [SBR] en attente nouvelle itération&lt;/p&gt;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</si>
  <si>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</si>
  <si>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28/11/2022]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</si>
  <si>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HOP-PFI HM 30/10/2022 ] [SBR]  Quelles sont les preuves attendues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</si>
  <si>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HOP-PFI HM 30/10/2022 ] [SBR] Quelles sont les preuves attendues ?&lt;br/&gt;
Cela fait déjà partie des exigences du tests d'intrusion.&lt;/p&gt;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</si>
  <si>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HOP-PFI HM 30/10/2022 ] [SBR] Quelles sont les preuves attendues ?&lt;br/&gt;
Cela fait déjà partie des exigences du tests d'intrusion.&lt;/p&gt;
&lt;p&gt;---IT2 [BATCH 30/10/2022] insertion retours éditeurs&lt;/p&gt;
</t>
  </si>
  <si>
    <t xml:space="preserve">&lt;p&gt;[IT3 28/11/2022]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HOP-PFI HM 30/10/2022 ] [SBR]  Quelles sont les preuves attendues ?&lt;/p&gt;
&lt;p&gt;---IT2 [BATCH 30/10/2022] insertion retours éditeurs&lt;/p&gt;
</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</si>
  <si>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</si>
  <si>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HOP-PFI HM 30/10/2022 ] [SBR] Dans certains cas des comptes génériques peuvent etre utilisés pour des appels WebServices ou appel contextuel... Que devient cette exigence dans ce contexte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</si>
  <si>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HOP-PFI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</si>
  <si>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&lt;p&gt;[IT3 28/11/2022] en cours de relecture socle&lt;br/&gt;
&lt;/p&gt;&lt;p&gt;---IT3[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HOP-PFI HM 30/10/2022 ] [SBR]  Quelles sont les preuves attendues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</si>
  <si>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</si>
  <si>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HOP-PFI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</si>
  <si>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&lt;p&gt;[IT3 28/11/2022] en cours de relecture socle&lt;br/&gt;
&lt;/p&gt;&lt;p&gt;---IT3[ BATCH 16/11/2022 ] Précédent commentaire évolution : &lt;br/&gt;&lt;i&gt;[Exigence en cours de modification]&lt;/i&gt;&lt;/p&gt;&lt;p&gt;[ IT2 HOP-PFI HM 30/10/2022 ] [SBR] en attente nouvelle itération&lt;/p&gt;
&lt;p&gt;---IT2 [BATCH 30/10/2022] insertion retours éditeurs&lt;/p&gt;
</t>
  </si>
  <si>
    <t xml:space="preserve">&lt;p&gt;[IT3 28/11/2022] proposition d'évolution exigence socle : &lt;br/&gt;
&lt;p&gt;&lt;strong&gt;Afin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
&lt;/p&gt;&lt;p&gt;---IT3[ BATCH 16/11/2022 ] Précédent commentaire évolution : &lt;br/&gt;&lt;i&gt;[Exigence en cours de modification]&lt;/i&gt;&lt;/p&gt;&lt;p&gt;[ IT2 HOP-PFI HM 30/10/2022 ] [SBR] en attente nouvelle itération&lt;/p&gt;
&lt;p&gt;---IT2 [BATCH 30/10/2022] insertion retours éditeurs&lt;/p&gt;
</t>
  </si>
  <si>
    <t xml:space="preserve">&lt;p&gt;[IT3 28/11/2022]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[SSI/IAM.94.01] En toute autonomie par l'ES ;&lt;br /&gt;
 - [SSI/IAM.94.02] Via une demande de l'ES pour les systèmes managés par un tiers.&lt;/p&gt;
&lt;br/&gt;
&lt;/p&gt;&lt;p&gt;---IT3[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HOP-PFI HM 30/10/2022 ] [SBR] en attente nouvelle itération&lt;/p&gt;
&lt;p&gt;---IT2 [BATCH 30/10/2022] insertion retours éditeurs&lt;/p&gt;
</t>
  </si>
  <si>
    <t xml:space="preserve">&lt;p&gt;[IT3 28/11/2022] proposition d'évolution exigence socle : &lt;br/&gt;
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
&lt;/p&gt;&lt;p&gt;---IT3[ BATCH 16/11/2022 ] Précédent commentaire évolution : &lt;br/&gt;&lt;i&gt;[Exigence en cours de modification]&lt;/i&gt;&lt;/p&gt;&lt;p&gt;[ IT2 HOP-PFI HM 30/10/2022 ] [SBR] en attente nouvelle itération&lt;/p&gt;
&lt;p&gt;---IT2 [BATCH 30/10/2022] insertion retours éditeurs&lt;/p&gt;
</t>
  </si>
  <si>
    <t xml:space="preserve">&lt;p&gt;[IT3 28/11/2022] en cours de relecture socle&lt;br/&gt;
&lt;/p&gt;&lt;p&gt;[ IT2 HOP-PFI HM 30/10/2022 ] [SBR] en attente nouvelle itération&lt;/p&gt;
&lt;p&gt;---IT2 [BATCH 30/10/2022] insertion retours éditeurs&lt;/p&gt;
</t>
  </si>
  <si>
    <t xml:space="preserve">&lt;p&gt;[IT3 28/11/2022] proposition d'évolution exigence socle : &lt;br/&gt;
&lt;p&gt;Le système DOIT gérer a minima les identifiants et attributs suivants d'un PS :&lt;br /&gt;
- Numéro RPPS (si existant)&lt;br /&gt;
- Identifiant privé (si existant), dont l'unicité doit être assurée&lt;br /&gt;
- Nom d'exercice ;&lt;br /&gt;
- Prénom ;&lt;br /&gt;
- Profession ou une mention appropriée à la situation de la personne.&lt;br /&gt;
&lt;br /&gt;
Il est préconisé que les attributs incluent également les identifiants de structures associés aux professionnels concernés (identifiant géographique par exemple).&lt;/p&gt;
&lt;br/&gt;
&lt;/p&gt;&lt;p&gt;---IT3[ BATCH 16/11/2022 ] Précédent commentaire évolution : &lt;br/&gt;&lt;i&gt;[Exigence en cours de modification]&lt;/i&gt;&lt;/p&gt;&lt;p&gt;[ IT2 HOP-PFI HM 30/10/2022 ] [SBR] en attente nouvelle itération&lt;/p&gt;
&lt;p&gt;---IT2 [BATCH 30/10/2022] insertion retours éditeurs&lt;/p&gt;
</t>
  </si>
  <si>
    <t xml:space="preserve">&lt;p&gt;[IT3 28/11/2022] proposition d'évolution exigence socle : &lt;br/&gt;
&lt;p&gt;Le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
&lt;/p&gt;&lt;p&gt;---IT3[ BATCH 16/11/2022 ] Précédent commentaire évolution : &lt;br/&gt;&lt;i&gt;[Exigence en cours de modification]&lt;/i&gt;&lt;/p&gt;&lt;p&gt;[ IT2 HOP-PFI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</si>
  <si>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&lt;p&gt;[IT3 28/11/2022] proposition d'évolution exigence socle : &lt;br/&gt;
&lt;p&gt;Dans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&lt;br/&gt;
&lt;/p&gt;&lt;p&gt;---IT3[ BATCH 16/11/2022 ] Précédent commentaire évolution : &lt;br/&gt;&lt;i&gt;[Exigence en cours de modification]&lt;/i&gt;&lt;/p&gt;&lt;p&gt;[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</si>
  <si>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&lt;p&gt;[IT3 28/11/2022] proposition d'évolution exigence socle : &lt;br/&gt;
&lt;p&gt;Dans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
&lt;/p&gt;&lt;p&gt;---IT3[ BATCH 16/11/2022 ] Précédent commentaire évolution : &lt;br/&gt;&lt;i&gt;[Exigence en cours de modification]&lt;/i&gt;&lt;/p&gt;&lt;p&gt;[ IT2 HOP-PFI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</si>
  <si>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&lt;p&gt;[IT3 28/11/2022] proposition d'évolution exigence socle : &lt;br/&gt;
&lt;p&gt;Si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
&lt;/p&gt;&lt;p&gt;---IT3[ BATCH 16/11/2022 ] Précédent commentaire évolution : &lt;br/&gt;&lt;i&gt;[Exigence en cours de modification]&lt;/i&gt;&lt;/p&gt;&lt;p&gt;[ IT2 HOP-PFI HM 30/10/2022 ] [SBR] en attente nouvelle itération&lt;/p&gt;
&lt;p&gt;---IT2 [BATCH 30/10/2022] insertion retours éditeurs&lt;/p&gt;
</t>
  </si>
  <si>
    <t xml:space="preserve">&lt;p&gt;[IT3 28/11/2022] proposition d'évolution exigence socle : &lt;br/&gt;
&lt;p&gt;Le système DOIT rechercher, à la création d'un compte puis a minima tous les deux ans, l'identifiant RPPS du PS lorsque la profession est couverte par ce répertoire.&lt;br /&gt;
&lt;br /&gt;
NB : L'identifiant RPPS peut être obtenu via une identification électronique par PSC ou par carte CPx.&lt;/p&gt;
&lt;br/&gt;
&lt;/p&gt;&lt;p&gt;---IT3[ BATCH 16/11/2022 ] Précédent commentaire évolution : &lt;br/&gt;&lt;i&gt;[Exigence en cours de modification]&lt;/i&gt;&lt;/p&gt;&lt;p&gt;[ IT2 HOP-PFI HM 30/10/2022 ] [SBR] en attente nouvelle itération&lt;/p&gt;
&lt;p&gt;---IT2 [BATCH 30/10/2022] insertion retours éditeurs&lt;/p&gt;
</t>
  </si>
  <si>
    <t>&lt;p&gt;[IT3 28/11/2022] en cours de relecture socle&lt;br/&gt;
&lt;/p&gt;&lt;p&gt;---IT3[ BATCH 16/11/2022 ] Précédent commentaire évolution : &lt;br/&gt;&lt;i&gt;[Exigence en cours de modification]&lt;/i&gt;&lt;/p&gt;&lt;p&gt;[ IT2 LGC AATLANTIDE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</si>
  <si>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&lt;p&gt;[IT3 28/11/2022] en cours de relecture socle&lt;br/&gt;
&lt;/p&gt;&lt;p&gt;---IT3[ BATCH 16/11/2022 ] Précédent commentaire évolution : &lt;br/&gt;&lt;i&gt;[Exigence en cours de modification]&lt;/i&gt;&lt;/p&gt;&lt;p&gt;[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</si>
  <si>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 xml:space="preserve">&lt;p&gt;[IT3 28/11/2022] proposition d'évolution exigence socle : &lt;br/&gt;
&lt;p&gt;Le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
&lt;br/&gt;
&lt;/p&gt;&lt;p&gt;---IT3[ BATCH 16/11/2022 ] Précédent commentaire évolution : &lt;br/&gt;&lt;i&gt;Exigence complétée suite à vos retours&lt;/i&gt;&lt;/p&gt;&lt;p&gt;[ IT2 LGC CGS 30/10/2022 ] appel au DMP en tâche de fond pour connaitre le statut de l'autorisation du DMP&lt;/p&gt;
&lt;p&gt;---IT2 [BATCH 30/10/2022] insertion retours éditeurs&lt;/p&gt;
</t>
  </si>
  <si>
    <t>&lt;p&gt;[IT3 28/11/2022] en cours de relecture socle&lt;br/&gt;
&lt;/p&gt;&lt;p&gt;---IT3[ BATCH 16/11/2022 ] Précédent commentaire évolution : &lt;br/&gt;&lt;i&gt;En effet cette exigence est reprise de la vague 1 et a pour but d'expliquer à l'utilisateur pourquoi est-ce qu'il n'a pas accès au DMP. Cette exigence est en cours d'arbitrage de la conserver ou non.&lt;/i&gt;&lt;/p&gt; &lt;br/&gt;[BL] pourquoi le mettre dans ce chaptire (ca pourrait etre aussi utile d'avoir le statut INS dans le dossier patient indépendamment de la consultation de son DMP&lt;br/&gt;&lt;br/&gt;</t>
  </si>
  <si>
    <t xml:space="preserve">&lt;p&gt;[IT3 28/11/2022] en cours de relecture socle&lt;br/&gt;
&lt;/p&gt;&lt;p&gt;[ IT2 LGC CGS 30/10/2022 ] on va rendre visible un process invisble…&lt;/p&gt;
&lt;p&gt;---IT2 [BATCH 30/10/2022] insertion retours éditeurs&lt;/p&gt;
</t>
  </si>
  <si>
    <t xml:space="preserve">&lt;p&gt;[IT3 28/11/2022] proposition d'évolution exigence socle : &lt;br/&gt;
&lt;p&gt;Le système DOIT permettre de sélectionner manuellement un ou plusieurs documents (sélection multiple) du DMP de la liste présentée et les intégrer dans le dossier patient. &lt;/p&gt;&lt;br/&gt;
&lt;/p&gt;&lt;p&gt;---IT3[ BATCH 16/11/2022 ] Précédent commentaire évolution : &lt;br/&gt;&lt;i&gt;Exigence reformulée suite aux retours éditeurs.&lt;/i&gt;&lt;/p&gt;&lt;p&gt;[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t>
  </si>
  <si>
    <t>&lt;p&gt;[IT3 28/11/2022] proposition d'évolution exigence socle : &lt;br/&gt;
&lt;p&gt;Le système DOIT pouvoir intégrer (insérer) les champs (données) interprétables par les SIS des documents structurés au format CDA R2 N3 mentionnés ci-dessous dans la base de données du système&lt;br /&gt;
&lt;br /&gt;
(CR d’examen biologique structuré; Historique de remboursement - CNAM-H; Historique de vaccination)&lt;/p&gt;
&lt;br/&gt;
&lt;/p&gt; &lt;br/&gt;[BL] liste de docs N3 à préciser pour la première itération ?&lt;br/&gt;&lt;br/&gt;</t>
  </si>
  <si>
    <t xml:space="preserve">&lt;p&gt;[IT3 28/11/2022] proposition d'évolution exigence socle : &lt;br/&gt;
&lt;p&gt;Dans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&lt;br/&gt;
&lt;/p&gt;&lt;p&gt;---IT3[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30/10/2022] insertion retours éditeurs&lt;/p&gt;
</t>
  </si>
  <si>
    <t xml:space="preserve">&lt;p&gt;[IT3 28/11/2022] en cours de relecture socle&lt;br/&gt;
&lt;/p&gt;&lt;p&gt;---IT3[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
&lt;/i&gt;&lt;/p&gt;&lt;p&gt;[ IT2 LGC CGS 30/10/2022 ] PAS client lourd (pré-requis de sécurité) à destination des clients à rédiger&lt;/p&gt;
&lt;p&gt;---IT2 [BATCH 30/10/2022] insertion retours éditeurs&lt;/p&gt;
</t>
  </si>
  <si>
    <t xml:space="preserve">&lt;p&gt;[IT3 28/11/2022]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&lt;/i&gt;&lt;/p&gt;&lt;p&gt;[IT2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LGC CGS 30/10/2022 ] ok&lt;/p&gt;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</si>
  <si>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&lt;/i&gt;&lt;/p&gt;&lt;p&gt;[IT2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LGC CGS 30/10/2022 ] ok&lt;/p&gt;
&lt;p&gt;[ IT2 LGC HELLODOC 30/10/2022 ] Développpement lourd&lt;/p&gt;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</si>
  <si>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</si>
  <si>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&lt;/i&gt;&lt;/p&gt;&lt;p&gt;[IT2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LGC CGS 30/10/2022 ] ok&lt;/p&gt;
&lt;p&gt;[ IT2 LGC OUVREZLABOITE 30/10/2022 ] Très ambigü impossible de comprendre ce dont il s'agit&lt;/p&gt;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</si>
  <si>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
&lt;p&gt;[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Comment justifier de cette exigence ? Quelles preuves fournir ?&lt;/p&gt;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</si>
  <si>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Si la configuratiion est de type 'assurance maladie' cf terme générique CNDA n'est ce pas de facto gérée ?&lt;/p&gt;
&lt;p&gt;---IT2 [BATCH 30/10/2022] insertion retours éditeurs&lt;/p&gt;
</t>
  </si>
  <si>
    <t xml:space="preserve">&lt;p&gt;[IT3 28/11/2022]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&lt;/i&gt;&lt;/p&gt;&lt;p&gt;[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t>
  </si>
  <si>
    <t xml:space="preserve">&lt;p&gt;[IT3 28/11/2022] proposition d'évolution exigence socle : &lt;br/&gt;
&lt;p&gt;Une séparation des droits DOIT être assurée dans le produit.&lt;br /&gt; En particulier, les autorisations d'administration technique du produit DOIVENT être distinctes des autorisations métier.&lt;/p&gt;&lt;br/&gt;
&lt;/p&gt;&lt;p&gt;---IT3[ BATCH 16/11/2022 ] Précédent commentaire évolution : &lt;br/&gt;&lt;i&gt;&lt;p&gt;Exigence non mise &amp;agrave; jour. L&amp;#39;ensemble des contributions de la concertation publique participez.esante.gouv.fr, de l&amp;#39;IT 1 et l&amp;#39;IT 2 ont &amp;eacute;t&amp;eacute; trait&amp;eacute;es.&lt;/p&gt;
&lt;/i&gt;&lt;/p&gt;&lt;p&gt;[IT2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 IT2 LGC CGS 30/10/2022 ] ok&lt;/p&gt;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</si>
  <si>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&lt;/i&gt;&lt;/p&gt;&lt;p&gt;[IT2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LGC CGS 30/10/2022 ] ok&lt;/p&gt;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</si>
  <si>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t>
  </si>
  <si>
    <t xml:space="preserve">&lt;p&gt;[IT3 28/11/2022] en cours de relecture socle&lt;br/&gt;
&lt;/p&gt;&lt;p&gt;---IT3[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
&lt;/i&gt;&lt;/p&gt;&lt;p&gt;[ IT2 LGC CGS 30/10/2022 ] restreindre aux incidents de sécurité graves ou critiques&lt;br/&gt;
faire une distinction entre environnements hébergés de type SaaS et les clients lourds&lt;/p&gt;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</si>
  <si>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
&lt;/i&gt;&lt;/p&gt;&lt;p&gt;[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t>
  </si>
  <si>
    <t>&lt;p&gt;[IT3 28/11/2022] proposition d'évolution exigence socle : &lt;br/&gt;
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
&lt;/p&gt;&lt;p&gt;[ IT2 LGC CGS 30/10/2022 ] ok&lt;/p&gt;
&lt;p&gt;---IT2 [BATCH 30/10/2022] insertion retours éditeurs&lt;/p&gt;
 &lt;br/&gt;[BL] pour centres de santé uniquement donc 2e itération MDV ?&lt;br/&gt;&lt;br/&gt;</t>
  </si>
  <si>
    <t>&lt;p&gt;[IT3 28/11/2022] en cours de relecture socle&lt;br/&gt;
&lt;/p&gt;&lt;p&gt;[ IT2 LGC CGS 30/10/2022 ] les petites structures libérales ne sont pas concernées par ce type d'usage&lt;/p&gt;
&lt;p&gt;---IT2 [BATCH 30/10/2022] insertion retours éditeurs&lt;/p&gt;
 &lt;br/&gt;[BL] pour centres de santé uniquement donc 2e itération MDV ?&lt;br/&gt;&lt;br/&gt;</t>
  </si>
  <si>
    <t>&lt;p&gt;[IT3 28/11/2022] en cours de relecture socle&lt;br/&gt;
&lt;/p&gt;&lt;p&gt;[IT2 01/11/2022] en cours de relecture socle&lt;br/&gt;
&lt;/p&gt; &lt;br/&gt;[BL] pour centres de santé uniquement donc 2e itération MDV ?&lt;br/&gt;&lt;br/&gt;</t>
  </si>
  <si>
    <t>&lt;p&gt;[IT3 28/11/2022] en cours de relecture socle&lt;br/&gt;
&lt;/p&gt;&lt;p&gt;[ IT2 LGC CGS 30/10/2022 ] ok&lt;/p&gt;
&lt;p&gt;[ IT2 LGC HELLODOC 30/10/2022 ] Complexe pour des clients lourds !&lt;br/&gt;
- peut-on mettre en place un verrouillage et non une déconnexion ?&lt;br/&gt;&lt;/p&gt;
&lt;p&gt;---IT2 [BATCH 30/10/2022] insertion retours éditeurs&lt;/p&gt;
 &lt;br/&gt;[BL] pour centres de santé uniquement donc 2e itération MDV ?&lt;br/&gt;&lt;br/&gt;</t>
  </si>
  <si>
    <t>&lt;p&gt;[IT3 28/11/2022] en cours de relecture socle&lt;br/&gt;
&lt;/p&gt;&lt;p&gt;---IT3[ BATCH 16/11/2022 ] Précédent commentaire évolution : &lt;br/&gt;&lt;i&gt;Exigence pour laquelle les contributions de la concertation publique participez.esante.gouv.fr ont été traitées ainsi que celles de l'IT1 (sans nécessiter de mise à jour).&lt;/i&gt;&lt;/p&gt;&lt;p&gt;[ IT2 LGC CGS 30/10/2022 ] ok&lt;/p&gt;
&lt;p&gt;---IT2 [BATCH 30/10/2022] insertion retours éditeurs&lt;/p&gt;
 &lt;br/&gt;[BL] pour centres de santé uniquement donc 2e itération MDV ?&lt;br/&gt;&lt;br/&gt;</t>
  </si>
  <si>
    <t>&lt;p&gt;[IT3 28/11/2022] proposition d'évolution exigence socle : &lt;br/&gt;
&lt;p&gt;Dans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&lt;br/&gt;
&lt;/p&gt;&lt;p&gt;[ IT2 LGC CGS 30/10/2022 ] les petites structures libérales ne sont pas concernées par ce type d'usage&lt;/p&gt;
&lt;p&gt;---IT2 [BATCH 30/10/2022] insertion retours éditeurs&lt;/p&gt;
 &lt;br/&gt;[BL] pour centres de santé uniquement donc 2e itération MDV ?&lt;br/&gt;&lt;br/&gt;</t>
  </si>
  <si>
    <t>&lt;p&gt;[IT3 28/11/2022] proposition d'évolution exigence socle : &lt;br/&gt;
&lt;p&gt;Dans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
&lt;/p&gt;&lt;p&gt;[ IT2 LGC CGS 30/10/2022 ] les petites structures libérales ne sont pas concernées par ce type d'usage&lt;/p&gt;
&lt;p&gt;---IT2 [BATCH 30/10/2022] insertion retours éditeurs&lt;/p&gt;
 &lt;br/&gt;[BL] pour centres de santé uniquement donc 2e itération MDV ?&lt;br/&gt;&lt;br/&gt;</t>
  </si>
  <si>
    <t>&lt;p&gt;[IT3 28/11/2022] proposition d'évolution exigence socle : &lt;br/&gt;
&lt;p&gt;Le système DOIT rechercher, à la création d'un compte puis a minima tous les deux ans, l'identifiant RPPS du PS lorsque la profession est couverte par ce répertoire.&lt;br /&gt;
&lt;br /&gt;
NB : L'identifiant RPPS peut être obtenu via une identification électronique par PSC ou par carte CPx.&lt;/p&gt;
&lt;br/&gt;
&lt;/p&gt;&lt;p&gt;[ IT2 LGC CGS 30/10/2022 ] valable dans le cadre d'un SaaS mais ingérable dans le cas d'un client lourd&lt;/p&gt;
&lt;p&gt;---IT2 [BATCH 30/10/2022] insertion retours éditeurs&lt;/p&gt;
 &lt;br/&gt;[BL] pour centres de santé uniquement donc 2e itération MDV ?&lt;br/&gt;&lt;br/&gt;</t>
  </si>
  <si>
    <t>&lt;p&gt;[IT3 28/11/2022] proposition d'évolution exigence socle : &lt;br/&gt;
&lt;p&gt;Le système DOIT gérer a minima les identifiants et attributs suivants d'un PS :&lt;br /&gt;
- Numéro RPPS (si existant)&lt;br /&gt;
- Identifiant privé (si existant), dont l'unicité doit être assurée&lt;br /&gt;
- Nom d'exercice ;&lt;br /&gt;
- Prénom ;&lt;br /&gt;
- Profession ou une mention appropriée à la situation de la personne.&lt;br /&gt;
&lt;br /&gt;
Il est préconisé que les attributs incluent également les identifiants de structures associés aux professionnels concernés (identifiant géographique par exemple).&lt;/p&gt;
&lt;br/&gt;
&lt;/p&gt;&lt;p&gt;[ IT2 LGC CGS 30/10/2022 ] unicité au sein de la structure concernant l'identifiant privé&lt;/p&gt;
&lt;p&gt;---IT2 [BATCH 30/10/2022] insertion retours éditeurs&lt;/p&gt;
 &lt;br/&gt;[BL] pour centres de santé uniquement donc 2e itération MDV ?&lt;br/&gt;&lt;br/&gt;</t>
  </si>
  <si>
    <t>&lt;p&gt;[IT3 28/11/2022] proposition d'évolution exigence socle : &lt;br/&gt;
&lt;p&gt;Le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
&lt;/p&gt;&lt;p&gt;[ IT2 LGC CGS 30/10/2022 ] valable dans le cadre d'un SaaS mais ingérable dans le cas d'un client lourd (aucune garantie de connectivité)&lt;br/&gt;
Le système PEUT envoyer une notification mais ça ne doit pas être une obligation&lt;/p&gt;
&lt;p&gt;---IT2 [BATCH 30/10/2022] insertion retours éditeurs&lt;/p&gt;
 &lt;br/&gt;[BL] pour centres de santé uniquement donc 2e itération MDV ?&lt;br/&gt;&lt;br/&gt;</t>
  </si>
  <si>
    <t>&lt;p&gt;[IT3 28/11/2022] proposition d'évolution exigence socle : &lt;br/&gt;
&lt;p&gt;Si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
&lt;/p&gt;&lt;p&gt;[ IT2 LGC CGS 30/10/2022 ] incompatible avec le droit RGPD, le PS décide des coordonnées sur lesquelles il souhaite être contacté&lt;/p&gt;
&lt;p&gt;---IT2 [BATCH 30/10/2022] insertion retours éditeurs&lt;/p&gt;
 &lt;br/&gt;[BL] pour centres de santé uniquement donc 2e itération MDV ?&lt;br/&gt;&lt;br/&gt;</t>
  </si>
  <si>
    <t xml:space="preserve">&lt;p&gt;[IT3 28/11/2022]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&lt;/i&gt;&lt;/p&gt;&lt;p&gt;[IT2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LGC CGS 30/10/2022 ] ISO 27001 HDS info gérance Cegedim Santé nécessaire&lt;/p&gt;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</si>
  <si>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t>
  </si>
  <si>
    <t xml:space="preserve">&lt;p&gt;[IT3 28/11/2022]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&lt;/i&gt;&lt;/p&gt;&lt;p&gt;[IT2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LGC CGS 30/10/2022 ] ok&lt;/p&gt;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</si>
  <si>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t>
  </si>
  <si>
    <t xml:space="preserve">&lt;p&gt;[IT3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&lt;/i&gt;&lt;/p&gt;&lt;p&gt;[IT2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 IT2 LGC AATLANTIDE 30/10/2022 ] Idem GEN.21&lt;/p&gt;
&lt;p&gt;[ IT2 LGC CALIMAPS 30/10/2022 ]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30/10/2022 ] non adapté dans le contexte d'un cabinet libéral ou d'une MSP ne disposant pas d'une DSI locale&lt;br/&gt;
chacune des actions est possible mais doit faire l'objet d'un "ou" pour les petites structures libérales&lt;/p&gt;
&lt;p&gt;[ IT2 LGC OUVREZLABOITE 30/10/2022 ] Ceci est ambigü, si la télémaintenance se réalise via un outil tel que TeamViewer, est-ce conforme ?&lt;/p&gt;
&lt;p&gt;---IT2 [BATCH 30/10/2022] insertion retours éditeurs&lt;/p&gt;
</t>
  </si>
  <si>
    <t xml:space="preserve">&lt;p&gt;[IT3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&lt;/i&gt;&lt;/p&gt;&lt;p&gt;[IT2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t>
  </si>
  <si>
    <t>&lt;p&gt;[IT3 28/11/2022] proposition d'évolution exigence socle : &lt;br/&gt;
&lt;p&gt;Le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
&lt;br/&gt;
&lt;/p&gt;&lt;p&gt;---IT3[ BATCH 16/11/2022 ] Précédent commentaire évolution : &lt;br/&gt;&lt;i&gt;Exigence complétée suite à vos retours&lt;/i&gt;&lt;/p&gt;</t>
  </si>
  <si>
    <t>&lt;p&gt;[IT3 28/11/2022] proposition d'évolution exigence socle : &lt;br/&gt;
&lt;p&gt;Le système DOIT permettre de sélectionner manuellement un ou plusieurs documents (sélection multiple) du DMP de la liste présentée et les intégrer dans le dossier patient. &lt;/p&gt;&lt;br/&gt;
&lt;/p&gt;&lt;p&gt;---IT3[ BATCH 16/11/2022 ] Précédent commentaire évolution : &lt;br/&gt;&lt;i&gt;Exigence reformulée suite aux retours éditeurs.&lt;/i&gt;&lt;/p&gt;</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</si>
  <si>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&lt;/i&gt;&lt;/p&gt;&lt;p&gt;[IT2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01/11/2022] en cours de relecture socle&lt;br/&gt;
&lt;/p&gt;</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</si>
  <si>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&lt;/i&gt;&lt;/p&gt;&lt;p&gt;[IT2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01/11/2022] en cours de relecture socle&lt;br/&gt;
&lt;/p&gt;</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</si>
  <si>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&lt;/i&gt;&lt;/p&gt;&lt;p&gt;[IT2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01/11/2022] en cours de relecture socle&lt;br/&gt;
&lt;/p&gt;</t>
  </si>
  <si>
    <t>&lt;p&gt;[IT3 28/11/2022] en cours de relecture socle&lt;br/&gt;
&lt;/p&gt;&lt;p&gt;---IT3[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&lt;/i&gt;&lt;/p&gt;&lt;p&gt;[IT2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01/11/2022] en cours de relecture socle&lt;br/&gt;
&lt;/p&gt;</t>
  </si>
  <si>
    <t>&lt;p&gt;[IT3 28/11/2022] en cours de relecture socle&lt;br/&gt;
&lt;/p&gt;&lt;p&gt;---IT3[ BATCH 16/11/2022 ] Précédent commentaire évolution : &lt;br/&gt;&lt;i&gt;&lt;p&gt;Exigence mise &amp;agrave; jour afin de prendre en compte l&amp;#39;ensemble des contributions de la concertation publique participez.esante.gouv.fr , de l&amp;#39;IT1 et de l&amp;#39;IT 2.&amp;nbsp;&lt;/p&gt;
&lt;/i&gt;&lt;/p&gt;&lt;p&gt;[IT2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t>
  </si>
  <si>
    <t>&lt;p&gt;[IT3 28/11/2022] proposition d'évolution exigence socle : &lt;br/&gt;
&lt;p&gt;&lt;strong&gt;Afin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
&lt;/p&gt;&lt;p&gt;[IT2 01/11/2022] en cours de relecture socle&lt;br/&gt;
&lt;/p&gt;</t>
  </si>
  <si>
    <t>&lt;p&gt;[IT3 28/11/2022]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[SSI/IAM.94.01] En toute autonomie par l'ES ;&lt;br /&gt;
 - [SSI/IAM.94.02] Via une demande de l'ES pour les systèmes managés par un tiers.&lt;/p&gt;
&lt;br/&gt;
&lt;/p&gt;&lt;p&gt;---IT3[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
&lt;/i&gt;&lt;/p&gt;&lt;p&gt;[IT2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t>
  </si>
  <si>
    <t>Le système DOIT être en capacité d’intégrer automatiquement l’extraction publique « PS_LibreAcces_Personne_activite »  de l’annuaire santé.fr, conformément au Dossier des Spécifications Fonctionnelles et Techniques Fichiers d'extraction des données en libre accès [ANN1].</t>
  </si>
  <si>
    <t>SC.ANN/va1.01</t>
  </si>
  <si>
    <t>SC.ANN/va1.02</t>
  </si>
  <si>
    <t>SC.ANN/va1.03</t>
  </si>
  <si>
    <t>SC.ANN/va1.04</t>
  </si>
  <si>
    <t xml:space="preserve">Le système DOIT être en capacité de rechercher une adresse MSSanté d’un correspondant dans l’annuaire Santé, avec l’une des méthodes extraites du référentiel socle MSSanté #2 (Clients de Messageries Sécurisées de Santé) [MSS1]. </t>
  </si>
  <si>
    <t>SC.ANN/va1.05</t>
  </si>
  <si>
    <t xml:space="preserve">&lt;p&gt;Le système DOIT permettre de poursuivre l'utilisation des ressources locales du système par l'utilisateur pendant les requêtes au DMP et rendre ces recherches non bloquantes pour l’interface graphique de l’utilisateur.&lt;/p&gt;
&lt;p&gt; &lt;/p&gt;
</t>
  </si>
  <si>
    <t xml:space="preserve">&lt;p&gt;Le système DOIT afficher dans l'interface "dossier patient"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t>
  </si>
  <si>
    <t xml:space="preserve">&lt;p&gt;Le système DOIT permettre à l’utilisateur, sans interaction (ni clic, ni mouvement de souris), de savoir si un volet de synthèse médicale (VSM) du patient est disponible dans le DMP et sa date de dernière mise à jour.&lt;/p&gt;
</t>
  </si>
  <si>
    <t xml:space="preserve">&lt;p&gt;Le syst&amp;egrave;me DOIT permettre d&amp;#39;appliquer aux documents int&amp;eacute;gr&amp;eacute;s provenant du DMP les caract&amp;eacute;ristiques de conservation et d&amp;#39;archivage des documents du syst&amp;egrave;me.&amp;nbsp;&lt;br /&gt;
Pour l&amp;#39;affichage &lt;a href="https://saas-ans02.henix.com/squash/requirement-workspace/requirement/18122/content" target="_blank"&gt;Cf exigence SC.MSS/CDA.08&lt;/a&gt;&lt;/p&gt;
</t>
  </si>
  <si>
    <t>SC.DMP/va1.01</t>
  </si>
  <si>
    <t>SC.DMP/va1.02</t>
  </si>
  <si>
    <t>Le système DOIT produire TYPE_DE_DOCUMENT au format PDF/A-1 avec un nommage du fichier respectant les exigences ECO 2.1.5 et ECO 2.1.6 du référentiel socle MSSanté #2 Clients de Messageries Sécurisées de Santé [MSS1].&lt;br/&gt;
&lt;br/&gt;
Ici TYPE_DE_DOCUMENT correspond à "lettre de liaison", "CRO", "ordonnances" (conformément à l'annexe 3 du DSR)</t>
  </si>
  <si>
    <t>SC.DOC/va1.01</t>
  </si>
  <si>
    <t>Le système DOIT produire les documents "Lettre de liaison en sortie" et "Compte rendu opératoire"  avec l'apposition du datamatrix INS dans le PDF/A-1 conformément au référentiel datamatrix de l'INS [INS5].</t>
  </si>
  <si>
    <t>SC.DOC/va1.02</t>
  </si>
  <si>
    <t>Le système DOIT permettre aux utilisateurs de paramétrer les mentions d'information patient exigées par le RGPD (cf https://www.cnil.fr/fr/rgpd-exemples-de-mentions-dinformation) et que ce texte soit inclus dans un espace en bas de page dans chacun des TYPE_DE_DOCUMENT&lt;br/&gt;
&lt;br/&gt;
Ici TYPE_DE_DOCUMENT correspond à "lettre de liaison"et "CRO" (conformément à l'annexe 3 du DSR)</t>
  </si>
  <si>
    <t>SC.DOC/va1.03</t>
  </si>
  <si>
    <t>Le système DOIT produire chacun des documents listés dans le DSR en annexe 3 à l'exclusion des documents de type prescription  avec l'INS dans le CDA R2 N1 confomément au Volet Structuration Minimale du CI-SIS [CISIS1]), ainsi qu'avec l'apposition du datamatrix INS dans le PDF/A-1 conformément au référentiel datamatrix de l'INS [INS5].</t>
  </si>
  <si>
    <t>SC.DOC/va1.04</t>
  </si>
  <si>
    <t>SC.DOC/va1.05</t>
  </si>
  <si>
    <t>Le système DOIT être conforme aux exigences du référentiel national d’identitovigilance (RNIV), précisées dans les règles 1, 3, 4 et 17 extraites du Guide d'implémentation de l'INS [INS3]&lt;br/&gt;
&lt;br/&gt;
Règle 1&lt;br/&gt;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t>
  </si>
  <si>
    <t>SC.INS/va1.01</t>
  </si>
  <si>
    <t>Le système DOIT être conforme aux exigences du référentiel national d’identitovigilance (RNIV), précisées dans les règles 1, 3, 4 et 17 extraites du Guide d'implémentation de l'INS [INS3]&lt;br/&gt;
&lt;br/&gt;
Règle 17&lt;br/&gt;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t>
  </si>
  <si>
    <t>SC.INS/va1.02</t>
  </si>
  <si>
    <t>Le système DOIT gérer la diffusion des identités conformément aux règles 31 -32 extraites du Guide d'implémentation de l'INS [INS3]&lt;br/&gt;
&lt;br/&gt;
Règle 32&lt;br/&gt;
S'il  produit des données de santé sous format papier pour un usager ayant une INS qualifiée (et si l'INS n'apparait pas déjà dans un autre code à barres), alors le système DOIT afficher le datamatrix INS, conformément à la règle n°32 du guide d'implémentation</t>
  </si>
  <si>
    <t>SC.INS/va1.03</t>
  </si>
  <si>
    <t>Le système DOIT gérer les statuts et attributs de l’identité conformément à la règle 30 extraite du Guide d'implémentation de l'INS [INS3]&lt;br/&gt;
&lt;br/&gt;
Règle 30&lt;br/&gt;
Si l'acteur de santé ne prend pas directement en charge l'usager et s'il reçoit via un flux informatisé une identité au statut "identité qualifiée" en provenance d'un émetteur appartenant à un domaine d'identification différent, alors le système DOIT identifier si l'émetteur dispose d'un contrat de confiance avec le récepteur de l'identité, et si oui attribuer le statut "identité qualifiée" à l'identité reçue, conformément à la règle n°30 du guide d'implémentation</t>
  </si>
  <si>
    <t>SC.INS/va1.04</t>
  </si>
  <si>
    <t>Le système DOIT permettre l'appel automatique au téléservice INSi pour vérifier les identités, en respectant a minima les règles 48, 49 et 51 extraites du Guide d'implémentation de l'INS [INS3]&lt;br/&gt;
&lt;br/&gt;
Règle 51&lt;br/&gt;
Si un appel à l'opération de vérification d'INSi est lancé pour une identité transmise par un tiers, si cet appel se traduit par un retour "KO" et si l'usager n'existe pas déjà dans le système, alors le système DOIT créer l'identité mais sans renseigner son matricule INS (et son OID), conformément à la règle n°51 du guide d'implémentation</t>
  </si>
  <si>
    <t>SC.INS/va1.05</t>
  </si>
  <si>
    <t>Le système DOIT permettre l'appel automatique au téléservice INSi pour vérifier les identités, en respectant a minima les règles 48, 49 et 51 extraites du Guide d'implémentation de l'INS [INS3]&lt;br/&gt;
&lt;br/&gt;
Règle 48&lt;br/&gt;
Le système DOIT tracer tout appel à l'opération de vérification INSi, ainsi que le retour, conformément à la règle n°48 du guide d'implémentation</t>
  </si>
  <si>
    <t>SC.INS/va1.06</t>
  </si>
  <si>
    <t>Le système DOIT permettre l'appel automatique au téléservice INSi pour vérifier les identités, en respectant a minima les règles 48, 49 et 51 extraites du Guide d'implémentation de l'INS [INS3]&lt;br/&gt;
&lt;br/&gt;
Règle 51&lt;br/&gt;
Si un appel à l'opération de vérification d'INSi est lancé pour une identité transmise par un tiers, si cet appel se traduit par un retour "KO" et si l'usager existe déjà dans le système, alors le système NE DOIT PAS mettre à jour l'identité, conformément à la règle n°51 du guide d'implémentation</t>
  </si>
  <si>
    <t>SC.INS/va1.07</t>
  </si>
  <si>
    <t>Le système DOIT permettre l'appel automatique au téléservice INSi pour vérifier les identités, en respectant a minima les règles 48, 49 et 51 extraites du Guide d'implémentation de l'INS [INS3]&lt;br/&gt;
&lt;br/&gt;
Règle 49&lt;br/&gt;
Si un appel à l'opération de vérification d'INSi est lancé pour une identité existant dans le système, et si cet appel se traduit par un retour "KO", alors le système DOIT rétrograder le statut de l'identité et supprimer/invalider le matricule INS et son OID, conformément à la règle n°49 du guide d'implémentation</t>
  </si>
  <si>
    <t>SC.INS/va1.08</t>
  </si>
  <si>
    <t>Le système DOIT gérer la diffusion des identités conformément aux règles 31 -32 extraites du Guide d'implémentation de l'INS [INS3]&lt;br/&gt;
&lt;br/&gt;
Règle 32&lt;br/&gt;
Si le système produit des données de santé sous format papier, alors le système DOIT permettre à l'utilisateur d'afficher, en complément des données d'identité minimales exigées, d'autres traits d'identité, conformément à la règle n°32 du guide d'implémentation&lt;br/&gt;
&lt;br/&gt;
A noter : par utilisateur, on entend "par site utilisateur" (ce paramétrage n'est pas à faire pour chaque utilisateur "individuel")</t>
  </si>
  <si>
    <t>SC.INS/va1.10</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</si>
  <si>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&lt;br/&gt;
&lt;br/&gt;
Règle 52&lt;br/&gt;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t>
  </si>
  <si>
    <t>SC.INS/va1.11</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</si>
  <si>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&lt;br/&gt;
&lt;br/&gt;
Règle 55&lt;br/&gt;
Si l'appel à l'opération de vérification se solde par un retour "KO",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t>
  </si>
  <si>
    <t>SC.INS/va1.12</t>
  </si>
  <si>
    <t>Le système DOIT gérer les statuts et attributs de l’identité conformément à la règle 30 extraite du Guide d'implémentation de l'INS [INS3]&lt;br/&gt;
&lt;br/&gt;
Règle 30&lt;br/&gt;
Si le système reçoit une identité au statut "identité qualifiée"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t>
  </si>
  <si>
    <t>SC.INS/va1.13</t>
  </si>
  <si>
    <t>SC.INS/va1.14</t>
  </si>
  <si>
    <t>Le système DOIT gérer la diffusion des identités conformément aux règles 31 -32 extraites du Guide d'implémentation de l'INS [INS3]&lt;br/&gt;
&lt;br/&gt;
Règle 32&lt;br/&gt;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t>
  </si>
  <si>
    <t>SC.INS/va1.15</t>
  </si>
  <si>
    <t>SC.INS/va1.17</t>
  </si>
  <si>
    <t>Si le système est référentiel d'identité, alors le système DOIT gérer les statuts et attributs de l’identité, en respectant a minima les règles 19, 20, 21, 25, 26 et 27 extraites du Guide d'implémentation de l'INS [INS3]&lt;br/&gt;
&lt;br/&gt;
Règle 26&lt;br/&gt;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t>
  </si>
  <si>
    <t>SC.INS/va1.18</t>
  </si>
  <si>
    <t>Le système DOIT être conforme aux exigences du référentiel national d’identitovigilance (RNIV), précisées dans les règles 1, 3, 4 et 17 extraites du Guide d'implémentation de l'INS [INS3]&lt;br/&gt;
&lt;br/&gt;
Règle 17 &lt;br/&gt;
Le système DOIT interroger sans distinction les champs prénom(s) de naissance, 1er prénom et prénom utilisé lors d'une recherche d'antériorité, conformément à la règle n°17 du guide d'implémentation</t>
  </si>
  <si>
    <t>SC.INS/va1.19</t>
  </si>
  <si>
    <t xml:space="preserve">Le système DOIT gérer les statuts et attributs de l’identité, en respectant a minima les règles 19, 20, 21, 25, 26 et 27 extraites du Guide d'implémentation de l'INS [INS3]&lt;br/&gt;
&lt;br/&gt;
Règle 25&lt;br/&gt;
Si un utilisateur sélectionne pour une identité, un attribut supplémentaire de type "identité douteuse" et/ou "identité fictive", alors le système DOIT bloquer l'appel à INSi, conformément à la règle n°25 du guide d'implémentation </t>
  </si>
  <si>
    <t>SC.INS/va1.20</t>
  </si>
  <si>
    <t>Le système DOIT respecter a minima les règles 5, 6, 11, 12 et 16 extraites du Guide d'implémentation de l'INS [INS3]&lt;br/&gt;
&lt;br/&gt;
Règle 5&lt;br/&gt;
Le système NE DOIT PAS permettre la création d’une identité si les champs suivants ne sont pas alimentés conformément à la règle n°5 du guide d'implémentation : nom de naissance, 1er prénom de naissance, date de naissance, sexe et code lieu de naissance.&lt;br/&gt;
&lt;br/&gt;
A noter : pour rappel, si certaines de ces données ne sont pas connues au moment de la création de l’identité, le RNIV1 précise les valeurs qui peuvent être utilisées pour renseigner ces champs (par exemple : si le code du lieu de naissance n’est pas connu, saisir 99999)</t>
  </si>
  <si>
    <t>SC.INS/va1.21</t>
  </si>
  <si>
    <t>Le système DOIT respecter a minima les règles 5, 6, 11, 12 et 16 extraites du Guide d'implémentation de l'INS [INS3]&lt;br/&gt;
&lt;br/&gt;
Règle 5&lt;br/&gt;
Le système NE DOIT PAS rendre obligatoire l'alimentation d'autres champs que ceux cités ci-dessus pour créer une identité, conformément à la règle n°5 du guide d'implémentation</t>
  </si>
  <si>
    <t>SC.INS/va1.22</t>
  </si>
  <si>
    <t>Le système DOIT gérer les statuts et attributs de l’identité, en respectant a minima les règles 19, 20, 21, 25, 26 et 27 du Guide d'implémentation de l'INS [INS3]&lt;br/&gt;
&lt;br/&gt;
Règle 19&lt;br/&gt;
Le système DOIT permettre de renseigner la nature du justificatif (pièce justificative ou dispositif d’identification électronique) ayant permis de créer/vérifier l’identité de l’usager, conformément à la règle n°19 du guide d'implémentation</t>
  </si>
  <si>
    <t>SC.INS/va1.23</t>
  </si>
  <si>
    <t>Le système DOIT être conforme aux exigences du référentiel national d’identitovigilance (RNIV), précisées dans les règles 1, 3, 4 et 17 du Guide d'implémentation de l'INS [INS3]&lt;br/&gt;
&lt;br/&gt;
Règle 17&lt;br/&gt;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t>
  </si>
  <si>
    <t>SC.INS/va1.24</t>
  </si>
  <si>
    <t>Le système DOIT être conforme aux exigences du référentiel national d’identitovigilance (RNIV), précisées dans les règles 1, 3, 4 et 17 extraites du Guide d'implémentation de l'INS [INS3]&lt;br/&gt;
&lt;br/&gt;
Règle 17&lt;br/&gt;
Le système NE DOIT PAS tenir compte des apostrophes, des tirets (simple ou double), des caractères accentués ou diacritiques (cédille par exemple) lors d'une recherche d'antériorité, conformément à la règle n°17 du guide d'implémentation</t>
  </si>
  <si>
    <t>SC.INS/va1.25</t>
  </si>
  <si>
    <t>Le système DOIT gérer les statuts et attributs de l’identité, en respectant a minima les règles 19, 20, 21, 25, 26 et 27 extraites du Guide d'implémentation de l'INS [INS3]&lt;br/&gt;
&lt;br/&gt;
Règle 19&lt;br/&gt;
Le système DOIT permettre à l'utilisateur de paramétrer dans les logiciels la liste des différents justificatifs possibles et le degré de confiance associé à ce justificatif , conformément à la règle n°19 du guide d'implémentation&lt;br/&gt;
&lt;br/&gt;
A noter : par utilisateur, on entend "par site utilisateur" (ce paramétrage n'est pas à faire pour chaque utilisateur "individuel")</t>
  </si>
  <si>
    <t>SC.INS/va1.26</t>
  </si>
  <si>
    <t>Le système DOIT respecter a minima les règles 5, 6, 11, 12 et 16 extraites du Guide d'implémentation de l'INS [INS3]&lt;br/&gt;
&lt;br/&gt;
Règle 16&lt;br/&gt;
Le système DOIT tracer les accès et les modifications apportées aux identités (date, heure, type de modification et professionnel ayant réalisé l’action), conformément à la règle n°16 du guide d'implémentation</t>
  </si>
  <si>
    <t>SC.INS/va1.27</t>
  </si>
  <si>
    <t>Le système DOIT respecter a minima les règles 5, 6, 11, 12 et 16 extraites du Guide d'implémentation de l'INS [INS3]&lt;br/&gt;
&lt;br/&gt;
Règle 11&lt;br/&gt;
Le système NE DOIT PAS rapatrier une INS retournée par INSi si elle contient une date de naissance comportant des « 00 » en guise de jour et/ou de mois de naissance, conformément à la règle n°11 du guide d'implémentation</t>
  </si>
  <si>
    <t>SC.INS/va1.28</t>
  </si>
  <si>
    <t>Le système DOIT être conforme aux exigences du référentiel national d’identitovigilance (RNIV), précisées dans les règles 1, 3, 4 et 17 du Guide d'implémentation de l'INS [INS3]&lt;br/&gt;
&lt;br/&gt;
Règle 17&lt;br/&gt;
Le système NE DOIT PAS tenir compte des apostrophes, des tirets (simple ou double), des caractères accentués ou diacritiques (cédille par exemple) lors d'une recherche d'antériorité, conformément à la règle n°17 du guide d'implémentation</t>
  </si>
  <si>
    <t>SC.INS/va1.29</t>
  </si>
  <si>
    <t>Le système DOIT respecter a minima les règles 5, 6, 11, 12 et 16 extraites du Guide d'implémentation de l'INS [INS3]&lt;br/&gt;
&lt;br/&gt;
Règle 12&lt;br/&gt;
Le système NE DOIT PAS rapatrier une INS retournée par INSi si elle contient un champ nom de naissance et/ou prénom(s) de naissance et/ou sexe vide, conformément à la règle n°12 du guide d'implémentation</t>
  </si>
  <si>
    <t>SC.INS/va1.31</t>
  </si>
  <si>
    <t>Le système DOIT être conforme aux exigences du référentiel national d’identitovigilance (RNIV), précisées dans les règles 1, 3, 4 et 17 extraites du Guide d'implémentation de l'INS [INS3]&lt;br/&gt;
&lt;br/&gt;
Règle 4&lt;br/&gt;
Le système DOIT permettre au responsable de traitement de gérer des habilitations suffisamment fines pour que seules les personnes autorisées puissent accéder au téléservice INSi, conformément à la règle n°4 du guide d'implémentation</t>
  </si>
  <si>
    <t>SC.INS/va1.32</t>
  </si>
  <si>
    <t>Le système DOIT gérer les statuts et attributs de l’identité, en respectant a minima les règles 19, 20, 21, 25, 26 et 27 extraites du Guide d'implémentation de l'INS [INS3]&lt;br/&gt;
&lt;br/&gt;
Règle 19&lt;br/&gt;
Si le système propose un automatisme permettant de valider une identité à partir du moment où l'utilisateur renseigne un justificatif à haut niveau de confiance, alors le système DOIT cependant permettre la désactivation de cet automatisme conformément à la règle 19 du guide d'implémentation&lt;br/&gt;
&lt;br/&gt;
A noter : par utilisateur, on entend "par site utilisateur" (ce paramétrage n'est pas à faire pour chaque utilisateur "individuel")</t>
  </si>
  <si>
    <t>SC.INS/va1.33</t>
  </si>
  <si>
    <t>SC.INS/va1.34</t>
  </si>
  <si>
    <t>Le système DOIT permettre la récupération de l'identité INS par appel au téléservice INSi, en respectant a minima les règles 37, 39 et 44 du Guide d'implémentation de l'INS [INS3]&lt;br/&gt;
&lt;br/&gt;
Règle 39&lt;br/&gt;
Le système DOIT tracer toutes les informations retournées par INSi (code retour "00", "01" ou "02", et dans le cas d'un retour "00" : matricule INS, OID, historique INS et traits stricts de référence retournés par INSi), conformément à la règle n°39 du guide d'implémentation</t>
  </si>
  <si>
    <t>SC.INS/va1.35</t>
  </si>
  <si>
    <t>Le système DOIT être conforme aux exigences du référentiel national d’identitovigilance (RNIV), précisées dans les règles 1, 3, 4 et 17 extraites du Guide d'implémentation de l'INS [INS3]&lt;br/&gt;
&lt;br/&gt;
Règle 3&lt;br/&gt;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&lt;br/&gt;
&lt;br/&gt;
A noter : par utilisateur, on entend "par site utilisateur" (ce paramétrage n'est pas à faire pour chaque utilisateur "individuel")</t>
  </si>
  <si>
    <t>SC.INS/va1.36</t>
  </si>
  <si>
    <t>Le système DOIT permettre la récupération de l'identité INS par appel au téléservice INSi, en respectant a minima les règles 37, 39 et 44 du Guide d'implémentation de l'INS [INS3]&lt;br/&gt;
&lt;br/&gt;
Règle 37&lt;br/&gt;
Le système DOIT tracer tout appel à l'opération de récupération INSi, conformément à la règle n°37 du guide d'implémentation</t>
  </si>
  <si>
    <t>SC.INS/va1.38</t>
  </si>
  <si>
    <t>Le système DOIT être conforme aux exigences du référentiel national d’identitovigilance (RNIV), précisées dans les règles 1, 3, 4 et 17 extraites du Guide d'implémentation de l'INS [INS3]&lt;br/&gt;
&lt;br/&gt;
Règle 4&lt;br/&gt;
Le système DOIT tracer les accès à l'INS, conformément à la règle n°4 du guide d'implémentation</t>
  </si>
  <si>
    <t>SC.INS/va1.39</t>
  </si>
  <si>
    <t>Le système DOIT gérer les statuts et attributs de l’identité, en respectant a minima les règles 19, 20, 21, 25, 26 et 27 extraites du Guide d'implémentation de l'INS [INS3]&lt;br/&gt;
&lt;br/&gt;
Règle 20&lt;br/&gt;
Le système DOIT attribuer le statut "identité récupérée" à toute identité créée/mise à jour sur la base du retour d'INSi mais pour laquelle l'identité de l'usager n'a pas été vérifiée sur la base d'un dispositif à haut degré de confiance, conformément à la règle n°20 du guide d'implémentation</t>
  </si>
  <si>
    <t>SC.INS/va1.40</t>
  </si>
  <si>
    <t>Le système DOIT être conforme aux exigences du référentiel national d’identitovigilance (RNIV), précisées dans les règles 1, 3, 4 et 17 extraites du Guide d'implémentation de l'INS [INS3]&lt;br/&gt;
&lt;br/&gt;
Règle 17&lt;br/&gt;
Le système PEUT permettre à l'utilisateur d'effectuer une recherche d'antériorité dans sa base à partir de la saisie du matricule INS, conformément à la règle n°17 du guide d'implémentation&lt;br/&gt;
&lt;br/&gt;
Règle 17&lt;br/&gt;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t>
  </si>
  <si>
    <t>SC.INS/va1.41</t>
  </si>
  <si>
    <t xml:space="preserve">Si le système a comme fonctionnalité la conservation d'une version électronique de la pièce d'identité du patient, alors il DOIT assurer le cryptage du stockage et une suppression automatique du document 5 ans après la dernière activité concernant le patient en question. </t>
  </si>
  <si>
    <t>SC.INS/va1.42</t>
  </si>
  <si>
    <t>Le système DOIT gérer les statuts et attributs de l’identité, en respectant a minima les règles 19, 20, 21, 25, 26 et 27 extraites du Guide d'implémentation de l'INS [INS3]&lt;br/&gt;
&lt;br/&gt;
Règle 20&lt;br/&gt;
Le système DOIT attribuer le statut "identité validée" à toute identité pour laquelle l'identité de l'usager a été vérifiée sur la base d'un dispositif à haut degré de confiance mais qui n'a pas été créée/mise à jour sur la base du retour d'INSi, conformément à la règle n°20 du guide d'implémentation</t>
  </si>
  <si>
    <t>SC.INS/va1.43</t>
  </si>
  <si>
    <t>Le système DOIT gérer les statuts et attributs de l’identité, en respectant a minima les règles 19, 20, 21, 25, 26 et 27 extraites du Guide d'implémentation de l'INS [INS3]&lt;br/&gt;
&lt;br/&gt;
Règle 25&lt;br/&gt;
Si un utilisateur sélectionne pour une identité un attribut supplémentaire de type "identité douteuse" et/ou "identité fictive", alors le système DOIT rétrograder le statut de l’identité à « identité provisoire", conformément à la règle n°25 du guide d'implémentation.</t>
  </si>
  <si>
    <t>SC.INS/va1.44</t>
  </si>
  <si>
    <t>Le système DOIT gérer les statuts et attributs de l’identité, en respectant a minima les règles 19, 20, 21, 25, 26 et 27 extraites du Guide d'implémentation de l'INS [INS3]&lt;br/&gt;
&lt;br/&gt;
Règle 20&lt;br/&gt;
Le système DOIT attribuer par défaut le statut "identité provisoire" à une identité, conformément à la règle n°20 du guide d'implémentation</t>
  </si>
  <si>
    <t>SC.INS/va1.45</t>
  </si>
  <si>
    <t>Le système DOIT gérer la diffusion des identités conformément aux règles 31-32 extraites du Guide d'implémentation de l'INS [INS3]&lt;br/&gt;
&lt;br/&gt;
Règle 31&lt;br/&gt;
Le système DOIT être capable de tracer les partenaires avec lesquels des échanges ou des partages de données de santé avec l’INS ont été réalisés, conformément à la règle n°31 du guide d'implémentation</t>
  </si>
  <si>
    <t>SC.INS/va1.46</t>
  </si>
  <si>
    <t>Si le système est référentiel d'identité, alors le système DOIT gérer les statuts et attributs de l’identité, en respectant a minima les règles 19, 20, 21, 25, 26 et 27 extraites du Guide d'implémentation de l'INS [INS3]&lt;br/&gt;
&lt;br/&gt;
Règle 26&lt;br/&gt;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t>
  </si>
  <si>
    <t>SC.INS/va1.47</t>
  </si>
  <si>
    <t>Si le système est référentiel d'identité, alors le système DOIT gérer les statuts et attributs de l’identité, en respectant a minima les règles 19, 20, 21, 25, 26 et 27 extraites du Guide d'implémentation de l'INS [INS3]&lt;br/&gt;
&lt;br/&gt;
Règle 26&lt;br/&gt;
Le système NE DOIT PAS empêcher l'utilisateur de modifier des champs relatifs à des traits complémentaires (nom utilisé, prénom utilisé etc.) si une identité est au statut « identité récupérée » ou « identité qualifiée », conformément à la règle n°26 du guide d'implémentation</t>
  </si>
  <si>
    <t>SC.INS/va1.48</t>
  </si>
  <si>
    <t>Le système DOIT être conforme aux exigences du référentiel national d’identitovigilance (RNIV), précisées dans les règles 1, 3, 4 et 17 extraites extraites du Guide d'implémentation de l'INS [INS3]&lt;br/&gt;
&lt;br/&gt;
Règle 4&lt;br/&gt;
Le système DOIT tracer les accès au téléservice INSi, conformément à la règle n°4 du guide d'implémentation</t>
  </si>
  <si>
    <t>SC.INS/va1.49</t>
  </si>
  <si>
    <t>Le système DOIT être conforme aux exigences du référentiel national d’identitovigilance (RNIV), précisées dans les règles 1, 3, 4 et 17 extraites extraites du Guide d'implémentation de l'INS [INS3]&lt;br/&gt;
&lt;br/&gt;
Règle 4&lt;br/&gt;
Le système DOIT permettre au responsable de traitement de gérer des habilitations suffisamment fines pour que seules les personnes autorisées puissent accéder à l’INS, conformément à la règle n°4 du guide d'implémentation</t>
  </si>
  <si>
    <t>SC.INS/va1.50</t>
  </si>
  <si>
    <t>Le système DOIT respecter a minima les règles 5, 6, 11, 12 et 16 du Guide d'implémentation de l'INS [INS3]&lt;br/&gt;
&lt;br/&gt;
Règle 6&lt;br/&gt;
Le système DOIT s'assurer de la cohérence entre le champ prénom(s) de naissance alimenté par le retour d'INSi et le champ 1er prénom renseigné par l'utilisateur.</t>
  </si>
  <si>
    <t>SC.INS/va1.51</t>
  </si>
  <si>
    <t>Le système DOIT respecter a minima les règles 5, 6, 11, 12 et 16 extraites du Guide d'implémentation de l'INS&lt;br/&gt;
&lt;br/&gt;
Règle 6&lt;br/&gt;
Le système DOIT alimenter les champs suivants par les données retournées par INSi après attribution du statut "identité qualifiée" ou "identité récupérée" : matricule INS, OID, nom de naissance, prénom(s) de naissance, date de naissance, sexe et code lieu de naissance, conformément à la règle n°6 du guide d'implémentation.</t>
  </si>
  <si>
    <t>SC.INS/va1.52</t>
  </si>
  <si>
    <t>Le système DOIT gérer les statuts et attributs de l’identité, en respectant a minima les règles 19, 20, 21, 25, 26 et 27 extraites du Guide d'implémentation de l'INS [INS3]&lt;br/&gt;
&lt;br/&gt;
Règle 20&lt;br/&gt;
Le système DOIT attribuer le statut "identité qualifiée" à toute identité pour laquelle l'identité de l'usager a été vérifiée sur la base d'un dispositif à haut degré de confiance et a été créée/mise à jour sur la base du retour d'INSi, conformément à la règle n°20 du guide d'implémentation</t>
  </si>
  <si>
    <t>SC.INS/va1.54</t>
  </si>
  <si>
    <t>Le système DOIT gérer les statuts et attributs de l’identité, en respectant a minima les règles 19, 20, 21, 25, 26 et 27 extraites du Guide d'implémentation de l'INS [INS3]&lt;br/&gt;
&lt;br/&gt;
Règle 19&lt;br/&gt;
Le système DOIT a minima permettre à l'utilisateur de valider l'identité sur action manuelle de sa part, conformément à la règle 19 du guide d'implémentation&lt;br/&gt;
&lt;br/&gt;
A noter : par utilisateur, on entend "par site utilisateur" (ce paramétrage n'est pas à faire pour chaque utilisateur "individuel")</t>
  </si>
  <si>
    <t>SC.INS/va1.55</t>
  </si>
  <si>
    <t>SC.INS/va1.56</t>
  </si>
  <si>
    <t>Si le système est référentiel d'identité, alors le système DOIT gérer les statuts et attributs de l’identité conformément à la règle 30 extraite du Guide d'implémentation de l'INS [INS3]&lt;br/&gt;
&lt;br/&gt;
Règle 30&lt;br/&gt;
Si le système reçoit une identité au statut "identité qualifiée" en provenance d'un acteur appartenant à un domaine d'identification différent, le système DOIT la requalifier (nouvelle procédure d’identitovigilance à réaliser pour valider l’identité de l’usager et nouvel appel à INSi), conformément à la règle n°30 du guide d'implémentation.</t>
  </si>
  <si>
    <t>SC.INS/va1.57</t>
  </si>
  <si>
    <t>SC.INS/va1.58</t>
  </si>
  <si>
    <t>Le système DOIT gérer les statuts et attributs de l’identité conformément à la règle 28 du Guide d'implémentation de l'INS [INS3]&lt;br/&gt;
&lt;br/&gt;
Règle 28&lt;br/&gt;
Si l'identité n'est pas au statut "identité qualifiée", alors le système NE DOIT PAS transmettre le matricule INS et son OID : seuls les traits sont transmis, conformément à la règle n°28 du guide d'implémentation</t>
  </si>
  <si>
    <t>SC.INS/va1.59</t>
  </si>
  <si>
    <t xml:space="preserve">Si le système intègre des données de santé référencées avec l'INS, alors le système DOIT permettre d'insérer l'INS dans le segment PID lors de l'émission de tout messages sortants en HL7v2 conformément à l'annexe CI-SIS: Prise en charge de l’identifiant national de santé (INS) dans les standards d’interopérabilité et les volets du CI-SIS [CISIS2].&lt;br/&gt;
&lt;br/&gt;
</t>
  </si>
  <si>
    <t>RI.INS/va1.64</t>
  </si>
  <si>
    <t>RI.INS/va1.65</t>
  </si>
  <si>
    <t>RI.INS/va1.66</t>
  </si>
  <si>
    <t>SC.MSS/va1.01</t>
  </si>
  <si>
    <t xml:space="preserve">Le client de messagerie MSSanté du système DOIT établir une connexion TLS avec un Opérateur MSSanté, quels que soient les transactions et protocoles utilisés entre les 2 parties.&lt;br/&gt;
&lt;br/&gt;
Dans le cas où un VPN est mis en place entre le client de messagerie et l’Opérateur MSSanté, ce dernier DOIT offrir un niveau de sécurité équivalent à TLS 1.2, conformément au Référentiel socle MSSanté #2 Clients de Messageries Sécurisées de Santé [MSS1].&lt;br/&gt;
&lt;br/&gt;
&lt;br/&gt;
</t>
  </si>
  <si>
    <t>SC.MSS/va1.03</t>
  </si>
  <si>
    <t>Le client de messageries MSSanté du système DOIT vérifier que le certificat présenté par l’opérateur MSSanté n’est pas expiré, conformément  au Référentiel socle MSSanté #2 Clients de Messageries Sécurisées de Santé [MSS1].</t>
  </si>
  <si>
    <t>SC.MSS/va1.04</t>
  </si>
  <si>
    <t>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t>
  </si>
  <si>
    <t>SC.MSS/va1.05</t>
  </si>
  <si>
    <t>&lt;br/&gt;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t>
  </si>
  <si>
    <t>SC.MSS/va1.06</t>
  </si>
  <si>
    <t>Conformément au référentiel socle MSSanté #2 (Clients de Messageries Sécurisées de Santé) [MSS1] :&lt;br/&gt;
&lt;br/&gt;
Si le client de messageries MSSanté du système utilise l'interface DST pour se connecter à l'Opérateur Mailiz, alors il DOIT utiliser les points d’entrée IGC Santé définis dans le document de spécification des API DST [API-DST-MSSANTE] (§8.1.1).</t>
  </si>
  <si>
    <t>SC.MSS/va1.07</t>
  </si>
  <si>
    <t>SC.MSS/va1.08</t>
  </si>
  <si>
    <t>Un courriel envoyé depuis une BAL applicative DOIT, conformément  au Référentiel socle MSSanté #2 Clients de Messageries Sécurisées de Santé [MSS1]:&lt;br/&gt;
•	Contenir une mention à la fin du message précisant que le message a été généré automatiquement et en indiquant une adresse de BAL MSSanté personnelle ou organisationnelle MSSanté permettant de joindre l’émetteur,&lt;br/&gt;
•	Positionner un entête « Reply-To » contenant l’adresse de cette BAL personnelle ou organisationnelle.</t>
  </si>
  <si>
    <t>SC.MSS/va1.09</t>
  </si>
  <si>
    <t xml:space="preserve">Le système DOIT dans le corps du courriel indiquer dans l'entête Content-Type, conformément  au Référentiel socle MSSanté #2 Clients de Messageries Sécurisées de Santé [MSS1] :&lt;br/&gt;
•	Soit text/plain, c’est-à-dire en texte brut sans formatage,&lt;br/&gt;
•	Soit multipart/alternative avec 2 parties identiques en termes de contenu rédactionnel: &lt;br/&gt;
o	La première en text/plain,&lt;br/&gt;
o	La seconde en text/html. </t>
  </si>
  <si>
    <t>SC.MSS/va1.11</t>
  </si>
  <si>
    <t>Tout nouveau courriel produit par un client de messageries MSSanté du système DOIT renseigner l’entête « Message-ID » conformément à la RFC 5322 et conformément  au Référentiel socle MSSanté #2 Clients de Messageries Sécurisées de Santé [MSS1].</t>
  </si>
  <si>
    <t>SC.MSS/va1.12</t>
  </si>
  <si>
    <t>SC.MSS/va1.13</t>
  </si>
  <si>
    <t>SC.MSS/va1.14</t>
  </si>
  <si>
    <t>Le client de messageries MSSanté du système DOIT permettre de demander un accusé de réception de type DSN lors de l’émission d’un courriel. L’entête ci-dessous doit être positionné dans le message :&lt;br/&gt;
Return-Receipt-To: &lt;BAL_MSSanté_emetteur&gt;, conformément  au Référentiel socle MSSanté #2 Clients de Messageries Sécurisées de Santé [MSS1].</t>
  </si>
  <si>
    <t>SC.MSS/va1.15</t>
  </si>
  <si>
    <t xml:space="preserve">Le client de messageries MSSanté du système DOIT spécifier un libellé signifiant en complément de l’adresse de messagerie de l’expéditeur :&lt;br/&gt;
Intitulé_BAL &lt;xxx@xxx.mssante.fr&gt;&lt;br/&gt;
Avec :&lt;br/&gt;
•	Dans le cas d’une BAL personnelle professionnelle :&lt;br/&gt;
Intitulé_BAL = &lt;Titre&gt;_&lt;Prénom&gt;_&lt;NOM&gt;_&lt;Entité fonctionnelle&gt;&lt;br/&gt;
Seuls les champs nom et prénom sont obligatoires.&lt;br/&gt;
•	Dans le cas d’une BAL organisationnelle ou applicative :&lt;br/&gt;
Intitulé_BAL = &lt;Entité fonctionnelle&gt;,&lt;br/&gt;
conformément au Référentiel socle MSSanté #2 Clients de Messageries Sécurisées de Santé [MSS1].&lt;br/&gt;
</t>
  </si>
  <si>
    <t>SC.MSS/va1.16</t>
  </si>
  <si>
    <t>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[MSS1].&lt;br/&gt;
&lt;br/&gt;
TYPE_DE_DOCUMENT : ici lettre de liaison, compte-rendu opératoire et ordonnances (voir annexe 3 du document chapeau du DSR)</t>
  </si>
  <si>
    <t>SC.MSS/va1.17</t>
  </si>
  <si>
    <t xml:space="preserve">Le système DOIT permettre le paramétrage de l'adresse retour, généralement une boite organisationnelle à dissocier de la boite applicative de laquelle sera effectué l'envoi. </t>
  </si>
  <si>
    <t>SC.MSS/va1.18</t>
  </si>
  <si>
    <t>Conformément au référentiel socle MSSanté #2 (Clients de Messageries Sécurisées de Santé) [MSS1] :&lt;br/&gt;
&lt;br/&gt;
Pour envoyer un courriel à un usager par MSSanté, le système DOIT construire l'adresse usager à partir du champ "matricule INS" de l'identité de l'usager au statut qualifié. &lt;br/&gt;
Si l'identité n'est pas qualifiée, le système NE DOIT PAS envoyer de message. &lt;br/&gt;
&lt;br/&gt;
Cette exigence annule et remplace : l'exigence ECO.2.2.6 (adresse usagers).</t>
  </si>
  <si>
    <t>SC.MSS/va1.19</t>
  </si>
  <si>
    <t>Le système DOIT permettre l'enregistrement du non-consentement du patient quant à l'envoi du compte rendu d'examen de biologie conforme au volet Compte Rendu d'Examen de Biologie du CI-SIS [CISIS3] via MSSanté Patient (par exemple dans le cas de résultats pour une patiente mineure).&lt;br/&gt;
&lt;br/&gt;
Dans ce cas il NE DOIT PAS envoyer de message via MSSanté patient.</t>
  </si>
  <si>
    <t>SC.MSS/va1.20</t>
  </si>
  <si>
    <t>SC.MSS/va1.21</t>
  </si>
  <si>
    <t xml:space="preserve">Le système DOIT permettre l'enregistrement du non-consentement du patient quant à l'envoi du compte rendu d'examen de biologie conforme au volet Compte Rendu d'Examen de Biologie du CI-SIS [CISIS3] via MSSanté professionnel. &lt;br/&gt;
Dans ce cas il NE DOIT PAS envoyer de message via MSSanté professionnel. &lt;br/&gt;
Pour s'y conformer, le système PEUT se limiter à proposer à l'utilisateur d'enlever le correspondant du dossier patient, avec traçabilité de cette action. </t>
  </si>
  <si>
    <t>SC.MSS/va1.22</t>
  </si>
  <si>
    <t>SC.PORT/va1.01</t>
  </si>
  <si>
    <t>RI.PORT/va1.02</t>
  </si>
  <si>
    <t xml:space="preserve">&lt;p&gt;Le systéme DOIT permettre la transmission de comptes rendus d'examen de biologie partiels dans leurs versions conformes au volet Compte Rendu d'Examen de Biologie du CI-SIS [CISIS3] vers le DMP sur action manuelle ou sur action automatique paramétrée, et mettre à jour ce document si le compte rendu d'examen de biologie est complet.&lt;/p&gt;
</t>
  </si>
  <si>
    <t xml:space="preserve">&lt;p&gt;Le système DOIT être en capacité de consulter le DMP par appel contextuel conformément à l’un des profils définis dans le guide d’intégration « Service DMP intégré aux LPS » [DMP1] v2.4.0 ou supérieure et aux exigences de la transaction de l’accès web-PS contextuel TD 0.9 a minima pour la fonction tableau de bord du PS et la fonction dossier patient.&lt;/p&gt;
</t>
  </si>
  <si>
    <t xml:space="preserve">&lt;p&gt;Le système DOIT permettre à l'utilisateur de bloquer l'alimentation du DMP par un compte-rendu d'examen de biologie dans la version conforme au volet Compte Rendu d'Examen de Biologie du CI-SIS [CISIS3] pour un dossier patient, par exemple dans le cas d'un périmètre d'analyse non applicable à un envoi au DMP comme une expertise pour une assurance ou dans le cas de la désactivation de l'envoi automatique vers un prescripteur (service clinique, type réanimation médicale).&lt;/p&gt;
</t>
  </si>
  <si>
    <t>LOI_LOINC</t>
  </si>
  <si>
    <t>Gestion du catalogue d'analyses</t>
  </si>
  <si>
    <t>Export des chapitres et sous chapitres</t>
  </si>
  <si>
    <t>&lt;p&gt;Le système DOIT pouvoir générer un fichier .csv, nommé LOINC_1_export_chapitres_[date d'extraction en AAAAMMJJ].csv, avec les données suivantes :&lt;br /&gt; &lt;/p&gt;
&lt;ul&gt; 
 &lt;li&gt;Code chapitre SGL (Facultatif) ; &lt;/li&gt; 
 &lt;li&gt;Libellé chapitre SGL (Obligatoire) ; &lt;/li&gt; 
 &lt;li&gt;Code Sous-chapitre SGL (Facultatif) ;&lt;/li&gt; 
 &lt;li&gt;Libellé Sous-chapitre SGL (Facultatif). &lt;/li&gt; 
&lt;/ul&gt; 
&lt;br /&gt; Le fichier DOIT contenir les données dans l'ordre ci-desus et séparée par un point-virgule ';' (code ASCII 59). 
&lt;br /&gt; 
&lt;br /&gt; 
&lt;p&gt;&lt;/p&gt;</t>
  </si>
  <si>
    <t>Export des examens prescriptibles (demandes)</t>
  </si>
  <si>
    <t>&lt;p&gt;Le système DOIT générer un fichier .csv, nommé LOINC_2_export_demandes_[date d'extraction en AAAAMMJJ].csv, avec les données suivantes :&lt;br /&gt; &lt;/p&gt;
&lt;ul&gt; 
 &lt;li&gt;Code examen SGL (Obligatoire) ;&lt;/li&gt; 
 &lt;li&gt;Libellé de l'examen SGL (Obligatoire) ;&lt;/li&gt; 
 &lt;li&gt;Synonyme SGL (Facultatif) ;&lt;/li&gt; 
 &lt;li&gt;Code chapitre SGL (Facultatif) ;&lt;/li&gt; 
 &lt;li&gt;Code Sous-chapitre SGL (Facultatif) ;&lt;/li&gt; 
 &lt;li&gt;Milieu (ou nature d'échantillon) SGL (Facultatif) ;&lt;/li&gt; 
 &lt;li&gt;Codes NABM ou mention HN (Facultatif) ;&lt;/li&gt; 
 &lt;li&gt;Code analyse (Obligatoire) ;&lt;/li&gt; 
 &lt;li&gt;Libellé analyse (Obligatoire).&lt;/li&gt; 
&lt;/ul&gt; 
&lt;br /&gt; Le fichier DOIT contenir les données dans l'ordre ci-dessus. Les données doivent être séparées par un point-virgule ';' (code ASCII 59). 
&lt;br /&gt; 
&lt;br /&gt; En cas de présence de N analyses pour 1 examen, N lignes DOIVENT figurer dans le fichier .csv.
&lt;br /&gt; 
&lt;p&gt;&lt;/p&gt;</t>
  </si>
  <si>
    <t>Export des analyses résultats</t>
  </si>
  <si>
    <t>&lt;p&gt;Le système DOIT pouvoir générer un fichier .csv, nommé LOINC_3_export_resultats_[date d'extraction en AAAAMMJJ].csv, avec les données suivantes :&lt;br /&gt; &lt;/p&gt;
&lt;ul&gt; 
 &lt;li&gt;Code SGL de l’analyse "résultat" (Obligatoire) ;&lt;/li&gt; 
 &lt;li&gt;Libellé SGL de l'analyse "résultat" (Obligatoire) : Equivalent au minimum à l'analyte et paramètre (component) sur LOINC - ce qui est mesuré, évalué ou observé) ;&lt;/li&gt; 
 &lt;li&gt;Synonyme libellé SGL de l'analyse (facultatif) ;&lt;/li&gt; 
 &lt;li&gt;Grandeur SGL (ou échelle ou type de résultat attendu) (kind of property) (Facultatif) : Caractéristiques de ce qui est mesuré (masse, substance, nombre) ;&lt;/li&gt; 
 &lt;li&gt;Code de l’unité principale SGL pour les analyses quantitatives (Facultatif) ;&lt;/li&gt; 
 &lt;li&gt;Libellé de l’unité principale SGL pour les analyses quantitatives (Facultatif) ;&lt;/li&gt; 
 &lt;li&gt;Temporalité SGL (time aspect) (Facultatif) : Moment ou intervalle de temps de l’observation ou de la mesure: PT (ponctuel), 24H ;&lt;/li&gt; 
 &lt;li&gt;Code Milieu SGL (ou nature d'échantillon) (system) (Facultatif) : code Milieu d’exécution des analyses ;&lt;/li&gt; 
 &lt;li&gt;Libellé Milieu SGL (ou nature d'échantillon) (system) (Facultatif ) : Milieu d’exécution des analyses ;&lt;/li&gt; 
 &lt;li&gt;Echelle SGL (type of scale) (Facultatif) : Echelle de mesure : QN (quantitative), ORD (ordinale) ;&lt;/li&gt; 
 &lt;li&gt;Technique SGL (ou méthode) (type of method) (Facultatif) ;&lt;/li&gt; 
 &lt;li&gt;Codes NABM ou mention HN (Facultatif).&lt;/li&gt; 
&lt;/ul&gt; 
&lt;br /&gt; Le fichier DOIT contenir les données dans l'ordre ci-dessus. Les données doivent être séparées par un point-virgule ';' (code ASCII 59). 
&lt;br /&gt; 
&lt;p&gt;&lt;/p&gt;</t>
  </si>
  <si>
    <t>Intégration des codes LOINC pour les chapitres et sous-chapitres</t>
  </si>
  <si>
    <t>&lt;p&gt;Le système DOIT pouvoir intégrer un fichier LOINC_4 en affectant un code LOINC à chaque chapitre et sous-chapitre du catalogue du SGL.&lt;br /&gt; &lt;br /&gt; Le fichier LOINC_4 contient les données dans le même ordre que le fichier LOINC_1 transmis par le SGL avec le(s) code(s) LOINC et libellés des chapitres ainsi que le(s) code (s) LOINC et libellés des sous-chapitres à la suite fournis par le prestataire de transcodage. Les champs DOIVENT être séparés par un point-virgule ';' (code ASCII 59). &lt;br /&gt; &lt;/p&gt;</t>
  </si>
  <si>
    <t>Intégration des codes LOINC dans le catalogue d'examens (examens prescriptibles - demande)</t>
  </si>
  <si>
    <t>&lt;p&gt;Le système DOIT pouvoir intégrer un fichier LOINC_5 (format ci-dessous) en affectant un code LOINC à chaque examen prescriptible. Le fichier LOINC_5 est structuré de la manière suivante :&lt;br /&gt; &lt;/p&gt;
&lt;ul&gt; 
 &lt;li&gt; fichier .csv correspondant, nommé LOINC_5_transcodage_demandes_[date de transcodage en AAAAMMJJ].csv.&lt;/li&gt; 
 &lt;li&gt; les données contenues sont les mêmes et dans le même ordre que dans le fichier LOINC_2 avec le(s) code(s) LOINC et libellés de l'examen prescriptible à la suite fournis par le prestataire de transcodage. Les champs DOIVENT être séparés par un point-virgule ';' (code ASCII 59). &lt;/li&gt; 
&lt;/ul&gt; 
&lt;br /&gt; 
&lt;br /&gt; 
&lt;p&gt;&lt;/p&gt;</t>
  </si>
  <si>
    <t>Intégration des codes LOINC dans le catalogue d'examens (analyses résultats)</t>
  </si>
  <si>
    <t>&lt;p&gt;Le système DOIT pouvoir intégrer un fichier LOINC_6 (format ci-dessous) en affectant un code LOINC à chaque analyse de résultat. Le fichier LOINC_6 est structuré de la manière suivante : &lt;br /&gt; &lt;/p&gt;
&lt;ul&gt; 
 &lt;li&gt; fichier .csv correspondant, nommé LOINC_6_transcodage_demandes_[date de transcodage en AAAAMMJJ].csv.&lt;/li&gt; 
 &lt;li&gt; les données contenues sont les mêmes et dans le même ordre que dans le fichier LOINC_3 avec le(s) code(s) LOINC et libellés de l'analyse à la suite fournis par le prestataire de transcodage. Les champs DOIVENT être séparés par un point-virgule ';' (code ASCII 59). &lt;/li&gt; 
&lt;/ul&gt; 
&lt;br /&gt; 
&lt;br /&gt; 
&lt;p&gt;&lt;/p&gt;</t>
  </si>
  <si>
    <t>Modifications manuelles du catalogue d'analyse</t>
  </si>
  <si>
    <t>&lt;p&gt;Le système DOIT gérer un rapport sur l'import des fichiers LOINC_4/5/6 signalant comme erreur non bloquante un code LOINC absent du jeu de valeur 'circuit de la biologie' dans sa dernière version disponible sur le site www.bioloinc.fr, et, comme une erreur bloquante la présence de codes LOINC multiples pour une même analyse.&lt;br /&gt; &lt;/p&gt;</t>
  </si>
  <si>
    <t>Traçabilité des modifications sur le catalogue d'analyses</t>
  </si>
  <si>
    <t>&lt;p&gt;Le système DOIT permettre de modifier manuellement un code LOINC, directement au travers de l'interface du SGL.&lt;br /&gt; &lt;/p&gt;</t>
  </si>
  <si>
    <t>&lt;p&gt;Le système DOIT conserver en traçabilité la date de création ou de modification des codes LOINC.&lt;br /&gt; &lt;/p&gt;</t>
  </si>
  <si>
    <t>Export et import des catalogues sous format FHIR</t>
  </si>
  <si>
    <t>&lt;p&gt;Le système PEUT produire, les fichiers LOINC_1, LOINC_2 et LOINC_3, et intégrer les fichiers LOINC_4(bis), LOINC_5(bis) et LOINC_6(bis) des fichiers de catalogue structurés selon le standard "Fast Healthcare Interoperability Resources" (FHIR), el que prévu à ces adresses : https://www.hl7.org/fhir/loinc.html et https://build.fhir.org/ig/HL7/fhir-order-catalog/, en complément des fichiers .csv évoqués dans les exigences du présent DSL. &lt;br /&gt; &lt;/p&gt;</t>
  </si>
  <si>
    <t>ePresc_ePrescription</t>
  </si>
  <si>
    <t>E-prescription</t>
  </si>
  <si>
    <t>Gestion de demandes de prescripteurs via e-prescription</t>
  </si>
  <si>
    <t xml:space="preserve">&lt;p&gt;Le système PEUT se rendre compatible avec la e-prescription selon la spécification e-prescription unifiée (package eprescription - Prescripteur v01.00) [EP1]&lt;/p&gt;
</t>
  </si>
  <si>
    <t>&lt;p&gt;Le systéme DOIT permettre la transmission de comptes rendus d'examen de biologie partiels dans leurs versions conformes au volet Compte Rendu d'Examen de Biologie du CI-SIS [CISIS3] vers le DMP sur action manuelle ou sur action automatique paramétrée, et mettre à jour ce document si le compte rendu d'examen de biologie est complet. &lt;br /&gt; &lt;/p&gt;</t>
  </si>
  <si>
    <t xml:space="preserve">&lt;p&gt;En fonction de la nature des diff&amp;eacute;rents composants int&amp;eacute;gr&amp;eacute;s dans le produit, des outils de recherche de vuln&amp;eacute;rabilit&amp;eacute; (tel que des outils d&amp;#39;analyse de code source, de biblioth&amp;egrave;ques, etc.) DOIVENT &amp;ecirc;tre utilis&amp;eacute;s pour auditer l&amp;rsquo;ensemble des composants du produit (biblioth&amp;egrave;ques, logiciels, d&amp;eacute;pendances de l&amp;#39;application, code source, etc.) &amp;agrave; chaque modification. Un test d&amp;#39;intrusion DOIT &amp;ecirc;tre &amp;eacute;galement r&amp;eacute;alis&amp;eacute; sur le produit avant toute mise &amp;agrave; disposition de nouvelle version comportant des &amp;eacute;volutions majeures.&amp;nbsp;&lt;br /&gt;
Les vuln&amp;eacute;rabilit&amp;eacute;s identifi&amp;eacute;es donnent lieu &amp;agrave; un plan d&amp;rsquo;actions en vue de leur correction.&lt;/p&gt;
</t>
  </si>
  <si>
    <t xml:space="preserve">&lt;p&gt;Si l&amp;#39;industriel ou un tiers sous sa responsabilit&amp;eacute; assure l&amp;#39;h&amp;eacute;bergement de tout ou partie des composants du produit, ou fournit tout ou partie du produit sous forme de service (SaaS), ALORS :&amp;nbsp;&lt;br /&gt;
- une proc&amp;eacute;dure de sauvegarde DOIT &amp;ecirc;tre effectivement mise en &amp;oelig;uvre comme document&amp;eacute;e ;&lt;br /&gt;
- des sauvegardes DOIVENT &amp;ecirc;tre effectu&amp;eacute;es sur des supports conserv&amp;eacute;s hors ligne (d&amp;eacute;connect&amp;eacute;es ou stock&amp;eacute;es sur bande magn&amp;eacute;tique) ;&amp;nbsp;&lt;br /&gt;
- des sauvegardes DOIVENT inclure une proc&amp;eacute;dure de v&amp;eacute;rification de bonne sauvegarde.&lt;/p&gt;
</t>
  </si>
  <si>
    <t xml:space="preserve">&lt;p&gt;&lt;strong&gt;Afin de garantir une mise &amp;agrave; jour r&amp;eacute;guli&amp;egrave;re des bases de comptes :&lt;/strong&gt;&lt;/p&gt;
&lt;p&gt;Si le syst&amp;egrave;me utilise une base de comptes locale, il DOIT permettre la synchronisation des donn&amp;eacute;es de la base de comptes locale de mani&amp;egrave;re r&amp;eacute;guli&amp;egrave;re aupr&amp;egrave;s d&amp;rsquo;un fournisseur d&amp;rsquo;identit&amp;eacute;s ou aupr&amp;egrave;s d&amp;rsquo;un r&amp;eacute;f&amp;eacute;rentiel local mise en place par l&amp;#39;ES (fr&amp;eacute;quence &amp;agrave; d&amp;eacute;finir par l&amp;#39;ES) :&amp;nbsp;&lt;br /&gt;
&amp;nbsp;- [Exigence SSI/IAM.83] Synchronisation des donn&amp;eacute;es d&amp;#39;identit&amp;eacute;s (identifiant, nom, pr&amp;eacute;nom, mail, etc.) ;&lt;br /&gt;
&amp;nbsp;- [Exigence SSI/IAM.85] Synchronisation des permissions (droits, r&amp;ocirc;les, habilitations, etc.).&amp;nbsp;&lt;/p&gt;
</t>
  </si>
  <si>
    <t xml:space="preserve">&lt;p&gt;&lt;strong&gt;Afin d&amp;#39;assurer la recertification des comptes :&lt;/strong&gt;&lt;/p&gt;
&lt;p&gt;Si le syst&amp;egrave;me utilise une base de comptes propre, &amp;nbsp;il DOIT permettre une extraction des donn&amp;eacute;es de la base de comptes (donn&amp;eacute;es d&amp;rsquo;identit&amp;eacute;s et permissions) par au moins une des modalit&amp;eacute;s suivantes :&lt;br /&gt;
&amp;nbsp;- [Exigence SSI/IAM.94.01] En toute autonomie par l&amp;#39;ES ;&lt;br /&gt;
&amp;nbsp;- [Exigence SSI/IAM.94.02] Via une demande de l&amp;#39;ES pour les syst&amp;egrave;mes manag&amp;eacute;s par un tiers.&lt;/p&gt;
</t>
  </si>
  <si>
    <t xml:space="preserve">&lt;p&gt;&lt;strong&gt;Afin d&amp;#39;assurer le monitoring des acc&amp;egrave;s :&lt;/strong&gt;&lt;/p&gt;
&lt;p&gt;Si le syst&amp;egrave;me r&amp;eacute;alise une authentification locale sur sa base de comptes propre,&amp;nbsp;il DOIT g&amp;eacute;n&amp;eacute;rer des traces des tentatives de changement de mot de passe&amp;nbsp;et permettre&amp;nbsp;leur extraction vers un outil de centralisation dans un format standard reprenant a&amp;nbsp;minima les informations suivantes :&amp;nbsp;&lt;br /&gt;
&amp;nbsp;- Date et heure ;&lt;br /&gt;
&amp;nbsp;- Identifiant saisi pour la connexion ;&lt;br /&gt;
&amp;nbsp;- R&amp;eacute;sultat (r&amp;eacute;ussite ou &amp;eacute;chec de connexion).&lt;/p&gt;
&lt;p&gt;&amp;nbsp;&lt;/p&gt;
</t>
  </si>
  <si>
    <t xml:space="preserve">&lt;p&gt;&lt;strong&gt;Afin de renforcer la s&amp;eacute;curisation des comptes &amp;agrave; privil&amp;egrave;ge&amp;nbsp;:&lt;/strong&gt;&lt;/p&gt;
&lt;p&gt;Si le syst&amp;egrave;me utilise des comptes locaux d&amp;#39;administration technique ou fonctionnelle, alors les mots de passe DOIVENT&amp;nbsp;satisfaire une politique de mots de passe robuste, conform&amp;eacute;ment aux recommandations de l&amp;#39;ANSSI :&lt;br /&gt;
&amp;nbsp;- 15 caract&amp;egrave;res minimum ;&lt;br /&gt;
&amp;nbsp;- utilisation d&amp;#39;un jeu de caract&amp;egrave;res complexe (minuscules, majuscules, chiffres et caract&amp;egrave;res sp&amp;eacute;ciaux) ;&lt;br /&gt;
&amp;nbsp;- d&amp;eacute;lais d&amp;#39;expiration d&amp;#39;un an maximum ;&lt;br /&gt;
&amp;nbsp;- pas de r&amp;eacute;utilisation de mot de passe d&amp;eacute;j&amp;agrave; utilis&amp;eacute; ;&lt;br /&gt;
&amp;nbsp;- blocage du compte apr&amp;egrave;s 5 &amp;eacute;checs de connexion.&lt;/p&gt;
</t>
  </si>
  <si>
    <t xml:space="preserve">&lt;p&gt;Dans le cas o&amp;ugrave; un service num&amp;eacute;rique en sant&amp;eacute; partag&amp;eacute; permet l&amp;#39;authentification d&amp;#39;une structure, le syst&amp;egrave;me DOIT identifier cette structure par l&amp;#39;un des identifiants suivants correspondant au&amp;nbsp;cas d&amp;#39;usage&amp;nbsp;:&lt;br /&gt;
&amp;nbsp;- num&amp;eacute;ro FINESS juridique ou g&amp;eacute;ographique&amp;nbsp;(de pr&amp;eacute;f&amp;eacute;rence) ;&lt;br /&gt;
&amp;nbsp;- num&amp;eacute;ro SIREN ou SIRET ;&lt;br /&gt;
&amp;nbsp;- num&amp;eacute;ro RPPS-rang.&lt;/p&gt;
</t>
  </si>
  <si>
    <t xml:space="preserve">&lt;p&gt;Lorsque le syst&amp;egrave;me permet &amp;agrave; un Professionnel de Sant&amp;eacute; de cr&amp;eacute;er le compte d&amp;#39;un usager, il DOIT permettre au PS de saisir les attributs d&amp;#39;identit&amp;eacute; et son matricule INS (par exemple par lecture des informations de l&amp;#39;usager sur sa carte Vitale ou son ApCV).&lt;/p&gt;
</t>
  </si>
  <si>
    <t xml:space="preserve">Le système DOIT permettre aux utilisateurs, éventuellement avec l'aide d'une plateforme d'intermédiation partenaire, de visualiser dans un tableau de bord et à partir d'extractions, sur plusieurs périodes temporelles (à minima mois courant, année courante, année précédente), par FINESS géographique et, si pertinent, par RPPS :&lt;br/&gt;
- le nombre de CR Bio alimentés aux DMP (total, nombre avec INS qualifiée, nombre avec INS non qualifiée), envoyés par MSS Professionnel (total, nombre avec INS qualifiée, nombre avec INS non qualifiée),et envoyés par MSS patient (total, nombre avec INS qualifiée, nombre avec INS non qualifiée).&lt;br/&gt;
- le nombre de dossiers pour lesquels au moins un CR Bio a été alimenté au DMP, envoyé par MSS Professionnel et envoyé par MSS Patient, ainsi que le nombre de dossiers où les trois actions ont été effectuées.&lt;br/&gt;
&lt;br/&gt;
</t>
  </si>
  <si>
    <t>SC.TBB/va1.03</t>
  </si>
  <si>
    <t>SC.INS/va1.09</t>
  </si>
  <si>
    <t>Le système DOIT être conforme aux exigences du référentiel national d’identitovigilance (RNIV), précisées dans les règles 1, 3, 4 et 17 extraites du Guide d'implémentation de l'INS [INS3]&lt;br/&gt;
&lt;br/&gt;
Règle 1&lt;br/&gt;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t>
  </si>
  <si>
    <t>SC.INS/va1.30</t>
  </si>
  <si>
    <t>SC.INS/va1.37</t>
  </si>
  <si>
    <t>SC.INS/va1.53</t>
  </si>
  <si>
    <t xml:space="preserve">&lt;p&gt;Le système DOIT implémenter l’évolution du volet &lt;a href="https://esante.gouv.fr/volet-transport-dun-document-cda-r2-en-hl7-oru-oul-mdm" target="_blank"&gt;Volet Transport d’un document CDA-R2 en HL7 ORU OUL MDM | esante.gouv.fr&lt;/a&gt; [en complément de la vague1] pour transmettre les documents à la fonction PFI&lt;/p&gt;
</t>
  </si>
  <si>
    <t xml:space="preserve">&lt;p&gt;Le système DOIT savoir prendre en compte les différents retours par la fonction PFI des opérations d’alimentation DMP / envoi MSS citoyenne / MSS pro conformément à l’évolution du &lt;a href="https://esante.gouv.fr/volet-transport-dun-document-cda-r2-en-hl7-oru-oul-mdm" target="_blank"&gt;Volet Transport d’un document CDA-R2 en HL7 ORU OUL MDM | esante.gouv.fr&lt;/a&gt;&lt;/p&gt;
</t>
  </si>
  <si>
    <t>SC.MSS/va1.02</t>
  </si>
  <si>
    <t>Conformément au référentiel socle MSSanté #2 (Clients de Messageries Sécurisées de Santé) [MSS1] :&lt;br/&gt;
&lt;br/&gt;
Le client de messageries MSSanté du système DOIT nécessairement utiliser l’une des suites de chiffrement suivantes, lors de la négociation TLS : &lt;br/&gt;
• 0xC030: TLS_ECDHE_RSA_WITH_AES_256_GCM_SHA384 &lt;br/&gt;
• 0xC02F: TLS_ECDHE_RSA_WITH_AES_128_GCM_SHA256 &lt;br/&gt;
• 0xC028: TLS_ECDHE_RSA_WITH_AES_256_CBC_SHA384 &lt;br/&gt;
• 0xC027: TLS_ECDHE_RSA_WITH_AES_128_CBC_SHA256 &lt;br/&gt;
&lt;br/&gt;
Dans le cas contraire, la connexion NE DOIT PAS être établie.</t>
  </si>
  <si>
    <t>SC.MSS/va1.10</t>
  </si>
  <si>
    <t xml:space="preserve">Le système DOIT permettre de visualiser dans un tableau de bord et à partir d'extractions, sur plusieurs périodes temporelles (a minima mois courant, année courante, année précédente) les tentatives d'envois réalisées avec INS qualifiés :&lt;br/&gt;
- par FINESS géographique&lt;br/&gt;
- par canal (via la PFI) : pour l'alimentation DMP, pour la transmission MSSanté professionnelle, pour la transmission MSSanté citoyenne&lt;br/&gt;
- par type de document, avec a minima : lettre de liaison en sortie, compte-rendu opératoire, ordonnances de sortie&lt;br/&gt;
</t>
  </si>
  <si>
    <t>SC.TBB/va1.01</t>
  </si>
  <si>
    <t>Le système DOIT permettre aux utilisateurs de visualiser dans un tableau de bord et à partir d'extractions, sur plusieurs périodes temporelles (à minima mois courant, année courante, année précédente), par FINESS géographique :&lt;br/&gt;
- taux de sollicitations du service INSi réussies&lt;br/&gt;
- taux de sollicitations du service INSi en échec&lt;br/&gt;
- taux d'INS qualifiées dans la base de l’ES pour les nouvelles admissions</t>
  </si>
  <si>
    <t>SC.TBB/va1.02</t>
  </si>
  <si>
    <t>Si le système intègre des données de santé référencées avec l'INS,&lt;br/&gt;
alors le système DOIT intégrer un message entrant HL7v2 (Exemples ORM, SIU ...) comprenant un segment PID conforme à l'annexe CI-SIS: Prise en charge de l’identifiant national de santé (INS) dans les standards d’interopérabilité et les volets du CI-SIS [CISIS2].</t>
  </si>
  <si>
    <t>SC.INS/va1.16</t>
  </si>
  <si>
    <t xml:space="preserve">&lt;p&gt;Le système DOIT, si un document est reçu par messagerie sécurisée de santé en CDA R2 N3 (IHE_XDM.zip) et/ou en CDA R2 N1 (IHE_XDM.zip) et/ou en PDF/A-1 ET contient au moins une analyse pour laquelle le champ FR-Resultat-examens-de-biologie-element-clinique-pertinent (cf CI-SIS CR Bio V2021.01) est renseigné avec un code d'interprétation et/ou un commentaire (général ou au niveau de l’analyse), apporter cet élément à l’attention de l’utilisateur.&lt;/p&gt;
&lt;p&gt;Cet élément DOIT être particulièrement visible dans la liste de travail transversale sur les documents non lus, à l’extérieur du document, ainsi que dans la liste des documents relatifs à un patient, à l’extérieur du document.&lt;/p&gt;
</t>
  </si>
  <si>
    <t xml:space="preserve">&lt;p&gt;Le système DOIT proposer aux utilisateurs une interface permettant de gérer les mises à jour dans le DMP des documents listés dans le DSR en annexe 3 : (modification, suppression) conformément au profil alimentation du DMP (corpus documentaire DMP Compatible du GIE SESAM-Vitale en version 2.4.0 ou supérieure).&lt;/p&gt;
</t>
  </si>
  <si>
    <t xml:space="preserve">&lt;p&gt;Le système DOIT permettre le paramétrage des différentes notions de masquage (aux professionnels de santé) et de visibilité (au patient et aux représentants légaux du patient) pour l'alimentation du DMP (voir # 2.4.4 Cycle de visibilité d’un document dans le guide d’intégration « Service DMP intégré aux LPS » v2.4.0 ou supérieure).&lt;/p&gt;
</t>
  </si>
  <si>
    <t xml:space="preserve">&lt;p&gt;Le système DOIT produire, en vue de l'alimentation au DMP, les métadonnées XDS associées aux documents listés dans le DSR en annexe 3, en indiquant notamment les notions concernant le masquage ou la visibilité patient (confidentialitycode = MASQUE_PS ou INVISIBLE_PATIENT ou INVISIBLE_REPRESENTANTS_LEGAUX) ainsi que l'éventuelle connexion secrète.&lt;/p&gt;
</t>
  </si>
  <si>
    <t>Consultation du DMP d'un patient</t>
  </si>
  <si>
    <t xml:space="preserve">&lt;p&gt;Le système DOIT permettre à l'utilisateur de consulter le DMP d'un patient en implémentant le profil Consultation de la DMP-compatibilité conformément à la spécification Service DMP intégré aux LPS SEL-MP-037 [DMP1] en version 2.4.0 ou supérieure.&lt;/p&gt;
</t>
  </si>
  <si>
    <t>&lt;p&gt;Le système PEUT proposer d'accéder à des informations (fiches pédagogiques, tutoriels, …) concernant les modalités de consultations et de recherches dans le DMP&lt;br /&gt; &lt;/p&gt;</t>
  </si>
  <si>
    <t>Services transfrontaliers</t>
  </si>
  <si>
    <t>&lt;p&gt;Le système PEUT permettre de consulter le VSM d'un patient étranger via le NCPeH décrit dans le guide utilisateur Sesali.fr&lt;br /&gt; (https://esante.gouv.fr/sites/default/files/media_entity/documents/sesali_guide_utilisateur.pdf)&lt;br /&gt; &lt;/p&gt;</t>
  </si>
  <si>
    <t>Génération d'une e-Prescription</t>
  </si>
  <si>
    <t>&lt;p&gt;Le système DOIT intégrer la e-prescription dans le processus de dispensation actuel. &lt;br /&gt; La consultation d’une e-prescription est proposée par défaut au pharmacien/préparateur qui scanne le QR Code présenté par le patient, sur une ordonnance papier ou sur support numérique, sans avoir à réaliser d’actions spécifiques (eg. pas d'option e-prescription à activer, …)&lt;br /&gt; &lt;/p&gt;</t>
  </si>
  <si>
    <t xml:space="preserve">&lt;p&gt; Le système DOIT permettre d'utiliser d'une base médicamenteuse de référence (HAS - https://www.has-sante.fr/jcms/c_2790851/fr/bases-de-donnees-sur-les-medicaments-ayant-recu-un-agrement-has) accessible dans le cadre de la Prescription Unifiée&lt;/p&gt;
</t>
  </si>
  <si>
    <t xml:space="preserve">&lt;p&gt;Le système DOIT proposer à ses utilisateurs une fonctionnalité d'autoconfiguration de BAL soit lors de la configration de la BAL, soit à la demande :&lt;/p&gt;
&lt;p&gt;1 – A partir de l'adresse de la BAL à configurer, consulter l'URL d'autoconfiguration du système de messagerie MSSanté https://autoconfig.&lt;emailaddressdomain&gt;/mail/config-v1.1.xml&lt;/p&gt;
&lt;p&gt;2 – Configurer automatiquement les paramètres de configuration spécifiques à l'API LPS du système de messagerie MSSanté proposant la BAL&lt;/p&gt;
&lt;p&gt;3 – Procéder à un test de connexion pour validation de la configuration&lt;/p&gt;
</t>
  </si>
  <si>
    <t xml:space="preserve">&lt;p&gt;Le syst&amp;egrave;me DOIT proposer &amp;agrave; ses utilisateurs une fonctionnalit&amp;eacute; d&amp;#39;autoconfiguration de BAL soit lors de la configration de la BAL, soit &amp;agrave; la demande : 1 &amp;ndash; A partir de l&amp;#39;adresse de la BAL &amp;agrave; configurer, consulter l&amp;#39;URL d&amp;#39;autoconfiguration du syst&amp;egrave;me de messagerie MSSant&amp;eacute;&amp;nbsp;2 &amp;ndash; Configurer automatiquement les param&amp;egrave;tres de configuration sp&amp;eacute;cifiques &amp;agrave; l&amp;#39;API LPS du syst&amp;egrave;me de messagerie MSSant&amp;eacute; proposant la BAL 3 &amp;ndash; Proc&amp;eacute;der &amp;agrave; un test de connexion pour validation la configuration&lt;/p&gt;
</t>
  </si>
  <si>
    <t xml:space="preserve">&lt;p&gt;Le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Le formatage de cette chaine de caractères est le suivant :&lt;br /&gt;
•    Chaine fixe : "user=",&lt;br /&gt;
•    Adresse mail de la BAL,&lt;br /&gt;
•    Chaine fixe : "^Aauth=Bearer " (avec un espace à la fin),&lt;br /&gt;
•    Access Token PSC,&lt;br /&gt;
•    Chaine fixe : "^A^A".&lt;/p&gt;
&lt;p&gt;3- Attendre la validation de la connexion IMAP ou SMTP par le service de messagerie MSSanté utilisé&lt;/p&gt;
&lt;p&gt;4- Envoyer les commandes SMTP ou IMAP&lt;/p&gt;
</t>
  </si>
  <si>
    <t xml:space="preserve">&lt;p&gt;Le système DOIT traiter les erreurs techniques rencontrées lors du processus de connexion SMTP/IMAP et d'authentification SMTP/IMAP de sorte qu'elles ne perturbent pas les autres fonctions du système (hors messagerie)&lt;/p&gt;
</t>
  </si>
  <si>
    <t xml:space="preserve">&lt;p&gt;Le syst&amp;egrave;me DOIT traiter les erreurs techniques rencontr&amp;eacute;es lors du processus de connexion SMTP/IMAP de sorte &amp;agrave; ne pas perturber les autres fonctions du syst&amp;egrave;me (hors messagerie)&lt;/p&gt;
</t>
  </si>
  <si>
    <t xml:space="preserve">&lt;p&gt;Lors d'une connexion IMAP, le système PEUT utiliser le capability SASL-IR pour transmettre l'Access Token en une seule transaction comme défini dans le RFC 4959&lt;/p&gt;
</t>
  </si>
  <si>
    <t xml:space="preserve">&lt;p&gt;Lors d&amp;#39;une connexion IMAP, le syst&amp;egrave;me PEUT utiliser le capability SASL-IR pour transmettre l&amp;#39;Access Token en une transaction comme d&amp;eacute;fini dans le RFC 4959&lt;/p&gt;
</t>
  </si>
  <si>
    <t xml:space="preserve">&lt;p&gt;Suite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SMTP&lt;/p&gt;
</t>
  </si>
  <si>
    <t xml:space="preserve">&lt;p&gt;Lors de la composition d'un message, le système DOIT proposer à l'utilisateur une fonctionnalité permettrant de rechercher l'adresse MSSanté d'une personne physique ou d'une personne morale dans l'Annuaire Santé&lt;/p&gt;
</t>
  </si>
  <si>
    <t>AC_Appel Contextuel</t>
  </si>
  <si>
    <t xml:space="preserve">&lt;p&gt;Le système DOIT permettre d'utiliser un Appel Contextuel Sortant avec l'INS&lt;/p&gt;
</t>
  </si>
  <si>
    <t xml:space="preserve">AUTH_Authentification </t>
  </si>
  <si>
    <t xml:space="preserve">Authentification </t>
  </si>
  <si>
    <t xml:space="preserve">&lt;p&gt;Si le système a une capacité de gérer des moyens d'authentification électronique unipersonnel (Certificat ORG identifiant RPPS-Rang), alors il DOIT mettre en oeuvre un pool de certificats de type RPPS-Rang et sélectionner le certificat RPPS-rang correspondant à l'exercice du Radiologue validant le compte-rendu d'imagerie pour permettre l'alimentation du DMP depuis les structures de type SCM&lt;/p&gt;
</t>
  </si>
  <si>
    <t xml:space="preserve">&lt;p&gt;Si le système a une capacité de gérer des moyens d'authentification électronique unipersonnelle (Certificat ORG identifiant RPPS-Rang), alors il DOIT mettre en oeuvre un certificat de type RPPS-Rang pour appeler le téléservice INSi depuis les structures de type SCM&lt;/p&gt;
</t>
  </si>
  <si>
    <t>CRR_Gestion du CRR</t>
  </si>
  <si>
    <t>Transmission du CRR</t>
  </si>
  <si>
    <t>Statut du CRR</t>
  </si>
  <si>
    <t>&lt;p&gt;Le système DOIT faire figurer dans le Compte-Rendu d'imagerie un statut "Validé" avec la date/heure de validation et l'identification du PS valideur avec son RPPS&lt;br /&gt; &lt;/p&gt;</t>
  </si>
  <si>
    <t>Gestion du CRR</t>
  </si>
  <si>
    <t>&lt;p&gt;L'IHM du système DOIT permettre à l'utilisateur d'indiquer le besoin d'effectuer une annonce au patient préalablement à la validation du Compte-Rendu d'imagerie, alimentation du DMP au statut INVISIBLE_PATIENT et pas d'envoi MSSanté Patient.&lt;br /&gt; &lt;/p&gt;</t>
  </si>
  <si>
    <t>&lt;p&gt;L'IHM du système DOIT permettre à l'utilisateur d'indiquer que l'annonce a été réalisée ce qui déclenche l'alimentation DMP et l'envoi MSSanté Patient &lt;br /&gt; &lt;/p&gt;</t>
  </si>
  <si>
    <t>&lt;p&gt;Le système DOIT proposer un statut provisoire pour permettre à l'utilisateur d'indiquer que le Compte-Rendu d'imagerie nécessite l'avis de plusieurs radiologues avant validation&lt;br /&gt; &lt;/p&gt;</t>
  </si>
  <si>
    <t>Gestion des CRR</t>
  </si>
  <si>
    <t>&lt;p&gt;Le système DOIT proposer à l'utilisateur une fonctionnalité de revue des comptes rendus d'imagerie non encore validés et dans un statut provisoire sur une période paramétrable&lt;br /&gt; &lt;/p&gt;</t>
  </si>
  <si>
    <t>&lt;p&gt;Le système DOIT implémenter un processus de notification de l'utilisateur pour tous les Comptes Rendus d'imagerie restants à l'état provisoire ou non validé pendant une période supérieur à un délai paramétrable.&lt;br /&gt; &lt;/p&gt;</t>
  </si>
  <si>
    <t>&lt;p&gt;Le système DOIT utiliser le code 18748-4 Compte Rendu d'Imagerie Médicale comme Type Code pour le Compte Rendu d'Imagerie (JDV_J66-TypeCode-DMP)&lt;br /&gt; &lt;/p&gt;</t>
  </si>
  <si>
    <t>INTRA_Intrahospitalier</t>
  </si>
  <si>
    <t>Transmission des données de masquage</t>
  </si>
  <si>
    <t>&lt;p&gt;Le système DOIT savoir générer un flux HL7, avec des messages ORU ou MDM contenant le CR D'Imagerie (CDA R2 N1 et PDF/A-1) ainsi que les éventuelles données relatives au masquage ou la visibilité patient (confidentialitycode = MASQUE_PS ou INVISIBLE_PATIENT ou INVISIBLE_REPRESENTANTS_LEGAUX) et l'éventuelle connexion secrète, conformément au référentiel Transport d'un document CDA-R2 en HL7 ORU/OUL/MDM SEGUR du Numérique [CISIS4].&lt;br /&gt; &lt;/p&gt;</t>
  </si>
  <si>
    <t>/REM_HOP-DPI_Hôpital [va2]/_NOUVEAU/</t>
  </si>
  <si>
    <t xml:space="preserve">&lt;p&gt;---IT3 [BATCH 28/11/2022] proposition de nouvelle exigence du socle pour suppression ou intégration&lt;/p&gt;
</t>
  </si>
  <si>
    <t>/REM_RIS_Radiologie [va2]/_NOUVEAU/</t>
  </si>
  <si>
    <t>/REM_HOP-PFI_Hôpital [va2]/_NOUVEAU/</t>
  </si>
  <si>
    <t>/REM_BIO_Biologie [va2]/_NOUVEAU/</t>
  </si>
  <si>
    <t>/REM_LGC_Logiciels de Gestion de Cabinet [va2]/_NOUVEAU/</t>
  </si>
  <si>
    <t>/REM_DB_DRIM-m [va2]/_NOUVEAU/</t>
  </si>
  <si>
    <t>/REM_BIO_Biologie [va2]/Profil Général/SSI\/IAM - Gestion des identités et des accès pour les LPS (trajectoire IAM\/SSO)/Éléments d'identités et permissions/Extraction des éléments d'identités et des permissions stockées localement par le système - 104</t>
  </si>
  <si>
    <t>Extraction des éléments d'identités et des permissions stockées localement par le système - 104</t>
  </si>
  <si>
    <t>/REM_BIO_Biologie [va2]/Profil va1 Général/ANN - Annuaire Santé.fr/Intégration de l'annuaire Santé.fr/Intégration des données de l'annuaire - 1</t>
  </si>
  <si>
    <t>/REM_BIO_Biologie [va2]/Profil va1 Général/ANN - Annuaire Santé.fr/Intégration de l'annuaire Santé.fr/Intégration des données de l'annuaire - 2</t>
  </si>
  <si>
    <t>/REM_BIO_Biologie [va2]/Profil va1 Général/ANN - Annuaire Santé.fr/Intégration de l'annuaire Santé.fr/Intégration des données de l'annuaire - 3</t>
  </si>
  <si>
    <t>/REM_BIO_Biologie [va2]/Profil va1 Général/DMP - DMP/Alimentation du DMP/Alimentation automatique des documents validés - 1</t>
  </si>
  <si>
    <t>/REM_BIO_Biologie [va2]/Profil va1 Général/ANN - Annuaire Santé.fr/Intégration de l'annuaire Santé.fr/Intégration des données de l'annuaire - 4</t>
  </si>
  <si>
    <t>/REM_BIO_Biologie [va2]/Profil va1 Général/ANN - Annuaire Santé.fr/Intégration de l'annuaire Santé.fr/Intégration des données de l'annuaire - 5</t>
  </si>
  <si>
    <t>/REM_BIO_Biologie [va2]/Profil va1 Général/DOC - Production de document/Génération du document/Insertion de contenu dans le document - 5</t>
  </si>
  <si>
    <t>/REM_BIO_Biologie [va2]/Profil va1 Général/DOC - Production de document/Génération du document/Génération du document - 1</t>
  </si>
  <si>
    <t>/REM_BIO_Biologie [va2]/Profil va1 Général/DOC - Production de document/Génération du document/Insertion de contenu dans le document - 2</t>
  </si>
  <si>
    <t>/REM_BIO_Biologie [va2]/Profil va1 Général/DOC - Production de document/Génération du document/Insertion de contenu dans le document - 4</t>
  </si>
  <si>
    <t>/REM_BIO_Biologie [va2]/Profil va1 Général/DOC - Production de document/Génération du document/RGPD - 3</t>
  </si>
  <si>
    <t>/REM_BIO_Biologie [va2]/Profil va1 Général/PORT - Portabilité des données/Portabilité des données/Portabilité des données - 1</t>
  </si>
  <si>
    <t>/REM_BIO_Biologie [va2]/Profil va1 Général/TBB - Tableau de bord services socles/Tableau de bord services socles/Nombre d'alimentation DMP et d'envoi MSS - 3</t>
  </si>
  <si>
    <t>/REM_BIO_Biologie [va2]/Profil Général/SSI\/GEN - Exigences de sécurité des systèmes d'information vague 2/01. Gouvernance SSI/01.01 - Désignation des acteurs responsables du suivi et maintien des mesures de sécurité - 119</t>
  </si>
  <si>
    <t>01.01 - Désignation des acteurs responsables du suivi et maintien des mesures de sécurité - 119</t>
  </si>
  <si>
    <t>/REM_DB_DRIM-m [va2]/Profil Général/SSI Sécurité/Profil Général/GEN - Exigences de sécurité des systèmes d'information vague 2/01. Gouvernance SSI/01.01 - Désignation des acteurs responsables du suivi et maintien des mesures de sécurité - 119</t>
  </si>
  <si>
    <t>/REM_BIO_Biologie [va2]/Profil Général/SSI\/GEN - Exigences de sécurité des systèmes d'information vague 2/01. Gouvernance SSI/01.04 - Sensibilisation des équipes en charge  - 118</t>
  </si>
  <si>
    <t>01.04 - Sensibilisation des équipes en charge  - 118</t>
  </si>
  <si>
    <t>/REM_DB_DRIM-m [va2]/Profil Général/SSI Sécurité/Profil Général/GEN - Exigences de sécurité des systèmes d'information vague 2/01. Gouvernance SSI/01.04 - Sensibilisation des équipes en charge  - 118</t>
  </si>
  <si>
    <t>/REM_BIO_Biologie [va2]/Profil Général/SSI\/GEN - Exigences de sécurité des systèmes d'information vague 2/02. Dossier sécurité/02.03 - Plan d'Assurance Sécurité du produit - 117</t>
  </si>
  <si>
    <t>02.03 - Plan d'Assurance Sécurité du produit - 117</t>
  </si>
  <si>
    <t>/REM_DB_DRIM-m [va2]/Profil Général/SSI Sécurité/Profil Général/GEN - Exigences de sécurité des systèmes d'information vague 2/02. Dossier sécurité/02.03 - Plan d'Assurance Sécurité du produit - 117</t>
  </si>
  <si>
    <t>/REM_BIO_Biologie [va2]/Profil Général/SSI\/GEN - Exigences de sécurité des systèmes d'information vague 2/02. Dossier sécurité/02.04 - Protection des données à caractère personnel - 184</t>
  </si>
  <si>
    <t>02.04 - Protection des données à caractère personnel - 184</t>
  </si>
  <si>
    <t>/REM_DB_DRIM-m [va2]/Profil Général/SSI Sécurité/Profil Général/GEN - Exigences de sécurité des systèmes d'information vague 2/02. Dossier sécurité/02.04 - Protection des données à caractère personnel - 184</t>
  </si>
  <si>
    <t>/REM_BIO_Biologie [va2]/Profil Général/SSI\/GEN - Exigences de sécurité des systèmes d'information vague 2/02. Dossier sécurité/02.05 - Anonymisation des données à caractère personnel - 183</t>
  </si>
  <si>
    <t>02.05 - Anonymisation des données à caractère personnel - 183</t>
  </si>
  <si>
    <t>/REM_DB_DRIM-m [va2]/Profil Général/SSI Sécurité/Profil Général/GEN - Exigences de sécurité des systèmes d'information vague 2/02. Dossier sécurité/02.05 - Anonymisation des données à caractère personnel - 183</t>
  </si>
  <si>
    <t>/REM_BIO_Biologie [va2]/Profil Général/SSI\/GEN - Exigences de sécurité des systèmes d'information vague 2/02. Dossier sécurité/02.06 - Hébergement de données de santé - 182</t>
  </si>
  <si>
    <t>02.06 - Hébergement de données de santé - 182</t>
  </si>
  <si>
    <t>/REM_DB_DRIM-m [va2]/Profil Général/SSI Sécurité/Profil Général/GEN - Exigences de sécurité des systèmes d'information vague 2/02. Dossier sécurité/02.06 - Hébergement de données de santé - 182</t>
  </si>
  <si>
    <t>/REM_BIO_Biologie [va2]/Profil Général/SSI\/GEN - Exigences de sécurité des systèmes d'information vague 2/03. Conception sécurisée/03.01 - Configuration sécurisée des composants du produit - 187</t>
  </si>
  <si>
    <t>03.01 - Configuration sécurisée des composants du produit - 187</t>
  </si>
  <si>
    <t>/REM_DB_DRIM-m [va2]/Profil Général/SSI Sécurité/Profil Général/GEN - Exigences de sécurité des systèmes d'information vague 2/03. Conception sécurisée/03.01 - Configuration sécurisée des composants du produit - 187</t>
  </si>
  <si>
    <t>/REM_BIO_Biologie [va2]/Profil Général/SSI\/GEN - Exigences de sécurité des systèmes d'information vague 2/03. Conception sécurisée/03.02 - Antivirus - 186</t>
  </si>
  <si>
    <t>03.02 - Antivirus - 186</t>
  </si>
  <si>
    <t>/REM_DB_DRIM-m [va2]/Profil Général/SSI Sécurité/Profil Général/GEN - Exigences de sécurité des systèmes d'information vague 2/03. Conception sécurisée/03.02 - Antivirus - 186</t>
  </si>
  <si>
    <t>/REM_BIO_Biologie [va2]/Profil Général/SSI\/GEN - Exigences de sécurité des systèmes d'information vague 2/03. Conception sécurisée/03.04 - Contrôle des flux réseaux et applicatifs - 178</t>
  </si>
  <si>
    <t>03.04 - Contrôle des flux réseaux et applicatifs - 178</t>
  </si>
  <si>
    <t>/REM_DB_DRIM-m [va2]/Profil Général/SSI Sécurité/Profil Général/GEN - Exigences de sécurité des systèmes d'information vague 2/03. Conception sécurisée/03.04 - Contrôle des flux réseaux et applicatifs - 178</t>
  </si>
  <si>
    <t>/REM_BIO_Biologie [va2]/Profil Général/SSI\/GEN - Exigences de sécurité des systèmes d'information vague 2/03. Conception sécurisée/03.05 - Développement sécurisé - 177</t>
  </si>
  <si>
    <t>03.05 - Développement sécurisé - 177</t>
  </si>
  <si>
    <t>/REM_DB_DRIM-m [va2]/Profil Général/SSI Sécurité/Profil Général/GEN - Exigences de sécurité des systèmes d'information vague 2/03. Conception sécurisée/03.05 - Développement sécurisé - 177</t>
  </si>
  <si>
    <t>/REM_BIO_Biologie [va2]/Profil Général/SSI\/GEN - Exigences de sécurité des systèmes d'information vague 2/03. Conception sécurisée/03.13 - Protection des informations (Cryptographie) - 176</t>
  </si>
  <si>
    <t>03.13 - Protection des informations (Cryptographie) - 176</t>
  </si>
  <si>
    <t>/REM_DB_DRIM-m [va2]/Profil Général/SSI Sécurité/Profil Général/GEN - Exigences de sécurité des systèmes d'information vague 2/03. Conception sécurisée/03.13 - Protection des informations (Cryptographie) - 176</t>
  </si>
  <si>
    <t>/REM_BIO_Biologie [va2]/Profil Général/SSI\/GEN - Exigences de sécurité des systèmes d'information vague 2/03. Conception sécurisée/03.13 - Protection des informations (Cryptographie) - 181</t>
  </si>
  <si>
    <t>03.13 - Protection des informations (Cryptographie) - 181</t>
  </si>
  <si>
    <t>/REM_DB_DRIM-m [va2]/Profil Général/SSI Sécurité/Profil Général/GEN - Exigences de sécurité des systèmes d'information vague 2/03. Conception sécurisée/03.13 - Protection des informations (Cryptographie) - 181</t>
  </si>
  <si>
    <t>/REM_BIO_Biologie [va2]/Profil Général/SSI\/GEN - Exigences de sécurité des systèmes d'information vague 2/03. Conception sécurisée/03.14 - Gestions des secrets (clés privées et mots de passe) - 180</t>
  </si>
  <si>
    <t>03.14 - Gestions des secrets (clés privées et mots de passe) - 180</t>
  </si>
  <si>
    <t>/REM_DB_DRIM-m [va2]/Profil Général/SSI Sécurité/Profil Général/GEN - Exigences de sécurité des systèmes d'information vague 2/03. Conception sécurisée/03.14 - Gestions des secrets (clés privées et mots de passe) - 180</t>
  </si>
  <si>
    <t>/REM_BIO_Biologie [va2]/Profil Général/SSI\/GEN - Exigences de sécurité des systèmes d'information vague 2/03. Conception sécurisée/03.16 - Connectivité Wifi - 179</t>
  </si>
  <si>
    <t>03.16 - Connectivité Wifi - 179</t>
  </si>
  <si>
    <t>/REM_DB_DRIM-m [va2]/Profil Général/SSI Sécurité/Profil Equipements Mobiles/GEN - Exigences de sécurité des systèmes d'information vague 2/03. Conception sécurisée/03.16 - Connectivité Wifi - 185</t>
  </si>
  <si>
    <t>03.16 - Connectivité Wifi - 185</t>
  </si>
  <si>
    <t>/REM_BIO_Biologie [va2]/Profil Général/SSI\/GEN - Exigences de sécurité des systèmes d'information vague 2/04. Identification, authentification et autorisations/04.05 - Gestion et séparation des droits - 188</t>
  </si>
  <si>
    <t>04.05 - Gestion et séparation des droits - 188</t>
  </si>
  <si>
    <t>/REM_DB_DRIM-m [va2]/Profil Général/SSI Sécurité/Profil Général/GEN - Exigences de sécurité des systèmes d'information vague 2/04. Identification, authentification et autorisations/04.05 - Gestion et séparation des droits - 188</t>
  </si>
  <si>
    <t>/REM_BIO_Biologie [va2]/Profil Général/SSI\/GEN - Exigences de sécurité des systèmes d'information vague 2/04. Identification, authentification et autorisations/04.06 - Comptes génériques - 197</t>
  </si>
  <si>
    <t>04.06 - Comptes génériques - 197</t>
  </si>
  <si>
    <t>/REM_DB_DRIM-m [va2]/Profil Général/SSI Sécurité/Profil Général/GEN - Exigences de sécurité des systèmes d'information vague 2/04. Identification, authentification et autorisations/04.06 - Comptes génériques - 197</t>
  </si>
  <si>
    <t>/REM_BIO_Biologie [va2]/Profil Général/SSI\/GEN - Exigences de sécurité des systèmes d'information vague 2/07. Audit/07.02 - Recherche de vulnérabilités - 196</t>
  </si>
  <si>
    <t>07.02 - Recherche de vulnérabilités - 196</t>
  </si>
  <si>
    <t>/REM_DB_DRIM-m [va2]/Profil Général/SSI Sécurité/Profil Général/GEN - Exigences de sécurité des systèmes d'information vague 2/07. Audit/07.02 - Recherche de vulnérabilités - 196</t>
  </si>
  <si>
    <t>/REM_BIO_Biologie [va2]/Profil Général/SSI\/GEN - Exigences de sécurité des systèmes d'information vague 2/08. Maintien en condition de sécurité/08.01 - Gestion des incidents - 195</t>
  </si>
  <si>
    <t>08.01 - Gestion des incidents - 195</t>
  </si>
  <si>
    <t>/REM_DB_DRIM-m [va2]/Profil Général/SSI Sécurité/Profil Général/GEN - Exigences de sécurité des systèmes d'information vague 2/08. Maintien en condition de sécurité/08.01 - Gestion des incidents - 195</t>
  </si>
  <si>
    <t>/REM_BIO_Biologie [va2]/Profil Général/SSI\/GEN - Exigences de sécurité des systèmes d'information vague 2/08. Maintien en condition de sécurité/08.02 - Veille et patch management - 200</t>
  </si>
  <si>
    <t>08.02 - Veille et patch management - 200</t>
  </si>
  <si>
    <t>/REM_DB_DRIM-m [va2]/Profil Général/SSI Sécurité/Profil Général/GEN - Exigences de sécurité des systèmes d'information vague 2/08. Maintien en condition de sécurité/08.02 - Veille et patch management - 200</t>
  </si>
  <si>
    <t>/REM_BIO_Biologie [va2]/Profil Général/SSI\/GEN - Exigences de sécurité des systèmes d'information vague 2/09. Continuité d'activité/09.04 - Réalisation des sauvegardes - 199</t>
  </si>
  <si>
    <t>09.04 - Réalisation des sauvegardes - 199</t>
  </si>
  <si>
    <t>/REM_BIO_Biologie [va2]/Profil Général/SSI\/GEN - Exigences de sécurité des systèmes d'information vague 2/10. Télémaintenance et téléassistance/10.02 - Achitectures de télémaintenance et de téléassistance - 198</t>
  </si>
  <si>
    <t>10.02 - Achitectures de télémaintenance et de téléassistance - 198</t>
  </si>
  <si>
    <t>/REM_BIO_Biologie [va2]/Profil Général/SSI\/IAM - Gestion des identités et des accès pour les LPS (trajectoire IAM\/SSO)/Authentification/Authentification à un système par un fournisseur d’identité - 111</t>
  </si>
  <si>
    <t>Authentification à un système par un fournisseur d’identité - 111</t>
  </si>
  <si>
    <t>/REM_BIO_Biologie [va2]/Profil Général/SSI\/IAM - Gestion des identités et des accès pour les LPS (trajectoire IAM\/SSO)/Gestion des comptes à privilèges/Politique de mot de passe pour les comptes d'administration - 125</t>
  </si>
  <si>
    <t>Politique de mot de passe pour les comptes d'administration - 125</t>
  </si>
  <si>
    <t>/REM_BIO_Biologie [va2]/Profil Général/SSI\/IAM - Gestion des identités et des accès pour les LPS (trajectoire IAM\/SSO)/Gestion des comptes/Conservation des traces de modification de mot de passe - 120</t>
  </si>
  <si>
    <t>Conservation des traces de modification de mot de passe - 120</t>
  </si>
  <si>
    <t>/REM_BIO_Biologie [va2]/Profil Général/SSI\/IAM - Gestion des identités et des accès pour les LPS (trajectoire IAM\/SSO)/Éléments d'identités et permissions/Gestion des éléments d'identités - 102</t>
  </si>
  <si>
    <t>Gestion des éléments d'identités - 102</t>
  </si>
  <si>
    <t>/REM_BIO_Biologie [va2]/Profil Général/SSI\/IAM - Gestion des identités et des accès pour les LPS (trajectoire IAM\/SSO)/Éléments d'identités et permissions/Mise à jour des éléments d'identités et des permissions stockées localement par le système - 113</t>
  </si>
  <si>
    <t>Mise à jour des éléments d'identités et des permissions stockées localement par le système - 113</t>
  </si>
  <si>
    <t>/REM_BIO_Biologie [va2]/Profil Général/SSI\/IE - Gestion des identités et des accès pour les LPS (mise en conformité avec le référentiel IE)/Identification électronique des ASPM/Connexion au système - 055</t>
  </si>
  <si>
    <t>Connexion au système - 055</t>
  </si>
  <si>
    <t>/REM_BIO_Biologie [va2]/Profil Général/SSI\/IE - Gestion des identités et des accès pour les LPS (mise en conformité avec le référentiel IE)/Identification électronique des ASPM/Identification des utilisateurs - 056</t>
  </si>
  <si>
    <t>Identification des utilisateurs - 056</t>
  </si>
  <si>
    <t>/REM_BIO_Biologie [va2]/Profil Général/SSI\/IE - Gestion des identités et des accès pour les LPS (mise en conformité avec le référentiel IE)/Identification électronique des ASPP/Connexion au système - 061</t>
  </si>
  <si>
    <t>Connexion au système - 061</t>
  </si>
  <si>
    <t>/REM_DB_DRIM-m [va2]/Profil Général/SSI Sécurité/Profil Général/IE - Gestion des identités et des accès pour les LPS (mise en conformité avec le référentiel IE)/Identification électronique des ASPP/Connexion au système - 059</t>
  </si>
  <si>
    <t>Connexion au système - 059</t>
  </si>
  <si>
    <t>/REM_BIO_Biologie [va2]/Profil Général/SSI\/IE - Gestion des identités et des accès pour les LPS (mise en conformité avec le référentiel IE)/Identification électronique des ASPP/Connexion au système - 062</t>
  </si>
  <si>
    <t>Connexion au système - 062</t>
  </si>
  <si>
    <t>/REM_DB_DRIM-m [va2]/Profil Général/SSI Sécurité/Profil Général/IE - Gestion des identités et des accès pour les LPS (mise en conformité avec le référentiel IE)/Identification électronique des ASPP/Connexion au système - 060</t>
  </si>
  <si>
    <t>Connexion au système - 060</t>
  </si>
  <si>
    <t>/REM_BIO_Biologie [va2]/Profil Général/SSI\/IE - Gestion des identités et des accès pour les LPS (mise en conformité avec le référentiel IE)/Identification électronique des ASPP/Déconnexion du système - 052</t>
  </si>
  <si>
    <t>Déconnexion du système - 052</t>
  </si>
  <si>
    <t>/REM_DB_DRIM-m [va2]/Profil Général/SSI Sécurité/Profil Général/IE - Gestion des identités et des accès pour les LPS (mise en conformité avec le référentiel IE)/Identification électronique des ASPP/Déconnexion du système - 144</t>
  </si>
  <si>
    <t>Déconnexion du système - 144</t>
  </si>
  <si>
    <t>/REM_BIO_Biologie [va2]/Profil Général/SSI\/IE - Gestion des identités et des accès pour les LPS (mise en conformité avec le référentiel IE)/Identification électronique des ASPP/Déconnexion du système - 053</t>
  </si>
  <si>
    <t>Déconnexion du système - 053</t>
  </si>
  <si>
    <t>/REM_DB_DRIM-m [va2]/Profil Général/SSI Sécurité/Profil Général/IE - Gestion des identités et des accès pour les LPS (mise en conformité avec le référentiel IE)/Identification électronique des ASPP/Déconnexion du système - 137</t>
  </si>
  <si>
    <t>Déconnexion du système - 137</t>
  </si>
  <si>
    <t>/REM_BIO_Biologie [va2]/Profil Général/SSI\/IE - Gestion des identités et des accès pour les LPS (mise en conformité avec le référentiel IE)/Identification électronique des ASPP/Déconnexion du système - 060</t>
  </si>
  <si>
    <t>Déconnexion du système - 060</t>
  </si>
  <si>
    <t>/REM_DB_DRIM-m [va2]/Profil Général/SSI Sécurité/Profil Général/IE - Gestion des identités et des accès pour les LPS (mise en conformité avec le référentiel IE)/Identification électronique des ASPP/Déconnexion du système - 130</t>
  </si>
  <si>
    <t>Déconnexion du système - 130</t>
  </si>
  <si>
    <t>/REM_BIO_Biologie [va2]/Profil Général/SSI\/IE - Gestion des identités et des accès pour les LPS (mise en conformité avec le référentiel IE)/Identification électronique des ASPP/Gestion des comptes des utilisateurs - 057</t>
  </si>
  <si>
    <t>Gestion des comptes des utilisateurs - 057</t>
  </si>
  <si>
    <t>/REM_DB_DRIM-m [va2]/Profil Général/SSI Sécurité/Profil Général/IE - Gestion des identités et des accès pour les LPS (mise en conformité avec le référentiel IE)/Identification électronique des ASPP/Gestion des comptes des utilisateurs - 077</t>
  </si>
  <si>
    <t>Gestion des comptes des utilisateurs - 077</t>
  </si>
  <si>
    <t>/REM_BIO_Biologie [va2]/Profil Général/SSI\/IE - Gestion des identités et des accès pour les LPS (mise en conformité avec le référentiel IE)/Identification électronique des ASPP/Gestion des comptes des utilisateurs - 058</t>
  </si>
  <si>
    <t>Gestion des comptes des utilisateurs - 058</t>
  </si>
  <si>
    <t>/REM_BIO_Biologie [va2]/Profil Général/SSI\/IE - Gestion des identités et des accès pour les LPS (mise en conformité avec le référentiel IE)/Identification électronique des ASPP/Gestion des comptes des utilisateurs - 059</t>
  </si>
  <si>
    <t>Gestion des comptes des utilisateurs - 059</t>
  </si>
  <si>
    <t>/REM_BIO_Biologie [va2]/Profil Général/SSI\/IE - Gestion des identités et des accès pour les LPS (mise en conformité avec le référentiel IE)/Identification électronique des ASPP/Gestion des comptes des utilisateurs - 092</t>
  </si>
  <si>
    <t>Gestion des comptes des utilisateurs - 092</t>
  </si>
  <si>
    <t>/REM_BIO_Biologie [va2]/Profil Général/SSI\/IE - Gestion des identités et des accès pour les LPS (mise en conformité avec le référentiel IE)/Identification électronique des ASPP/Gestion des comptes des utilisateurs - 093</t>
  </si>
  <si>
    <t>Gestion des comptes des utilisateurs - 093</t>
  </si>
  <si>
    <t>vcroisile</t>
  </si>
  <si>
    <t>/REM_BIO_Biologie [va2]/Profil Général/SSI\/IE - Gestion des identités et des accès pour les LPS (mise en conformité avec le référentiel IE)/Identification électronique des ASPP/Gestion des comptes des utilisateurs - 094</t>
  </si>
  <si>
    <t>Gestion des comptes des utilisateurs - 094</t>
  </si>
  <si>
    <t>/REM_BIO_Biologie [va2]/Profil Général/SSI\/IE - Gestion des identités et des accès pour les LPS (mise en conformité avec le référentiel IE)/Identification électronique des Usagers/Connexion au système - 066</t>
  </si>
  <si>
    <t>Connexion au système - 066</t>
  </si>
  <si>
    <t>/REM_BIO_Biologie [va2]/Profil Général/SSI\/IE - Gestion des identités et des accès pour les LPS (mise en conformité avec le référentiel IE)/Identification électronique des Usagers/Connexion au système - 073</t>
  </si>
  <si>
    <t>Connexion au système - 073</t>
  </si>
  <si>
    <t>/REM_BIO_Biologie [va2]/Profil Général/SSI\/IE - Gestion des identités et des accès pour les LPS (mise en conformité avec le référentiel IE)/Identification électronique des Usagers/Déconnexion du système - 064</t>
  </si>
  <si>
    <t>Déconnexion du système - 064</t>
  </si>
  <si>
    <t>/REM_BIO_Biologie [va2]/Profil Général/SSI\/IE - Gestion des identités et des accès pour les LPS (mise en conformité avec le référentiel IE)/Identification électronique des Usagers/Déconnexion du système - 065</t>
  </si>
  <si>
    <t>Déconnexion du système - 065</t>
  </si>
  <si>
    <t>/REM_BIO_Biologie [va2]/Profil Général/SSI\/IE - Gestion des identités et des accès pour les LPS (mise en conformité avec le référentiel IE)/Identification électronique des Usagers/Déconnexion du système - 069</t>
  </si>
  <si>
    <t>Déconnexion du système - 069</t>
  </si>
  <si>
    <t>/REM_BIO_Biologie [va2]/Profil Général/SSI\/IE - Gestion des identités et des accès pour les LPS (mise en conformité avec le référentiel IE)/Identification électronique des Usagers/Gestion des comptes des utilisateurs - 054</t>
  </si>
  <si>
    <t>Gestion des comptes des utilisateurs - 054</t>
  </si>
  <si>
    <t>/REM_BIO_Biologie [va2]/Profil Général/SSI\/IE - Gestion des identités et des accès pour les LPS (mise en conformité avec le référentiel IE)/Identification électronique des Usagers/Gestion des comptes des utilisateurs - 063</t>
  </si>
  <si>
    <t>Gestion des comptes des utilisateurs - 063</t>
  </si>
  <si>
    <t>/REM_BIO_Biologie [va2]/Profil Général/SSI\/IE - Gestion des identités et des accès pour les LPS (mise en conformité avec le référentiel IE)/Identification électronique des Usagers/Gestion des comptes des utilisateurs - 070</t>
  </si>
  <si>
    <t>Gestion des comptes des utilisateurs - 070</t>
  </si>
  <si>
    <t>/REM_BIO_Biologie [va2]/Profil Général/SSI\/IE - Gestion des identités et des accès pour les LPS (mise en conformité avec le référentiel IE)/Identification électronique des Usagers/Gestion des comptes des utilisateurs - 071</t>
  </si>
  <si>
    <t>Gestion des comptes des utilisateurs - 071</t>
  </si>
  <si>
    <t>/REM_BIO_Biologie [va2]/Profil Général/SSI\/IE - Gestion des identités et des accès pour les LPS (mise en conformité avec le référentiel IE)/Identification électronique des Usagers/Gestion des comptes des utilisateurs - 072</t>
  </si>
  <si>
    <t>Gestion des comptes des utilisateurs - 072</t>
  </si>
  <si>
    <t>/REM_BIO_Biologie [va2]/Profil Général/SSI\/IE - Gestion des identités et des accès pour les LPS (mise en conformité avec le référentiel IE)/Identification électronique des Usagers/Gestion des comptes des utilisateurs - 074</t>
  </si>
  <si>
    <t>Gestion des comptes des utilisateurs - 074</t>
  </si>
  <si>
    <t>/REM_BIO_Biologie [va2]/Profil Général/SSI\/IE - Gestion des identités et des accès pour les LPS (mise en conformité avec le référentiel IE)/Identification électronique des Usagers/Gestion des comptes des utilisateurs - 075</t>
  </si>
  <si>
    <t>Gestion des comptes des utilisateurs - 075</t>
  </si>
  <si>
    <t>/REM_BIO_Biologie [va2]/Profil va1 Général/DMP - DMP/Consultation du DMP/Consultation via appel contextuel - 2</t>
  </si>
  <si>
    <t>/REM_BIO_Biologie [va2]/Profil va1 Général/INS - Gestion de l'INS/Identité Nationale de Santé/Gestion des éléments constitutifs de l'INS - 1</t>
  </si>
  <si>
    <t>/REM_BIO_Biologie [va2]/Profil va1 Général/INS - Gestion de l'INS/Identité Nationale de Santé/Gestion des éléments constitutifs de l'INS - 13</t>
  </si>
  <si>
    <t>/REM_BIO_Biologie [va2]/Profil va1 Général/INS - Gestion de l'INS/Identité Nationale de Santé/Gestion des éléments constitutifs de l'INS - 17</t>
  </si>
  <si>
    <t>/REM_BIO_Biologie [va2]/Profil va1 Général/INS - Gestion de l'INS/Identité Nationale de Santé/Gestion des éléments constitutifs de l'INS - 18</t>
  </si>
  <si>
    <t>/REM_BIO_Biologie [va2]/Profil va1 Général/INS - Gestion de l'INS/Identité Nationale de Santé/Gestion des éléments constitutifs de l'INS - 19</t>
  </si>
  <si>
    <t>/REM_BIO_Biologie [va2]/Profil va1 Général/INS - Gestion de l'INS/Identité Nationale de Santé/Gestion des éléments constitutifs de l'INS - 2</t>
  </si>
  <si>
    <t>/REM_BIO_Biologie [va2]/Profil va1 Général/INS - Gestion de l'INS/Identité Nationale de Santé/Gestion des éléments constitutifs de l'INS - 20</t>
  </si>
  <si>
    <t>/REM_BIO_Biologie [va2]/Profil va1 Général/INS - Gestion de l'INS/Identité Nationale de Santé/Gestion des éléments constitutifs de l'INS - 21</t>
  </si>
  <si>
    <t>/REM_BIO_Biologie [va2]/Profil va1 Général/INS - Gestion de l'INS/Identité Nationale de Santé/Gestion des éléments constitutifs de l'INS - 22</t>
  </si>
  <si>
    <t>/REM_BIO_Biologie [va2]/Profil va1 Général/INS - Gestion de l'INS/Identité Nationale de Santé/Gestion des éléments constitutifs de l'INS - 23</t>
  </si>
  <si>
    <t>/REM_BIO_Biologie [va2]/Profil va1 Général/INS - Gestion de l'INS/Identité Nationale de Santé/Gestion des éléments constitutifs de l'INS - 24</t>
  </si>
  <si>
    <t>/REM_BIO_Biologie [va2]/Profil va1 Général/INS - Gestion de l'INS/Identité Nationale de Santé/Gestion des éléments constitutifs de l'INS - 25</t>
  </si>
  <si>
    <t>/REM_BIO_Biologie [va2]/Profil va1 Général/INS - Gestion de l'INS/Identité Nationale de Santé/Gestion des éléments constitutifs de l'INS - 26</t>
  </si>
  <si>
    <t>/REM_BIO_Biologie [va2]/Profil va1 Général/INS - Gestion de l'INS/Identité Nationale de Santé/Gestion des éléments constitutifs de l'INS - 27</t>
  </si>
  <si>
    <t>/REM_BIO_Biologie [va2]/Profil va1 Général/INS - Gestion de l'INS/Identité Nationale de Santé/Gestion des éléments constitutifs de l'INS - 28</t>
  </si>
  <si>
    <t>/REM_BIO_Biologie [va2]/Profil va1 Général/INS - Gestion de l'INS/Identité Nationale de Santé/Gestion des éléments constitutifs de l'INS - 29</t>
  </si>
  <si>
    <t>/REM_BIO_Biologie [va2]/Profil va1 Général/INS - Gestion de l'INS/Identité Nationale de Santé/Gestion des éléments constitutifs de l'INS - 31</t>
  </si>
  <si>
    <t>/REM_BIO_Biologie [va2]/Profil va1 Général/INS - Gestion de l'INS/Identité Nationale de Santé/Gestion des éléments constitutifs de l'INS - 32</t>
  </si>
  <si>
    <t>/REM_BIO_Biologie [va2]/Profil va1 Général/INS - Gestion de l'INS/Identité Nationale de Santé/Gestion des éléments constitutifs de l'INS - 33</t>
  </si>
  <si>
    <t>/REM_BIO_Biologie [va2]/Profil va1 Général/INS - Gestion de l'INS/Identité Nationale de Santé/Gestion des éléments constitutifs de l'INS - 36</t>
  </si>
  <si>
    <t>/REM_BIO_Biologie [va2]/Profil va1 Général/INS - Gestion de l'INS/Identité Nationale de Santé/Gestion des éléments constitutifs de l'INS - 39</t>
  </si>
  <si>
    <t>/REM_BIO_Biologie [va2]/Profil va1 Général/INS - Gestion de l'INS/Identité Nationale de Santé/Gestion des éléments constitutifs de l'INS - 4</t>
  </si>
  <si>
    <t>/REM_BIO_Biologie [va2]/Profil va1 Général/INS - Gestion de l'INS/Identité Nationale de Santé/Gestion des éléments constitutifs de l'INS - 40</t>
  </si>
  <si>
    <t>/REM_BIO_Biologie [va2]/Profil va1 Général/INS - Gestion de l'INS/Identité Nationale de Santé/Gestion des éléments constitutifs de l'INS - 41</t>
  </si>
  <si>
    <t>/REM_BIO_Biologie [va2]/Profil va1 Général/INS - Gestion de l'INS/Identité Nationale de Santé/Gestion des éléments constitutifs de l'INS - 43</t>
  </si>
  <si>
    <t>/REM_BIO_Biologie [va2]/Profil va1 Général/INS - Gestion de l'INS/Identité Nationale de Santé/Gestion des éléments constitutifs de l'INS - 44</t>
  </si>
  <si>
    <t>/REM_BIO_Biologie [va2]/Profil va1 Général/INS - Gestion de l'INS/Identité Nationale de Santé/Gestion des éléments constitutifs de l'INS - 45</t>
  </si>
  <si>
    <t>/REM_BIO_Biologie [va2]/Profil va1 Général/INS - Gestion de l'INS/Identité Nationale de Santé/Gestion des éléments constitutifs de l'INS - 47</t>
  </si>
  <si>
    <t>/REM_BIO_Biologie [va2]/Profil va1 Général/INS - Gestion de l'INS/Identité Nationale de Santé/Gestion des éléments constitutifs de l'INS - 48</t>
  </si>
  <si>
    <t>/REM_BIO_Biologie [va2]/Profil va1 Général/INS - Gestion de l'INS/Identité Nationale de Santé/Gestion des éléments constitutifs de l'INS - 49</t>
  </si>
  <si>
    <t>/REM_BIO_Biologie [va2]/Profil va1 Général/INS - Gestion de l'INS/Identité Nationale de Santé/Gestion des éléments constitutifs de l'INS - 50</t>
  </si>
  <si>
    <t>/REM_BIO_Biologie [va2]/Profil va1 Général/INS - Gestion de l'INS/Identité Nationale de Santé/Gestion des éléments constitutifs de l'INS - 51</t>
  </si>
  <si>
    <t>/REM_BIO_Biologie [va2]/Profil va1 Général/INS - Gestion de l'INS/Identité Nationale de Santé/Gestion des éléments constitutifs de l'INS - 52</t>
  </si>
  <si>
    <t>/REM_BIO_Biologie [va2]/Profil va1 Général/INS - Gestion de l'INS/Identité Nationale de Santé/Gestion des éléments constitutifs de l'INS - 54</t>
  </si>
  <si>
    <t>/REM_BIO_Biologie [va2]/Profil va1 Général/INS - Gestion de l'INS/Identité Nationale de Santé/Gestion des éléments constitutifs de l'INS - 55</t>
  </si>
  <si>
    <t>/REM_BIO_Biologie [va2]/Profil va1 Général/INS - Gestion de l'INS/Identité Nationale de Santé/Gestion des éléments constitutifs de l'INS - 56</t>
  </si>
  <si>
    <t>/REM_BIO_Biologie [va2]/Profil va1 Général/INS - Gestion de l'INS/Identité Nationale de Santé/Gestion des éléments constitutifs de l'INS - 59</t>
  </si>
  <si>
    <t>/REM_BIO_Biologie [va2]/Profil va1 Général/INS - Gestion de l'INS/Propagation de l'identité INS/Diffusion d'une identité INS - 10</t>
  </si>
  <si>
    <t>/REM_BIO_Biologie [va2]/Profil va1 Général/INS - Gestion de l'INS/Propagation de l'identité INS/Diffusion d'une identité INS - 15</t>
  </si>
  <si>
    <t>/REM_BIO_Biologie [va2]/Profil va1 Général/INS - Gestion de l'INS/Propagation de l'identité INS/Diffusion d'une identité INS - 3</t>
  </si>
  <si>
    <t>/REM_BIO_Biologie [va2]/Profil va1 Général/INS - Gestion de l'INS/Propagation de l'identité INS/Diffusion d'une identité INS - 46</t>
  </si>
  <si>
    <t>/REM_BIO_Biologie [va2]/Profil va1 Général/INS - Gestion de l'INS/Téléservice INSi/Recherche - 34</t>
  </si>
  <si>
    <t>/REM_BIO_Biologie [va2]/Profil va1 Général/INS - Gestion de l'INS/Téléservice INSi/Récupération unitaire de l'INS - 35</t>
  </si>
  <si>
    <t>/REM_BIO_Biologie [va2]/Profil va1 Général/INS - Gestion de l'INS/Téléservice INSi/Récupération unitaire de l'INS - 38</t>
  </si>
  <si>
    <t>/REM_BIO_Biologie [va2]/Profil va1 Général/INS - Gestion de l'INS/Téléservice INSi/Vérification unitaire de l'identité - 11</t>
  </si>
  <si>
    <t>/REM_BIO_Biologie [va2]/Profil va1 Général/INS - Gestion de l'INS/Téléservice INSi/Vérification unitaire de l'identité - 12</t>
  </si>
  <si>
    <t>/REM_BIO_Biologie [va2]/Profil va1 Général/INS - Gestion de l'INS/Téléservice INSi/Vérification unitaire de l'identité - 5</t>
  </si>
  <si>
    <t>/REM_BIO_Biologie [va2]/Profil va1 Général/INS - Gestion de l'INS/Téléservice INSi/Vérification unitaire de l'identité - 6</t>
  </si>
  <si>
    <t>/REM_BIO_Biologie [va2]/Profil va1 Général/INS - Gestion de l'INS/Téléservice INSi/Vérification unitaire de l'identité - 7</t>
  </si>
  <si>
    <t>/REM_BIO_Biologie [va2]/Profil va1 Général/INS - Gestion de l'INS/Téléservice INSi/Vérification unitaire de l'identité - 8</t>
  </si>
  <si>
    <t>/REM_BIO_Biologie [va2]/Profil va1 Général/MSS - Échanges via MS-Santé/Transmission via MS-Santé/Envoi des messages MSS - 11</t>
  </si>
  <si>
    <t>/REM_BIO_Biologie [va2]/Profil va1 Général/MSS - Échanges via MS-Santé/Transmission via MS-Santé/Envoi des messages MSS - 12</t>
  </si>
  <si>
    <t>/REM_BIO_Biologie [va2]/Profil va1 Général/MSS - Échanges via MS-Santé/Transmission via MS-Santé/Envoi des messages MSS - 13</t>
  </si>
  <si>
    <t>/REM_BIO_Biologie [va2]/Profil va1 Général/MSS - Échanges via MS-Santé/Transmission via MS-Santé/Envoi des messages MSS - 14</t>
  </si>
  <si>
    <t>/REM_BIO_Biologie [va2]/Profil va1 Général/MSS - Échanges via MS-Santé/Transmission via MS-Santé/Envoi des messages MSS - 15</t>
  </si>
  <si>
    <t>/REM_BIO_Biologie [va2]/Profil va1 Général/MSS - Échanges via MS-Santé/Transmission via MS-Santé/Envoi des messages MSS - 16</t>
  </si>
  <si>
    <t>/REM_BIO_Biologie [va2]/Profil va1 Général/MSS - Échanges via MS-Santé/Transmission via MS-Santé/Envoi des messages MSS - 18</t>
  </si>
  <si>
    <t>/REM_BIO_Biologie [va2]/Profil va1 Général/MSS - Échanges via MS-Santé/Transmission via MS-Santé/Envoi des messages MSS - 19</t>
  </si>
  <si>
    <t>/REM_BIO_Biologie [va2]/Profil va1 Général/MSS - Échanges via MS-Santé/Transmission via MS-Santé/Envoi des messages MSS - 20</t>
  </si>
  <si>
    <t>/REM_BIO_Biologie [va2]/Profil va1 Général/MSS - Échanges via MS-Santé/Transmission via MS-Santé/Envoi des messages MSS - 21</t>
  </si>
  <si>
    <t>/REM_BIO_Biologie [va2]/Profil va1 Général/MSS - Échanges via MS-Santé/Transmission via MS-Santé/Envoi des messages MSS - 22</t>
  </si>
  <si>
    <t>/REM_BIO_Biologie [va2]/Profil va1 Général/MSS - Échanges via MS-Santé/Transmission via MS-Santé/Envoi des messages MSS - 3</t>
  </si>
  <si>
    <t>/REM_BIO_Biologie [va2]/Profil va1 Général/MSS - Échanges via MS-Santé/Transmission via MS-Santé/Envoi des messages MSS - 4</t>
  </si>
  <si>
    <t>/REM_BIO_Biologie [va2]/Profil va1 Général/MSS - Échanges via MS-Santé/Transmission via MS-Santé/Envoi des messages MSS - 5</t>
  </si>
  <si>
    <t>/REM_BIO_Biologie [va2]/Profil va1 Général/MSS - Échanges via MS-Santé/Transmission via MS-Santé/Envoi des messages MSS - 6</t>
  </si>
  <si>
    <t>/REM_BIO_Biologie [va2]/Profil va1 Général/MSS - Échanges via MS-Santé/Transmission via MS-Santé/Envoi des messages MSS - 7</t>
  </si>
  <si>
    <t>/REM_BIO_Biologie [va2]/Profil va1 Général/MSS - Échanges via MS-Santé/Transmission via MS-Santé/Envoi des messages MSS - 8</t>
  </si>
  <si>
    <t>/REM_BIO_Biologie [va2]/Profil va1 Général/MSS - Échanges via MS-Santé/Transmission via MS-Santé/Envoi des messages MSS - 9</t>
  </si>
  <si>
    <t>/REM_BIO_Biologie [va2]/Profil va1 Général/MSS - Échanges via MS-Santé/Transmission via MS-Santé/Transmission automatique du document au patient - 17</t>
  </si>
  <si>
    <t>/REM_BIO_Biologie [va2]/Profil va1 Général/MSS - Échanges via MS-Santé/Transmission via MS-Santé/Transmission du document au patient - 1</t>
  </si>
  <si>
    <t>/REM_BIO_Biologie [va2]/Profil va1 Référentiel d'identités/INS - Gestion de l'INS/Identité Nationale de Santé/Gestion des éléments constitutifs de l'INS - 57</t>
  </si>
  <si>
    <t>/REM_BIO_Biologie [va2]/Profil va1 Référentiel d'identités/INS - Gestion de l'INS/Téléservice INSi/Authentification - 58</t>
  </si>
  <si>
    <t>/REM_BIO_Biologie [va2]/Profil va1 Stockage des copies de titres d'identité/INS - Gestion de l'INS/Sécurité/Conservation de l'identité - 42</t>
  </si>
  <si>
    <t>/REM_DB_DRIM-m [va2]/Profil Général/SSI Sécurité/Profil Général/IE - Gestion des identités et des accès pour les LPS (mise en conformité avec le référentiel IE)/Identification électronique des ASPP/Gestion des comptes des utilisateurs - 091</t>
  </si>
  <si>
    <t>Gestion des comptes des utilisateurs - 091</t>
  </si>
  <si>
    <t>/REM_DB_DRIM-m [va2]/Profil Général/SSI Sécurité/Profil Général/IE - Gestion des identités et des accès pour les LPS (mise en conformité avec le référentiel IE)/Identification électronique des ASPP/Gestion des comptes des utilisateurs - 092</t>
  </si>
  <si>
    <t>/REM_DB_DRIM-m [va2]/Profil Général/SSI Sécurité/Profil Général/IE - Gestion des identités et des accès pour les LPS (mise en conformité avec le référentiel IE)/Identification électronique des ASPP/Gestion des comptes des utilisateurs - 096</t>
  </si>
  <si>
    <t>Gestion des comptes des utilisateurs - 096</t>
  </si>
  <si>
    <t>/REM_DB_DRIM-m [va2]/Profil Général/SSI Sécurité/Profil Général/IE - Gestion des identités et des accès pour les LPS (mise en conformité avec le référentiel IE)/Identification électronique des ASPP/Gestion des comptes des utilisateurs - 129</t>
  </si>
  <si>
    <t>Gestion des comptes des utilisateurs - 129</t>
  </si>
  <si>
    <t>/REM_DB_DRIM-m [va2]/Profil Général/SSI Sécurité/Profil Général/IE - Gestion des identités et des accès pour les LPS (mise en conformité avec le référentiel IE)/Identification électronique des ASPP/Gestion des comptes des utilisateurs - 131</t>
  </si>
  <si>
    <t>Gestion des comptes des utilisateurs - 131</t>
  </si>
  <si>
    <t>/REM_DB_DRIM-m [va2]/Profil Général/SSI Sécurité/Profil IAM/SSI\/IAM - Gestion des identités et des accès pour les LPS (trajectoire IAM\/SSO)/Authentification/Authentification à un système par un fournisseur d’identité - 111</t>
  </si>
  <si>
    <t>/REM_DB_DRIM-m [va2]/Profil Général/SSI Sécurité/Profil IAM/SSI\/IAM - Gestion des identités et des accès pour les LPS (trajectoire IAM\/SSO)/Gestion des comptes à privilèges/Politique de mot de passe pour les comptes d'administration - 125</t>
  </si>
  <si>
    <t>/REM_DB_DRIM-m [va2]/Profil Général/SSI Sécurité/Profil IAM/SSI\/IAM - Gestion des identités et des accès pour les LPS (trajectoire IAM\/SSO)/Gestion des comptes/Conservation des traces de modification de mot de passe - 120</t>
  </si>
  <si>
    <t>/REM_DB_DRIM-m [va2]/Profil Général/SSI Sécurité/Profil IAM/SSI\/IAM - Gestion des identités et des accès pour les LPS (trajectoire IAM\/SSO)/Éléments d'identités et permissions/Extraction des éléments d'identités et des permissions stockées localement par le système - 104</t>
  </si>
  <si>
    <t>/REM_DB_DRIM-m [va2]/Profil Général/SSI Sécurité/Profil IAM/SSI\/IAM - Gestion des identités et des accès pour les LPS (trajectoire IAM\/SSO)/Éléments d'identités et permissions/Gestion des éléments d'identités - 102</t>
  </si>
  <si>
    <t>/REM_DB_DRIM-m [va2]/Profil Général/SSI Sécurité/Profil IAM/SSI\/IAM - Gestion des identités et des accès pour les LPS (trajectoire IAM\/SSO)/Éléments d'identités et permissions/Mise à jour des éléments d'identités et des permissions stockées localement par le système - 113</t>
  </si>
  <si>
    <t>/REM_DB_DRIM-m [va2]/Profil Général/SSI Sécurité/Profil IE ASPM/SSI\/IE - Gestion des identités et des accès pour les LPS (mise en conformité avec le référentiel IE)/Identification électronique des ASPM/Connexion au système - 147</t>
  </si>
  <si>
    <t>Connexion au système - 147</t>
  </si>
  <si>
    <t>/REM_DB_DRIM-m [va2]/Profil Général/SSI Sécurité/Profil IE ASPM/SSI\/IE - Gestion des identités et des accès pour les LPS (mise en conformité avec le référentiel IE)/Identification électronique des ASPM/Identification des utilisateurs - 145</t>
  </si>
  <si>
    <t>Identification des utilisateurs - 145</t>
  </si>
  <si>
    <t>/REM_DB_DRIM-m [va2]/Profil Général/SSI Sécurité/Profil IE Usagers/SSI\/IE - Gestion des identités et des accès pour les LPS (mise en conformité avec le référentiel IE)/Identification électronique des Usagers/Connexion au système - 075</t>
  </si>
  <si>
    <t>Connexion au système - 075</t>
  </si>
  <si>
    <t>/REM_DB_DRIM-m [va2]/Profil Général/SSI Sécurité/Profil IE Usagers/SSI\/IE - Gestion des identités et des accès pour les LPS (mise en conformité avec le référentiel IE)/Identification électronique des Usagers/Connexion au système - 138</t>
  </si>
  <si>
    <t>Connexion au système - 138</t>
  </si>
  <si>
    <t>/REM_DB_DRIM-m [va2]/Profil Général/SSI Sécurité/Profil IE Usagers/SSI\/IE - Gestion des identités et des accès pour les LPS (mise en conformité avec le référentiel IE)/Identification électronique des Usagers/Déconnexion du système - 141</t>
  </si>
  <si>
    <t>Déconnexion du système - 141</t>
  </si>
  <si>
    <t>/REM_DB_DRIM-m [va2]/Profil Général/SSI Sécurité/Profil IE Usagers/SSI\/IE - Gestion des identités et des accès pour les LPS (mise en conformité avec le référentiel IE)/Identification électronique des Usagers/Gestion des comptes des utilisateurs - 055</t>
  </si>
  <si>
    <t>Gestion des comptes des utilisateurs - 055</t>
  </si>
  <si>
    <t>/REM_DB_DRIM-m [va2]/Profil Général/SSI Sécurité/Profil IE Usagers/SSI\/IE - Gestion des identités et des accès pour les LPS (mise en conformité avec le référentiel IE)/Identification électronique des Usagers/Gestion des comptes des utilisateurs - 056</t>
  </si>
  <si>
    <t>Gestion des comptes des utilisateurs - 056</t>
  </si>
  <si>
    <t>/REM_DB_DRIM-m [va2]/Profil Général/SSI Sécurité/Profil IE Usagers/SSI\/IE - Gestion des identités et des accès pour les LPS (mise en conformité avec le référentiel IE)/Identification électronique des Usagers/Gestion des comptes des utilisateurs - 064</t>
  </si>
  <si>
    <t>Gestion des comptes des utilisateurs - 064</t>
  </si>
  <si>
    <t>/REM_DB_DRIM-m [va2]/Profil Général/SSI Sécurité/Profil IE Usagers/SSI\/IE - Gestion des identités et des accès pour les LPS (mise en conformité avec le référentiel IE)/Identification électronique des Usagers/Gestion des comptes des utilisateurs - 072</t>
  </si>
  <si>
    <t>/REM_DB_DRIM-m [va2]/Profil Général/SSI Sécurité/Profil IE Usagers/SSI\/IE - Gestion des identités et des accès pour les LPS (mise en conformité avec le référentiel IE)/Identification électronique des Usagers/Gestion des comptes des utilisateurs - 073</t>
  </si>
  <si>
    <t>Gestion des comptes des utilisateurs - 073</t>
  </si>
  <si>
    <t>/REM_DB_DRIM-m [va2]/Profil Général/SSI Sécurité/Profil IE Usagers/SSI\/IE - Gestion des identités et des accès pour les LPS (mise en conformité avec le référentiel IE)/Identification électronique des Usagers/Gestion des comptes des utilisateurs - 073-Copie1</t>
  </si>
  <si>
    <t>Gestion des comptes des utilisateurs - 073-Copie1</t>
  </si>
  <si>
    <t>/REM_DB_DRIM-m [va2]/Profil Général/SSI Sécurité/Profil IE Usagers/SSI\/IE - Gestion des identités et des accès pour les LPS (mise en conformité avec le référentiel IE)/Identification électronique des Usagers/Gestion des comptes des utilisateurs - 076</t>
  </si>
  <si>
    <t>Gestion des comptes des utilisateurs - 076</t>
  </si>
  <si>
    <t>/REM_DB_DRIM-m [va2]/Profil Général/SSI Sécurité/Profil IE Usagers/SSI\/IE - Gestion des identités et des accès pour les LPS (mise en conformité avec le référentiel IE)/Identification électronique des Usagers/Gestion des comptes des utilisateurs - 139</t>
  </si>
  <si>
    <t>Gestion des comptes des utilisateurs - 139</t>
  </si>
  <si>
    <t>/REM_DB_DRIM-m [va2]/Profil Général/SSI Sécurité/Profil IE Usagers/SSI\/IE - Gestion des identités et des accès pour les LPS (mise en conformité avec le référentiel IE)/Identification électronique des Usagers/Gestion des comptes des utilisateurs - 146</t>
  </si>
  <si>
    <t>Gestion des comptes des utilisateurs - 146</t>
  </si>
  <si>
    <t>/REM_DB_DRIM-m [va2]/Profil Général/SSI Sécurité/Profil Prestation d'Hebergement ou SaaS/GEN - Exigences de sécurité des systèmes d'information vague 2/02. Dossier sécurité/02.03 - Plan d'Assurance Sécurité du produit - 117</t>
  </si>
  <si>
    <t>/REM_DB_DRIM-m [va2]/Profil Général/SSI Sécurité/Profil Prestation d'Hebergement ou SaaS/GEN - Exigences de sécurité des systèmes d'information vague 2/02. Dossier sécurité/02.04 - Protection des données à caractère personnel - 184</t>
  </si>
  <si>
    <t>/REM_DB_DRIM-m [va2]/Profil Général/SSI Sécurité/Profil Prestation d'Hebergement ou SaaS/GEN - Exigences de sécurité des systèmes d'information vague 2/02. Dossier sécurité/02.05 - Anonymisation des données à caractère personnel - 183</t>
  </si>
  <si>
    <t>/REM_DB_DRIM-m [va2]/Profil Général/SSI Sécurité/Profil Prestation d'Hebergement ou SaaS/GEN - Exigences de sécurité des systèmes d'information vague 2/02. Dossier sécurité/02.06 - Hébergement de données de santé - 182</t>
  </si>
  <si>
    <t>/REM_DB_DRIM-m [va2]/Profil Général/SSI Sécurité/Profil Prestation d'Hebergement ou SaaS/GEN - Exigences de sécurité des systèmes d'information vague 2/03. Conception sécurisée/03.01 - Configuration sécurisée des composants du produit - 187</t>
  </si>
  <si>
    <t>/REM_DB_DRIM-m [va2]/Profil Général/SSI Sécurité/Profil Prestation d'Hebergement ou SaaS/GEN - Exigences de sécurité des systèmes d'information vague 2/03. Conception sécurisée/03.02 - Antivirus - 186</t>
  </si>
  <si>
    <t>/REM_DB_DRIM-m [va2]/Profil Général/SSI Sécurité/Profil Prestation d'Hebergement ou SaaS/GEN - Exigences de sécurité des systèmes d'information vague 2/03. Conception sécurisée/03.04 - Contrôle des flux réseaux et applicatifs - 178</t>
  </si>
  <si>
    <t>/REM_DB_DRIM-m [va2]/Profil Général/SSI Sécurité/Profil Prestation d'Hebergement ou SaaS/GEN - Exigences de sécurité des systèmes d'information vague 2/03. Conception sécurisée/03.05 - Développement sécurisé - 177</t>
  </si>
  <si>
    <t>/REM_DB_DRIM-m [va2]/Profil Général/SSI Sécurité/Profil Prestation d'Hebergement ou SaaS/GEN - Exigences de sécurité des systèmes d'information vague 2/03. Conception sécurisée/03.13 - Protection des informations (Cryptographie) - 176</t>
  </si>
  <si>
    <t>/REM_DB_DRIM-m [va2]/Profil Général/SSI Sécurité/Profil Prestation d'Hebergement ou SaaS/GEN - Exigences de sécurité des systèmes d'information vague 2/03. Conception sécurisée/03.13 - Protection des informations (Cryptographie) - 181</t>
  </si>
  <si>
    <t>/REM_DB_DRIM-m [va2]/Profil Général/SSI Sécurité/Profil Prestation d'Hebergement ou SaaS/GEN - Exigences de sécurité des systèmes d'information vague 2/03. Conception sécurisée/03.14 - Gestions des secrets (clés privées et mots de passe) - 180</t>
  </si>
  <si>
    <t>/REM_DB_DRIM-m [va2]/Profil Général/SSI Sécurité/Profil Prestation d'Hebergement ou SaaS/GEN - Exigences de sécurité des systèmes d'information vague 2/08. Maintien en condition de sécurité/08.01 - Gestion des incidents - 195</t>
  </si>
  <si>
    <t>/REM_DB_DRIM-m [va2]/Profil Général/SSI Sécurité/Profil Prestation d'Hebergement ou SaaS/GEN - Exigences de sécurité des systèmes d'information vague 2/08. Maintien en condition de sécurité/08.02 - Veille et patch management - 200</t>
  </si>
  <si>
    <t>/REM_DB_DRIM-m [va2]/Profil Général/SSI Sécurité/Profil Prestation d'Hebergement ou SaaS/GEN - Exigences de sécurité des systèmes d'information vague 2/09. Continuité d'activité/09.04 - Réalisation des sauvegardes - 199</t>
  </si>
  <si>
    <t>/REM_DB_DRIM-m [va2]/Profil Général/SSI Sécurité/Profil prestations de télémaintenant ou téléassistance/GEN - Exigences de sécurité des systèmes d'information vague 2/10. Télémaintenance et téléassistance/10.02 - Achitectures de télémaintenance et de téléassistance - 198</t>
  </si>
  <si>
    <t>/REM_HOP-DPI_Hôpital [va2]/Profil va1 Général/ANN - Annuaire Santé.fr/Intégration de l'annuaire Santé.fr/Intégration des données de l'annuaire - 1</t>
  </si>
  <si>
    <t>/REM_HOP-DPI_Hôpital [va2]/Profil va1 Général/ANN - Annuaire Santé.fr/Intégration de l'annuaire Santé.fr/Intégration des données de l'annuaire - 2</t>
  </si>
  <si>
    <t>/REM_HOP-DPI_Hôpital [va2]/Profil va1 Général/ANN - Annuaire Santé.fr/Intégration de l'annuaire Santé.fr/Intégration des données de l'annuaire - 3</t>
  </si>
  <si>
    <t>/REM_HOP-DPI_Hôpital [va2]/Profil va1 Général/ANN - Annuaire Santé.fr/Intégration de l'annuaire Santé.fr/Intégration des données de l'annuaire - 4</t>
  </si>
  <si>
    <t>/REM_HOP-DPI_Hôpital [va2]/Profil va1 Général/ANN - Annuaire Santé.fr/Intégration de l'annuaire Santé.fr/Intégration des données de l'annuaire - 5</t>
  </si>
  <si>
    <t>2022-11-24</t>
  </si>
  <si>
    <t>/REM_HOP-DPI_Hôpital [va2]/Profil va1 Général/DOC - Production du document/Génération du document/Génération du document - 1</t>
  </si>
  <si>
    <t>/REM_HOP-DPI_Hôpital [va2]/Profil va1 Général/DOC - Production du document/Génération du document/Insertion de contenu dans le document - 2</t>
  </si>
  <si>
    <t>/REM_HOP-DPI_Hôpital [va2]/Profil va1 Général/DOC - Production du document/Génération du document/Insertion de contenu dans le document - 4</t>
  </si>
  <si>
    <t>/REM_HOP-DPI_Hôpital [va2]/Profil va1 Général/DOC - Production du document/Génération du document/Insertion de contenu dans le document - 5</t>
  </si>
  <si>
    <t>/REM_HOP-DPI_Hôpital [va2]/Profil va1 Général/DOC - Production du document/Génération du document/RGPD - 3</t>
  </si>
  <si>
    <t>/REM_HOP-DPI_Hôpital [va2]/Profil va1 Général/INS - Gestion de l'INS/Identité Nationale de Santé/Gestion des éléments constitutifs de l'INS - 1</t>
  </si>
  <si>
    <t>/REM_HOP-DPI_Hôpital [va2]/Profil va1 Général/INS - Gestion de l'INS/Identité Nationale de Santé/Gestion des éléments constitutifs de l'INS - 17</t>
  </si>
  <si>
    <t>/REM_HOP-DPI_Hôpital [va2]/Profil va1 Général/INS - Gestion de l'INS/Identité Nationale de Santé/Gestion des éléments constitutifs de l'INS - 19</t>
  </si>
  <si>
    <t>/REM_HOP-DPI_Hôpital [va2]/Profil va1 Général/INS - Gestion de l'INS/Identité Nationale de Santé/Gestion des éléments constitutifs de l'INS - 2</t>
  </si>
  <si>
    <t>/REM_HOP-DPI_Hôpital [va2]/Profil va1 Général/INS - Gestion de l'INS/Identité Nationale de Santé/Gestion des éléments constitutifs de l'INS - 24</t>
  </si>
  <si>
    <t>/REM_HOP-DPI_Hôpital [va2]/Profil va1 Général/INS - Gestion de l'INS/Identité Nationale de Santé/Gestion des éléments constitutifs de l'INS - 25</t>
  </si>
  <si>
    <t>/REM_HOP-DPI_Hôpital [va2]/Profil va1 Général/INS - Gestion de l'INS/Identité Nationale de Santé/Gestion des éléments constitutifs de l'INS - 29</t>
  </si>
  <si>
    <t>/REM_HOP-DPI_Hôpital [va2]/Profil va1 Général/INS - Gestion de l'INS/Identité Nationale de Santé/Gestion des éléments constitutifs de l'INS - 36</t>
  </si>
  <si>
    <t>/REM_HOP-DPI_Hôpital [va2]/Profil va1 Général/INS - Gestion de l'INS/Identité Nationale de Santé/Gestion des éléments constitutifs de l'INS - 39</t>
  </si>
  <si>
    <t>/REM_HOP-DPI_Hôpital [va2]/Profil va1 Général/INS - Gestion de l'INS/Identité Nationale de Santé/Gestion des éléments constitutifs de l'INS - 41</t>
  </si>
  <si>
    <t>/REM_HOP-DPI_Hôpital [va2]/Profil va1 Général/INS - Gestion de l'INS/Propagation de l'identité INS/Diffusion d'une identité INS - 10</t>
  </si>
  <si>
    <t>/REM_HOP-DPI_Hôpital [va2]/Profil va1 Général/INS - Gestion de l'INS/Propagation de l'identité INS/Diffusion d'une identité INS - 15</t>
  </si>
  <si>
    <t>/REM_HOP-DPI_Hôpital [va2]/Profil va1 Général/INS - Gestion de l'INS/Propagation de l'identité INS/Diffusion d'une identité INS - 3</t>
  </si>
  <si>
    <t>/REM_HOP-DPI_Hôpital [va2]/Profil va1 Général/INS - Gestion de l'INS/Propagation de l'identité INS/Diffusion d'une identité INS - 46</t>
  </si>
  <si>
    <t>/REM_HOP-DPI_Hôpital [va2]/Profil va1 Général/MSS - Échanges via MS-Santé/Transmission via MS-Santé/Envoi des messages MSS - 13</t>
  </si>
  <si>
    <t>/REM_HOP-DPI_Hôpital [va2]/Profil va1 Général/MSS - Échanges via MS-Santé/Transmission via MS-Santé/Envoi des messages MSS - 20</t>
  </si>
  <si>
    <t>/REM_HOP-DPI_Hôpital [va2]/Profil va1 Général/PORT - Portabilité des données/Portabilité des données/Portabilité des données - 1</t>
  </si>
  <si>
    <t>/REM_HOP-DPI_Hôpital [va2]/Profil va1 Général/TBB - Tableau de bord services socles/Tableau de bord services socles/Nombre d'alimentation DMP et d'envoi MSS - 1</t>
  </si>
  <si>
    <t>/REM_HOP-DPI_Hôpital [va2]/Profil Général/SSI/SSI\/GEN - Exigences de sécurité des systèmes d'information vague 2/01. Gouvernance SSI/01.01 - Désignation des acteurs responsables du suivi et maintien des mesures de sécurité - 088</t>
  </si>
  <si>
    <t>01.01 - Désignation des acteurs responsables du suivi et maintien des mesures de sécurité - 088</t>
  </si>
  <si>
    <t>/REM_HOP-DPI_Hôpital [va2]/Profil Général/SSI/SSI\/GEN - Exigences de sécurité des systèmes d'information vague 2/01. Gouvernance SSI/01.04 - Sensibilisation des équipes en charge  - 087</t>
  </si>
  <si>
    <t>01.04 - Sensibilisation des équipes en charge  - 087</t>
  </si>
  <si>
    <t>/REM_HOP-DPI_Hôpital [va2]/Profil Général/SSI/SSI\/GEN - Exigences de sécurité des systèmes d'information vague 2/02. Dossier sécurité/02.03 - Plan d'Assurance Sécurité du produit - 084</t>
  </si>
  <si>
    <t>02.03 - Plan d'Assurance Sécurité du produit - 084</t>
  </si>
  <si>
    <t>/REM_HOP-DPI_Hôpital [va2]/Profil Général/SSI/SSI\/GEN - Exigences de sécurité des systèmes d'information vague 2/02. Dossier sécurité/02.04 - Protection des données à caractère personnel - 081</t>
  </si>
  <si>
    <t>02.04 - Protection des données à caractère personnel - 081</t>
  </si>
  <si>
    <t>/REM_HOP-DPI_Hôpital [va2]/Profil Général/SSI/SSI\/GEN - Exigences de sécurité des systèmes d'information vague 2/02. Dossier sécurité/02.05 - Anonymisation des données à caractère personnel - 080</t>
  </si>
  <si>
    <t>02.05 - Anonymisation des données à caractère personnel - 080</t>
  </si>
  <si>
    <t>/REM_HOP-DPI_Hôpital [va2]/Profil Général/SSI/SSI\/GEN - Exigences de sécurité des systèmes d'information vague 2/02. Dossier sécurité/02.06 - Hébergement de données de santé - 083</t>
  </si>
  <si>
    <t>02.06 - Hébergement de données de santé - 083</t>
  </si>
  <si>
    <t>/REM_HOP-DPI_Hôpital [va2]/Profil Général/SSI/SSI\/GEN - Exigences de sécurité des systèmes d'information vague 2/03. Conception sécurisée/03.01 - Configuration sécurisée des composants du produit - 082</t>
  </si>
  <si>
    <t>03.01 - Configuration sécurisée des composants du produit - 082</t>
  </si>
  <si>
    <t>/REM_HOP-DPI_Hôpital [va2]/Profil Général/SSI/SSI\/GEN - Exigences de sécurité des systèmes d'information vague 2/03. Conception sécurisée/03.02 - Antivirus - 089</t>
  </si>
  <si>
    <t>03.02 - Antivirus - 089</t>
  </si>
  <si>
    <t>/REM_HOP-DPI_Hôpital [va2]/Profil Général/SSI/SSI\/GEN - Exigences de sécurité des systèmes d'information vague 2/03. Conception sécurisée/03.04 - Contrôle des flux réseaux et applicatifs - 095</t>
  </si>
  <si>
    <t>03.04 - Contrôle des flux réseaux et applicatifs - 095</t>
  </si>
  <si>
    <t>/REM_HOP-DPI_Hôpital [va2]/Profil Général/SSI/SSI\/GEN - Exigences de sécurité des systèmes d'information vague 2/03. Conception sécurisée/03.05 - Développement sécurisé - 098</t>
  </si>
  <si>
    <t>03.05 - Développement sécurisé - 098</t>
  </si>
  <si>
    <t>/REM_HOP-DPI_Hôpital [va2]/Profil Général/SSI/SSI\/GEN - Exigences de sécurité des systèmes d'information vague 2/03. Conception sécurisée/03.13 - Protection des informations (Cryptographie) - 094</t>
  </si>
  <si>
    <t>03.13 - Protection des informations (Cryptographie) - 094</t>
  </si>
  <si>
    <t>/REM_HOP-DPI_Hôpital [va2]/Profil Général/SSI/SSI\/GEN - Exigences de sécurité des systèmes d'information vague 2/03. Conception sécurisée/03.13 - Protection des informations (Cryptographie) - 097</t>
  </si>
  <si>
    <t>03.13 - Protection des informations (Cryptographie) - 097</t>
  </si>
  <si>
    <t>/REM_HOP-DPI_Hôpital [va2]/Profil Général/SSI/SSI\/GEN - Exigences de sécurité des systèmes d'information vague 2/03. Conception sécurisée/03.14 - Gestions des secrets (clés privées et mots de passe) - 091</t>
  </si>
  <si>
    <t>03.14 - Gestions des secrets (clés privées et mots de passe) - 091</t>
  </si>
  <si>
    <t>/REM_HOP-DPI_Hôpital [va2]/Profil Général/SSI/SSI\/GEN - Exigences de sécurité des systèmes d'information vague 2/03. Conception sécurisée/03.16 - Connectivité Wifi - 090</t>
  </si>
  <si>
    <t>03.16 - Connectivité Wifi - 090</t>
  </si>
  <si>
    <t>/REM_HOP-DPI_Hôpital [va2]/Profil Général/SSI/SSI\/GEN - Exigences de sécurité des systèmes d'information vague 2/04. Identification, authentification et autorisations/04.05 - Gestion et séparation des droits - 093</t>
  </si>
  <si>
    <t>04.05 - Gestion et séparation des droits - 093</t>
  </si>
  <si>
    <t>/REM_HOP-DPI_Hôpital [va2]/Profil Général/SSI/SSI\/GEN - Exigences de sécurité des systèmes d'information vague 2/04. Identification, authentification et autorisations/04.06 - Comptes génériques - 092</t>
  </si>
  <si>
    <t>04.06 - Comptes génériques - 092</t>
  </si>
  <si>
    <t>/REM_HOP-DPI_Hôpital [va2]/Profil Général/SSI/SSI\/GEN - Exigences de sécurité des systèmes d'information vague 2/07. Audit/07.02 - Recherche de vulnérabilités - 119</t>
  </si>
  <si>
    <t>07.02 - Recherche de vulnérabilités - 119</t>
  </si>
  <si>
    <t>/REM_HOP-DPI_Hôpital [va2]/Profil Général/SSI/SSI\/GEN - Exigences de sécurité des systèmes d'information vague 2/08. Maintien en condition de sécurité/08.01 - Gestion des incidents - 146</t>
  </si>
  <si>
    <t>08.01 - Gestion des incidents - 146</t>
  </si>
  <si>
    <t>/REM_HOP-DPI_Hôpital [va2]/Profil Général/SSI/SSI\/GEN - Exigences de sécurité des systèmes d'information vague 2/08. Maintien en condition de sécurité/08.02 - Veille et patch management - 145</t>
  </si>
  <si>
    <t>08.02 - Veille et patch management - 145</t>
  </si>
  <si>
    <t>/REM_HOP-DPI_Hôpital [va2]/Profil Général/SSI/SSI\/GEN - Exigences de sécurité des systèmes d'information vague 2/09. Continuité d'activité/09.04 - Réalisation des sauvegardes - 148</t>
  </si>
  <si>
    <t>09.04 - Réalisation des sauvegardes - 148</t>
  </si>
  <si>
    <t>/REM_HOP-DPI_Hôpital [va2]/Profil Général/SSI/SSI\/GEN - Exigences de sécurité des systèmes d'information vague 2/10. Télémaintenance et téléassistance/10.02 - Achitectures de télémaintenance et de téléassistance - 147</t>
  </si>
  <si>
    <t>10.02 - Achitectures de télémaintenance et de téléassistance - 147</t>
  </si>
  <si>
    <t>/REM_HOP-DPI_Hôpital [va2]/Profil Général/SSI/SSI\/IAM - Gestion des identités et des accès pour les LPS (trajectoire IAM\/SSO)/Authentification/Authentification à un système par un fournisseur d’identité - 103</t>
  </si>
  <si>
    <t>Authentification à un système par un fournisseur d’identité - 103</t>
  </si>
  <si>
    <t>/REM_HOP-DPI_Hôpital [va2]/Profil Général/SSI/SSI\/IAM - Gestion des identités et des accès pour les LPS (trajectoire IAM\/SSO)/Gestion des comptes à privilèges/Politique de mot de passe pour les comptes d'administration - 099</t>
  </si>
  <si>
    <t>Politique de mot de passe pour les comptes d'administration - 099</t>
  </si>
  <si>
    <t>/REM_HOP-DPI_Hôpital [va2]/Profil Général/SSI/SSI\/IAM - Gestion des identités et des accès pour les LPS (trajectoire IAM\/SSO)/Gestion des comptes/Conservation des traces de modification de mot de passe - 112</t>
  </si>
  <si>
    <t>Conservation des traces de modification de mot de passe - 112</t>
  </si>
  <si>
    <t>/REM_HOP-DPI_Hôpital [va2]/Profil Général/SSI/SSI\/IAM - Gestion des identités et des accès pour les LPS (trajectoire IAM\/SSO)/Éléments d'identités et permissions/Extraction des éléments d'identités et des permissions stockées localement par le système - 114</t>
  </si>
  <si>
    <t>Extraction des éléments d'identités et des permissions stockées localement par le système - 114</t>
  </si>
  <si>
    <t>/REM_HOP-DPI_Hôpital [va2]/Profil Général/SSI/SSI\/IAM - Gestion des identités et des accès pour les LPS (trajectoire IAM\/SSO)/Éléments d'identités et permissions/Gestion des éléments d'identités - 116</t>
  </si>
  <si>
    <t>Gestion des éléments d'identités - 116</t>
  </si>
  <si>
    <t>/REM_HOP-DPI_Hôpital [va2]/Profil Général/SSI/SSI\/IAM - Gestion des identités et des accès pour les LPS (trajectoire IAM\/SSO)/Éléments d'identités et permissions/Mise à jour des éléments d'identités et des permissions stockées localement par le système - 111</t>
  </si>
  <si>
    <t>Mise à jour des éléments d'identités et des permissions stockées localement par le système - 111</t>
  </si>
  <si>
    <t>/REM_HOP-DPI_Hôpital [va2]/Profil Général/SSI/SSI\/IE - Gestion des identités et des accès pour les LPS (mise en conformité avec le référentiel IE)/Identification électronique des ASPM/Connexion au système - 041</t>
  </si>
  <si>
    <t>Connexion au système - 041</t>
  </si>
  <si>
    <t>/REM_HOP-DPI_Hôpital [va2]/Profil Général/SSI/SSI\/IE - Gestion des identités et des accès pour les LPS (mise en conformité avec le référentiel IE)/Identification électronique des ASPM/Identification des utilisateurs - 042</t>
  </si>
  <si>
    <t>Identification des utilisateurs - 042</t>
  </si>
  <si>
    <t>/REM_HOP-DPI_Hôpital [va2]/Profil Général/SSI/SSI\/IE - Gestion des identités et des accès pour les LPS (mise en conformité avec le référentiel IE)/Identification électronique des ASPP/Connexion au système - 047</t>
  </si>
  <si>
    <t>Connexion au système - 047</t>
  </si>
  <si>
    <t>/REM_HOP-DPI_Hôpital [va2]/Profil Général/SSI/SSI\/IE - Gestion des identités et des accès pour les LPS (mise en conformité avec le référentiel IE)/Identification électronique des ASPP/Connexion au système - 060</t>
  </si>
  <si>
    <t>/REM_HOP-DPI_Hôpital [va2]/Profil Général/SSI/SSI\/IE - Gestion des identités et des accès pour les LPS (mise en conformité avec le référentiel IE)/Identification électronique des ASPP/Déconnexion du système - 046</t>
  </si>
  <si>
    <t>Déconnexion du système - 046</t>
  </si>
  <si>
    <t>/REM_HOP-DPI_Hôpital [va2]/Profil Général/SSI/SSI\/IE - Gestion des identités et des accès pour les LPS (mise en conformité avec le référentiel IE)/Identification électronique des ASPP/Déconnexion du système - 048</t>
  </si>
  <si>
    <t>Déconnexion du système - 048</t>
  </si>
  <si>
    <t>/REM_HOP-DPI_Hôpital [va2]/Profil Général/SSI/SSI\/IE - Gestion des identités et des accès pour les LPS (mise en conformité avec le référentiel IE)/Identification électronique des ASPP/Déconnexion du système - 049</t>
  </si>
  <si>
    <t>Déconnexion du système - 049</t>
  </si>
  <si>
    <t>/REM_HOP-DPI_Hôpital [va2]/Profil Général/SSI/SSI\/IE - Gestion des identités et des accès pour les LPS (mise en conformité avec le référentiel IE)/Identification électronique des ASPP/Gestion des comptes des utilisateurs - 071</t>
  </si>
  <si>
    <t>/REM_HOP-DPI_Hôpital [va2]/Profil Général/SSI/SSI\/IE - Gestion des identités et des accès pour les LPS (mise en conformité avec le référentiel IE)/Identification électronique des ASPP/Gestion des comptes des utilisateurs - 072</t>
  </si>
  <si>
    <t>/REM_HOP-DPI_Hôpital [va2]/Profil Général/SSI/SSI\/IE - Gestion des identités et des accès pour les LPS (mise en conformité avec le référentiel IE)/Identification électronique des ASPP/Gestion des comptes des utilisateurs - 073</t>
  </si>
  <si>
    <t>/REM_HOP-DPI_Hôpital [va2]/Profil Général/SSI/SSI\/IE - Gestion des identités et des accès pour les LPS (mise en conformité avec le référentiel IE)/Identification électronique des ASPP/Gestion des comptes des utilisateurs - 074</t>
  </si>
  <si>
    <t>/REM_HOP-DPI_Hôpital [va2]/Profil Général/SSI/SSI\/IE - Gestion des identités et des accès pour les LPS (mise en conformité avec le référentiel IE)/Identification électronique des ASPP/Gestion des comptes des utilisateurs - 075</t>
  </si>
  <si>
    <t>/REM_HOP-DPI_Hôpital [va2]/Profil Général/SSI/SSI\/IE - Gestion des identités et des accès pour les LPS (mise en conformité avec le référentiel IE)/Identification électronique des ASPP/Gestion des comptes des utilisateurs - 078</t>
  </si>
  <si>
    <t>Gestion des comptes des utilisateurs - 078</t>
  </si>
  <si>
    <t>/REM_HOP-DPI_Hôpital [va2]/Profil Général/SSI/SSI\/IE - Gestion des identités et des accès pour les LPS (mise en conformité avec le référentiel IE)/Identification électronique des Usagers/Connexion au système - 052</t>
  </si>
  <si>
    <t>Connexion au système - 052</t>
  </si>
  <si>
    <t>/REM_HOP-DPI_Hôpital [va2]/Profil Général/SSI/SSI\/IE - Gestion des identités et des accès pour les LPS (mise en conformité avec le référentiel IE)/Identification électronique des Usagers/Connexion au système - 055</t>
  </si>
  <si>
    <t>/REM_HOP-DPI_Hôpital [va2]/Profil Général/SSI/SSI\/IE - Gestion des identités et des accès pour les LPS (mise en conformité avec le référentiel IE)/Identification électronique des Usagers/Déconnexion du système - 051</t>
  </si>
  <si>
    <t>Déconnexion du système - 051</t>
  </si>
  <si>
    <t>/REM_HOP-DPI_Hôpital [va2]/Profil Général/SSI/SSI\/IE - Gestion des identités et des accès pour les LPS (mise en conformité avec le référentiel IE)/Identification électronique des Usagers/Déconnexion du système - 053</t>
  </si>
  <si>
    <t>/REM_HOP-DPI_Hôpital [va2]/Profil Général/SSI/SSI\/IE - Gestion des identités et des accès pour les LPS (mise en conformité avec le référentiel IE)/Identification électronique des Usagers/Déconnexion du système - 054</t>
  </si>
  <si>
    <t>Déconnexion du système - 054</t>
  </si>
  <si>
    <t>/REM_HOP-DPI_Hôpital [va2]/Profil Général/SSI/SSI\/IE - Gestion des identités et des accès pour les LPS (mise en conformité avec le référentiel IE)/Identification électronique des Usagers/Gestion des comptes des utilisateurs - 043</t>
  </si>
  <si>
    <t>Gestion des comptes des utilisateurs - 043</t>
  </si>
  <si>
    <t>/REM_HOP-DPI_Hôpital [va2]/Profil Général/SSI/SSI\/IE - Gestion des identités et des accès pour les LPS (mise en conformité avec le référentiel IE)/Identification électronique des Usagers/Gestion des comptes des utilisateurs - 044</t>
  </si>
  <si>
    <t>Gestion des comptes des utilisateurs - 044</t>
  </si>
  <si>
    <t>/REM_HOP-DPI_Hôpital [va2]/Profil Général/SSI/SSI\/IE - Gestion des identités et des accès pour les LPS (mise en conformité avec le référentiel IE)/Identification électronique des Usagers/Gestion des comptes des utilisateurs - 050</t>
  </si>
  <si>
    <t>Gestion des comptes des utilisateurs - 050</t>
  </si>
  <si>
    <t>/REM_HOP-DPI_Hôpital [va2]/Profil Général/SSI/SSI\/IE - Gestion des identités et des accès pour les LPS (mise en conformité avec le référentiel IE)/Identification électronique des Usagers/Gestion des comptes des utilisateurs - 056</t>
  </si>
  <si>
    <t>/REM_HOP-DPI_Hôpital [va2]/Profil Général/SSI/SSI\/IE - Gestion des identités et des accès pour les LPS (mise en conformité avec le référentiel IE)/Identification électronique des Usagers/Gestion des comptes des utilisateurs - 057</t>
  </si>
  <si>
    <t>/REM_HOP-DPI_Hôpital [va2]/Profil Général/SSI/SSI\/IE - Gestion des identités et des accès pour les LPS (mise en conformité avec le référentiel IE)/Identification électronique des Usagers/Gestion des comptes des utilisateurs - 058</t>
  </si>
  <si>
    <t>/REM_HOP-DPI_Hôpital [va2]/Profil Général/SSI/SSI\/IE - Gestion des identités et des accès pour les LPS (mise en conformité avec le référentiel IE)/Identification électronique des Usagers/Gestion des comptes des utilisateurs - 059</t>
  </si>
  <si>
    <t>/REM_HOP-PFI_Hôpital [va2]/Profil Général/SSI\/GEN - Exigences de sécurité des systèmes d'information vague 2/01. Gouvernance SSI/01.01 - Désignation des acteurs responsables du suivi et maintien des mesures de sécurité - 088</t>
  </si>
  <si>
    <t>/REM_HOP-PFI_Hôpital [va2]/Profil Général/SSI\/GEN - Exigences de sécurité des systèmes d'information vague 2/01. Gouvernance SSI/01.04 - Sensibilisation des équipes en charge  - 087</t>
  </si>
  <si>
    <t>/REM_HOP-PFI_Hôpital [va2]/Profil Général/SSI\/GEN - Exigences de sécurité des systèmes d'information vague 2/02. Dossier sécurité/02.03 - Plan d'Assurance Sécurité du produit - 084</t>
  </si>
  <si>
    <t>/REM_HOP-PFI_Hôpital [va2]/Profil Général/SSI\/GEN - Exigences de sécurité des systèmes d'information vague 2/02. Dossier sécurité/02.04 - Protection des données à caractère personnel - 081</t>
  </si>
  <si>
    <t>/REM_HOP-PFI_Hôpital [va2]/Profil Général/SSI\/GEN - Exigences de sécurité des systèmes d'information vague 2/02. Dossier sécurité/02.05 - Anonymisation des données à caractère personnel - 080</t>
  </si>
  <si>
    <t>/REM_HOP-PFI_Hôpital [va2]/Profil Général/SSI\/GEN - Exigences de sécurité des systèmes d'information vague 2/02. Dossier sécurité/02.06 - Hébergement de données de santé - 083</t>
  </si>
  <si>
    <t>/REM_HOP-PFI_Hôpital [va2]/Profil Général/SSI\/GEN - Exigences de sécurité des systèmes d'information vague 2/03. Conception sécurisée/03.01 - Configuration sécurisée des composants du produit - 082</t>
  </si>
  <si>
    <t>/REM_HOP-PFI_Hôpital [va2]/Profil Général/SSI\/GEN - Exigences de sécurité des systèmes d'information vague 2/03. Conception sécurisée/03.02 - Antivirus - 089</t>
  </si>
  <si>
    <t>/REM_HOP-PFI_Hôpital [va2]/Profil Général/SSI\/GEN - Exigences de sécurité des systèmes d'information vague 2/03. Conception sécurisée/03.04 - Contrôle des flux réseaux et applicatifs - 095</t>
  </si>
  <si>
    <t>/REM_HOP-PFI_Hôpital [va2]/Profil Général/SSI\/GEN - Exigences de sécurité des systèmes d'information vague 2/03. Conception sécurisée/03.05 - Développement sécurisé - 098</t>
  </si>
  <si>
    <t>/REM_HOP-PFI_Hôpital [va2]/Profil Général/SSI\/GEN - Exigences de sécurité des systèmes d'information vague 2/03. Conception sécurisée/03.13 - Protection des informations (Cryptographie) - 094</t>
  </si>
  <si>
    <t>/REM_HOP-PFI_Hôpital [va2]/Profil Général/SSI\/GEN - Exigences de sécurité des systèmes d'information vague 2/03. Conception sécurisée/03.13 - Protection des informations (Cryptographie) - 097</t>
  </si>
  <si>
    <t>/REM_HOP-PFI_Hôpital [va2]/Profil Général/SSI\/GEN - Exigences de sécurité des systèmes d'information vague 2/03. Conception sécurisée/03.14 - Gestions des secrets (clés privées et mots de passe) - 091</t>
  </si>
  <si>
    <t>/REM_HOP-PFI_Hôpital [va2]/Profil Général/SSI\/GEN - Exigences de sécurité des systèmes d'information vague 2/03. Conception sécurisée/03.16 - Connectivité Wifi - 090</t>
  </si>
  <si>
    <t>/REM_HOP-PFI_Hôpital [va2]/Profil Général/SSI\/GEN - Exigences de sécurité des systèmes d'information vague 2/04. Identification, authentification et autorisations/04.05 - Gestion et séparation des droits - 093</t>
  </si>
  <si>
    <t>/REM_HOP-PFI_Hôpital [va2]/Profil Général/SSI\/GEN - Exigences de sécurité des systèmes d'information vague 2/04. Identification, authentification et autorisations/04.06 - Comptes génériques - 092</t>
  </si>
  <si>
    <t>/REM_HOP-PFI_Hôpital [va2]/Profil Général/SSI\/GEN - Exigences de sécurité des systèmes d'information vague 2/07. Audit/07.02 - Recherche de vulnérabilités - 119</t>
  </si>
  <si>
    <t>/REM_HOP-PFI_Hôpital [va2]/Profil Général/SSI\/GEN - Exigences de sécurité des systèmes d'information vague 2/08. Maintien en condition de sécurité/08.01 - Gestion des incidents - 146</t>
  </si>
  <si>
    <t>/REM_HOP-PFI_Hôpital [va2]/Profil Général/SSI\/GEN - Exigences de sécurité des systèmes d'information vague 2/08. Maintien en condition de sécurité/08.02 - Veille et patch management - 145</t>
  </si>
  <si>
    <t>/REM_HOP-PFI_Hôpital [va2]/Profil Général/SSI\/GEN - Exigences de sécurité des systèmes d'information vague 2/09. Continuité d'activité/09.04 - Réalisation des sauvegardes - 148</t>
  </si>
  <si>
    <t>/REM_HOP-PFI_Hôpital [va2]/Profil Général/SSI\/GEN - Exigences de sécurité des systèmes d'information vague 2/10. Télémaintenance et téléassistance/10.02 - Achitectures de télémaintenance et de téléassistance - 147</t>
  </si>
  <si>
    <t>/REM_HOP-PFI_Hôpital [va2]/Profil Général/SSI\/IAM - Gestion des identités et des accès pour les LPS (trajectoire IAM\/SSO)/Authentification/Authentification à un système par un fournisseur d’identité - 103</t>
  </si>
  <si>
    <t>/REM_HOP-PFI_Hôpital [va2]/Profil Général/SSI\/IAM - Gestion des identités et des accès pour les LPS (trajectoire IAM\/SSO)/Gestion des comptes à privilèges/Politique de mot de passe pour les comptes d'administration - 099</t>
  </si>
  <si>
    <t>/REM_HOP-PFI_Hôpital [va2]/Profil Général/SSI\/IAM - Gestion des identités et des accès pour les LPS (trajectoire IAM\/SSO)/Gestion des comptes/Conservation des traces de modification de mot de passe - 112</t>
  </si>
  <si>
    <t>/REM_HOP-PFI_Hôpital [va2]/Profil Général/SSI\/IAM - Gestion des identités et des accès pour les LPS (trajectoire IAM\/SSO)/Éléments d'identités et permissions/Extraction des éléments d'identités et des permissions stockées localement par le système - 114</t>
  </si>
  <si>
    <t>/REM_HOP-PFI_Hôpital [va2]/Profil Général/SSI\/IAM - Gestion des identités et des accès pour les LPS (trajectoire IAM\/SSO)/Éléments d'identités et permissions/Gestion des éléments d'identités - 116</t>
  </si>
  <si>
    <t>/REM_HOP-PFI_Hôpital [va2]/Profil Général/SSI\/IAM - Gestion des identités et des accès pour les LPS (trajectoire IAM\/SSO)/Éléments d'identités et permissions/Mise à jour des éléments d'identités et des permissions stockées localement par le système - 111</t>
  </si>
  <si>
    <t>/REM_HOP-PFI_Hôpital [va2]/Profil Général/SSI\/IE - Gestion des identités et des accès pour les LPS (mise en conformité avec le référentiel IE)/Identification électronique des ASPM/Connexion au système - 041</t>
  </si>
  <si>
    <t>/REM_HOP-PFI_Hôpital [va2]/Profil Général/SSI\/IE - Gestion des identités et des accès pour les LPS (mise en conformité avec le référentiel IE)/Identification électronique des ASPM/Identification des utilisateurs - 042</t>
  </si>
  <si>
    <t>/REM_HOP-PFI_Hôpital [va2]/Profil Général/SSI\/IE - Gestion des identités et des accès pour les LPS (mise en conformité avec le référentiel IE)/Identification électronique des ASPP/Connexion au système - 047</t>
  </si>
  <si>
    <t>/REM_HOP-PFI_Hôpital [va2]/Profil Général/SSI\/IE - Gestion des identités et des accès pour les LPS (mise en conformité avec le référentiel IE)/Identification électronique des ASPP/Connexion au système - 060</t>
  </si>
  <si>
    <t>/REM_HOP-PFI_Hôpital [va2]/Profil Général/SSI\/IE - Gestion des identités et des accès pour les LPS (mise en conformité avec le référentiel IE)/Identification électronique des ASPP/Déconnexion du système - 046</t>
  </si>
  <si>
    <t>/REM_HOP-PFI_Hôpital [va2]/Profil Général/SSI\/IE - Gestion des identités et des accès pour les LPS (mise en conformité avec le référentiel IE)/Identification électronique des ASPP/Déconnexion du système - 048</t>
  </si>
  <si>
    <t>/REM_HOP-PFI_Hôpital [va2]/Profil Général/SSI\/IE - Gestion des identités et des accès pour les LPS (mise en conformité avec le référentiel IE)/Identification électronique des ASPP/Déconnexion du système - 049</t>
  </si>
  <si>
    <t>/REM_HOP-PFI_Hôpital [va2]/Profil Général/SSI\/IE - Gestion des identités et des accès pour les LPS (mise en conformité avec le référentiel IE)/Identification électronique des ASPP/Gestion des comptes des utilisateurs - 071</t>
  </si>
  <si>
    <t>/REM_HOP-PFI_Hôpital [va2]/Profil Général/SSI\/IE - Gestion des identités et des accès pour les LPS (mise en conformité avec le référentiel IE)/Identification électronique des ASPP/Gestion des comptes des utilisateurs - 072</t>
  </si>
  <si>
    <t>/REM_HOP-PFI_Hôpital [va2]/Profil Général/SSI\/IE - Gestion des identités et des accès pour les LPS (mise en conformité avec le référentiel IE)/Identification électronique des ASPP/Gestion des comptes des utilisateurs - 073</t>
  </si>
  <si>
    <t>/REM_HOP-PFI_Hôpital [va2]/Profil Général/SSI\/IE - Gestion des identités et des accès pour les LPS (mise en conformité avec le référentiel IE)/Identification électronique des ASPP/Gestion des comptes des utilisateurs - 074</t>
  </si>
  <si>
    <t>/REM_HOP-PFI_Hôpital [va2]/Profil Général/SSI\/IE - Gestion des identités et des accès pour les LPS (mise en conformité avec le référentiel IE)/Identification électronique des ASPP/Gestion des comptes des utilisateurs - 075</t>
  </si>
  <si>
    <t>/REM_HOP-PFI_Hôpital [va2]/Profil Général/SSI\/IE - Gestion des identités et des accès pour les LPS (mise en conformité avec le référentiel IE)/Identification électronique des ASPP/Gestion des comptes des utilisateurs - 078</t>
  </si>
  <si>
    <t>/REM_HOP-PFI_Hôpital [va2]/Profil Général/SSI\/IE - Gestion des identités et des accès pour les LPS (mise en conformité avec le référentiel IE)/Identification électronique des Usagers/Connexion au système - 052</t>
  </si>
  <si>
    <t>/REM_HOP-PFI_Hôpital [va2]/Profil Général/SSI\/IE - Gestion des identités et des accès pour les LPS (mise en conformité avec le référentiel IE)/Identification électronique des Usagers/Connexion au système - 055</t>
  </si>
  <si>
    <t>/REM_HOP-PFI_Hôpital [va2]/Profil Général/SSI\/IE - Gestion des identités et des accès pour les LPS (mise en conformité avec le référentiel IE)/Identification électronique des Usagers/Déconnexion du système - 051</t>
  </si>
  <si>
    <t>/REM_HOP-PFI_Hôpital [va2]/Profil Général/SSI\/IE - Gestion des identités et des accès pour les LPS (mise en conformité avec le référentiel IE)/Identification électronique des Usagers/Déconnexion du système - 053</t>
  </si>
  <si>
    <t>/REM_HOP-PFI_Hôpital [va2]/Profil Général/SSI\/IE - Gestion des identités et des accès pour les LPS (mise en conformité avec le référentiel IE)/Identification électronique des Usagers/Déconnexion du système - 054</t>
  </si>
  <si>
    <t>/REM_HOP-PFI_Hôpital [va2]/Profil Général/SSI\/IE - Gestion des identités et des accès pour les LPS (mise en conformité avec le référentiel IE)/Identification électronique des Usagers/Gestion des comptes des utilisateurs - 043</t>
  </si>
  <si>
    <t>/REM_HOP-PFI_Hôpital [va2]/Profil Général/SSI\/IE - Gestion des identités et des accès pour les LPS (mise en conformité avec le référentiel IE)/Identification électronique des Usagers/Gestion des comptes des utilisateurs - 044</t>
  </si>
  <si>
    <t>/REM_HOP-PFI_Hôpital [va2]/Profil Général/SSI\/IE - Gestion des identités et des accès pour les LPS (mise en conformité avec le référentiel IE)/Identification électronique des Usagers/Gestion des comptes des utilisateurs - 050</t>
  </si>
  <si>
    <t>/REM_HOP-PFI_Hôpital [va2]/Profil Général/SSI\/IE - Gestion des identités et des accès pour les LPS (mise en conformité avec le référentiel IE)/Identification électronique des Usagers/Gestion des comptes des utilisateurs - 056</t>
  </si>
  <si>
    <t>/REM_HOP-PFI_Hôpital [va2]/Profil Général/SSI\/IE - Gestion des identités et des accès pour les LPS (mise en conformité avec le référentiel IE)/Identification électronique des Usagers/Gestion des comptes des utilisateurs - 057</t>
  </si>
  <si>
    <t>/REM_HOP-PFI_Hôpital [va2]/Profil Général/SSI\/IE - Gestion des identités et des accès pour les LPS (mise en conformité avec le référentiel IE)/Identification électronique des Usagers/Gestion des comptes des utilisateurs - 058</t>
  </si>
  <si>
    <t>/REM_HOP-PFI_Hôpital [va2]/Profil Général/SSI\/IE - Gestion des identités et des accès pour les LPS (mise en conformité avec le référentiel IE)/Identification électronique des Usagers/Gestion des comptes des utilisateurs - 059</t>
  </si>
  <si>
    <t>/REM_HOP-PFI_Hôpital [va2]/Profil va1 Général/DMP - DMP/Alimentation du DMP/Alimentation automatique des documents validés - 1</t>
  </si>
  <si>
    <t>/REM_HOP-PFI_Hôpital [va2]/Profil va1 Général/INS - Gestion de l'INS/Propagation de l'identité INS/Diffusion d'une identité INS - 16</t>
  </si>
  <si>
    <t>/REM_HOP-PFI_Hôpital [va2]/Profil va1 Général/MSS - Échanges via MS-Santé/Transmission via MS-Santé/Envoi des messages MSS - 10</t>
  </si>
  <si>
    <t>/REM_HOP-PFI_Hôpital [va2]/Profil va1 Général/MSS - Échanges via MS-Santé/Transmission via MS-Santé/Envoi des messages MSS - 11</t>
  </si>
  <si>
    <t>/REM_HOP-PFI_Hôpital [va2]/Profil va1 Général/MSS - Échanges via MS-Santé/Transmission via MS-Santé/Envoi des messages MSS - 12</t>
  </si>
  <si>
    <t>/REM_HOP-PFI_Hôpital [va2]/Profil va1 Général/MSS - Échanges via MS-Santé/Transmission via MS-Santé/Envoi des messages MSS - 13</t>
  </si>
  <si>
    <t>/REM_HOP-PFI_Hôpital [va2]/Profil va1 Général/MSS - Échanges via MS-Santé/Transmission via MS-Santé/Envoi des messages MSS - 14</t>
  </si>
  <si>
    <t>/REM_HOP-PFI_Hôpital [va2]/Profil va1 Général/MSS - Échanges via MS-Santé/Transmission via MS-Santé/Envoi des messages MSS - 15</t>
  </si>
  <si>
    <t>/REM_HOP-PFI_Hôpital [va2]/Profil va1 Général/MSS - Échanges via MS-Santé/Transmission via MS-Santé/Envoi des messages MSS - 16</t>
  </si>
  <si>
    <t>/REM_HOP-PFI_Hôpital [va2]/Profil va1 Général/MSS - Échanges via MS-Santé/Transmission via MS-Santé/Envoi des messages MSS - 18</t>
  </si>
  <si>
    <t>/REM_HOP-PFI_Hôpital [va2]/Profil va1 Général/MSS - Échanges via MS-Santé/Transmission via MS-Santé/Envoi des messages MSS - 19</t>
  </si>
  <si>
    <t>/REM_HOP-PFI_Hôpital [va2]/Profil va1 Général/MSS - Échanges via MS-Santé/Transmission via MS-Santé/Envoi des messages MSS - 3</t>
  </si>
  <si>
    <t>/REM_HOP-PFI_Hôpital [va2]/Profil va1 Général/MSS - Échanges via MS-Santé/Transmission via MS-Santé/Envoi des messages MSS - 4</t>
  </si>
  <si>
    <t>/REM_HOP-PFI_Hôpital [va2]/Profil va1 Général/MSS - Échanges via MS-Santé/Transmission via MS-Santé/Envoi des messages MSS - 5</t>
  </si>
  <si>
    <t>/REM_HOP-PFI_Hôpital [va2]/Profil va1 Général/MSS - Échanges via MS-Santé/Transmission via MS-Santé/Envoi des messages MSS - 6</t>
  </si>
  <si>
    <t>/REM_HOP-PFI_Hôpital [va2]/Profil va1 Général/MSS - Échanges via MS-Santé/Transmission via MS-Santé/Envoi des messages MSS - 8</t>
  </si>
  <si>
    <t>/REM_HOP-PFI_Hôpital [va2]/Profil va1 Général/MSS - Échanges via MS-Santé/Transmission via MS-Santé/Envoi des messages MSS - 9</t>
  </si>
  <si>
    <t>/REM_HOP-PFI_Hôpital [va2]/Profil va1 Général/MSS - Échanges via MS-Santé/Transmission via MS-Santé/Transmission automatique du document au patient - 17</t>
  </si>
  <si>
    <t>/REM_HOP-PFI_Hôpital [va2]/Profil va1 Général/TBB - Tableau de bord services socles/Tableau de bord services socles/Nombre d'alimentation DMP et d'envoi MSS - 1</t>
  </si>
  <si>
    <t>/REM_HOP-PFI_Hôpital [va2]/Profil va1 Opérateur Mailiz/MSS - Échanges via MS-Santé/Transmission via MS-Santé/Envoi des messages MSS - 7</t>
  </si>
  <si>
    <t>/REM_LGC_Logiciels de Gestion de Cabinet [va2]/Profil Centres de santé/Identification électronique des ASPM/Connexion au système - 056</t>
  </si>
  <si>
    <t>Connexion au système - 056</t>
  </si>
  <si>
    <t>/REM_LGC_Logiciels de Gestion de Cabinet [va2]/Profil Centres de santé/Identification électronique des ASPM/Identification des utilisateurs - 051</t>
  </si>
  <si>
    <t>Identification des utilisateurs - 051</t>
  </si>
  <si>
    <t>/REM_LGC_Logiciels de Gestion de Cabinet [va2]/Profil Général/SSI\/GEN - Exigences de sécurité des systèmes d'information vague 2/01. Gouvernance SSI/01.01 - Désignation des acteurs responsables du suivi et maintien des mesures de sécurité - 119</t>
  </si>
  <si>
    <t>/REM_LGC_Logiciels de Gestion de Cabinet [va2]/Profil Général/SSI\/GEN - Exigences de sécurité des systèmes d'information vague 2/01. Gouvernance SSI/01.04 - Sensibilisation des équipes en charge  - 118</t>
  </si>
  <si>
    <t>/REM_LGC_Logiciels de Gestion de Cabinet [va2]/Profil Général/SSI\/GEN - Exigences de sécurité des systèmes d'information vague 2/02. Dossier sécurité/02.03 - Plan d'Assurance Sécurité du produit - 117</t>
  </si>
  <si>
    <t>/REM_LGC_Logiciels de Gestion de Cabinet [va2]/Profil Général/SSI\/GEN - Exigences de sécurité des systèmes d'information vague 2/02. Dossier sécurité/02.04 - Protection des données à caractère personnel - 184</t>
  </si>
  <si>
    <t>/REM_LGC_Logiciels de Gestion de Cabinet [va2]/Profil Général/SSI\/GEN - Exigences de sécurité des systèmes d'information vague 2/02. Dossier sécurité/02.05 - Anonymisation des données à caractère personnel - 183</t>
  </si>
  <si>
    <t>/REM_LGC_Logiciels de Gestion de Cabinet [va2]/Profil Général/SSI\/GEN - Exigences de sécurité des systèmes d'information vague 2/03. Conception sécurisée/03.01 - Configuration sécurisée des composants du produit - 187</t>
  </si>
  <si>
    <t>/REM_LGC_Logiciels de Gestion de Cabinet [va2]/Profil Général/SSI\/GEN - Exigences de sécurité des systèmes d'information vague 2/03. Conception sécurisée/03.02 - Antivirus - 186</t>
  </si>
  <si>
    <t>/REM_LGC_Logiciels de Gestion de Cabinet [va2]/Profil Général/SSI\/GEN - Exigences de sécurité des systèmes d'information vague 2/03. Conception sécurisée/03.05 - Développement sécurisé - 177</t>
  </si>
  <si>
    <t>/REM_LGC_Logiciels de Gestion de Cabinet [va2]/Profil Général/SSI\/GEN - Exigences de sécurité des systèmes d'information vague 2/03. Conception sécurisée/03.13 - Protection des informations (Cryptographie) - 176</t>
  </si>
  <si>
    <t>/REM_LGC_Logiciels de Gestion de Cabinet [va2]/Profil Général/SSI\/GEN - Exigences de sécurité des systèmes d'information vague 2/03. Conception sécurisée/03.13 - Protection des informations (Cryptographie) - 181</t>
  </si>
  <si>
    <t>/REM_LGC_Logiciels de Gestion de Cabinet [va2]/Profil Général/SSI\/GEN - Exigences de sécurité des systèmes d'information vague 2/03. Conception sécurisée/03.14 - Gestions des secrets (clés privées et mots de passe) - 180</t>
  </si>
  <si>
    <t>/REM_LGC_Logiciels de Gestion de Cabinet [va2]/Profil Général/SSI\/GEN - Exigences de sécurité des systèmes d'information vague 2/04. Identification, authentification et autorisations/04.05 - Gestion et séparation des droits - 188</t>
  </si>
  <si>
    <t>/REM_LGC_Logiciels de Gestion de Cabinet [va2]/Profil Général/SSI\/GEN - Exigences de sécurité des systèmes d'information vague 2/04. Identification, authentification et autorisations/04.06 - Comptes génériques - 197</t>
  </si>
  <si>
    <t>/REM_LGC_Logiciels de Gestion de Cabinet [va2]/Profil Général/SSI\/GEN - Exigences de sécurité des systèmes d'information vague 2/07. Audit/07.02 - Recherche de vulnérabilités - 196</t>
  </si>
  <si>
    <t>/REM_LGC_Logiciels de Gestion de Cabinet [va2]/Profil Général/SSI\/GEN - Exigences de sécurité des systèmes d'information vague 2/08. Maintien en condition de sécurité/08.01 - Gestion des incidents - 195</t>
  </si>
  <si>
    <t>/REM_LGC_Logiciels de Gestion de Cabinet [va2]/Profil Général/SSI\/GEN - Exigences de sécurité des systèmes d'information vague 2/08. Maintien en condition de sécurité/08.02 - Veille et patch management - 200</t>
  </si>
  <si>
    <t>/REM_LGC_Logiciels de Gestion de Cabinet [va2]/Profil Général/SSI\/IE - Gestion des identités et des accès pour les LPS (mise en conformité avec le référentiel IE)/Identification électronique des ASPP/Connexion au système - 057</t>
  </si>
  <si>
    <t>Connexion au système - 057</t>
  </si>
  <si>
    <t>/REM_LGC_Logiciels de Gestion de Cabinet [va2]/Profil Général/SSI\/IE - Gestion des identités et des accès pour les LPS (mise en conformité avec le référentiel IE)/Identification électronique des ASPP/Connexion au système - 062</t>
  </si>
  <si>
    <t>/REM_LGC_Logiciels de Gestion de Cabinet [va2]/Profil Général/SSI\/IE - Gestion des identités et des accès pour les LPS (mise en conformité avec le référentiel IE)/Identification électronique des ASPP/Déconnexion du système - 053</t>
  </si>
  <si>
    <t>/REM_LGC_Logiciels de Gestion de Cabinet [va2]/Profil Général/SSI\/IE - Gestion des identités et des accès pour les LPS (mise en conformité avec le référentiel IE)/Identification électronique des ASPP/Déconnexion du système - 060</t>
  </si>
  <si>
    <t>/REM_LGC_Logiciels de Gestion de Cabinet [va2]/Profil Général/SSI\/IE - Gestion des identités et des accès pour les LPS (mise en conformité avec le référentiel IE)/Identification électronique des ASPP/Déconnexion du système - 061</t>
  </si>
  <si>
    <t>Déconnexion du système - 061</t>
  </si>
  <si>
    <t>/REM_LGC_Logiciels de Gestion de Cabinet [va2]/Profil Général/SSI\/IE - Gestion des identités et des accès pour les LPS (mise en conformité avec le référentiel IE)/Identification électronique des ASPP/Gestion des comptes des utilisateurs - 058</t>
  </si>
  <si>
    <t>/REM_LGC_Logiciels de Gestion de Cabinet [va2]/Profil Général/SSI\/IE - Gestion des identités et des accès pour les LPS (mise en conformité avec le référentiel IE)/Identification électronique des ASPP/Gestion des comptes des utilisateurs - 059</t>
  </si>
  <si>
    <t>/REM_LGC_Logiciels de Gestion de Cabinet [va2]/Profil Général/SSI\/IE - Gestion des identités et des accès pour les LPS (mise en conformité avec le référentiel IE)/Identification électronique des ASPP/Gestion des comptes des utilisateurs - 089</t>
  </si>
  <si>
    <t>Gestion des comptes des utilisateurs - 089</t>
  </si>
  <si>
    <t>/REM_LGC_Logiciels de Gestion de Cabinet [va2]/Profil Général/SSI\/IE - Gestion des identités et des accès pour les LPS (mise en conformité avec le référentiel IE)/Identification électronique des ASPP/Gestion des comptes des utilisateurs - 092</t>
  </si>
  <si>
    <t>/REM_LGC_Logiciels de Gestion de Cabinet [va2]/Profil Général/SSI\/IE - Gestion des identités et des accès pour les LPS (mise en conformité avec le référentiel IE)/Identification électronique des ASPP/Gestion des comptes des utilisateurs - 093</t>
  </si>
  <si>
    <t>/REM_LGC_Logiciels de Gestion de Cabinet [va2]/Profil Général/SSI\/IE - Gestion des identités et des accès pour les LPS (mise en conformité avec le référentiel IE)/Identification électronique des ASPP/Gestion des comptes des utilisateurs - 094</t>
  </si>
  <si>
    <t>/REM_LGC_Logiciels de Gestion de Cabinet [va2]/Profil Prestations Hébergement des données de santé/GEN - Exigences de sécurité des systèmes d'information vague 2/02. Dossier sécurité/02.06 - Hébergement de données de santé - 182</t>
  </si>
  <si>
    <t>/REM_LGC_Logiciels de Gestion de Cabinet [va2]/Profil Prestations Hébergement des données de santé/GEN - Exigences de sécurité des systèmes d'information vague 2/03. Conception sécurisée/03.04 - Contrôle des flux réseaux et applicatifs - 178</t>
  </si>
  <si>
    <t>/REM_LGC_Logiciels de Gestion de Cabinet [va2]/Profil Prestations Hébergement des données de santé/GEN - Exigences de sécurité des systèmes d'information vague 2/09. Continuité d'activité/09.04 - Réalisation des sauvegardes - 199</t>
  </si>
  <si>
    <t>/REM_LGC_Logiciels de Gestion de Cabinet [va2]/Profil Prestations de télémaintenance et de téléassistance/GEN - Exigences de sécurité des systèmes d'information vague 2/10. Télémaintenance et télé assistance/10.02 - Achitectures de télémaintenance et de téléassistance - 198</t>
  </si>
  <si>
    <t>/REM_LGC_Logiciels de Gestion de Cabinet [va2]/Profil va1 Centres de santé/INS - Gestion de l'INS/Téléservice INSi/Authentification en centre de santé - 14</t>
  </si>
  <si>
    <t>/REM_LGC_Logiciels de Gestion de Cabinet [va2]/Profil va1 Général/ANN - Annuaire Santé.fr/Intégration de l'annuaire Santé.fr/Intégration des données de l'annuaire - 1</t>
  </si>
  <si>
    <t>/REM_LGC_Logiciels de Gestion de Cabinet [va2]/Profil va1 Général/ANN - Annuaire Santé.fr/Intégration de l'annuaire Santé.fr/Intégration des données de l'annuaire - 2</t>
  </si>
  <si>
    <t>/REM_LGC_Logiciels de Gestion de Cabinet [va2]/Profil va1 Général/ANN - Annuaire Santé.fr/Intégration de l'annuaire Santé.fr/Intégration des données de l'annuaire - 3</t>
  </si>
  <si>
    <t>/REM_LGC_Logiciels de Gestion de Cabinet [va2]/Profil va1 Général/ANN - Annuaire Santé.fr/Intégration de l'annuaire Santé.fr/Intégration des données de l'annuaire - 4</t>
  </si>
  <si>
    <t>/REM_LGC_Logiciels de Gestion de Cabinet [va2]/Profil va1 Général/ANN - Annuaire Santé.fr/Intégration de l'annuaire Santé.fr/Intégration des données de l'annuaire - 5</t>
  </si>
  <si>
    <t>/REM_LGC_Logiciels de Gestion de Cabinet [va2]/Profil va1 Général/DMP - DMP/Alimentation du DMP/Alimentation automatique des documents validés - 1</t>
  </si>
  <si>
    <t>/REM_LGC_Logiciels de Gestion de Cabinet [va2]/Profil va1 Général/DOC - Production de document/Génération du document/Génération du document - 1</t>
  </si>
  <si>
    <t>/REM_LGC_Logiciels de Gestion de Cabinet [va2]/Profil va1 Général/DOC - Production de document/Génération du document/Insertion de contenu dans le document - 4</t>
  </si>
  <si>
    <t>/REM_LGC_Logiciels de Gestion de Cabinet [va2]/Profil va1 Général/DOC - Production de document/Génération du document/Insertion de contenu dans le document - 5</t>
  </si>
  <si>
    <t>/REM_LGC_Logiciels de Gestion de Cabinet [va2]/Profil va1 Général/DOC - Production de document/Génération du document/RGPD - 3</t>
  </si>
  <si>
    <t>/REM_LGC_Logiciels de Gestion de Cabinet [va2]/Profil va1 Général/INS - Gestion de l'INS/Identité Nationale de Santé/Gestion des éléments constitutifs de l'INS - 13</t>
  </si>
  <si>
    <t>/REM_LGC_Logiciels de Gestion de Cabinet [va2]/Profil va1 Général/INS - Gestion de l'INS/Identité Nationale de Santé/Gestion des éléments constitutifs de l'INS - 17</t>
  </si>
  <si>
    <t>/REM_LGC_Logiciels de Gestion de Cabinet [va2]/Profil va1 Général/INS - Gestion de l'INS/Identité Nationale de Santé/Gestion des éléments constitutifs de l'INS - 18</t>
  </si>
  <si>
    <t>/REM_LGC_Logiciels de Gestion de Cabinet [va2]/Profil va1 Général/INS - Gestion de l'INS/Identité Nationale de Santé/Gestion des éléments constitutifs de l'INS - 19</t>
  </si>
  <si>
    <t>/REM_LGC_Logiciels de Gestion de Cabinet [va2]/Profil va1 Général/INS - Gestion de l'INS/Identité Nationale de Santé/Gestion des éléments constitutifs de l'INS - 2</t>
  </si>
  <si>
    <t>/REM_LGC_Logiciels de Gestion de Cabinet [va2]/Profil va1 Général/INS - Gestion de l'INS/Identité Nationale de Santé/Gestion des éléments constitutifs de l'INS - 20</t>
  </si>
  <si>
    <t>/REM_LGC_Logiciels de Gestion de Cabinet [va2]/Profil va1 Général/INS - Gestion de l'INS/Identité Nationale de Santé/Gestion des éléments constitutifs de l'INS - 21</t>
  </si>
  <si>
    <t>/REM_LGC_Logiciels de Gestion de Cabinet [va2]/Profil va1 Général/INS - Gestion de l'INS/Identité Nationale de Santé/Gestion des éléments constitutifs de l'INS - 22</t>
  </si>
  <si>
    <t>/REM_LGC_Logiciels de Gestion de Cabinet [va2]/Profil va1 Général/INS - Gestion de l'INS/Identité Nationale de Santé/Gestion des éléments constitutifs de l'INS - 23</t>
  </si>
  <si>
    <t>/REM_LGC_Logiciels de Gestion de Cabinet [va2]/Profil va1 Général/INS - Gestion de l'INS/Identité Nationale de Santé/Gestion des éléments constitutifs de l'INS - 24</t>
  </si>
  <si>
    <t>/REM_LGC_Logiciels de Gestion de Cabinet [va2]/Profil va1 Général/INS - Gestion de l'INS/Identité Nationale de Santé/Gestion des éléments constitutifs de l'INS - 25</t>
  </si>
  <si>
    <t>/REM_LGC_Logiciels de Gestion de Cabinet [va2]/Profil va1 Général/INS - Gestion de l'INS/Identité Nationale de Santé/Gestion des éléments constitutifs de l'INS - 26</t>
  </si>
  <si>
    <t>/REM_LGC_Logiciels de Gestion de Cabinet [va2]/Profil va1 Général/INS - Gestion de l'INS/Identité Nationale de Santé/Gestion des éléments constitutifs de l'INS - 27</t>
  </si>
  <si>
    <t>/REM_LGC_Logiciels de Gestion de Cabinet [va2]/Profil va1 Général/INS - Gestion de l'INS/Identité Nationale de Santé/Gestion des éléments constitutifs de l'INS - 28</t>
  </si>
  <si>
    <t>/REM_LGC_Logiciels de Gestion de Cabinet [va2]/Profil va1 Général/INS - Gestion de l'INS/Identité Nationale de Santé/Gestion des éléments constitutifs de l'INS - 29</t>
  </si>
  <si>
    <t>/REM_LGC_Logiciels de Gestion de Cabinet [va2]/Profil va1 Général/INS - Gestion de l'INS/Identité Nationale de Santé/Gestion des éléments constitutifs de l'INS - 31</t>
  </si>
  <si>
    <t>/REM_LGC_Logiciels de Gestion de Cabinet [va2]/Profil va1 Général/INS - Gestion de l'INS/Identité Nationale de Santé/Gestion des éléments constitutifs de l'INS - 32</t>
  </si>
  <si>
    <t>/REM_LGC_Logiciels de Gestion de Cabinet [va2]/Profil va1 Général/INS - Gestion de l'INS/Identité Nationale de Santé/Gestion des éléments constitutifs de l'INS - 33</t>
  </si>
  <si>
    <t>/REM_LGC_Logiciels de Gestion de Cabinet [va2]/Profil va1 Général/INS - Gestion de l'INS/Identité Nationale de Santé/Gestion des éléments constitutifs de l'INS - 39</t>
  </si>
  <si>
    <t>/REM_LGC_Logiciels de Gestion de Cabinet [va2]/Profil va1 Général/INS - Gestion de l'INS/Identité Nationale de Santé/Gestion des éléments constitutifs de l'INS - 4</t>
  </si>
  <si>
    <t>/REM_LGC_Logiciels de Gestion de Cabinet [va2]/Profil va1 Général/INS - Gestion de l'INS/Identité Nationale de Santé/Gestion des éléments constitutifs de l'INS - 40</t>
  </si>
  <si>
    <t>/REM_LGC_Logiciels de Gestion de Cabinet [va2]/Profil va1 Général/INS - Gestion de l'INS/Identité Nationale de Santé/Gestion des éléments constitutifs de l'INS - 41</t>
  </si>
  <si>
    <t>/REM_LGC_Logiciels de Gestion de Cabinet [va2]/Profil va1 Général/INS - Gestion de l'INS/Identité Nationale de Santé/Gestion des éléments constitutifs de l'INS - 43</t>
  </si>
  <si>
    <t>/REM_LGC_Logiciels de Gestion de Cabinet [va2]/Profil va1 Général/INS - Gestion de l'INS/Identité Nationale de Santé/Gestion des éléments constitutifs de l'INS - 44</t>
  </si>
  <si>
    <t>/REM_LGC_Logiciels de Gestion de Cabinet [va2]/Profil va1 Général/INS - Gestion de l'INS/Identité Nationale de Santé/Gestion des éléments constitutifs de l'INS - 45</t>
  </si>
  <si>
    <t>/REM_LGC_Logiciels de Gestion de Cabinet [va2]/Profil va1 Général/INS - Gestion de l'INS/Identité Nationale de Santé/Gestion des éléments constitutifs de l'INS - 47</t>
  </si>
  <si>
    <t>/REM_LGC_Logiciels de Gestion de Cabinet [va2]/Profil va1 Général/INS - Gestion de l'INS/Identité Nationale de Santé/Gestion des éléments constitutifs de l'INS - 48</t>
  </si>
  <si>
    <t>/REM_LGC_Logiciels de Gestion de Cabinet [va2]/Profil va1 Général/INS - Gestion de l'INS/Identité Nationale de Santé/Gestion des éléments constitutifs de l'INS - 49</t>
  </si>
  <si>
    <t>/REM_LGC_Logiciels de Gestion de Cabinet [va2]/Profil va1 Général/INS - Gestion de l'INS/Identité Nationale de Santé/Gestion des éléments constitutifs de l'INS - 50</t>
  </si>
  <si>
    <t>/REM_LGC_Logiciels de Gestion de Cabinet [va2]/Profil va1 Général/INS - Gestion de l'INS/Identité Nationale de Santé/Gestion des éléments constitutifs de l'INS - 51</t>
  </si>
  <si>
    <t>/REM_LGC_Logiciels de Gestion de Cabinet [va2]/Profil va1 Général/INS - Gestion de l'INS/Identité Nationale de Santé/Gestion des éléments constitutifs de l'INS - 52</t>
  </si>
  <si>
    <t>/REM_LGC_Logiciels de Gestion de Cabinet [va2]/Profil va1 Général/INS - Gestion de l'INS/Identité Nationale de Santé/Gestion des éléments constitutifs de l'INS - 53</t>
  </si>
  <si>
    <t>/REM_LGC_Logiciels de Gestion de Cabinet [va2]/Profil va1 Général/INS - Gestion de l'INS/Identité Nationale de Santé/Gestion des éléments constitutifs de l'INS - 54</t>
  </si>
  <si>
    <t>/REM_LGC_Logiciels de Gestion de Cabinet [va2]/Profil va1 Général/INS - Gestion de l'INS/Identité Nationale de Santé/Gestion des éléments constitutifs de l'INS - 55</t>
  </si>
  <si>
    <t>/REM_LGC_Logiciels de Gestion de Cabinet [va2]/Profil va1 Général/INS - Gestion de l'INS/Propagation de l'identité INS/Diffusion d'une identité INS - 10</t>
  </si>
  <si>
    <t>/REM_LGC_Logiciels de Gestion de Cabinet [va2]/Profil va1 Général/INS - Gestion de l'INS/Propagation de l'identité INS/Diffusion d'une identité INS - 15</t>
  </si>
  <si>
    <t>/REM_LGC_Logiciels de Gestion de Cabinet [va2]/Profil va1 Général/INS - Gestion de l'INS/Propagation de l'identité INS/Diffusion d'une identité INS - 3</t>
  </si>
  <si>
    <t>/REM_LGC_Logiciels de Gestion de Cabinet [va2]/Profil va1 Général/INS - Gestion de l'INS/Propagation de l'identité INS/Diffusion d'une identité INS - 46</t>
  </si>
  <si>
    <t>/REM_LGC_Logiciels de Gestion de Cabinet [va2]/Profil va1 Général/INS - Gestion de l'INS/Téléservice INSi/Authentification - 37</t>
  </si>
  <si>
    <t>/REM_LGC_Logiciels de Gestion de Cabinet [va2]/Profil va1 Général/INS - Gestion de l'INS/Téléservice INSi/Recherche - 34</t>
  </si>
  <si>
    <t>/REM_LGC_Logiciels de Gestion de Cabinet [va2]/Profil va1 Général/INS - Gestion de l'INS/Téléservice INSi/Récupération unitaire de l'INS - 35</t>
  </si>
  <si>
    <t>/REM_LGC_Logiciels de Gestion de Cabinet [va2]/Profil va1 Général/INS - Gestion de l'INS/Téléservice INSi/Récupération unitaire de l'INS - 38</t>
  </si>
  <si>
    <t>/REM_LGC_Logiciels de Gestion de Cabinet [va2]/Profil va1 Général/INS - Gestion de l'INS/Téléservice INSi/Vérification unitaire de l'identité - 11</t>
  </si>
  <si>
    <t>/REM_LGC_Logiciels de Gestion de Cabinet [va2]/Profil va1 Général/INS - Gestion de l'INS/Téléservice INSi/Vérification unitaire de l'identité - 12</t>
  </si>
  <si>
    <t>/REM_LGC_Logiciels de Gestion de Cabinet [va2]/Profil va1 Général/INS - Gestion de l'INS/Téléservice INSi/Vérification unitaire de l'identité - 5</t>
  </si>
  <si>
    <t>/REM_LGC_Logiciels de Gestion de Cabinet [va2]/Profil va1 Général/INS - Gestion de l'INS/Téléservice INSi/Vérification unitaire de l'identité - 6</t>
  </si>
  <si>
    <t>/REM_LGC_Logiciels de Gestion de Cabinet [va2]/Profil va1 Général/INS - Gestion de l'INS/Téléservice INSi/Vérification unitaire de l'identité - 7</t>
  </si>
  <si>
    <t>/REM_LGC_Logiciels de Gestion de Cabinet [va2]/Profil va1 Général/INS - Gestion de l'INS/Téléservice INSi/Vérification unitaire de l'identité - 8</t>
  </si>
  <si>
    <t>/REM_LGC_Logiciels de Gestion de Cabinet [va2]/Profil va1 Général/INS - Gestion de l'INS/Téléservice INSi/Vérification unitaire de l'identité - 9</t>
  </si>
  <si>
    <t>/REM_LGC_Logiciels de Gestion de Cabinet [va2]/Profil va1 Général/MSS - Échanges via MS-Santé/Transmission via MS-Santé/Envoi des messages MSS - 11</t>
  </si>
  <si>
    <t>/REM_LGC_Logiciels de Gestion de Cabinet [va2]/Profil va1 Général/MSS - Échanges via MS-Santé/Transmission via MS-Santé/Envoi des messages MSS - 12</t>
  </si>
  <si>
    <t>/REM_LGC_Logiciels de Gestion de Cabinet [va2]/Profil va1 Général/MSS - Échanges via MS-Santé/Transmission via MS-Santé/Envoi des messages MSS - 13</t>
  </si>
  <si>
    <t>/REM_LGC_Logiciels de Gestion de Cabinet [va2]/Profil va1 Général/MSS - Échanges via MS-Santé/Transmission via MS-Santé/Envoi des messages MSS - 14</t>
  </si>
  <si>
    <t>/REM_LGC_Logiciels de Gestion de Cabinet [va2]/Profil va1 Général/MSS - Échanges via MS-Santé/Transmission via MS-Santé/Envoi des messages MSS - 15</t>
  </si>
  <si>
    <t>/REM_LGC_Logiciels de Gestion de Cabinet [va2]/Profil va1 Général/MSS - Échanges via MS-Santé/Transmission via MS-Santé/Envoi des messages MSS - 16</t>
  </si>
  <si>
    <t>/REM_LGC_Logiciels de Gestion de Cabinet [va2]/Profil va1 Général/MSS - Échanges via MS-Santé/Transmission via MS-Santé/Envoi des messages MSS - 18</t>
  </si>
  <si>
    <t>/REM_LGC_Logiciels de Gestion de Cabinet [va2]/Profil va1 Général/MSS - Échanges via MS-Santé/Transmission via MS-Santé/Envoi des messages MSS - 19</t>
  </si>
  <si>
    <t>/REM_LGC_Logiciels de Gestion de Cabinet [va2]/Profil va1 Général/MSS - Échanges via MS-Santé/Transmission via MS-Santé/Envoi des messages MSS - 20</t>
  </si>
  <si>
    <t>/REM_LGC_Logiciels de Gestion de Cabinet [va2]/Profil va1 Général/MSS - Échanges via MS-Santé/Transmission via MS-Santé/Envoi des messages MSS - 22</t>
  </si>
  <si>
    <t>/REM_LGC_Logiciels de Gestion de Cabinet [va2]/Profil va1 Général/MSS - Échanges via MS-Santé/Transmission via MS-Santé/Envoi des messages MSS - 3</t>
  </si>
  <si>
    <t>/REM_LGC_Logiciels de Gestion de Cabinet [va2]/Profil va1 Général/MSS - Échanges via MS-Santé/Transmission via MS-Santé/Envoi des messages MSS - 4</t>
  </si>
  <si>
    <t>/REM_LGC_Logiciels de Gestion de Cabinet [va2]/Profil va1 Général/MSS - Échanges via MS-Santé/Transmission via MS-Santé/Envoi des messages MSS - 5</t>
  </si>
  <si>
    <t>/REM_LGC_Logiciels de Gestion de Cabinet [va2]/Profil va1 Général/MSS - Échanges via MS-Santé/Transmission via MS-Santé/Envoi des messages MSS - 6</t>
  </si>
  <si>
    <t>/REM_LGC_Logiciels de Gestion de Cabinet [va2]/Profil va1 Général/MSS - Échanges via MS-Santé/Transmission via MS-Santé/Envoi des messages MSS - 8</t>
  </si>
  <si>
    <t>/REM_LGC_Logiciels de Gestion de Cabinet [va2]/Profil va1 Général/MSS - Échanges via MS-Santé/Transmission via MS-Santé/Envoi des messages MSS - 9</t>
  </si>
  <si>
    <t>/REM_LGC_Logiciels de Gestion de Cabinet [va2]/Profil va1 Général/MSS - Échanges via MS-Santé/Transmission via MS-Santé/Transmission automatique du document au patient - 17</t>
  </si>
  <si>
    <t>/REM_LGC_Logiciels de Gestion de Cabinet [va2]/Profil va1 Général/MSS - Échanges via MS-Santé/Transmission via MS-Santé/Transmission du document au PS - 2</t>
  </si>
  <si>
    <t>/REM_LGC_Logiciels de Gestion de Cabinet [va2]/Profil va1 Général/MSS - Échanges via MS-Santé/Transmission via MS-Santé/Transmission du document au patient - 1</t>
  </si>
  <si>
    <t>/REM_LGC_Logiciels de Gestion de Cabinet [va2]/Profil va1 Général/PORT - Portabilité des données/Portabilité des données/Portabilité des données - 1</t>
  </si>
  <si>
    <t>/REM_LGC_Logiciels de Gestion de Cabinet [va2]/Profil va1 Général/TBB - Tableau de bord services socles/Tableau de bord services socles/Nombre d'alimentation DMP et d'envoi MSS - 3</t>
  </si>
  <si>
    <t>/REM_LGC_Logiciels de Gestion de Cabinet [va2]/Profil va1 Opérateur Mailiz/MSS - Échanges via MS-Santé/Transmission via MS-Santé/Envoi des messages MSS - 7</t>
  </si>
  <si>
    <t>/REM_LGC_Logiciels de Gestion de Cabinet [va2]/Profil va1 Référentiel d'identités/INS - Gestion de l'INS/Identité Nationale de Santé/Gestion des éléments constitutifs de l'INS - 57</t>
  </si>
  <si>
    <t>/REM_LGC_Logiciels de Gestion de Cabinet [va2]/Profil va1 Stockage des copies de titres d'identité/INS - Gestion de l'INS/Sécurité/Conservation de l'identité - 42</t>
  </si>
  <si>
    <t>/REM_LGC_Logiciels de Gestion de Cabinet [va2]/Profil Équipement mobile/GEN - Exigences de sécurité des systèmes d'information vague 2/03. Conception sécurisée/03.16 - Connectivité Wifi - 179</t>
  </si>
  <si>
    <t>/REM_RIS_Radiologie [va2]/Profil Général/SSI\/GEN - Exigences de sécurité des systèmes d'information vague 2/01. Gouvernance SSI/01.01 - Désignation des acteurs responsables du suivi et maintien des mesures de sécurité - 121</t>
  </si>
  <si>
    <t>01.01 - Désignation des acteurs responsables du suivi et maintien des mesures de sécurité - 121</t>
  </si>
  <si>
    <t>/REM_RIS_Radiologie [va2]/Profil Général/SSI\/GEN - Exigences de sécurité des systèmes d'information vague 2/01. Gouvernance SSI/01.04 - Sensibilisation des équipes en charge  - 120</t>
  </si>
  <si>
    <t>01.04 - Sensibilisation des équipes en charge  - 120</t>
  </si>
  <si>
    <t>/REM_RIS_Radiologie [va2]/Profil Général/SSI\/GEN - Exigences de sécurité des systèmes d'information vague 2/02. Dossier sécurité/02.03 - Plan d'Assurance Sécurité du produit - 119</t>
  </si>
  <si>
    <t>02.03 - Plan d'Assurance Sécurité du produit - 119</t>
  </si>
  <si>
    <t>/REM_RIS_Radiologie [va2]/Profil Général/SSI\/GEN - Exigences de sécurité des systèmes d'information vague 2/02. Dossier sécurité/02.04 - Protection des données à caractère personnel - 188</t>
  </si>
  <si>
    <t>02.04 - Protection des données à caractère personnel - 188</t>
  </si>
  <si>
    <t>/REM_RIS_Radiologie [va2]/Profil Général/SSI\/GEN - Exigences de sécurité des systèmes d'information vague 2/02. Dossier sécurité/02.05 - Anonymisation des données à caractère personnel - 187</t>
  </si>
  <si>
    <t>02.05 - Anonymisation des données à caractère personnel - 187</t>
  </si>
  <si>
    <t>/REM_RIS_Radiologie [va2]/Profil Général/SSI\/GEN - Exigences de sécurité des systèmes d'information vague 2/02. Dossier sécurité/02.06 - Hébergement de données de santé - 186</t>
  </si>
  <si>
    <t>02.06 - Hébergement de données de santé - 186</t>
  </si>
  <si>
    <t>/REM_RIS_Radiologie [va2]/Profil Général/SSI\/GEN - Exigences de sécurité des systèmes d'information vague 2/03. Conception sécurisée/03.01 - Configuration sécurisée des composants du produit - 191</t>
  </si>
  <si>
    <t>03.01 - Configuration sécurisée des composants du produit - 191</t>
  </si>
  <si>
    <t>/REM_RIS_Radiologie [va2]/Profil Général/SSI\/GEN - Exigences de sécurité des systèmes d'information vague 2/03. Conception sécurisée/03.02 - Antivirus - 190</t>
  </si>
  <si>
    <t>03.02 - Antivirus - 190</t>
  </si>
  <si>
    <t>/REM_RIS_Radiologie [va2]/Profil Général/SSI\/GEN - Exigences de sécurité des systèmes d'information vague 2/03. Conception sécurisée/03.04 - Contrôle des flux réseaux et applicatifs - 182</t>
  </si>
  <si>
    <t>03.04 - Contrôle des flux réseaux et applicatifs - 182</t>
  </si>
  <si>
    <t>/REM_RIS_Radiologie [va2]/Profil Général/SSI\/GEN - Exigences de sécurité des systèmes d'information vague 2/03. Conception sécurisée/03.05 - Développement sécurisé - 181</t>
  </si>
  <si>
    <t>03.05 - Développement sécurisé - 181</t>
  </si>
  <si>
    <t>/REM_RIS_Radiologie [va2]/Profil Général/SSI\/GEN - Exigences de sécurité des systèmes d'information vague 2/03. Conception sécurisée/03.13 - Protection des informations (Cryptographie) - 180</t>
  </si>
  <si>
    <t>03.13 - Protection des informations (Cryptographie) - 180</t>
  </si>
  <si>
    <t>/REM_RIS_Radiologie [va2]/Profil Général/SSI\/GEN - Exigences de sécurité des systèmes d'information vague 2/03. Conception sécurisée/03.13 - Protection des informations (Cryptographie) - 185</t>
  </si>
  <si>
    <t>03.13 - Protection des informations (Cryptographie) - 185</t>
  </si>
  <si>
    <t>/REM_RIS_Radiologie [va2]/Profil Général/SSI\/GEN - Exigences de sécurité des systèmes d'information vague 2/03. Conception sécurisée/03.14 - Gestions des secrets (clés privées et mots de passe) - 184</t>
  </si>
  <si>
    <t>03.14 - Gestions des secrets (clés privées et mots de passe) - 184</t>
  </si>
  <si>
    <t>/REM_RIS_Radiologie [va2]/Profil Général/SSI\/GEN - Exigences de sécurité des systèmes d'information vague 2/03. Conception sécurisée/03.16 - Connectivité Wifi - 183</t>
  </si>
  <si>
    <t>03.16 - Connectivité Wifi - 183</t>
  </si>
  <si>
    <t>/REM_RIS_Radiologie [va2]/Profil Général/SSI\/GEN - Exigences de sécurité des systèmes d'information vague 2/04. Identification, authentification et autorisations/04.05 - Gestion et séparation des droits - 192</t>
  </si>
  <si>
    <t>04.05 - Gestion et séparation des droits - 192</t>
  </si>
  <si>
    <t>/REM_RIS_Radiologie [va2]/Profil Général/SSI\/GEN - Exigences de sécurité des systèmes d'information vague 2/04. Identification, authentification et autorisations/04.06 - Comptes génériques - 201</t>
  </si>
  <si>
    <t>04.06 - Comptes génériques - 201</t>
  </si>
  <si>
    <t>/REM_RIS_Radiologie [va2]/Profil Général/SSI\/GEN - Exigences de sécurité des systèmes d'information vague 2/07. Audit/07.02 - Recherche de vulnérabilités - 200</t>
  </si>
  <si>
    <t>07.02 - Recherche de vulnérabilités - 200</t>
  </si>
  <si>
    <t>/REM_RIS_Radiologie [va2]/Profil Général/SSI\/GEN - Exigences de sécurité des systèmes d'information vague 2/08. Maintien en condition de sécurité/08.01 - Gestion des incidents - 199</t>
  </si>
  <si>
    <t>08.01 - Gestion des incidents - 199</t>
  </si>
  <si>
    <t>/REM_RIS_Radiologie [va2]/Profil Général/SSI\/GEN - Exigences de sécurité des systèmes d'information vague 2/08. Maintien en condition de sécurité/08.02 - Veille et patch management - 204</t>
  </si>
  <si>
    <t>08.02 - Veille et patch management - 204</t>
  </si>
  <si>
    <t>/REM_RIS_Radiologie [va2]/Profil Général/SSI\/GEN - Exigences de sécurité des systèmes d'information vague 2/09. Continuité d'activité/09.04 - Réalisation des sauvegardes - 203</t>
  </si>
  <si>
    <t>09.04 - Réalisation des sauvegardes - 203</t>
  </si>
  <si>
    <t>/REM_RIS_Radiologie [va2]/Profil Général/SSI\/GEN - Exigences de sécurité des systèmes d'information vague 2/10. Télémaintenance et téléassistance/10.02 - Achitectures de télémaintenance et de téléassistance - 202</t>
  </si>
  <si>
    <t>10.02 - Achitectures de télémaintenance et de téléassistance - 202</t>
  </si>
  <si>
    <t>/REM_RIS_Radiologie [va2]/Profil Général/SSI\/IAM - Gestion des identités et des accès pour les LPS (trajectoire IAM\/SSO)/Authentification/Authentification à un système par un fournisseur d’identité - 113</t>
  </si>
  <si>
    <t>Authentification à un système par un fournisseur d’identité - 113</t>
  </si>
  <si>
    <t>/REM_RIS_Radiologie [va2]/Profil Général/SSI\/IAM - Gestion des identités et des accès pour les LPS (trajectoire IAM\/SSO)/Gestion des comptes à privilèges/Politique de mot de passe pour les comptes d'administration - 127</t>
  </si>
  <si>
    <t>Politique de mot de passe pour les comptes d'administration - 127</t>
  </si>
  <si>
    <t>/REM_RIS_Radiologie [va2]/Profil Général/SSI\/IAM - Gestion des identités et des accès pour les LPS (trajectoire IAM\/SSO)/Gestion des comptes/Conservation des traces de modification de mot de passe - 122</t>
  </si>
  <si>
    <t>Conservation des traces de modification de mot de passe - 122</t>
  </si>
  <si>
    <t>/REM_RIS_Radiologie [va2]/Profil Général/SSI\/IAM - Gestion des identités et des accès pour les LPS (trajectoire IAM\/SSO)/Éléments d'identités et permissions/Extraction des éléments d'identités et des permissions stockées localement par le système - 106</t>
  </si>
  <si>
    <t>Extraction des éléments d'identités et des permissions stockées localement par le système - 106</t>
  </si>
  <si>
    <t>/REM_RIS_Radiologie [va2]/Profil Général/SSI\/IAM - Gestion des identités et des accès pour les LPS (trajectoire IAM\/SSO)/Éléments d'identités et permissions/Gestion des éléments d'identités - 104</t>
  </si>
  <si>
    <t>Gestion des éléments d'identités - 104</t>
  </si>
  <si>
    <t>/REM_RIS_Radiologie [va2]/Profil Général/SSI\/IAM - Gestion des identités et des accès pour les LPS (trajectoire IAM\/SSO)/Éléments d'identités et permissions/Mise à jour des éléments d'identités et des permissions stockées localement par le système - 115</t>
  </si>
  <si>
    <t>Mise à jour des éléments d'identités et des permissions stockées localement par le système - 115</t>
  </si>
  <si>
    <t>/REM_RIS_Radiologie [va2]/Profil Général/SSI\/IE - Gestion des identités et des accès pour les LPS (mise en conformité avec le référentiel IE)/Identification électronique des ASPM/Connexion au système - 052</t>
  </si>
  <si>
    <t>/REM_RIS_Radiologie [va2]/Profil Général/SSI\/IE - Gestion des identités et des accès pour les LPS (mise en conformité avec le référentiel IE)/Identification électronique des ASPM/Connexion au système - 053</t>
  </si>
  <si>
    <t>Connexion au système - 053</t>
  </si>
  <si>
    <t>/REM_RIS_Radiologie [va2]/Profil Général/SSI\/IE - Gestion des identités et des accès pour les LPS (mise en conformité avec le référentiel IE)/Identification électronique des ASPM/Identification des utilisateurs - 054</t>
  </si>
  <si>
    <t>Identification des utilisateurs - 054</t>
  </si>
  <si>
    <t>/REM_RIS_Radiologie [va2]/Profil Général/SSI\/IE - Gestion des identités et des accès pour les LPS (mise en conformité avec le référentiel IE)/Identification électronique des ASPP/Connexion au système - 059</t>
  </si>
  <si>
    <t>/REM_RIS_Radiologie [va2]/Profil Général/SSI\/IE - Gestion des identités et des accès pour les LPS (mise en conformité avec le référentiel IE)/Identification électronique des ASPP/Connexion au système - 060</t>
  </si>
  <si>
    <t>/REM_RIS_Radiologie [va2]/Profil Général/SSI\/IE - Gestion des identités et des accès pour les LPS (mise en conformité avec le référentiel IE)/Identification électronique des ASPP/Déconnexion du système - 058</t>
  </si>
  <si>
    <t>Déconnexion du système - 058</t>
  </si>
  <si>
    <t>/REM_RIS_Radiologie [va2]/Profil Général/SSI\/IE - Gestion des identités et des accès pour les LPS (mise en conformité avec le référentiel IE)/Identification électronique des ASPP/Déconnexion du système - 062</t>
  </si>
  <si>
    <t>Déconnexion du système - 062</t>
  </si>
  <si>
    <t>/REM_RIS_Radiologie [va2]/Profil Général/SSI\/IE - Gestion des identités et des accès pour les LPS (mise en conformité avec le référentiel IE)/Identification électronique des ASPP/Déconnexion du système - 063</t>
  </si>
  <si>
    <t>Déconnexion du système - 063</t>
  </si>
  <si>
    <t>/REM_RIS_Radiologie [va2]/Profil Général/SSI\/IE - Gestion des identités et des accès pour les LPS (mise en conformité avec le référentiel IE)/Identification électronique des ASPP/Gestion des comptes des utilisateurs - 077</t>
  </si>
  <si>
    <t>/REM_RIS_Radiologie [va2]/Profil Général/SSI\/IE - Gestion des identités et des accès pour les LPS (mise en conformité avec le référentiel IE)/Identification électronique des ASPP/Gestion des comptes des utilisateurs - 091</t>
  </si>
  <si>
    <t>/REM_RIS_Radiologie [va2]/Profil Général/SSI\/IE - Gestion des identités et des accès pour les LPS (mise en conformité avec le référentiel IE)/Identification électronique des ASPP/Gestion des comptes des utilisateurs - 092</t>
  </si>
  <si>
    <t>/REM_RIS_Radiologie [va2]/Profil Général/SSI\/IE - Gestion des identités et des accès pour les LPS (mise en conformité avec le référentiel IE)/Identification électronique des ASPP/Gestion des comptes des utilisateurs - 094</t>
  </si>
  <si>
    <t>/REM_RIS_Radiologie [va2]/Profil Général/SSI\/IE - Gestion des identités et des accès pour les LPS (mise en conformité avec le référentiel IE)/Identification électronique des ASPP/Gestion des comptes des utilisateurs - 095</t>
  </si>
  <si>
    <t>Gestion des comptes des utilisateurs - 095</t>
  </si>
  <si>
    <t>/REM_RIS_Radiologie [va2]/Profil Général/SSI\/IE - Gestion des identités et des accès pour les LPS (mise en conformité avec le référentiel IE)/Identification électronique des ASPP/Gestion des comptes des utilisateurs - 096</t>
  </si>
  <si>
    <t>/REM_RIS_Radiologie [va2]/Profil Général/SSI\/IE - Gestion des identités et des accès pour les LPS (mise en conformité avec le référentiel IE)/Identification électronique des Usagers/Connexion au système - 074</t>
  </si>
  <si>
    <t>Connexion au système - 074</t>
  </si>
  <si>
    <t>/REM_RIS_Radiologie [va2]/Profil Général/SSI\/IE - Gestion des identités et des accès pour les LPS (mise en conformité avec le référentiel IE)/Identification électronique des Usagers/Connexion au système - 075</t>
  </si>
  <si>
    <t>/REM_RIS_Radiologie [va2]/Profil Général/SSI\/IE - Gestion des identités et des accès pour les LPS (mise en conformité avec le référentiel IE)/Identification électronique des Usagers/Déconnexion du système - 065</t>
  </si>
  <si>
    <t>/REM_RIS_Radiologie [va2]/Profil Général/SSI\/IE - Gestion des identités et des accès pour les LPS (mise en conformité avec le référentiel IE)/Identification électronique des Usagers/Déconnexion du système - 066</t>
  </si>
  <si>
    <t>Déconnexion du système - 066</t>
  </si>
  <si>
    <t>/REM_RIS_Radiologie [va2]/Profil Général/SSI\/IE - Gestion des identités et des accès pour les LPS (mise en conformité avec le référentiel IE)/Identification électronique des Usagers/Déconnexion du système - 067</t>
  </si>
  <si>
    <t>Déconnexion du système - 067</t>
  </si>
  <si>
    <t>/REM_RIS_Radiologie [va2]/Profil Général/SSI\/IE - Gestion des identités et des accès pour les LPS (mise en conformité avec le référentiel IE)/Identification électronique des Usagers/Gestion des comptes des utilisateurs - 055</t>
  </si>
  <si>
    <t>/REM_RIS_Radiologie [va2]/Profil Général/SSI\/IE - Gestion des identités et des accès pour les LPS (mise en conformité avec le référentiel IE)/Identification électronique des Usagers/Gestion des comptes des utilisateurs - 056</t>
  </si>
  <si>
    <t>/REM_RIS_Radiologie [va2]/Profil Général/SSI\/IE - Gestion des identités et des accès pour les LPS (mise en conformité avec le référentiel IE)/Identification électronique des Usagers/Gestion des comptes des utilisateurs - 057</t>
  </si>
  <si>
    <t>/REM_RIS_Radiologie [va2]/Profil Général/SSI\/IE - Gestion des identités et des accès pour les LPS (mise en conformité avec le référentiel IE)/Identification électronique des Usagers/Gestion des comptes des utilisateurs - 064</t>
  </si>
  <si>
    <t>/REM_RIS_Radiologie [va2]/Profil Général/SSI\/IE - Gestion des identités et des accès pour les LPS (mise en conformité avec le référentiel IE)/Identification électronique des Usagers/Gestion des comptes des utilisateurs - 071</t>
  </si>
  <si>
    <t>/REM_RIS_Radiologie [va2]/Profil Général/SSI\/IE - Gestion des identités et des accès pour les LPS (mise en conformité avec le référentiel IE)/Identification électronique des Usagers/Gestion des comptes des utilisateurs - 072</t>
  </si>
  <si>
    <t>/REM_RIS_Radiologie [va2]/Profil Général/SSI\/IE - Gestion des identités et des accès pour les LPS (mise en conformité avec le référentiel IE)/Identification électronique des Usagers/Gestion des comptes des utilisateurs - 073</t>
  </si>
  <si>
    <t>/REM_RIS_Radiologie [va2]/Profil Général/SSI\/IE - Gestion des identités et des accès pour les LPS (mise en conformité avec le référentiel IE)/Identification électronique des Usagers/Gestion des comptes des utilisateurs - 076</t>
  </si>
  <si>
    <t>/REM_RIS_Radiologie [va2]/Profil va1 Général/ANN - Annuaire Santé.fr/Intégration de l'annuaire Santé.fr/Intégration des données de l'annuaire - 1</t>
  </si>
  <si>
    <t>/REM_RIS_Radiologie [va2]/Profil va1 Général/ANN - Annuaire Santé.fr/Intégration de l'annuaire Santé.fr/Intégration des données de l'annuaire - 2</t>
  </si>
  <si>
    <t>/REM_RIS_Radiologie [va2]/Profil va1 Général/ANN - Annuaire Santé.fr/Intégration de l'annuaire Santé.fr/Intégration des données de l'annuaire - 3</t>
  </si>
  <si>
    <t>/REM_RIS_Radiologie [va2]/Profil va1 Général/ANN - Annuaire Santé.fr/Intégration de l'annuaire Santé.fr/Intégration des données de l'annuaire - 4</t>
  </si>
  <si>
    <t>/REM_RIS_Radiologie [va2]/Profil va1 Général/ANN - Annuaire Santé.fr/Intégration de l'annuaire Santé.fr/Intégration des données de l'annuaire - 5</t>
  </si>
  <si>
    <t>/REM_RIS_Radiologie [va2]/Profil va1 Général/DMP - DMP/Consultation du DMP/Consultation via appel contextuel - 2</t>
  </si>
  <si>
    <t>/REM_RIS_Radiologie [va2]/Profil va1 Général/DOC - Production du document/Génération du document/Génération du document - 1</t>
  </si>
  <si>
    <t>/REM_RIS_Radiologie [va2]/Profil va1 Général/DOC - Production du document/Génération du document/Insertion de contenu dans le document - 2</t>
  </si>
  <si>
    <t>/REM_RIS_Radiologie [va2]/Profil va1 Général/DOC - Production du document/Génération du document/Insertion de contenu dans le document - 4</t>
  </si>
  <si>
    <t>/REM_RIS_Radiologie [va2]/Profil va1 Général/DOC - Production du document/Génération du document/Insertion de contenu dans le document - 5</t>
  </si>
  <si>
    <t>/REM_RIS_Radiologie [va2]/Profil va1 Général/DOC - Production du document/Génération du document/RGPD - 3</t>
  </si>
  <si>
    <t>/REM_RIS_Radiologie [va2]/Profil va1 Général/INS - Gestion de l'INS/Identité Nationale de Santé/Gestion des éléments constitutifs de l'INS - 1</t>
  </si>
  <si>
    <t>/REM_RIS_Radiologie [va2]/Profil va1 Général/INS - Gestion de l'INS/Identité Nationale de Santé/Gestion des éléments constitutifs de l'INS - 13</t>
  </si>
  <si>
    <t>/REM_RIS_Radiologie [va2]/Profil va1 Général/INS - Gestion de l'INS/Identité Nationale de Santé/Gestion des éléments constitutifs de l'INS - 17</t>
  </si>
  <si>
    <t>/REM_RIS_Radiologie [va2]/Profil va1 Général/INS - Gestion de l'INS/Identité Nationale de Santé/Gestion des éléments constitutifs de l'INS - 18</t>
  </si>
  <si>
    <t>/REM_RIS_Radiologie [va2]/Profil va1 Général/INS - Gestion de l'INS/Identité Nationale de Santé/Gestion des éléments constitutifs de l'INS - 19</t>
  </si>
  <si>
    <t>/REM_RIS_Radiologie [va2]/Profil va1 Général/INS - Gestion de l'INS/Identité Nationale de Santé/Gestion des éléments constitutifs de l'INS - 2</t>
  </si>
  <si>
    <t>/REM_RIS_Radiologie [va2]/Profil va1 Général/INS - Gestion de l'INS/Identité Nationale de Santé/Gestion des éléments constitutifs de l'INS - 20</t>
  </si>
  <si>
    <t>/REM_RIS_Radiologie [va2]/Profil va1 Général/INS - Gestion de l'INS/Identité Nationale de Santé/Gestion des éléments constitutifs de l'INS - 21</t>
  </si>
  <si>
    <t>/REM_RIS_Radiologie [va2]/Profil va1 Général/INS - Gestion de l'INS/Identité Nationale de Santé/Gestion des éléments constitutifs de l'INS - 22</t>
  </si>
  <si>
    <t>/REM_RIS_Radiologie [va2]/Profil va1 Général/INS - Gestion de l'INS/Identité Nationale de Santé/Gestion des éléments constitutifs de l'INS - 23</t>
  </si>
  <si>
    <t>/REM_RIS_Radiologie [va2]/Profil va1 Général/INS - Gestion de l'INS/Identité Nationale de Santé/Gestion des éléments constitutifs de l'INS - 24</t>
  </si>
  <si>
    <t>/REM_RIS_Radiologie [va2]/Profil va1 Général/INS - Gestion de l'INS/Identité Nationale de Santé/Gestion des éléments constitutifs de l'INS - 25</t>
  </si>
  <si>
    <t>/REM_RIS_Radiologie [va2]/Profil va1 Général/INS - Gestion de l'INS/Identité Nationale de Santé/Gestion des éléments constitutifs de l'INS - 26</t>
  </si>
  <si>
    <t>/REM_RIS_Radiologie [va2]/Profil va1 Général/INS - Gestion de l'INS/Identité Nationale de Santé/Gestion des éléments constitutifs de l'INS - 27</t>
  </si>
  <si>
    <t>/REM_RIS_Radiologie [va2]/Profil va1 Général/INS - Gestion de l'INS/Identité Nationale de Santé/Gestion des éléments constitutifs de l'INS - 28</t>
  </si>
  <si>
    <t>/REM_RIS_Radiologie [va2]/Profil va1 Général/INS - Gestion de l'INS/Identité Nationale de Santé/Gestion des éléments constitutifs de l'INS - 29</t>
  </si>
  <si>
    <t>/REM_RIS_Radiologie [va2]/Profil va1 Général/INS - Gestion de l'INS/Identité Nationale de Santé/Gestion des éléments constitutifs de l'INS - 31</t>
  </si>
  <si>
    <t>/REM_RIS_Radiologie [va2]/Profil va1 Général/INS - Gestion de l'INS/Identité Nationale de Santé/Gestion des éléments constitutifs de l'INS - 32</t>
  </si>
  <si>
    <t>/REM_RIS_Radiologie [va2]/Profil va1 Général/INS - Gestion de l'INS/Identité Nationale de Santé/Gestion des éléments constitutifs de l'INS - 33</t>
  </si>
  <si>
    <t>/REM_RIS_Radiologie [va2]/Profil va1 Général/INS - Gestion de l'INS/Identité Nationale de Santé/Gestion des éléments constitutifs de l'INS - 36</t>
  </si>
  <si>
    <t>/REM_RIS_Radiologie [va2]/Profil va1 Général/INS - Gestion de l'INS/Identité Nationale de Santé/Gestion des éléments constitutifs de l'INS - 39</t>
  </si>
  <si>
    <t>/REM_RIS_Radiologie [va2]/Profil va1 Général/INS - Gestion de l'INS/Identité Nationale de Santé/Gestion des éléments constitutifs de l'INS - 4</t>
  </si>
  <si>
    <t>/REM_RIS_Radiologie [va2]/Profil va1 Général/INS - Gestion de l'INS/Identité Nationale de Santé/Gestion des éléments constitutifs de l'INS - 40</t>
  </si>
  <si>
    <t>/REM_RIS_Radiologie [va2]/Profil va1 Général/INS - Gestion de l'INS/Identité Nationale de Santé/Gestion des éléments constitutifs de l'INS - 41</t>
  </si>
  <si>
    <t>/REM_RIS_Radiologie [va2]/Profil va1 Général/INS - Gestion de l'INS/Identité Nationale de Santé/Gestion des éléments constitutifs de l'INS - 43</t>
  </si>
  <si>
    <t>/REM_RIS_Radiologie [va2]/Profil va1 Général/INS - Gestion de l'INS/Identité Nationale de Santé/Gestion des éléments constitutifs de l'INS - 44</t>
  </si>
  <si>
    <t>/REM_RIS_Radiologie [va2]/Profil va1 Général/INS - Gestion de l'INS/Identité Nationale de Santé/Gestion des éléments constitutifs de l'INS - 45</t>
  </si>
  <si>
    <t>/REM_RIS_Radiologie [va2]/Profil va1 Général/INS - Gestion de l'INS/Identité Nationale de Santé/Gestion des éléments constitutifs de l'INS - 47</t>
  </si>
  <si>
    <t>/REM_RIS_Radiologie [va2]/Profil va1 Général/INS - Gestion de l'INS/Identité Nationale de Santé/Gestion des éléments constitutifs de l'INS - 48</t>
  </si>
  <si>
    <t>/REM_RIS_Radiologie [va2]/Profil va1 Général/INS - Gestion de l'INS/Identité Nationale de Santé/Gestion des éléments constitutifs de l'INS - 49</t>
  </si>
  <si>
    <t>/REM_RIS_Radiologie [va2]/Profil va1 Général/INS - Gestion de l'INS/Identité Nationale de Santé/Gestion des éléments constitutifs de l'INS - 50</t>
  </si>
  <si>
    <t>/REM_RIS_Radiologie [va2]/Profil va1 Général/INS - Gestion de l'INS/Identité Nationale de Santé/Gestion des éléments constitutifs de l'INS - 51</t>
  </si>
  <si>
    <t>/REM_RIS_Radiologie [va2]/Profil va1 Général/INS - Gestion de l'INS/Identité Nationale de Santé/Gestion des éléments constitutifs de l'INS - 52</t>
  </si>
  <si>
    <t>/REM_RIS_Radiologie [va2]/Profil va1 Général/INS - Gestion de l'INS/Identité Nationale de Santé/Gestion des éléments constitutifs de l'INS - 54</t>
  </si>
  <si>
    <t>/REM_RIS_Radiologie [va2]/Profil va1 Général/INS - Gestion de l'INS/Identité Nationale de Santé/Gestion des éléments constitutifs de l'INS - 55</t>
  </si>
  <si>
    <t>/REM_RIS_Radiologie [va2]/Profil va1 Général/INS - Gestion de l'INS/Identité Nationale de Santé/Gestion des éléments constitutifs de l'INS - 56</t>
  </si>
  <si>
    <t>/REM_RIS_Radiologie [va2]/Profil va1 Général/INS - Gestion de l'INS/Identité Nationale de Santé/Gestion des éléments constitutifs de l'INS - 59</t>
  </si>
  <si>
    <t>/REM_RIS_Radiologie [va2]/Profil va1 Général/INS - Gestion de l'INS/Propagation de l'identité INS/Diffusion d'une identité INS - 10</t>
  </si>
  <si>
    <t>/REM_RIS_Radiologie [va2]/Profil va1 Général/INS - Gestion de l'INS/Propagation de l'identité INS/Diffusion d'une identité INS - 15</t>
  </si>
  <si>
    <t>/REM_RIS_Radiologie [va2]/Profil va1 Général/INS - Gestion de l'INS/Propagation de l'identité INS/Diffusion d'une identité INS - 3</t>
  </si>
  <si>
    <t>/REM_RIS_Radiologie [va2]/Profil va1 Général/INS - Gestion de l'INS/Propagation de l'identité INS/Diffusion d'une identité INS - 46</t>
  </si>
  <si>
    <t>/REM_RIS_Radiologie [va2]/Profil va1 Général/INS - Gestion de l'INS/Téléservice INSi/Recherche - 34</t>
  </si>
  <si>
    <t>/REM_RIS_Radiologie [va2]/Profil va1 Général/INS - Gestion de l'INS/Téléservice INSi/Récupération unitaire de l'INS - 35</t>
  </si>
  <si>
    <t>/REM_RIS_Radiologie [va2]/Profil va1 Général/INS - Gestion de l'INS/Téléservice INSi/Récupération unitaire de l'INS - 38</t>
  </si>
  <si>
    <t>/REM_RIS_Radiologie [va2]/Profil va1 Général/INS - Gestion de l'INS/Téléservice INSi/Vérification unitaire de l'identité - 11</t>
  </si>
  <si>
    <t>/REM_RIS_Radiologie [va2]/Profil va1 Général/INS - Gestion de l'INS/Téléservice INSi/Vérification unitaire de l'identité - 12</t>
  </si>
  <si>
    <t>/REM_RIS_Radiologie [va2]/Profil va1 Général/INS - Gestion de l'INS/Téléservice INSi/Vérification unitaire de l'identité - 5</t>
  </si>
  <si>
    <t>/REM_RIS_Radiologie [va2]/Profil va1 Général/INS - Gestion de l'INS/Téléservice INSi/Vérification unitaire de l'identité - 6</t>
  </si>
  <si>
    <t>/REM_RIS_Radiologie [va2]/Profil va1 Général/INS - Gestion de l'INS/Téléservice INSi/Vérification unitaire de l'identité - 7</t>
  </si>
  <si>
    <t>/REM_RIS_Radiologie [va2]/Profil va1 Général/INS - Gestion de l'INS/Téléservice INSi/Vérification unitaire de l'identité - 8</t>
  </si>
  <si>
    <t>/REM_RIS_Radiologie [va2]/Profil va1 Général/INS - Gestion de l'INS/Téléservice INSi/Vérification unitaire de l'identité - 9</t>
  </si>
  <si>
    <t>/REM_RIS_Radiologie [va2]/Profil va1 Général/MSS - Échanges via MS-Santé/Transmission via MS-Santé/Envoi des messages MSS - 11</t>
  </si>
  <si>
    <t>/REM_RIS_Radiologie [va2]/Profil va1 Général/MSS - Échanges via MS-Santé/Transmission via MS-Santé/Envoi des messages MSS - 12</t>
  </si>
  <si>
    <t>/REM_RIS_Radiologie [va2]/Profil va1 Général/MSS - Échanges via MS-Santé/Transmission via MS-Santé/Envoi des messages MSS - 13</t>
  </si>
  <si>
    <t>/REM_RIS_Radiologie [va2]/Profil va1 Général/MSS - Échanges via MS-Santé/Transmission via MS-Santé/Envoi des messages MSS - 14</t>
  </si>
  <si>
    <t>/REM_RIS_Radiologie [va2]/Profil va1 Général/MSS - Échanges via MS-Santé/Transmission via MS-Santé/Envoi des messages MSS - 15</t>
  </si>
  <si>
    <t>/REM_RIS_Radiologie [va2]/Profil va1 Général/MSS - Échanges via MS-Santé/Transmission via MS-Santé/Envoi des messages MSS - 16</t>
  </si>
  <si>
    <t>/REM_RIS_Radiologie [va2]/Profil va1 Général/MSS - Échanges via MS-Santé/Transmission via MS-Santé/Envoi des messages MSS - 18</t>
  </si>
  <si>
    <t>/REM_RIS_Radiologie [va2]/Profil va1 Général/MSS - Échanges via MS-Santé/Transmission via MS-Santé/Envoi des messages MSS - 19</t>
  </si>
  <si>
    <t>/REM_RIS_Radiologie [va2]/Profil va1 Général/MSS - Échanges via MS-Santé/Transmission via MS-Santé/Envoi des messages MSS - 20</t>
  </si>
  <si>
    <t>/REM_RIS_Radiologie [va2]/Profil va1 Général/MSS - Échanges via MS-Santé/Transmission via MS-Santé/Envoi des messages MSS - 21</t>
  </si>
  <si>
    <t>/REM_RIS_Radiologie [va2]/Profil va1 Général/MSS - Échanges via MS-Santé/Transmission via MS-Santé/Envoi des messages MSS - 22</t>
  </si>
  <si>
    <t>/REM_RIS_Radiologie [va2]/Profil va1 Général/MSS - Échanges via MS-Santé/Transmission via MS-Santé/Envoi des messages MSS - 3</t>
  </si>
  <si>
    <t>/REM_RIS_Radiologie [va2]/Profil va1 Général/MSS - Échanges via MS-Santé/Transmission via MS-Santé/Envoi des messages MSS - 4</t>
  </si>
  <si>
    <t>/REM_RIS_Radiologie [va2]/Profil va1 Général/MSS - Échanges via MS-Santé/Transmission via MS-Santé/Envoi des messages MSS - 5</t>
  </si>
  <si>
    <t>/REM_RIS_Radiologie [va2]/Profil va1 Général/MSS - Échanges via MS-Santé/Transmission via MS-Santé/Envoi des messages MSS - 6</t>
  </si>
  <si>
    <t>/REM_RIS_Radiologie [va2]/Profil va1 Général/MSS - Échanges via MS-Santé/Transmission via MS-Santé/Envoi des messages MSS - 8</t>
  </si>
  <si>
    <t>/REM_RIS_Radiologie [va2]/Profil va1 Général/MSS - Échanges via MS-Santé/Transmission via MS-Santé/Envoi des messages MSS - 9</t>
  </si>
  <si>
    <t>/REM_RIS_Radiologie [va2]/Profil va1 Général/MSS - Échanges via MS-Santé/Transmission via MS-Santé/Transmission automatique du document au patient - 17</t>
  </si>
  <si>
    <t>/REM_RIS_Radiologie [va2]/Profil va1 Général/MSS - Échanges via MS-Santé/Transmission via MS-Santé/Transmission du document au PS - 2</t>
  </si>
  <si>
    <t>/REM_RIS_Radiologie [va2]/Profil va1 Général/MSS - Échanges via MS-Santé/Transmission via MS-Santé/Transmission du document au patient - 1</t>
  </si>
  <si>
    <t>/REM_RIS_Radiologie [va2]/Profil va1 Général/PORT - Portabilité des données/Portabilité des données/Portabilité des données - 1</t>
  </si>
  <si>
    <t>/REM_RIS_Radiologie [va2]/Profil va1 Général/TBB - Tableau de bord services socles/Tableau de bord services socles/Nombre d'alimentation DMP et d'envoi MSS - 3</t>
  </si>
  <si>
    <t>/REM_RIS_Radiologie [va2]/Profil va1 Opérateur Mailiz/MSS - Échanges via MS-Santé/Transmission via MS-Santé/Envoi des messages MSS - 7</t>
  </si>
  <si>
    <t>/REM_RIS_Radiologie [va2]/Profil va1 Référentiel d'identités/INS - Gestion de l'INS/Identité Nationale de Santé/Gestion des éléments constitutifs de l'INS - 57</t>
  </si>
  <si>
    <t>/REM_RIS_Radiologie [va2]/Profil va1 Référentiel d'identités/INS - Gestion de l'INS/Téléservice INSi/Authentification - 58</t>
  </si>
  <si>
    <t>/REM_RIS_Radiologie [va2]/Profil va1 Stockage des copies de titres d'identité/INS - Gestion de l'INS/Sécurité/Conservation de l'identité - 42</t>
  </si>
  <si>
    <t>curl --location --request PATCH "https://saas-ans02.henix.com/squash/api/rest/latest/requirements/21174"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</si>
  <si>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</si>
  <si>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</si>
  <si>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</si>
  <si>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</si>
  <si>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</si>
  <si>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</si>
  <si>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</si>
  <si>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</si>
  <si>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</si>
  <si>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</si>
  <si>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"https://saas-ans02.henix.com/squash/api/rest/latest/requirements/28340"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</si>
  <si>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</si>
  <si>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</si>
  <si>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</si>
  <si>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</si>
  <si>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"https://saas-ans02.henix.com/squash/api/rest/latest/requirements/21201"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</si>
  <si>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"https://saas-ans02.henix.com/squash/api/rest/latest/requirements/21231"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</si>
  <si>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"https://saas-ans02.henix.com/squash/api/rest/latest/requirements/21243"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</si>
  <si>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"https://saas-ans02.henix.com/squash/api/rest/latest/requirements/23737"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</si>
  <si>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"https://saas-ans02.henix.com/squash/api/rest/latest/requirements/23739"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</si>
  <si>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</si>
  <si>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</si>
  <si>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</si>
  <si>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</si>
  <si>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</si>
  <si>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</si>
  <si>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</si>
  <si>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</si>
  <si>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</si>
  <si>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</si>
  <si>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</si>
  <si>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</si>
  <si>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</si>
  <si>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</si>
  <si>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"https://saas-ans02.henix.com/squash/api/rest/latest/requirements/23789"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</si>
  <si>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"https://saas-ans02.henix.com/squash/api/rest/latest/requirements/24206"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</si>
  <si>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"https://saas-ans02.henix.com/squash/api/rest/latest/requirements/24208"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</si>
  <si>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"https://saas-ans02.henix.com/squash/api/rest/latest/requirements/24209"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</si>
  <si>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</si>
  <si>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</si>
  <si>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</si>
  <si>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</si>
  <si>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</si>
  <si>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</si>
  <si>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</si>
  <si>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</si>
  <si>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</si>
  <si>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</si>
  <si>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</si>
  <si>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</si>
  <si>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</si>
  <si>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"https://saas-ans02.henix.com/squash/api/rest/latest/requirements/24258"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</si>
  <si>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</si>
  <si>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</si>
  <si>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</si>
  <si>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</si>
  <si>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</si>
  <si>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</si>
  <si>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</si>
  <si>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</si>
  <si>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</si>
  <si>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</si>
  <si>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</si>
  <si>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</si>
  <si>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</si>
  <si>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"https://saas-ans02.henix.com/squash/api/rest/latest/requirements/21470"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</si>
  <si>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"https://saas-ans02.henix.com/squash/api/rest/latest/requirements/21472"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</si>
  <si>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</si>
  <si>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"https://saas-ans02.henix.com/squash/api/rest/latest/requirements/20456"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</si>
  <si>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"https://saas-ans02.henix.com/squash/api/rest/latest/requirements/20459"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</si>
  <si>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</si>
  <si>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</si>
  <si>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</si>
  <si>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</si>
  <si>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</si>
  <si>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</si>
  <si>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"https://saas-ans02.henix.com/squash/api/rest/latest/requirements/20471"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</si>
  <si>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"https://saas-ans02.henix.com/squash/api/rest/latest/requirements/20511"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</si>
  <si>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"https://saas-ans02.henix.com/squash/api/rest/latest/requirements/20524" --header "Authorization: Basic YW5zX2FwaTphcGkyMDIy" --header "Content-Type: application/json" --header "Cookie: JSESSIONID=0374C403D920CDFDA636B715A128B1D4" --data-raw "{""_type"" : ""requirement"",  ""current_version"" : {    ""_type"" : ""requirement-version"", ""status"": ""WORK_IN_PROGRESS""  }}" &gt; nul</t>
  </si>
  <si>
    <t>_REQ_VERSION_CUF_NOTE_INTERNE_OLD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</si>
</sst>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0"/>
      <name val="Arial"/>
    </font>
    <font>
      <sz val="8"/>
      <name val="Arial"/>
      <family val="2"/>
    </font>
    <font>
      <sz val="10"/>
      <name val="Arial"/>
      <family val="2"/>
    </font>
    <font>
      <sz val="8"/>
      <name val="Arial"/>
      <family val="2"/>
    </font>
    <font>
      <sz val="8"/>
      <name val="Arial"/>
      <family val="2"/>
    </font>
    <font>
      <sz val="8"/>
      <name val="Arial"/>
      <family val="2"/>
    </font>
    <font>
      <sz val="10"/>
      <name val="Arial Unicode MS"/>
    </font>
    <font>
      <i/>
      <sz val="10"/>
      <color rgb="FFE67E22"/>
      <name val="Arial Unicode MS"/>
    </font>
    <font>
      <sz val="11"/>
      <name val="Calibri"/>
      <family val="2"/>
    </font>
    <font>
      <sz val="8"/>
      <name val="Arial Unicode MS"/>
    </font>
    <font>
      <sz val="10"/>
      <color theme="1"/>
      <name val="Arial"/>
      <family val="2"/>
    </font>
    <font>
      <sz val="10"/>
      <color rgb="FFFF0000"/>
      <name val="Arial"/>
      <family val="2"/>
    </font>
    <font>
      <sz val="10"/>
      <color rgb="FFFF0000"/>
      <name val="Arial Unicode MS"/>
    </font>
    <font>
      <sz val="10"/>
      <color theme="0"/>
      <name val="Arial"/>
      <family val="2"/>
    </font>
    <font>
      <sz val="8"/>
      <name val="Arial"/>
      <family val="2"/>
    </font>
  </fonts>
  <fills count="5">
    <fill>
      <patternFill patternType="none"/>
    </fill>
    <fill>
      <patternFill patternType="gray125"/>
    </fill>
    <fill>
      <patternFill patternType="solid">
        <fgColor theme="4" tint="-0.249977111117893"/>
        <bgColor indexed="64"/>
      </patternFill>
    </fill>
    <fill>
      <patternFill patternType="solid">
        <fgColor theme="9" tint="0.59999389629810485"/>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2"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wrapText="1"/>
    </xf>
    <xf numFmtId="0" fontId="2" fillId="0" borderId="0" xfId="0" applyFont="1"/>
    <xf numFmtId="0" fontId="0" fillId="0" borderId="0" xfId="0" applyAlignment="1">
      <alignment vertical="center"/>
    </xf>
    <xf numFmtId="0" fontId="2" fillId="0" borderId="0" xfId="0" applyFont="1" applyAlignment="1">
      <alignment vertical="center"/>
    </xf>
    <xf numFmtId="0" fontId="0" fillId="0" borderId="1" xfId="0" applyBorder="1" applyAlignment="1">
      <alignment horizontal="center" vertical="center"/>
    </xf>
    <xf numFmtId="0" fontId="0" fillId="0" borderId="1" xfId="0" applyBorder="1" applyAlignment="1">
      <alignment horizontal="left" vertical="center" indent="1"/>
    </xf>
    <xf numFmtId="0" fontId="0" fillId="0" borderId="1" xfId="0" applyBorder="1" applyAlignment="1">
      <alignment horizontal="left" vertical="center" wrapText="1"/>
    </xf>
    <xf numFmtId="0" fontId="6" fillId="0" borderId="1" xfId="0" applyFont="1" applyBorder="1" applyAlignment="1">
      <alignment wrapText="1"/>
    </xf>
    <xf numFmtId="0" fontId="0" fillId="0" borderId="1" xfId="0" applyBorder="1" applyAlignment="1">
      <alignment vertical="center"/>
    </xf>
    <xf numFmtId="0" fontId="0" fillId="0" borderId="1" xfId="0" applyBorder="1" applyAlignment="1">
      <alignment horizontal="left" vertical="top" wrapText="1"/>
    </xf>
    <xf numFmtId="0" fontId="6" fillId="0" borderId="1" xfId="0" applyFont="1" applyBorder="1" applyAlignment="1">
      <alignment horizontal="justify" vertical="center" wrapText="1"/>
    </xf>
    <xf numFmtId="0" fontId="0" fillId="0" borderId="1" xfId="0" applyBorder="1" applyAlignment="1">
      <alignment horizontal="center"/>
    </xf>
    <xf numFmtId="0" fontId="0" fillId="0" borderId="1" xfId="0" applyBorder="1"/>
    <xf numFmtId="0" fontId="7" fillId="0" borderId="1" xfId="0" applyFont="1" applyBorder="1" applyAlignment="1">
      <alignment wrapText="1"/>
    </xf>
    <xf numFmtId="0" fontId="8" fillId="0" borderId="1" xfId="0" applyFont="1" applyBorder="1" applyAlignment="1">
      <alignment wrapText="1"/>
    </xf>
    <xf numFmtId="0" fontId="2" fillId="3" borderId="1" xfId="0" applyFont="1" applyFill="1" applyBorder="1" applyAlignment="1">
      <alignment horizontal="center" vertical="center"/>
    </xf>
    <xf numFmtId="0" fontId="6" fillId="0" borderId="1" xfId="0" applyFont="1" applyBorder="1" applyAlignment="1">
      <alignment horizontal="left" wrapText="1"/>
    </xf>
    <xf numFmtId="0" fontId="6" fillId="0" borderId="1" xfId="0" applyFont="1" applyBorder="1" applyAlignment="1">
      <alignment horizontal="left" vertical="center" wrapText="1"/>
    </xf>
    <xf numFmtId="0" fontId="2" fillId="0" borderId="1" xfId="0" applyFont="1" applyBorder="1" applyAlignment="1">
      <alignment horizontal="left" vertical="center" wrapText="1"/>
    </xf>
    <xf numFmtId="0" fontId="0" fillId="0" borderId="1" xfId="0" applyBorder="1" applyAlignment="1">
      <alignment vertical="center" wrapText="1"/>
    </xf>
    <xf numFmtId="0" fontId="11" fillId="0" borderId="1" xfId="0" applyFont="1" applyBorder="1" applyAlignment="1">
      <alignment horizontal="center" vertical="center"/>
    </xf>
    <xf numFmtId="0" fontId="11" fillId="0" borderId="1" xfId="0" applyFont="1" applyBorder="1" applyAlignment="1">
      <alignment horizontal="left" vertical="center" indent="1"/>
    </xf>
    <xf numFmtId="0" fontId="11" fillId="0" borderId="1" xfId="0" applyFont="1" applyBorder="1" applyAlignment="1">
      <alignment horizontal="left" vertical="center" wrapText="1"/>
    </xf>
    <xf numFmtId="0" fontId="12" fillId="0" borderId="1" xfId="0" applyFont="1" applyBorder="1" applyAlignment="1">
      <alignment wrapText="1"/>
    </xf>
    <xf numFmtId="0" fontId="11" fillId="0" borderId="1" xfId="0" applyFont="1" applyBorder="1" applyAlignment="1">
      <alignment vertical="center"/>
    </xf>
    <xf numFmtId="0" fontId="11" fillId="0" borderId="1" xfId="0" applyFont="1" applyBorder="1"/>
    <xf numFmtId="0" fontId="13" fillId="2" borderId="1" xfId="0" applyFont="1" applyFill="1" applyBorder="1" applyAlignment="1">
      <alignment horizontal="center" vertical="center"/>
    </xf>
    <xf numFmtId="0" fontId="13" fillId="2" borderId="1"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2" fillId="0" borderId="1" xfId="0" applyFont="1" applyBorder="1" applyAlignment="1">
      <alignment horizontal="center" vertical="center"/>
    </xf>
    <xf numFmtId="0" fontId="2" fillId="0" borderId="1" xfId="0" applyFont="1" applyBorder="1" applyAlignment="1">
      <alignment horizontal="left" vertical="center" indent="1"/>
    </xf>
    <xf numFmtId="0" fontId="2" fillId="0" borderId="1" xfId="0" applyFont="1" applyBorder="1" applyAlignment="1">
      <alignmen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2" fillId="0" borderId="1" xfId="0" applyFont="1" applyBorder="1"/>
    <xf numFmtId="0" fontId="2" fillId="0" borderId="1" xfId="0" applyFont="1" applyBorder="1" applyAlignment="1">
      <alignment vertical="center" wrapText="1"/>
    </xf>
    <xf numFmtId="0" fontId="2" fillId="3" borderId="1" xfId="0" applyFont="1" applyFill="1" applyBorder="1" applyAlignment="1">
      <alignment horizontal="center" vertical="center" wrapText="1"/>
    </xf>
    <xf numFmtId="0" fontId="9" fillId="0" borderId="1" xfId="0" applyFont="1" applyBorder="1" applyAlignment="1">
      <alignment horizontal="left" wrapText="1"/>
    </xf>
    <xf numFmtId="0" fontId="1" fillId="0" borderId="1" xfId="0" applyFont="1" applyBorder="1" applyAlignment="1">
      <alignment horizontal="left" vertical="center" wrapText="1"/>
    </xf>
    <xf numFmtId="0" fontId="0" fillId="0" borderId="0" xfId="0" applyNumberFormat="1"/>
  </cellXfs>
  <cellStyles count="1">
    <cellStyle name="Normal" xfId="0" builtinId="0"/>
  </cellStyles>
  <dxfs count="5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[update_status.xlsm]GFX!Tableau croisé dynamique1</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barChart>
        <c:barDir val="col"/>
        <c:grouping val="clustered"/>
        <c:varyColors val="0"/>
        <c:ser>
          <c:idx val="0"/>
          <c:order val="0"/>
          <c:tx>
            <c:strRef>
              <c:f>GFX!$B$3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GFX!$A$4:$A$5</c:f>
              <c:strCache>
                <c:ptCount val="1"/>
                <c:pt idx="0">
                  <c:v>WORK_IN_PROGRESS</c:v>
                </c:pt>
              </c:strCache>
            </c:strRef>
          </c:cat>
          <c:val>
            <c:numRef>
              <c:f>GFX!$B$4:$B$5</c:f>
              <c:numCache>
                <c:formatCode>General</c:formatCode>
                <c:ptCount val="1"/>
                <c:pt idx="0">
                  <c:v>1</c:v>
                </c:pt>
              </c:numCache>
            </c:numRef>
          </c:val>
          <c:extLst>
            <c:ext xmlns:c16="http://schemas.microsoft.com/office/drawing/2014/chart" uri="{C3380CC4-5D6E-409C-BE32-E72D297353CC}">
              <c16:uniqueId val="{00000002-4A82-4EB6-A7C4-A56598740485}"/>
            </c:ext>
          </c:extLst>
        </c:ser>
        <c:dLbls>
          <c:showLegendKey val="0"/>
          <c:showVal val="0"/>
          <c:showCatName val="0"/>
          <c:showSerName val="0"/>
          <c:showPercent val="0"/>
          <c:showBubbleSize val="0"/>
        </c:dLbls>
        <c:gapWidth val="150"/>
        <c:axId val="1592168608"/>
        <c:axId val="1592164448"/>
      </c:barChart>
      <c:catAx>
        <c:axId val="159216860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592164448"/>
        <c:crosses val="autoZero"/>
        <c:auto val="1"/>
        <c:lblAlgn val="ctr"/>
        <c:lblOffset val="100"/>
        <c:noMultiLvlLbl val="0"/>
      </c:catAx>
      <c:valAx>
        <c:axId val="1592164448"/>
        <c:scaling>
          <c:orientation val="minMax"/>
        </c:scaling>
        <c:delete val="0"/>
        <c:axPos val="l"/>
        <c:majorGridlines>
          <c:spPr>
            <a:ln w="9525" cap="flat" cmpd="sng" algn="ctr">
              <a:solidFill>
                <a:schemeClr val="tx2">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592168608"/>
        <c:crosses val="autoZero"/>
        <c:crossBetween val="between"/>
      </c:valAx>
      <c:dTable>
        <c:showHorzBorder val="1"/>
        <c:showVertBorder val="1"/>
        <c:showOutline val="1"/>
        <c:showKeys val="1"/>
        <c:spPr>
          <a:noFill/>
          <a:ln w="9525">
            <a:solidFill>
              <a:schemeClr val="tx2">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fr-F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4"/>
    </mc:Choice>
    <mc:Fallback>
      <c:style val="4"/>
    </mc:Fallback>
  </mc:AlternateContent>
  <c:pivotSource>
    <c:name>[update_status.xlsm]GFX!Tableau croisé dynamique2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s>
    <c:plotArea>
      <c:layout/>
      <c:barChart>
        <c:barDir val="col"/>
        <c:grouping val="clustered"/>
        <c:varyColors val="0"/>
        <c:ser>
          <c:idx val="0"/>
          <c:order val="0"/>
          <c:tx>
            <c:strRef>
              <c:f>GFX!$F$1</c:f>
              <c:strCache>
                <c:ptCount val="1"/>
                <c:pt idx="0">
                  <c:v>Total</c:v>
                </c:pt>
              </c:strCache>
            </c:strRef>
          </c:tx>
          <c:spPr>
            <a:solidFill>
              <a:schemeClr val="accent2"/>
            </a:solidFill>
            <a:ln>
              <a:noFill/>
            </a:ln>
            <a:effectLst/>
          </c:spPr>
          <c:invertIfNegative val="0"/>
          <c:cat>
            <c:strRef>
              <c:f>GFX!$E$2:$E$5</c:f>
              <c:strCache>
                <c:ptCount val="3"/>
                <c:pt idx="0">
                  <c:v>OBSOLETE</c:v>
                </c:pt>
                <c:pt idx="1">
                  <c:v>UNDER_REVIEW</c:v>
                </c:pt>
                <c:pt idx="2">
                  <c:v>WORK_IN_PROGRESS</c:v>
                </c:pt>
              </c:strCache>
            </c:strRef>
          </c:cat>
          <c:val>
            <c:numRef>
              <c:f>GFX!$F$2:$F$5</c:f>
              <c:numCache>
                <c:formatCode>General</c:formatCode>
                <c:ptCount val="3"/>
                <c:pt idx="0">
                  <c:v>47</c:v>
                </c:pt>
                <c:pt idx="1">
                  <c:v>188</c:v>
                </c:pt>
                <c:pt idx="2">
                  <c:v>455</c:v>
                </c:pt>
              </c:numCache>
            </c:numRef>
          </c:val>
          <c:extLst>
            <c:ext xmlns:c16="http://schemas.microsoft.com/office/drawing/2014/chart" uri="{C3380CC4-5D6E-409C-BE32-E72D297353CC}">
              <c16:uniqueId val="{00000000-105D-45B9-9B5E-97B842C6093D}"/>
            </c:ext>
          </c:extLst>
        </c:ser>
        <c:dLbls>
          <c:showLegendKey val="0"/>
          <c:showVal val="0"/>
          <c:showCatName val="0"/>
          <c:showSerName val="0"/>
          <c:showPercent val="0"/>
          <c:showBubbleSize val="0"/>
        </c:dLbls>
        <c:gapWidth val="150"/>
        <c:axId val="1887288127"/>
        <c:axId val="1887288959"/>
      </c:barChart>
      <c:catAx>
        <c:axId val="1887288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7288959"/>
        <c:crosses val="autoZero"/>
        <c:auto val="1"/>
        <c:lblAlgn val="ctr"/>
        <c:lblOffset val="100"/>
        <c:noMultiLvlLbl val="0"/>
      </c:catAx>
      <c:valAx>
        <c:axId val="1887288959"/>
        <c:scaling>
          <c:orientation val="minMax"/>
          <c:max val="16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728812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[update_status.xlsm]GFX!Tableau croisé dynamique3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GFX!$J$28</c:f>
              <c:strCache>
                <c:ptCount val="1"/>
                <c:pt idx="0">
                  <c:v>Total</c:v>
                </c:pt>
              </c:strCache>
            </c:strRef>
          </c:tx>
          <c:spPr>
            <a:solidFill>
              <a:schemeClr val="accent1"/>
            </a:solidFill>
            <a:ln>
              <a:noFill/>
            </a:ln>
            <a:effectLst/>
          </c:spPr>
          <c:invertIfNegative val="0"/>
          <c:cat>
            <c:strRef>
              <c:f>GFX!$I$29:$I$33</c:f>
              <c:strCache>
                <c:ptCount val="4"/>
                <c:pt idx="0">
                  <c:v>APPROVED</c:v>
                </c:pt>
                <c:pt idx="1">
                  <c:v>OBSOLETE</c:v>
                </c:pt>
                <c:pt idx="2">
                  <c:v>UNDER_REVIEW</c:v>
                </c:pt>
                <c:pt idx="3">
                  <c:v>WORK_IN_PROGRESS</c:v>
                </c:pt>
              </c:strCache>
            </c:strRef>
          </c:cat>
          <c:val>
            <c:numRef>
              <c:f>GFX!$J$29:$J$33</c:f>
              <c:numCache>
                <c:formatCode>General</c:formatCode>
                <c:ptCount val="4"/>
                <c:pt idx="0">
                  <c:v>5</c:v>
                </c:pt>
                <c:pt idx="1">
                  <c:v>94</c:v>
                </c:pt>
                <c:pt idx="2">
                  <c:v>15</c:v>
                </c:pt>
                <c:pt idx="3">
                  <c:v>767</c:v>
                </c:pt>
              </c:numCache>
            </c:numRef>
          </c:val>
          <c:extLst>
            <c:ext xmlns:c16="http://schemas.microsoft.com/office/drawing/2014/chart" uri="{C3380CC4-5D6E-409C-BE32-E72D297353CC}">
              <c16:uniqueId val="{00000000-2874-441D-9D14-EEBA2061DEE8}"/>
            </c:ext>
          </c:extLst>
        </c:ser>
        <c:dLbls>
          <c:showLegendKey val="0"/>
          <c:showVal val="0"/>
          <c:showCatName val="0"/>
          <c:showSerName val="0"/>
          <c:showPercent val="0"/>
          <c:showBubbleSize val="0"/>
        </c:dLbls>
        <c:gapWidth val="150"/>
        <c:axId val="2092961855"/>
        <c:axId val="2092954783"/>
      </c:barChart>
      <c:catAx>
        <c:axId val="2092961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92954783"/>
        <c:crosses val="autoZero"/>
        <c:auto val="1"/>
        <c:lblAlgn val="ctr"/>
        <c:lblOffset val="100"/>
        <c:noMultiLvlLbl val="0"/>
      </c:catAx>
      <c:valAx>
        <c:axId val="2092954783"/>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9296185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276225</xdr:colOff>
      <xdr:row>11</xdr:row>
      <xdr:rowOff>152400</xdr:rowOff>
    </xdr:from>
    <xdr:to>
      <xdr:col>3</xdr:col>
      <xdr:colOff>190500</xdr:colOff>
      <xdr:row>41</xdr:row>
      <xdr:rowOff>104775</xdr:rowOff>
    </xdr:to>
    <xdr:graphicFrame macro="">
      <xdr:nvGraphicFramePr>
        <xdr:cNvPr id="2" name="Graphique 1">
          <a:extLst>
            <a:ext uri="{FF2B5EF4-FFF2-40B4-BE49-F238E27FC236}">
              <a16:creationId xmlns:a16="http://schemas.microsoft.com/office/drawing/2014/main" id="{2F4D6B3E-0B0C-843D-06B9-ADF6C113A8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838198</xdr:colOff>
      <xdr:row>7</xdr:row>
      <xdr:rowOff>9525</xdr:rowOff>
    </xdr:from>
    <xdr:to>
      <xdr:col>8</xdr:col>
      <xdr:colOff>342900</xdr:colOff>
      <xdr:row>25</xdr:row>
      <xdr:rowOff>9525</xdr:rowOff>
    </xdr:to>
    <xdr:graphicFrame macro="">
      <xdr:nvGraphicFramePr>
        <xdr:cNvPr id="3" name="Graphique 2">
          <a:extLst>
            <a:ext uri="{FF2B5EF4-FFF2-40B4-BE49-F238E27FC236}">
              <a16:creationId xmlns:a16="http://schemas.microsoft.com/office/drawing/2014/main" id="{9ECE2368-5160-3306-9705-1A568C4CC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1495425</xdr:colOff>
      <xdr:row>25</xdr:row>
      <xdr:rowOff>138111</xdr:rowOff>
    </xdr:from>
    <xdr:to>
      <xdr:col>7</xdr:col>
      <xdr:colOff>581025</xdr:colOff>
      <xdr:row>47</xdr:row>
      <xdr:rowOff>47625</xdr:rowOff>
    </xdr:to>
    <xdr:graphicFrame macro="">
      <xdr:nvGraphicFramePr>
        <xdr:cNvPr id="4" name="Graphique 3">
          <a:extLst>
            <a:ext uri="{FF2B5EF4-FFF2-40B4-BE49-F238E27FC236}">
              <a16:creationId xmlns:a16="http://schemas.microsoft.com/office/drawing/2014/main" id="{85767795-0EDD-8324-11E8-68BF1B302A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en RENIER" refreshedDate="44866.876833912036" createdVersion="8" refreshedVersion="8" minRefreshableVersion="3" recordCount="1676" xr:uid="{2CF549B3-1398-4A2B-878D-C5F4E1C07878}">
  <cacheSource type="worksheet">
    <worksheetSource name="db_REQUIREMENT"/>
  </cacheSource>
  <cacheFields count="28">
    <cacheField name="PROJECT_ID" numFmtId="0">
      <sharedItems containsSemiMixedTypes="0" containsString="0" containsNumber="1" containsInteger="1" minValue="37" maxValue="93"/>
    </cacheField>
    <cacheField name="PROJECT_NAME" numFmtId="0">
      <sharedItems count="18">
        <s v="REM_BIO_Biologie [va2]"/>
        <s v="REM_LGC_Logiciels de Gestion de Cabinet [va2]"/>
        <s v="REM_DB_DRIM-m [va2]"/>
        <s v="REM_HOP-DPI_Hôpital [va2]"/>
        <s v="REM_RIS_Radiologie [va2]"/>
        <s v="REM_HOP-PFI_Hôpital [va2]"/>
        <s v="SC_APCV apcv [va2]"/>
        <s v="SC_CDA_Modalités d'intégration d'un document au format CDA [va2]"/>
        <s v="SC_DB_DRIM-m [va2]"/>
        <s v="SC_DMP_Dossier médical Partagé [va2]"/>
        <s v="SC_INS_Identite Nationale de Santé [va2]"/>
        <s v="SC_MSS_Messagerie sécurisée [va2]"/>
        <s v="SC_PSC_Pro Sante Connect [va2]"/>
        <s v="SC_SOCLES_va1"/>
        <s v="SC_SSI_Sécurité [va2]"/>
        <s v="SANDBOX_RIS_espace de test" u="1"/>
        <s v="SANDBOX_LGC_Logiciels de gestion de cabinet  [va2]" u="1"/>
        <s v="SANDBOX_DB_espace de test" u="1"/>
      </sharedItems>
    </cacheField>
    <cacheField name="REQ_PATH" numFmtId="0">
      <sharedItems longText="1"/>
    </cacheField>
    <cacheField name="REQ_NUM" numFmtId="0">
      <sharedItems containsSemiMixedTypes="0" containsString="0" containsNumber="1" containsInteger="1" minValue="1" maxValue="57"/>
    </cacheField>
    <cacheField name="REQ_ID" numFmtId="0">
      <sharedItems containsSemiMixedTypes="0" containsString="0" containsNumber="1" containsInteger="1" minValue="10811" maxValue="26874"/>
    </cacheField>
    <cacheField name="REQ_VERSION_NUM" numFmtId="0">
      <sharedItems containsSemiMixedTypes="0" containsString="0" containsNumber="1" containsInteger="1" minValue="1" maxValue="4"/>
    </cacheField>
    <cacheField name="REQ_VERSION_ID" numFmtId="0">
      <sharedItems containsSemiMixedTypes="0" containsString="0" containsNumber="1" containsInteger="1" minValue="13638" maxValue="27153"/>
    </cacheField>
    <cacheField name="REQ_VERSION_REFERENCE" numFmtId="0">
      <sharedItems/>
    </cacheField>
    <cacheField name="REQ_VERSION_NAME" numFmtId="0">
      <sharedItems/>
    </cacheField>
    <cacheField name="REQ_VERSION_CRITICALITY" numFmtId="0">
      <sharedItems/>
    </cacheField>
    <cacheField name="REQ_VERSION_CATEGORY" numFmtId="0">
      <sharedItems/>
    </cacheField>
    <cacheField name="REQ_VERSION_STATUS" numFmtId="0">
      <sharedItems count="4">
        <s v="WORK_IN_PROGRESS"/>
        <s v="UNDER_REVIEW"/>
        <s v="OBSOLETE"/>
        <s v="APPROVED"/>
      </sharedItems>
    </cacheField>
    <cacheField name="REQ_VERSION_DESCRIPTION" numFmtId="0">
      <sharedItems longText="1"/>
    </cacheField>
    <cacheField name="REQ_VERSION_#_TC" numFmtId="0">
      <sharedItems containsSemiMixedTypes="0" containsString="0" containsNumber="1" containsInteger="1" minValue="0" maxValue="6"/>
    </cacheField>
    <cacheField name="REQ_VERSION_#_ATTACHEMENT" numFmtId="0">
      <sharedItems containsSemiMixedTypes="0" containsString="0" containsNumber="1" containsInteger="1" minValue="0" maxValue="0"/>
    </cacheField>
    <cacheField name="REQ_VERSION_CREATED_ON" numFmtId="0">
      <sharedItems/>
    </cacheField>
    <cacheField name="REQ_VERSION_CREATED_BY" numFmtId="0">
      <sharedItems/>
    </cacheField>
    <cacheField name="REQ_VERSION_LAST_MODIFIED_ON" numFmtId="0">
      <sharedItems/>
    </cacheField>
    <cacheField name="REQ_VERSION_LAST_MODIFIED_BY" numFmtId="0">
      <sharedItems/>
    </cacheField>
    <cacheField name="REQ_VERSION_MILESTONE" numFmtId="0">
      <sharedItems/>
    </cacheField>
    <cacheField name="REQ_VERSION_CUF_BLOC" numFmtId="0">
      <sharedItems/>
    </cacheField>
    <cacheField name="REQ_VERSION_CUF_FONCTION" numFmtId="0">
      <sharedItems/>
    </cacheField>
    <cacheField name="REQ_VERSION_CUF_PROFIL" numFmtId="0">
      <sharedItems/>
    </cacheField>
    <cacheField name="REQ_VERSION_CUF_SECTION" numFmtId="0">
      <sharedItems/>
    </cacheField>
    <cacheField name="REQ_VERSION_CUF_APPROB" numFmtId="0">
      <sharedItems/>
    </cacheField>
    <cacheField name="REQ_VERSION_CUF_NOTE_INTERNE" numFmtId="0">
      <sharedItems longText="1"/>
    </cacheField>
    <cacheField name="REQ_VERSION_CUF_SEGUR_REM" numFmtId="0">
      <sharedItems/>
    </cacheField>
    <cacheField name="REQ_VERSION_CUF_COM_LAST_EVOL" numFmtId="0">
      <sharedItems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en RENIER" refreshedDate="44866.876835416668" createdVersion="8" refreshedVersion="8" minRefreshableVersion="3" recordCount="881" xr:uid="{AE5FC457-DB7A-4605-9C20-BA13945CAD7F}">
  <cacheSource type="worksheet">
    <worksheetSource name="prepare_update_REQ_INIT"/>
  </cacheSource>
  <cacheFields count="16">
    <cacheField name="REQ_ID" numFmtId="0">
      <sharedItems containsSemiMixedTypes="0" containsString="0" containsNumber="1" containsInteger="1" minValue="10811" maxValue="26873"/>
    </cacheField>
    <cacheField name="removeme" numFmtId="0">
      <sharedItems/>
    </cacheField>
    <cacheField name="REQ_VERSION_STATUS" numFmtId="0">
      <sharedItems/>
    </cacheField>
    <cacheField name="REM.REQ_VERSION_STATUS" numFmtId="0">
      <sharedItems/>
    </cacheField>
    <cacheField name="REM.REQ_VERSION_STATUS_NEW" numFmtId="0">
      <sharedItems count="4">
        <s v="WORK_IN_PROGRESS"/>
        <s v="OBSOLETE"/>
        <s v="UNDER_REVIEW"/>
        <s v="APPROVED"/>
      </sharedItems>
    </cacheField>
    <cacheField name="REM.REQ_VERSION_MILESTONE" numFmtId="0">
      <sharedItems/>
    </cacheField>
    <cacheField name="REM.REQ_VERSION_MILESTONE_NEW" numFmtId="0">
      <sharedItems/>
    </cacheField>
    <cacheField name="REQ_current_version" numFmtId="0">
      <sharedItems/>
    </cacheField>
    <cacheField name="REQ_VERSION_DESCRIPTION" numFmtId="0">
      <sharedItems longText="1"/>
    </cacheField>
    <cacheField name="REQ_VERSION_CUF_COM_LAST_EVOL" numFmtId="0">
      <sharedItems/>
    </cacheField>
    <cacheField name="req_link_req.rem.REQ_ID" numFmtId="0">
      <sharedItems containsSemiMixedTypes="0" containsString="0" containsNumber="1" containsInteger="1" minValue="18026" maxValue="26874"/>
    </cacheField>
    <cacheField name="REM.REQ_ID" numFmtId="0">
      <sharedItems containsSemiMixedTypes="0" containsString="0" containsNumber="1" containsInteger="1" minValue="18026" maxValue="26874"/>
    </cacheField>
    <cacheField name="REM.REQ_VERSION_DESCRIPTION" numFmtId="0">
      <sharedItems/>
    </cacheField>
    <cacheField name="REM.REQ_VERSION_CUF_NOTE_INTERNE" numFmtId="0">
      <sharedItems longText="1"/>
    </cacheField>
    <cacheField name="REM.REQ_VERSION_CUF_COM_LAST_EVOL" numFmtId="0">
      <sharedItems longText="1"/>
    </cacheField>
    <cacheField name="REM_current_iteration"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en RENIER" refreshedDate="44893.840590277781" createdVersion="8" refreshedVersion="8" minRefreshableVersion="3" recordCount="690" xr:uid="{DA7300BD-12FB-4785-893E-6AFDC4963C5F}">
  <cacheSource type="worksheet">
    <worksheetSource name="prepare_update_REQ"/>
  </cacheSource>
  <cacheFields count="16">
    <cacheField name="REQ_ID" numFmtId="0">
      <sharedItems containsSemiMixedTypes="0" containsString="0" containsNumber="1" containsInteger="1" minValue="18059" maxValue="30932"/>
    </cacheField>
    <cacheField name="removeme" numFmtId="0">
      <sharedItems/>
    </cacheField>
    <cacheField name="REQ_VERSION_STATUS" numFmtId="0">
      <sharedItems/>
    </cacheField>
    <cacheField name="REM.REQ_VERSION_STATUS" numFmtId="0">
      <sharedItems/>
    </cacheField>
    <cacheField name="REM.REQ_VERSION_STATUS_NEW" numFmtId="0">
      <sharedItems count="4">
        <s v="OBSOLETE"/>
        <s v="UNDER_REVIEW"/>
        <s v="WORK_IN_PROGRESS"/>
        <s v="APPROVED" u="1"/>
      </sharedItems>
    </cacheField>
    <cacheField name="REM.REQ_VERSION_MILESTONE" numFmtId="0">
      <sharedItems/>
    </cacheField>
    <cacheField name="REM.REQ_VERSION_MILESTONE_NEW" numFmtId="0">
      <sharedItems/>
    </cacheField>
    <cacheField name="REQ_current_version" numFmtId="0">
      <sharedItems/>
    </cacheField>
    <cacheField name="REQ_VERSION_DESCRIPTION" numFmtId="0">
      <sharedItems longText="1"/>
    </cacheField>
    <cacheField name="REQ_VERSION_CUF_COM_LAST_EVOL" numFmtId="0">
      <sharedItems longText="1"/>
    </cacheField>
    <cacheField name="req_link_req.rem.REQ_ID" numFmtId="0">
      <sharedItems containsSemiMixedTypes="0" containsString="0" containsNumber="1" containsInteger="1" minValue="20307" maxValue="32018"/>
    </cacheField>
    <cacheField name="REM.REQ_ID" numFmtId="0">
      <sharedItems containsSemiMixedTypes="0" containsString="0" containsNumber="1" containsInteger="1" minValue="20307" maxValue="32018"/>
    </cacheField>
    <cacheField name="REM.REQ_VERSION_DESCRIPTION" numFmtId="0">
      <sharedItems/>
    </cacheField>
    <cacheField name="REM.REQ_VERSION_CUF_NOTE_INTERNE" numFmtId="0">
      <sharedItems longText="1"/>
    </cacheField>
    <cacheField name="REM.REQ_VERSION_CUF_COM_LAST_EVOL" numFmtId="0">
      <sharedItems longText="1"/>
    </cacheField>
    <cacheField name="REM_current_iterat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n v="57"/>
    <x v="0"/>
    <s v="/REM_BIO_Biologie [va2]/Profil Environnement de ville/PSC - Pro Santé Connect/Utilisation de Pro Santé Connect - Engagement respect référentiel"/>
    <n v="2"/>
    <n v="25287"/>
    <n v="2"/>
    <n v="25542"/>
    <s v="PSC.06"/>
    <s v="Utilisation de Pro Santé Connect - Engagement respect référentiel"/>
    <s v="MAJOR"/>
    <s v="CRI"/>
    <x v="0"/>
    <s v=""/>
    <n v="1"/>
    <n v="0"/>
    <s v="2022-10-25"/>
    <s v="egressier"/>
    <s v="2022-10-30"/>
    <s v="admin"/>
    <s v="Version 1.0|IT1"/>
    <s v="Pro Santé Connect"/>
    <s v="Utilisation de Pro Santé Connect"/>
    <s v="Général"/>
    <s v="PSC_Utilisation de PSC"/>
    <s v="Responsable TF"/>
    <s v="&lt;p&gt;[ IT2 BIO INLOG 30/10/2022 ] Il faudrait pour cela que les exigences PSC ne soient pas orientées saas.&lt;br/&gt;_x000a_&lt;br/&gt;_x000a_Le service DOIT, lorsqu’il traite de données de santé, assurer leur confidentialité et leur&lt;br/&gt;_x000a_intégrité, tout en assurant leur hébergement dans des infrastructures certifiées à cet effet&lt;br/&gt;_x000a_=&gt; seul le client hébergeur peut respecter cette exigence&lt;br/&gt;_x000a_&lt;br/&gt;_x000a_Le service DOIT prévenir Pro Santé Connect en cas de changement dans les informations qui&lt;br/&gt;_x000a_ont été déclarées à Pro Santé Connect en vue à la candidature au raccordement&lt;br/&gt;_x000a_=&gt; concerne également le client&lt;br/&gt;_x000a_&lt;br/&gt;_x000a_Le Fournisseur de Service DOIT proposer un unique point de contact à Pro Santé Connect&lt;br/&gt;_x000a_=&gt; concerne également le client&lt;br/&gt;_x000a_&lt;br/&gt;_x000a_Le Fournisseur de Service DOIT communiquer avec Pro Santé Connect via une connexion&lt;br/&gt;_x000a_sécurisée au minimum via TLS 1.2 par un certificat SERV_SSL_SERV de l’IGC-Santé&lt;br/&gt;_x000a_=&gt; concerne également le client&lt;br/&gt;_x000a_&lt;br/&gt;_x000a_etc.&lt;/p&gt;_x000a_&lt;p&gt;[ IT2 BIO TECHNIDATA 30/10/2022 ] Cette exigence, englobant ce qui est inclus dans le référentiel Pro Santé Connect, est conséquente.&lt;/p&gt;_x000a_&lt;p&gt;---IT2 [BATCH 30/10/2022] insertion retours éditeurs&lt;/p&gt;_x000a_"/>
    <s v=""/>
    <s v=""/>
  </r>
  <r>
    <n v="57"/>
    <x v="0"/>
    <s v="/REM_BIO_Biologie [va2]/Profil Environnement de ville/PSC - Pro Santé Connect/Utilisation de Pro Santé Connect - Mode web"/>
    <n v="1"/>
    <n v="25282"/>
    <n v="3"/>
    <n v="25531"/>
    <s v="PSC.01"/>
    <s v="Utilisation de Pro Santé Connect - Mode web"/>
    <s v="MAJOR"/>
    <s v="CRI"/>
    <x v="1"/>
    <s v=""/>
    <n v="1"/>
    <n v="0"/>
    <s v="2022-10-25"/>
    <s v="egressier"/>
    <s v="2022-11-01"/>
    <s v="admin"/>
    <s v="Version 1.0|IT1"/>
    <s v="Pro Santé Connect"/>
    <s v="Utilisation de Pro Santé Connect"/>
    <s v="Général"/>
    <s v="PSC_Utilisation de PSC"/>
    <s v="Responsable TF"/>
    <s v=""/>
    <s v=""/>
    <s v=""/>
  </r>
  <r>
    <n v="57"/>
    <x v="0"/>
    <s v="/REM_BIO_Biologie [va2]/Profil Général/PSC - Pro Santé Connect/Utilisation de Pro Santé Connect - Mode web"/>
    <n v="7"/>
    <n v="26874"/>
    <n v="3"/>
    <n v="27153"/>
    <s v="PSC.01"/>
    <s v="Utilisation de Pro Santé Connect - Mode web"/>
    <s v="MAJOR"/>
    <s v="CRI"/>
    <x v="0"/>
    <s v=""/>
    <n v="1"/>
    <n v="0"/>
    <s v="2022-11-01"/>
    <s v="admin"/>
    <s v="2022-11-01"/>
    <s v="admin"/>
    <s v="Version 1.0|IT1"/>
    <s v="Pro Santé Connect"/>
    <s v="Utilisation de Pro Santé Connect"/>
    <s v="Général"/>
    <s v="PSC_Utilisation de PSC"/>
    <s v="Responsable TF"/>
    <s v=""/>
    <s v=""/>
    <s v=""/>
  </r>
  <r>
    <n v="88"/>
    <x v="1"/>
    <s v="/REM_LGC_Logiciels de Gestion de Cabinet [va2]/Profil Général/DMP\/HISTO - Reprise historique/Alimentation d'un document historique au DMP/Identification des documents déjà alimentés avec succès au DMP - 096"/>
    <n v="5"/>
    <n v="21291"/>
    <n v="1"/>
    <n v="21318"/>
    <s v="DMP/HISTO.01"/>
    <s v="Identification des documents déjà alimentés avec succès au DMP - 096"/>
    <s v="MAJOR"/>
    <s v="CRI"/>
    <x v="0"/>
    <s v=""/>
    <n v="0"/>
    <n v="0"/>
    <s v="2022-10-03"/>
    <s v="admin"/>
    <s v="2022-10-30"/>
    <s v="admin"/>
    <s v="Version 1.0|IT1"/>
    <s v="Alimentation d'un document historique au DMP"/>
    <s v="Identification des documents déjà alimentés avec succès au DMP"/>
    <s v="Général"/>
    <s v="DMP/HISTO_Reprise historique"/>
    <s v=""/>
    <s v="&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_x000a_&lt;p&gt;---IT2 [BATCH 30/10/2022] insertion retours éditeurs&lt;/p&gt;_x000a_"/>
    <s v=""/>
    <s v="Exigence en cours d'instruction"/>
  </r>
  <r>
    <n v="57"/>
    <x v="0"/>
    <s v="/REM_BIO_Biologie [va2]/Profil Général/PSC - Pro Santé Connect/Utilisation de Pro Santé Connect - Application native : Accès par client lourd, application mobile CIBA"/>
    <n v="3"/>
    <n v="22544"/>
    <n v="2"/>
    <n v="22647"/>
    <s v="PSC.04"/>
    <s v="Utilisation de Pro Santé Connect - Application native : Accès par client lourd, application mobile CIBA"/>
    <s v="MAJOR"/>
    <s v="CRI"/>
    <x v="0"/>
    <s v=""/>
    <n v="1"/>
    <n v="0"/>
    <s v="2022-10-13"/>
    <s v="admin"/>
    <s v="2022-10-25"/>
    <s v="admin"/>
    <s v="Version 1.0"/>
    <s v="Pro Santé Connect"/>
    <s v="Utilisation de Pro Santé Connect"/>
    <s v="Général"/>
    <s v="PSC_Utilisation de PSC"/>
    <s v="Responsable TF"/>
    <s v=""/>
    <s v=""/>
    <s v=""/>
  </r>
  <r>
    <n v="88"/>
    <x v="1"/>
    <s v="/REM_LGC_Logiciels de Gestion de Cabinet [va2]/Profil Général/DMP\/HISTO - Reprise historique/Alimentation d'un document historique au DMP/Retrait d'un document - 095"/>
    <n v="6"/>
    <n v="21292"/>
    <n v="1"/>
    <n v="21319"/>
    <s v="DMP/HISTO.02"/>
    <s v="Retrait d'un document - 095"/>
    <s v="MAJOR"/>
    <s v="CRI"/>
    <x v="0"/>
    <s v=""/>
    <n v="0"/>
    <n v="0"/>
    <s v="2022-10-03"/>
    <s v="admin"/>
    <s v="2022-10-30"/>
    <s v="admin"/>
    <s v="Version 1.0|IT1"/>
    <s v="Alimentation d'un document historique au DMP"/>
    <s v="Retrait d'un document"/>
    <s v="Général"/>
    <s v="DMP/HISTO_Reprise historique"/>
    <s v=""/>
    <s v="&lt;p&gt;[ IT2 LGC AATLANTIDE 30/10/2022 ] La notion de bouton est elle importante ? En effet, cela peut prendre la forme d'un menu contextuel par exemple&lt;/p&gt;_x000a_&lt;p&gt;[ IT2 LGC CGS 30/10/2022 ] cinématique à préciser&lt;/p&gt;_x000a_&lt;p&gt;[ IT2 LGC HELLODOC 30/10/2022 ] Faut-il nécessairement un bouton ? Le choix ergonomique n'est-il pas laisser à l'appréciation de l'éditeur ?&lt;/p&gt;_x000a_&lt;p&gt;---IT2 [BATCH 30/10/2022] insertion retours éditeurs&lt;/p&gt;_x000a_"/>
    <s v=""/>
    <s v="Exigence en cours d'instruction"/>
  </r>
  <r>
    <n v="57"/>
    <x v="0"/>
    <s v="/REM_BIO_Biologie [va2]/Profil Général/PSC - Pro Santé Connect/Utilisation de Pro Santé Connect - CGU"/>
    <n v="5"/>
    <n v="22547"/>
    <n v="2"/>
    <n v="22653"/>
    <s v="PSC.07"/>
    <s v="Utilisation de Pro Santé Connect - CGU"/>
    <s v="MAJOR"/>
    <s v="CRI"/>
    <x v="2"/>
    <s v=""/>
    <n v="1"/>
    <n v="0"/>
    <s v="2022-10-13"/>
    <s v="admin"/>
    <s v="2022-11-01"/>
    <s v="admin"/>
    <s v="Version 1.0"/>
    <s v="Pro Santé Connect"/>
    <s v="Utilisation de Pro Santé Connect"/>
    <s v="Général"/>
    <s v="PSC_Utilisation de PSC"/>
    <s v="Responsable TF"/>
    <s v=""/>
    <s v=""/>
    <s v=""/>
  </r>
  <r>
    <n v="88"/>
    <x v="1"/>
    <s v="/REM_LGC_Logiciels de Gestion de Cabinet [va2]/Profil Général/DMP\/HISTO - Reprise historique/Alimentation d'un document historique au DMP/Date du document - 100"/>
    <n v="4"/>
    <n v="21290"/>
    <n v="1"/>
    <n v="21317"/>
    <s v="DMP/HISTO.03"/>
    <s v="Date du document - 100"/>
    <s v="MAJOR"/>
    <s v="CRI"/>
    <x v="0"/>
    <s v=""/>
    <n v="0"/>
    <n v="0"/>
    <s v="2022-10-03"/>
    <s v="admin"/>
    <s v="2022-10-25"/>
    <s v="admin"/>
    <s v="Version 1.0|IT1"/>
    <s v="Alimentation d'un document historique au DMP"/>
    <s v="Date du document"/>
    <s v="Général"/>
    <s v="DMP/HISTO_Reprise historique"/>
    <s v=""/>
    <s v=""/>
    <s v=""/>
    <s v="Exigence en cours d'instruction"/>
  </r>
  <r>
    <n v="57"/>
    <x v="0"/>
    <s v="/REM_BIO_Biologie [va2]/Profil Général/PSC - Pro Santé Connect/Utilisation de Pro Santé Connect - Eidas"/>
    <n v="6"/>
    <n v="22548"/>
    <n v="2"/>
    <n v="22655"/>
    <s v="PSC.08"/>
    <s v="Utilisation de Pro Santé Connect - Eidas"/>
    <s v="MAJOR"/>
    <s v="CRI"/>
    <x v="0"/>
    <s v=""/>
    <n v="1"/>
    <n v="0"/>
    <s v="2022-10-13"/>
    <s v="admin"/>
    <s v="2022-11-01"/>
    <s v="admin"/>
    <s v="Version 1.0"/>
    <s v="Pro Santé Connect"/>
    <s v="Utilisation de Pro Santé Connect"/>
    <s v="Général"/>
    <s v="PSC_Utilisation de PSC"/>
    <s v="Responsable TF"/>
    <s v=""/>
    <s v=""/>
    <s v=""/>
  </r>
  <r>
    <n v="88"/>
    <x v="1"/>
    <s v="/REM_LGC_Logiciels de Gestion de Cabinet [va2]/Profil Général/DMP\/HISTO - Reprise historique/Alimentation d'un document historique au DMP/Alimentation manuelle d'un document historique - 098"/>
    <n v="3"/>
    <n v="21288"/>
    <n v="1"/>
    <n v="21315"/>
    <s v="DMP/HISTO.05"/>
    <s v="Alimentation manuelle d'un document historique - 098"/>
    <s v="MAJOR"/>
    <s v="CRI"/>
    <x v="0"/>
    <s v=""/>
    <n v="0"/>
    <n v="0"/>
    <s v="2022-10-03"/>
    <s v="admin"/>
    <s v="2022-10-30"/>
    <s v="admin"/>
    <s v="Version 1.0|IT1"/>
    <s v="Alimentation d'un document historique au DMP"/>
    <s v="Alimentation manuelle d'un document historique"/>
    <s v="Général"/>
    <s v="DMP/HISTO_Reprise historique"/>
    <s v=""/>
    <s v="&lt;p&gt;[ IT2 LGC HELLODOC 30/10/2022 ] Faut-il nécessairement un bouton ? Le choix ergonomique n'est-il pas laisser à l'appréciation de l'éditeur ?&lt;/p&gt;_x000a_&lt;p&gt;---IT2 [BATCH 30/10/2022] insertion retours éditeurs&lt;/p&gt;_x000a_"/>
    <s v=""/>
    <s v="Exigence en cours d'instruction"/>
  </r>
  <r>
    <n v="57"/>
    <x v="0"/>
    <s v="/REM_BIO_Biologie [va2]/Profil Général/PSC - Pro Santé Connect/Utilisation de Pro Santé Connect - Rapprochement de comptes"/>
    <n v="1"/>
    <n v="22542"/>
    <n v="2"/>
    <n v="22643"/>
    <s v="PSC.02"/>
    <s v="Utilisation de Pro Santé Connect - Rapprochement de comptes"/>
    <s v="MAJOR"/>
    <s v="CRI"/>
    <x v="0"/>
    <s v=""/>
    <n v="0"/>
    <n v="0"/>
    <s v="2022-10-13"/>
    <s v="admin"/>
    <s v="2022-10-30"/>
    <s v="admin"/>
    <s v="Version 1.0|IT1"/>
    <s v="Pro Santé Connect"/>
    <s v="Utilisation de Pro Santé Connect"/>
    <s v="Général"/>
    <s v="PSC_Utilisation de PSC"/>
    <s v="Responsable TF"/>
    <s v="&lt;p&gt;[ IT2 BIO INLOG 30/10/2022 ] Nous ne comprenons pas. Serait-il possible de disposer d'un exemple svp ?&lt;/p&gt;_x000a_&lt;p&gt;[ IT2 BIO TECHNIDATA 30/10/2022 ] Que veut dire &quot;utilisation d'autres systèmes d'identification électronique des professionnels&quot; : exemple de cas d'usage&lt;/p&gt;_x000a_&lt;p&gt;---IT2 [BATCH 30/10/2022] insertion retours éditeurs&lt;/p&gt;_x000a_"/>
    <s v=""/>
    <s v=""/>
  </r>
  <r>
    <n v="88"/>
    <x v="1"/>
    <s v="/REM_LGC_Logiciels de Gestion de Cabinet [va2]/Profil Général/DMP\/AIRS - Consultation par Air simplifié/Consultation du DMP/Consultation du DMP depuis le LPS - 109"/>
    <n v="2"/>
    <n v="21264"/>
    <n v="1"/>
    <n v="21291"/>
    <s v="DMP/AIRS.06"/>
    <s v="Consultation du DMP depuis le LPS - 109"/>
    <s v="MAJOR"/>
    <s v="CRI"/>
    <x v="2"/>
    <s v=""/>
    <n v="0"/>
    <n v="0"/>
    <s v="2022-10-03"/>
    <s v="admin"/>
    <s v="2022-10-20"/>
    <s v="admin"/>
    <s v="Version 1.0|IT1"/>
    <s v="Consultation du DMP"/>
    <s v="Consultation du DMP depuis le LPS"/>
    <s v="Général"/>
    <s v="DMP/AIRS_Consultation par Air simplifié"/>
    <s v=""/>
    <s v=" &lt;br/&gt;[BL] Eventuellement pour les CDS =&gt; pertinence / viabilité à instruire =&gt; Plutot à supprimer de l'itération 1 pour que les éditeurs se concentrent sur le cas du cabinet libéral&lt;br/&gt;&lt;br/&gt;"/>
    <s v=""/>
    <s v=""/>
  </r>
  <r>
    <n v="57"/>
    <x v="0"/>
    <s v="/REM_BIO_Biologie [va2]/Profil Général/PSC - Pro Santé Connect/Utilisation de Pro Santé Connect - Service"/>
    <n v="4"/>
    <n v="22545"/>
    <n v="2"/>
    <n v="22649"/>
    <s v="PSC.05"/>
    <s v="Utilisation de Pro Santé Connect - Service"/>
    <s v="MAJOR"/>
    <s v="CRI"/>
    <x v="2"/>
    <s v=""/>
    <n v="1"/>
    <n v="0"/>
    <s v="2022-10-13"/>
    <s v="admin"/>
    <s v="2022-10-23"/>
    <s v="admin"/>
    <s v="Version 1.0"/>
    <s v="Pro Santé Connect"/>
    <s v="Utilisation de Pro Santé Connect"/>
    <s v="Général"/>
    <s v="PSC_Utilisation de PSC"/>
    <s v="Responsable TF"/>
    <s v=""/>
    <s v=""/>
    <s v=""/>
  </r>
  <r>
    <n v="88"/>
    <x v="1"/>
    <s v="/REM_LGC_Logiciels de Gestion de Cabinet [va2]/Profil Général/DMP\/AIRS - Consultation par Air simplifié/Consultation du DMP/Consultation du DMP depuis le LPS - 108"/>
    <n v="1"/>
    <n v="21263"/>
    <n v="1"/>
    <n v="21290"/>
    <s v="DMP/AIRS.07"/>
    <s v="Consultation du DMP depuis le LPS - 108"/>
    <s v="MAJOR"/>
    <s v="CRI"/>
    <x v="2"/>
    <s v=""/>
    <n v="0"/>
    <n v="0"/>
    <s v="2022-10-03"/>
    <s v="admin"/>
    <s v="2022-10-20"/>
    <s v="admin"/>
    <s v="Version 1.0|IT1"/>
    <s v="Consultation du DMP"/>
    <s v="Consultation du DMP depuis le LPS"/>
    <s v="Général"/>
    <s v="DMP/AIRS_Consultation par Air simplifié"/>
    <s v=""/>
    <s v=" &lt;br/&gt;[BL] Eventuellement pour les CDS =&gt; pertinence / viabilité à instruire =&gt; Plutot à supprimer de l'itération 1 pour que les éditeurs se concentrent sur le cas du cabinet libéral&lt;br/&gt;&lt;br/&gt;"/>
    <s v=""/>
    <s v="Exigence supprimée suite à vos retours"/>
  </r>
  <r>
    <n v="57"/>
    <x v="0"/>
    <s v="/REM_BIO_Biologie [va2]/Profil Général/PSC - Pro Santé Connect/Utilisation de Pro Santé Connect - application native : Accès par client lourd, application mobile avec navigateur externe"/>
    <n v="2"/>
    <n v="22543"/>
    <n v="2"/>
    <n v="22645"/>
    <s v="PSC.03"/>
    <s v="Utilisation de Pro Santé Connect - application native : Accès par client lourd, application mobile avec navigateur externe"/>
    <s v="MAJOR"/>
    <s v="CRI"/>
    <x v="0"/>
    <s v=""/>
    <n v="1"/>
    <n v="0"/>
    <s v="2022-10-13"/>
    <s v="admin"/>
    <s v="2022-10-25"/>
    <s v="admin"/>
    <s v="Version 1.0"/>
    <s v="Pro Santé Connect"/>
    <s v="Utilisation de Pro Santé Connect"/>
    <s v="Général"/>
    <s v="PSC_Utilisation de PSC"/>
    <s v="Responsable TF"/>
    <s v=""/>
    <s v=""/>
    <s v=""/>
  </r>
  <r>
    <n v="57"/>
    <x v="0"/>
    <s v="/REM_BIO_Biologie [va2]/Profil Environnement de ville/APCV - Conformité avec l'addendum 8 de Sesame Vitale pour bénéficier d'APCV/Facturation/Intégration addendum Sesame Vitale - 134"/>
    <n v="1"/>
    <n v="25274"/>
    <n v="1"/>
    <n v="25523"/>
    <s v="APCV.01"/>
    <s v="Intégration addendum Sesame Vitale - 134"/>
    <s v="MAJOR"/>
    <s v="CRI"/>
    <x v="0"/>
    <s v=""/>
    <n v="0"/>
    <n v="0"/>
    <s v="2022-10-25"/>
    <s v="egressier"/>
    <s v="2022-10-30"/>
    <s v="admin"/>
    <s v="Version 1.0|IT1"/>
    <s v="Facturation"/>
    <s v="Intégration addendum Sesame Vitale"/>
    <s v="Général"/>
    <s v="APCV_Conformité avec l'addendum 8 de Sesame Vitale pour bénéficier d'APCV"/>
    <s v=""/>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ADD8 pris en compte d&amp;eacute;s l&amp;#39;&amp;eacute;criture de l&amp;#39;exigences. Cette exigence sera dans un profil sp&amp;eacute;cifique labo de ville&lt;/p&gt;_x000a__x000a_&lt;p&gt;&lt;br /&gt;_x000a_On fait addendum 8 direct (Suggestion OC)&lt;br /&gt;_x000a_&amp;nbsp;&lt;/p&gt;_x000a_"/>
    <s v=""/>
    <s v="Cette exigence sera spécifique aux laboratoires de ville. Un profil sera mis en place"/>
  </r>
  <r>
    <n v="88"/>
    <x v="1"/>
    <s v="/REM_LGC_Logiciels de Gestion de Cabinet [va2]/Profil Général/DMP\/CONF - Conformité avec GI DMP et référentiel MSS/Alimentation documents/Alimentation automatique ou manuelle de documents dans le DMP - 123"/>
    <n v="1"/>
    <n v="21273"/>
    <n v="1"/>
    <n v="21300"/>
    <s v="DMP/CONF.01"/>
    <s v="Alimentation automatique ou manuelle de documents dans le DMP - 123"/>
    <s v="MAJOR"/>
    <s v="CRI"/>
    <x v="0"/>
    <s v=""/>
    <n v="0"/>
    <n v="0"/>
    <s v="2022-10-03"/>
    <s v="admin"/>
    <s v="2022-10-30"/>
    <s v="admin"/>
    <s v="Version 1.0|IT1"/>
    <s v="Alimentation documents"/>
    <s v="Alimentation automatique ou manuelle de documents dans le DMP"/>
    <s v="Général"/>
    <s v="DMP/CONF_Conformité avec GI DMP et référentiel MSS"/>
    <s v=""/>
    <s v="&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
    <s v=""/>
    <s v=""/>
  </r>
  <r>
    <n v="57"/>
    <x v="0"/>
    <s v="/REM_BIO_Biologie [va2]/Profil Environnement de ville/DMP\/PSC - DMP - consultation par PSC/DMP - consultation par PSC/DMP - consultation par PSC - 067"/>
    <n v="1"/>
    <n v="25277"/>
    <n v="1"/>
    <n v="25526"/>
    <s v="DMP/PSC.01"/>
    <s v="DMP - consultation par PSC - 067"/>
    <s v="MAJOR"/>
    <s v="CRI"/>
    <x v="0"/>
    <s v=""/>
    <n v="0"/>
    <n v="0"/>
    <s v="2022-10-25"/>
    <s v="egressier"/>
    <s v="2022-10-30"/>
    <s v="admin"/>
    <s v="Version 1.0|IT1"/>
    <s v="DMP - consultation par PSC"/>
    <s v="DMP - consultation par PSC"/>
    <s v="Général"/>
    <s v="DMP/PSC_DMP - consultation par PSC"/>
    <s v=""/>
    <s v="&lt;p&gt;[ IT2 BIO DEDALUS 30/10/2022 ] Attente précisions&lt;/p&gt;_x000a_&lt;p&gt;---IT2 [BATCH 30/10/2022] insertion retours éditeurs&lt;/p&gt;_x000a_ &lt;br/&gt;[DPROD] : à intégrer dans tous les SONS&lt;br/&gt;Commentaire DT : À reformuler pour garder la macro-exigence d'appel aux API DMP avec PSC&lt;br/&gt;&lt;br/&gt;"/>
    <s v=""/>
    <s v="cette macro-exigence sera rerédigée une fois l'exigence rédigée du GI DMP définie"/>
  </r>
  <r>
    <n v="88"/>
    <x v="1"/>
    <s v="/REM_LGC_Logiciels de Gestion de Cabinet [va2]/Profil Général/DMP\/CONF - Conformité avec GI DMP et référentiel MSS/Erreur d'alimentation/Suppression de documents dans le DMP - 115"/>
    <n v="1"/>
    <n v="21279"/>
    <n v="1"/>
    <n v="21306"/>
    <s v="DMP/CONF.03"/>
    <s v="Suppression de documents dans le DMP - 115"/>
    <s v="MAJOR"/>
    <s v="CRI"/>
    <x v="0"/>
    <s v=""/>
    <n v="0"/>
    <n v="0"/>
    <s v="2022-10-03"/>
    <s v="admin"/>
    <s v="2022-10-30"/>
    <s v="admin"/>
    <s v="Version 1.0|IT1"/>
    <s v="Erreur d'alimentation"/>
    <s v="Suppression de documents dans le DMP"/>
    <s v="Général"/>
    <s v="DMP/CONF_Conformité avec GI DMP et référentiel MSS"/>
    <s v=""/>
    <s v="&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
    <s v=""/>
    <s v="Exigence en cours d'instruction"/>
  </r>
  <r>
    <n v="57"/>
    <x v="0"/>
    <s v="/REM_BIO_Biologie [va2]/Profil Environnement de ville/INS\/PSC - Consultation TLS INSi par PSC/Consultation TLS INSi par PSC/Consultation TLS INSi par PSC - 068"/>
    <n v="1"/>
    <n v="25280"/>
    <n v="1"/>
    <n v="25529"/>
    <s v="INS/PSC.01"/>
    <s v="Consultation TLS INSi par PSC - 068"/>
    <s v="MAJOR"/>
    <s v="CRI"/>
    <x v="0"/>
    <s v=""/>
    <n v="0"/>
    <n v="0"/>
    <s v="2022-10-25"/>
    <s v="egressier"/>
    <s v="2022-10-30"/>
    <s v="admin"/>
    <s v="Version 1.0|IT1"/>
    <s v="Consultation TLS INSi par PSC"/>
    <s v="Consultation TLS INSi par PSC"/>
    <s v="Général"/>
    <s v="INS/PSC_Consultation TLS INSi par PSC"/>
    <s v=""/>
    <s v="&lt;p&gt;[ IT2 BIO DEDALUS 30/10/2022 ] Les laboratoires utilisent un certificat serveur etablissement pour interroger le téléservice INSi. Cette exigence n'est pas applicable au laboratoire&lt;br/&gt;_x000a_Par ailleurs ce sont des secrétaires médicales qui réalisent les accueils.&lt;/p&gt;_x000a_&lt;p&gt;[ IT2 BIO TECHNIDATA 30/10/2022 ] Sommes nous concernés si nous sommes esclaves de l'identité ?&lt;/p&gt;_x000a_&lt;p&gt;---IT2 [BATCH 30/10/2022] insertion retours éditeurs&lt;/p&gt;_x000a_ &lt;br/&gt;[DPROD] : à intégrer dans tous les SONS&lt;br/&gt;Commentaire DT : À reformuler pour garder la macro-exigence d'appel au TLS INSi avec PSC&lt;br/&gt;&lt;br/&gt;[SONS LGC] [BL] on met ca des la 1e itération?&lt;br/&gt;&lt;br/&gt;"/>
    <s v=""/>
    <s v="Le volet transport PSC du CI-SIS (à venir) doit préciser les modalités d'authentification de l'utilisateur à PSC. Le guide d'intégration INSi évoluera pour prendre en compte ce volet pour permettre un accès au service en authentification PSC._x000a_Cette macro-exigence sera rerédigée une fois l'exigence rédigée du GI TLS INSi définie"/>
  </r>
  <r>
    <n v="88"/>
    <x v="1"/>
    <s v="/REM_LGC_Logiciels de Gestion de Cabinet [va2]/Profil Général/DMP\/CONF - Conformité avec GI DMP et référentiel MSS/Alimentation du DMP/Alimentation en CDAR2 N1 de documents PDF - 114"/>
    <n v="1"/>
    <n v="21275"/>
    <n v="1"/>
    <n v="21302"/>
    <s v="DMP/CONF.04"/>
    <s v="Alimentation en CDAR2 N1 de documents PDF - 114"/>
    <s v="MAJOR"/>
    <s v="CRI"/>
    <x v="0"/>
    <s v=""/>
    <n v="0"/>
    <n v="0"/>
    <s v="2022-10-03"/>
    <s v="admin"/>
    <s v="2022-10-30"/>
    <s v="admin"/>
    <s v="Version 1.0|IT1"/>
    <s v="Alimentation du DMP"/>
    <s v="Alimentation en CDAR2 N1 de documents PDF"/>
    <s v="Général"/>
    <s v="DMP/CONF_Conformité avec GI DMP et référentiel MSS"/>
    <s v=""/>
    <s v="&lt;p&gt;[ IT2 LGC CGS 30/10/2022 ] LGC: doit formater le titre du document avant envoi au DMP (type code, date, nom patient)&lt;br/&gt;_x000a_impact potentiel pour PS&lt;/p&gt;_x000a_&lt;p&gt;[ IT2 LGC JUXTA 30/10/2022 ] Cette exigence est-elle obsolète ? Il y a un énoncé mais les autres colonnes sont barrées&lt;/p&gt;_x000a_&lt;p&gt;[ IT2 LGC SOFTIN 30/10/2022 ] Ceci est en contradiction avec les exigences CNDA du DMP&lt;/p&gt;_x000a_&lt;p&gt;---IT2 [BATCH 30/10/2022] insertion retours éditeurs&lt;/p&gt;_x000a_"/>
    <s v=""/>
    <s v=""/>
  </r>
  <r>
    <n v="57"/>
    <x v="0"/>
    <s v="/REM_BIO_Biologie [va2]/Profil Environnement hospitalier/DMP\/HISTO - Reprise historique/Alimentation d'un document historique au DMP/Indicateur d'alimentation de l'historique - 089"/>
    <n v="1"/>
    <n v="25293"/>
    <n v="1"/>
    <n v="25551"/>
    <s v=" DMP/HISTO.07"/>
    <s v="Indicateur d'alimentation de l'historique - 089"/>
    <s v="MAJOR"/>
    <s v="CRI"/>
    <x v="0"/>
    <s v=""/>
    <n v="0"/>
    <n v="0"/>
    <s v="2022-10-25"/>
    <s v="egressier"/>
    <s v="2022-10-25"/>
    <s v="admin"/>
    <s v="Version 1.0|IT1"/>
    <s v="Alimentation d'un document historique au DMP"/>
    <s v=" Indicateur d'alimentation de l'historique"/>
    <s v="Général"/>
    <s v="DMP/HISTO_Reprise historique"/>
    <s v=""/>
    <s v=""/>
    <s v=""/>
    <s v="Exigence en cours d'instruction"/>
  </r>
  <r>
    <n v="88"/>
    <x v="1"/>
    <s v="/REM_LGC_Logiciels de Gestion de Cabinet [va2]/Profil Général/DMP\/CONF - Conformité avec GI DMP et référentiel MSS/Alimentation du DMP/Consultation\/Téléchargement de documents du DMP - 107"/>
    <n v="2"/>
    <n v="21267"/>
    <n v="1"/>
    <n v="21294"/>
    <s v="DMP/CONF.07"/>
    <s v="Consultation/Téléchargement de documents du DMP - 107"/>
    <s v="MAJOR"/>
    <s v="CRI"/>
    <x v="2"/>
    <s v=""/>
    <n v="0"/>
    <n v="0"/>
    <s v="2022-10-03"/>
    <s v="admin"/>
    <s v="2022-10-26"/>
    <s v="mmanuhutu"/>
    <s v="Version 1.0|IT1"/>
    <s v="Consultation/Téléchargement de documents du DMP"/>
    <s v="Consultation/Téléchargement de documents du DMP"/>
    <s v="Général"/>
    <s v="DMP/CONF_Conformité avec GI DMP et référentiel MSS"/>
    <s v=""/>
    <s v=" &lt;br/&gt;[BL] Eventuellement pour les CDS =&gt; pertinence / viabilité à instruire =&gt; Plutot à supprimer de l'itération 1 pour que les éditeurs se concentrent sur le cas du cabinet libéral&lt;br/&gt;&lt;br/&gt;"/>
    <s v=""/>
    <s v="anciennement SC.DMP/AIRS.08 : Exigence modifiée pour prise en compte retour éditeur_x000a_"/>
  </r>
  <r>
    <n v="57"/>
    <x v="0"/>
    <s v="/REM_BIO_Biologie [va2]/Profil Général/DMP\/AIRS - Consultation par Air simplifié/Autorisation CNDA/Homologuation CNDA - 144"/>
    <n v="1"/>
    <n v="20983"/>
    <n v="1"/>
    <n v="21010"/>
    <s v="DMP/AIRS.03"/>
    <s v="Homologuation CNDA - 144"/>
    <s v="MAJOR"/>
    <s v="CRI"/>
    <x v="0"/>
    <s v=""/>
    <n v="0"/>
    <n v="0"/>
    <s v="2022-10-03"/>
    <s v="admin"/>
    <s v="2022-10-30"/>
    <s v="admin"/>
    <s v="Version 1.0|IT1"/>
    <s v="Autorisation CNDA"/>
    <s v="Homologuation CNDA"/>
    <s v="Général"/>
    <s v="DMP/AIRS_Consultation par Air simplifié"/>
    <s v=""/>
    <s v="&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IT2 [BATCH 30/10/2022] insertion retours éditeurs&lt;/p&gt;_x000a_"/>
    <s v=""/>
    <s v="Exigence ajustée suite à vos retours : La version du GI 2.8.0 sera la version qui embarquera l'évolution PSC LPS._x000a_Analyse à faire concernant les moyens d'authentification actuelle pour les Centres de Santé._x000a_"/>
  </r>
  <r>
    <n v="88"/>
    <x v="1"/>
    <s v="/REM_LGC_Logiciels de Gestion de Cabinet [va2]/Profil Général/DMP\/CONF - Conformité avec GI DMP et référentiel MSS/Autorisation CNDA/Homologuation CNDA - 194"/>
    <n v="1"/>
    <n v="21325"/>
    <n v="1"/>
    <n v="21352"/>
    <s v="DMP/CONF.08"/>
    <s v="Homologuation CNDA - 194"/>
    <s v="MAJOR"/>
    <s v="CRI"/>
    <x v="3"/>
    <s v=""/>
    <n v="0"/>
    <n v="0"/>
    <s v="2022-10-03"/>
    <s v="admin"/>
    <s v="2022-10-26"/>
    <s v="mmanuhutu"/>
    <s v="Version 1.0|IT1"/>
    <s v="Autorisation CNDA"/>
    <s v="Homologuation CNDA"/>
    <s v="Général"/>
    <s v="DMP/CONF_Conformité avec GI DMP et référentiel MSS"/>
    <s v=""/>
    <s v=""/>
    <s v=""/>
    <s v="Exigence en cours d'instruction, ancienne exigence UX/DMP.01"/>
  </r>
  <r>
    <n v="57"/>
    <x v="0"/>
    <s v="/REM_BIO_Biologie [va2]/Profil Général/DMP\/AIRS - Consultation par Air simplifié/Consultation du DMP/Consultation du DMP depuis le LPS - 108"/>
    <n v="1"/>
    <n v="20985"/>
    <n v="1"/>
    <n v="21012"/>
    <s v="DMP/AIRS.07"/>
    <s v="Consultation du DMP depuis le LPS - 108"/>
    <s v="MAJOR"/>
    <s v="CRI"/>
    <x v="0"/>
    <s v=""/>
    <n v="0"/>
    <n v="0"/>
    <s v="2022-10-03"/>
    <s v="admin"/>
    <s v="2022-10-30"/>
    <s v="admin"/>
    <s v="Version 1.0|IT1"/>
    <s v="Consultation du DMP"/>
    <s v="Consultation du DMP depuis le LPS"/>
    <s v="Général"/>
    <s v="DMP/AIRS_Consultation par Air simplifié"/>
    <s v=""/>
    <s v="&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IT2 [BATCH 30/10/2022] insertion retours éditeurs&lt;/p&gt;_x000a_"/>
    <s v=""/>
    <s v="Exigence ajustée suite à vos retours : Ergonomiquement, phrase à câler dans l'écran indiquant qu'une consultation du DMP est en cours avec le n° identional national concerné._x000a_Pas de validation, ni de cas à cocher par le PS."/>
  </r>
  <r>
    <n v="88"/>
    <x v="1"/>
    <s v="/REM_LGC_Logiciels de Gestion de Cabinet [va2]/Profil Personne morale/Alimentation d'un document historique au DMP/Auteur du document - 099"/>
    <n v="1"/>
    <n v="21289"/>
    <n v="1"/>
    <n v="21316"/>
    <s v="DMP/HISTO.04"/>
    <s v="Auteur du document - 099"/>
    <s v="MAJOR"/>
    <s v="CRI"/>
    <x v="0"/>
    <s v=""/>
    <n v="0"/>
    <n v="0"/>
    <s v="2022-10-03"/>
    <s v="admin"/>
    <s v="2022-10-25"/>
    <s v="admin"/>
    <s v="Version 1.0|IT1"/>
    <s v="Alimentation d'un document historique au DMP"/>
    <s v="Auteur du document"/>
    <s v="Général"/>
    <s v="DMP/HISTO_Reprise historique"/>
    <s v=""/>
    <s v=" &lt;br/&gt;[BL] Ok pour centre de santé, mais plutot à ne pas afficher pour la 1e itération MDV&lt;br/&gt;&lt;br/&gt;"/>
    <s v=""/>
    <s v=""/>
  </r>
  <r>
    <n v="57"/>
    <x v="0"/>
    <s v="/REM_BIO_Biologie [va2]/Profil Général/DMP\/AIRS - Consultation par Air simplifié/Consultation du DMP/Consultation du DMP depuis le LPS - 109"/>
    <n v="2"/>
    <n v="20986"/>
    <n v="1"/>
    <n v="21013"/>
    <s v="DMP/AIRS.06"/>
    <s v="Consultation du DMP depuis le LPS - 109"/>
    <s v="MAJOR"/>
    <s v="CRI"/>
    <x v="0"/>
    <s v=""/>
    <n v="0"/>
    <n v="0"/>
    <s v="2022-10-03"/>
    <s v="admin"/>
    <s v="2022-10-30"/>
    <s v="admin"/>
    <s v="Version 1.0|IT1"/>
    <s v="Consultation du DMP"/>
    <s v="Consultation du DMP depuis le LPS"/>
    <s v="Général"/>
    <s v="DMP/AIRS_Consultation par Air simplifié"/>
    <s v=""/>
    <s v="&lt;p&gt;[ IT2 BIO INLOG 30/10/2022 ] Confirmez-vous que cette exigence ne concerne que la PFI lorsqu'une PFI est utilisée ?&lt;/p&gt;_x000a_&lt;p&gt;---IT2 [BATCH 30/10/2022] insertion retours éditeurs&lt;/p&gt;_x000a_"/>
    <s v=""/>
    <s v="Exigence ajustée suite à vos retours mais qui est a regrouper avec la fonctionnalité DMP/PSC.01 et à retravailler."/>
  </r>
  <r>
    <n v="88"/>
    <x v="1"/>
    <s v="/REM_LGC_Logiciels de Gestion de Cabinet [va2]/Profil Général/DMP\/HISTO - Reprise historique/Alimentation d'un document historique au DMP/Indicateur d'alimentation de l'historique - 090"/>
    <n v="1"/>
    <n v="21286"/>
    <n v="1"/>
    <n v="21313"/>
    <s v="DMP/HISTO.07"/>
    <s v="Indicateur d'alimentation de l'historique - 090"/>
    <s v="MAJOR"/>
    <s v="CRI"/>
    <x v="0"/>
    <s v=""/>
    <n v="0"/>
    <n v="0"/>
    <s v="2022-10-03"/>
    <s v="admin"/>
    <s v="2022-10-30"/>
    <s v="admin"/>
    <s v="Version 1.0|IT1"/>
    <s v="Alimentation d'un document historique au DMP"/>
    <s v=" Indicateur d'alimentation de l'historique"/>
    <s v="Général"/>
    <s v="DMP/HISTO_Reprise historique"/>
    <s v=""/>
    <s v="&lt;p&gt;[ IT2 LGC AATLANTIDE 30/10/2022 ] SI l'indicateur est à minima mensuel, il n'est pas exceptionnel ? Les LGCs sont concernés ?&lt;/p&gt;_x000a_&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_x000a_&lt;p&gt;[ IT2 LGC HELLODOC 30/10/2022 ] La notion de séjour n'est pas utilisé en médecine de ville&lt;/p&gt;_x000a_&lt;p&gt;[ IT2 LGC JUXTA 30/10/2022 ] Question posée en Iteration#1  sans réponse : Qu'est ce qu'un séjour clôturé en LGC ? qu'est ce qu'un séjour précédent depuis moins de 5 ans ? &lt;br/&gt;_x000a_Cette exigence n'est pas claire du tout : souhaitez vous disposer du % de documents alimentés au DMP à postériori de sa création par le PS ? est-ce pour vérifier ce qui n'est pas alimenté de manière systématique et automatique ? Quelle est l'objectif, pourquoi ?&lt;/p&gt;_x000a_&lt;p&gt;---IT2 [BATCH 30/10/2022] insertion retours éditeurs&lt;/p&gt;_x000a_ &lt;br/&gt;[BL] spécifique HOP.&lt;br/&gt;&lt;br/&gt;"/>
    <s v=""/>
    <s v=""/>
  </r>
  <r>
    <n v="57"/>
    <x v="0"/>
    <s v="/REM_BIO_Biologie [va2]/Profil Général/DMP\/AIRS - Consultation par Air simplifié/Consultation du DMP/Consultation du DMP depuis le LPS - 148"/>
    <n v="3"/>
    <n v="24688"/>
    <n v="1"/>
    <n v="24919"/>
    <s v="DMP/AIRS.04"/>
    <s v="Consultation du DMP depuis le LPS - 148"/>
    <s v="MAJOR"/>
    <s v="CRI"/>
    <x v="2"/>
    <s v="&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 par l'utilisateur.&lt;br /&gt;_x000a_&lt;br /&gt;_x000a_Note : Pour SONS_LGC : s'applique aux Centres de Santé&lt;/p&gt;_x000a_"/>
    <n v="0"/>
    <n v="0"/>
    <s v="2022-10-23"/>
    <s v="admin"/>
    <s v="2022-10-23"/>
    <s v="admin"/>
    <s v="Version 1.0|IT1"/>
    <s v="Consultation du DMP"/>
    <s v="Consultation du DMP depuis le LPS"/>
    <s v="Général"/>
    <s v="DMP/AIRS_Consultation par Air simplifié"/>
    <s v="Responsable TF"/>
    <s v=""/>
    <s v=""/>
    <s v="Comparaison entre l'INS qualifié en local et les traits d'identité retournés par la TD0.2 du DMP"/>
  </r>
  <r>
    <n v="88"/>
    <x v="1"/>
    <s v="/REM_LGC_Logiciels de Gestion de Cabinet [va2]/Profil Général/DMP\/PSC - DMP - consultation par PSC/DMP - consultation par PSC/DMP - consultation par PSC - 068"/>
    <n v="1"/>
    <n v="21295"/>
    <n v="1"/>
    <n v="21322"/>
    <s v="DMP/PSC.01"/>
    <s v="DMP - consultation par PSC - 068"/>
    <s v="MAJOR"/>
    <s v="CRI"/>
    <x v="0"/>
    <s v=""/>
    <n v="0"/>
    <n v="0"/>
    <s v="2022-10-03"/>
    <s v="admin"/>
    <s v="2022-10-30"/>
    <s v="admin"/>
    <s v="Version 1.0|IT1"/>
    <s v="DMP - consultation par PSC"/>
    <s v="DMP - consultation par PSC"/>
    <s v="Général"/>
    <s v="DMP/PSC_DMP - consultation par PSC"/>
    <s v=""/>
    <s v="&lt;p&gt;[ IT2 LGC AATLANTIDE 30/10/2022 ] Le CDC n'étant pas encore défini, il est difficile d'estimer la charge de cette demande&lt;/p&gt;_x000a_&lt;p&gt;[ IT2 LGC CGS 30/10/2022 ] si identification via PSC, alors tous les usages DMP/MSS/TLSi/facturation sont disponibles&lt;br/&gt;_x000a_+ usage CIBA (= client lourd)&lt;br/&gt;_x000a_quelle est la cinématique ergonomique proposée? Saisie du RPPS?&lt;br/&gt;_x000a_PSC n'est plus une alternative à la connexio par CPS si la MSS impose l'usage de PSC&lt;/p&gt;_x000a_&lt;p&gt;---IT2 [BATCH 30/10/2022] insertion retours éditeurs&lt;/p&gt;_x000a_"/>
    <s v=""/>
    <s v="cette macro-exigence sera rerédigée une fois l'exigence rédigée du GI DMP définie"/>
  </r>
  <r>
    <n v="57"/>
    <x v="0"/>
    <s v="/REM_BIO_Biologie [va2]/Profil Général/DMP\/ALI\/PROG - Programmer les envois ultérieurement de documents lorsque la CPS est absente/Programmer les envois ultérieurement de documents lorsque la CPS est absente/Alimentation DMP - 112"/>
    <n v="1"/>
    <n v="20992"/>
    <n v="1"/>
    <n v="21019"/>
    <s v="DMP/ALI/PROG.01"/>
    <s v="Alimentation DMP - 112"/>
    <s v="MAJOR"/>
    <s v="CRI"/>
    <x v="0"/>
    <s v=""/>
    <n v="0"/>
    <n v="0"/>
    <s v="2022-10-03"/>
    <s v="admin"/>
    <s v="2022-11-01"/>
    <s v="admin"/>
    <s v="Version 1.0|IT2"/>
    <s v="Programmer les envois ultérieurement de documents lorsque la CPS est absente"/>
    <s v="Alimentation DMP"/>
    <s v="Général"/>
    <s v="DMP/ALI/PROG_Programmer les envois ultérieurement de documents lorsque la CPS est absente"/>
    <s v=""/>
    <s v="&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quot;opposition est de 6 mois et donc nous devons maintenir une date de fin d'opposition afin d'alimenter le DMP après cette date - exact?&lt;/p&gt;_x000a_&lt;p&gt;[ IT2 BIO DEDALUS 30/10/2022 ] Les SIL savent déjà faire des envois en tâche de fond.&lt;br/&gt;_x000a_En cas de problème, des tentatives sont réalisées mais de façon limitée (2 ou 3 fois) pour ne pas écrouler les performances du labo. &lt;br/&gt;_x000a_Charge +++ :  pour définir une politique fine de réenvoi. Cette exigence doit être détaillée&lt;/p&gt;_x000a_&lt;p&gt;---IT2 [BATCH 30/10/2022] insertion retours éditeurs&lt;/p&gt;_x000a_"/>
    <s v=""/>
    <s v="Exigence modifiée suite aux retours éditeurs. Fonctionnement exclusif par certificat logiciel pour RIS et SGL."/>
  </r>
  <r>
    <n v="88"/>
    <x v="1"/>
    <s v="/REM_LGC_Logiciels de Gestion de Cabinet [va2]/Profil Général/DMP\/CONF - Conformité avec GI DMP et référentiel MSS/DMP\/UX - XP utilisateur intégration API : visualisation métadonnées, préchargement, intégration des documents/Consultation du DMP/Conformité référentiel - 193"/>
    <n v="1"/>
    <n v="21330"/>
    <n v="1"/>
    <n v="21357"/>
    <s v="DMP/UX.02"/>
    <s v="Conformité référentiel - 193"/>
    <s v="MAJOR"/>
    <s v="CRI"/>
    <x v="2"/>
    <s v=""/>
    <n v="0"/>
    <n v="0"/>
    <s v="2022-10-03"/>
    <s v="admin"/>
    <s v="2022-10-25"/>
    <s v="admin"/>
    <s v="Version 1.0|IT1"/>
    <s v="Consultation du DMP"/>
    <s v="Conformité référentiel"/>
    <s v="Général"/>
    <s v="DMP/UX_XP utilisateur intégration API : visualisation métadonnées, préchargement, intégration des documents"/>
    <s v=""/>
    <s v=" &lt;br/&gt;[BL]à l'établissement et aux professionnels de santé&lt;br/&gt;&lt;br/&gt;"/>
    <s v=""/>
    <s v="La concertation sur le référentiel DMP est en cours : Concertation autour du référentiel de sécurité et d'interopérabilité relatif à l'accès des professionnels au Dossier Médical Partagé | esante.gouv.fr"/>
  </r>
  <r>
    <n v="57"/>
    <x v="0"/>
    <s v="/REM_BIO_Biologie [va2]/Profil Général/DMP\/CONF - Conformité avec GI DMP et référentiel MSS/Alimentation documents/Alimentation automatique ou manuelle de documents dans le DMP - 123"/>
    <n v="1"/>
    <n v="20995"/>
    <n v="1"/>
    <n v="21022"/>
    <s v="DMP/CONF.01"/>
    <s v="Alimentation automatique ou manuelle de documents dans le DMP - 123"/>
    <s v="MAJOR"/>
    <s v="CRI"/>
    <x v="0"/>
    <s v=""/>
    <n v="0"/>
    <n v="0"/>
    <s v="2022-10-03"/>
    <s v="admin"/>
    <s v="2022-10-30"/>
    <s v="admin"/>
    <s v="Version 1.0|IT1"/>
    <s v="Alimentation documents"/>
    <s v="Alimentation automatique ou manuelle de documents dans le DMP"/>
    <s v="Général"/>
    <s v="DMP/CONF_Conformité avec GI DMP et référentiel MSS"/>
    <s v=""/>
    <s v="&lt;p&gt;[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_x000a_&lt;p&gt;[ IT2 BIO DEDALUS 30/10/2022 ] L'alimentation est réalisée en tache de fond, donc personne ne va regarder les erreurs en direct. Unique option un envoi à postériori. Quel intérêt ? Doublon avec le téléservice INSi. Comment les utilisateurs vont-ils comprendre ?&lt;/p&gt;_x000a_&lt;p&gt;[ IT2 BIO INLOG 30/10/2022 ] Le libellé de cette exigence a été modifié par rapport à la v1 alors qu'elle est mentionnée inchangée.&lt;/p&gt;_x000a_&lt;p&gt;[ IT2 BIO TECHNIDATA 30/10/2022 ] Nous comprenons que le profil Consultation vient en remplacement du profil Web PS demandé pour la vague 1. &lt;br/&gt;_x000a_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_x000a_&lt;p&gt;---IT2 [BATCH 30/10/2022] insertion retours éditeurs&lt;/p&gt;_x000a_"/>
    <s v=""/>
    <s v="Exigence inchangée"/>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Recueil de l'opposition en préadmision - 192"/>
    <n v="3"/>
    <n v="21344"/>
    <n v="1"/>
    <n v="21371"/>
    <s v="DMP/UX.03"/>
    <s v="Recueil de l'opposition en préadmision - 192"/>
    <s v="MAJOR"/>
    <s v="CRI"/>
    <x v="2"/>
    <s v=""/>
    <n v="0"/>
    <n v="0"/>
    <s v="2022-10-03"/>
    <s v="admin"/>
    <s v="2022-10-25"/>
    <s v="admin"/>
    <s v="Version 1.0|IT1"/>
    <s v="Recueil de l'opposition du patient à la consultation de son DMP "/>
    <s v="Recueil de l'opposition en préadmision"/>
    <s v="Général"/>
    <s v="DMP/UX_XP utilisateur intégration API : visualisation métadonnées, préchargement, intégration des documents"/>
    <s v=""/>
    <s v=" &lt;br/&gt;[BL] dans le caxs d'une préadmission ou en amont de son arrivé au cabinet médical (ex : au moment de la prise de RDV)&lt;br/&gt;&lt;br/&gt;"/>
    <s v=""/>
    <s v="Exigence inchangée, en cours d'instruction, nous avons répondu à certains commentaires dans le texte d'accompagnement."/>
  </r>
  <r>
    <n v="57"/>
    <x v="0"/>
    <s v="/REM_BIO_Biologie [va2]/Profil Général/DMP\/CONF - Conformité avec GI DMP et référentiel MSS/Alimentation documents/Autorisation ES pour l'alimentation de documents dans le DMP"/>
    <n v="2"/>
    <n v="24686"/>
    <n v="1"/>
    <n v="24917"/>
    <s v="DMP/CONF.05"/>
    <s v="Autorisation ES pour l'alimentation de documents dans le DMP"/>
    <s v="MAJOR"/>
    <s v="CRI"/>
    <x v="0"/>
    <s v=""/>
    <n v="0"/>
    <n v="0"/>
    <s v="2022-10-23"/>
    <s v="admin"/>
    <s v="2022-10-30"/>
    <s v="admin"/>
    <s v="Version 1.0|IT2"/>
    <s v="Alimentation documents"/>
    <s v="Alimentation DMP"/>
    <s v="Général"/>
    <s v="DMP/CONF_Conformité avec GI DMP et référentiel MSS"/>
    <s v="Référent Socle"/>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IT2 [BATCH 30/10/2022] insertion retours éditeurs&lt;/p&gt;_x000a_[IT1 / 25/10/2022] proposition d'évolution exigence socle : &lt;br/&gt;_x000a_&lt;p&gt;Le système DOIT ne pas demander par défaut une autorisation d'accès DMP pour l'alimentation et/ou la suppression de documents.&lt;/p&gt;&lt;br/&gt;_x000a_&lt;p&gt;---&amp;nbsp;IT1 [MMA 17/10/2022] : Revue suite &amp;agrave; comit&amp;eacute; validation finale comit&amp;eacute; produit&lt;/p&gt;_x000a_"/>
    <s v=""/>
    <s v="Revue suite à comité validation finale comité produit"/>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Recueil de l'opposition après admission - 159"/>
    <n v="4"/>
    <n v="21342"/>
    <n v="1"/>
    <n v="21369"/>
    <s v="DMP/UX.04"/>
    <s v="Recueil de l'opposition après admission - 159"/>
    <s v="MAJOR"/>
    <s v="CRI"/>
    <x v="2"/>
    <s v=""/>
    <n v="0"/>
    <n v="0"/>
    <s v="2022-10-03"/>
    <s v="admin"/>
    <s v="2022-10-25"/>
    <s v="admin"/>
    <s v="Version 1.0|IT1"/>
    <s v="Recueil de l'opposition du patient à la consultation de son DMP "/>
    <s v="Recueil de l'opposition après admission"/>
    <s v="Général"/>
    <s v="DMP/UX_XP utilisateur intégration API : visualisation métadonnées, préchargement, intégration des documents"/>
    <s v=""/>
    <s v=" &lt;br/&gt;[BL] lors de son admission ou lors de la consultation au cabinet médical&lt;br/&gt;&lt;br/&gt;"/>
    <s v=""/>
    <s v="Exigence modifiée, nous avons répondu à certains commentaires dans le texte d'accompagnement."/>
  </r>
  <r>
    <n v="57"/>
    <x v="0"/>
    <s v="/REM_BIO_Biologie [va2]/Profil Général/DMP\/CONF - Conformité avec GI DMP et référentiel MSS/Alimentation du DMP/Alimentation en CDAR2 N1 de documents PDF - 114"/>
    <n v="1"/>
    <n v="20997"/>
    <n v="1"/>
    <n v="21024"/>
    <s v="DMP/CONF.04"/>
    <s v="Alimentation en CDAR2 N1 de documents PDF - 114"/>
    <s v="MAJOR"/>
    <s v="CRI"/>
    <x v="0"/>
    <s v=""/>
    <n v="0"/>
    <n v="0"/>
    <s v="2022-10-03"/>
    <s v="admin"/>
    <s v="2022-10-31"/>
    <s v="gbivaud"/>
    <s v="Version 1.0|IT2"/>
    <s v="Alimentation du DMP"/>
    <s v="Alimentation en CDAR2 N1 de documents PDF"/>
    <s v="Général"/>
    <s v="DMP/CONF_Conformité avec GI DMP et référentiel MSS"/>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
    <s v="Exigence en cours d'instruction"/>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Renouvellement de la non-opposition - 158"/>
    <n v="2"/>
    <n v="21346"/>
    <n v="1"/>
    <n v="21373"/>
    <s v="DMP/UX.05"/>
    <s v="Renouvellement de la non-opposition - 158"/>
    <s v="MAJOR"/>
    <s v="CRI"/>
    <x v="0"/>
    <s v=""/>
    <n v="0"/>
    <n v="0"/>
    <s v="2022-10-03"/>
    <s v="admin"/>
    <s v="2022-10-30"/>
    <s v="admin"/>
    <s v="Version 1.0|IT1"/>
    <s v="Recueil de l'opposition du patient à la consultation de son DMP "/>
    <s v="Renouvellement de la non-opposition"/>
    <s v="Général"/>
    <s v="DMP/UX_XP utilisateur intégration API : visualisation métadonnées, préchargement, intégration des documents"/>
    <s v=""/>
    <s v="&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 &lt;br/&gt;[BL] pas sur que ca soit pertinent en MDV libéral (Si pas MT, on demande à chaque fois ?)&lt;br/&gt;&lt;br/&gt;"/>
    <s v=""/>
    <s v="Exigence réécrite pour la clarifier, nous avons répondu à certains commentaires dans le texte d'accompagnement."/>
  </r>
  <r>
    <n v="57"/>
    <x v="0"/>
    <s v="/REM_BIO_Biologie [va2]/Profil Général/DMP\/CONF - Conformité avec GI DMP et référentiel MSS/Autorisation CNDA/Homologuation CNDA - 190"/>
    <n v="1"/>
    <n v="21048"/>
    <n v="1"/>
    <n v="21075"/>
    <s v="DMP/CONF.08"/>
    <s v="Homologuation CNDA - 190"/>
    <s v="MAJOR"/>
    <s v="CRI"/>
    <x v="2"/>
    <s v=""/>
    <n v="0"/>
    <n v="0"/>
    <s v="2022-10-03"/>
    <s v="admin"/>
    <s v="2022-10-26"/>
    <s v="mmanuhutu"/>
    <s v="Version 1.0|IT1|IT2"/>
    <s v="Autorisation CNDA"/>
    <s v="Homologuation CNDA"/>
    <s v="Général"/>
    <s v="DMP/CONF_Conformité avec GI DMP et référentiel MSS"/>
    <s v=""/>
    <s v=""/>
    <s v=""/>
    <s v="Exianciennement SC.DMP/UX.01- exigence en cours d'instruction"/>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Modification du choix de consentement - 157"/>
    <n v="1"/>
    <n v="21340"/>
    <n v="1"/>
    <n v="21367"/>
    <s v="DMP/UX.06"/>
    <s v="Modification du choix de consentement - 157"/>
    <s v="MAJOR"/>
    <s v="CRI"/>
    <x v="0"/>
    <s v=""/>
    <n v="0"/>
    <n v="0"/>
    <s v="2022-10-03"/>
    <s v="admin"/>
    <s v="2022-10-25"/>
    <s v="admin"/>
    <s v="Version 1.0|IT1"/>
    <s v="Recueil de l'opposition du patient à la consultation de son DMP "/>
    <s v="Modification du choix de consentement"/>
    <s v="Général"/>
    <s v="DMP/UX_XP utilisateur intégration API : visualisation métadonnées, préchargement, intégration des documents"/>
    <s v=""/>
    <s v=""/>
    <s v=""/>
    <s v="Exigence ajustée suite à vos retours"/>
  </r>
  <r>
    <n v="57"/>
    <x v="0"/>
    <s v="/REM_BIO_Biologie [va2]/Profil Général/DMP\/CONF - Conformité avec GI DMP et référentiel MSS/Consultation du DMP/Conformité référentiel DMP - 195"/>
    <n v="4"/>
    <n v="26338"/>
    <n v="1"/>
    <n v="26605"/>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88"/>
    <x v="1"/>
    <s v="/REM_LGC_Logiciels de Gestion de Cabinet [va2]/Profil Général/DMP\/CONF - Conformité avec GI DMP et référentiel MSS/DMP\/UX - XP utilisateur intégration API : visualisation métadonnées, préchargement, intégration des documents/Autorisation d'accès au DMP/Positionnement de l'aurisation individuelle - 162"/>
    <n v="2"/>
    <n v="21328"/>
    <n v="1"/>
    <n v="21355"/>
    <s v="DMP/UX.07"/>
    <s v="Positionnement de l'aurisation individuelle - 162"/>
    <s v="MAJOR"/>
    <s v="CRI"/>
    <x v="0"/>
    <s v=""/>
    <n v="0"/>
    <n v="0"/>
    <s v="2022-10-03"/>
    <s v="admin"/>
    <s v="2022-10-25"/>
    <s v="admin"/>
    <s v="Version 1.0|IT1"/>
    <s v="Autorisation d'accès au DMP"/>
    <s v="Positionnement de l'aurisation individuelle"/>
    <s v="Général"/>
    <s v="DMP/UX_XP utilisateur intégration API : visualisation métadonnées, préchargement, intégration des documents"/>
    <s v=""/>
    <s v=" &lt;br/&gt;[BL] au dossier patient DU LPS + pas compris la notion de positionner l'autorisation individuelle... (par défaut il s'autorise ? on doit cocher une case ?...)&lt;br/&gt;&lt;br/&gt;"/>
    <s v=""/>
    <s v="Exigence modifiée suite aux retours éditeurs. L'exigence UX07 a été divisée en 2 : 1 le test d'existence UX.07 et 2 le positionnement de l'autorisation UX.50."/>
  </r>
  <r>
    <n v="57"/>
    <x v="0"/>
    <s v="/REM_BIO_Biologie [va2]/Profil Général/DMP\/CONF - Conformité avec GI DMP et référentiel MSS/Consultation du DMP/Consultation directe du DMP depuis le LPS - 116"/>
    <n v="1"/>
    <n v="20999"/>
    <n v="1"/>
    <n v="21026"/>
    <s v="DMP/CONF.02"/>
    <s v="Consultation directe du DMP depuis le LPS - 116"/>
    <s v="MAJOR"/>
    <s v="CRI"/>
    <x v="0"/>
    <s v=""/>
    <n v="0"/>
    <n v="0"/>
    <s v="2022-10-03"/>
    <s v="admin"/>
    <s v="2022-10-30"/>
    <s v="admin"/>
    <s v="Version 1.0|IT1"/>
    <s v="Consultation du DMP"/>
    <s v="Consultation directe du DMP depuis le LPS"/>
    <s v="Général"/>
    <s v="DMP/CONF_Conformité avec GI DMP et référentiel MSS"/>
    <s v=""/>
    <s v="&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IT2 [BATCH 30/10/2022] insertion retours éditeurs&lt;/p&gt;_x000a_"/>
    <s v=""/>
    <s v=""/>
  </r>
  <r>
    <n v="88"/>
    <x v="1"/>
    <s v="/REM_LGC_Logiciels de Gestion de Cabinet [va2]/Profil Général/DMP\/CONF - Conformité avec GI DMP et référentiel MSS/DMP\/UX - XP utilisateur intégration API : visualisation métadonnées, préchargement, intégration des documents/Autorisation d'accès au DMP/Enregistrement de la réponse du DMP - 161"/>
    <n v="1"/>
    <n v="21327"/>
    <n v="1"/>
    <n v="21354"/>
    <s v="DMP/UX.08"/>
    <s v="Enregistrement de la réponse du DMP - 161"/>
    <s v="MAJOR"/>
    <s v="CRI"/>
    <x v="0"/>
    <s v=""/>
    <n v="0"/>
    <n v="0"/>
    <s v="2022-10-03"/>
    <s v="admin"/>
    <s v="2022-10-30"/>
    <s v="admin"/>
    <s v="Version 1.0|IT1"/>
    <s v="Autorisation d'accès au DMP"/>
    <s v="Enregistrement de la réponse du DMP"/>
    <s v="Général"/>
    <s v="DMP/UX_XP utilisateur intégration API : visualisation métadonnées, préchargement, intégration des documents"/>
    <s v=""/>
    <s v="&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
    <s v=""/>
    <s v="Exigence ajustée suite à vos retours"/>
  </r>
  <r>
    <n v="57"/>
    <x v="0"/>
    <s v="/REM_BIO_Biologie [va2]/Profil Général/DMP\/CONF - Conformité avec GI DMP et référentiel MSS/Consultation du DMP/Consultation du DMP depuis le LPS - 142"/>
    <n v="2"/>
    <n v="20987"/>
    <n v="1"/>
    <n v="21014"/>
    <s v="DMP/CONF.06"/>
    <s v="Consultation du DMP depuis le LPS - 142"/>
    <s v="MAJOR"/>
    <s v="CRI"/>
    <x v="0"/>
    <s v=""/>
    <n v="0"/>
    <n v="0"/>
    <s v="2022-10-03"/>
    <s v="admin"/>
    <s v="2022-10-30"/>
    <s v="admin"/>
    <s v="Version 1.0|IT1"/>
    <s v="Consultation du DMP"/>
    <s v="Consultation du DMP depuis le LPS"/>
    <s v="Général"/>
    <s v="DMP/CONF_Conformité avec GI DMP et référentiel MSS"/>
    <s v=""/>
    <s v="&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
    <s v=""/>
    <s v="anciennement SC.DMP/AIRS.05 : Dans cette exigence, il s'agit bien de la non opposition d'accès en consultation au DMP qui doit être tracée en local. Si le patient ne s'oppose pas, le LPS devra demander une autorisation d'accès pour ce PS sur le  DMP du patient valable 6 mois."/>
  </r>
  <r>
    <n v="88"/>
    <x v="1"/>
    <s v="/REM_LGC_Logiciels de Gestion de Cabinet [va2]/Profil Général/DMP\/CONF - Conformité avec GI DMP et référentiel MSS/DMP\/UX - XP utilisateur intégration API : visualisation métadonnées, préchargement, intégration des documents/Fonctionnement pendant les requêtes du DMP/Requête en cours  - 027"/>
    <n v="1"/>
    <n v="21332"/>
    <n v="1"/>
    <n v="21359"/>
    <s v="DMP/UX.09"/>
    <s v="Requête en cours  - 027"/>
    <s v="MAJOR"/>
    <s v="CRI"/>
    <x v="0"/>
    <s v=""/>
    <n v="0"/>
    <n v="0"/>
    <s v="2022-10-03"/>
    <s v="admin"/>
    <s v="2022-10-30"/>
    <s v="admin"/>
    <s v="Version 1.0|IT1"/>
    <s v="Fonctionnement pendant les requêtes du DMP"/>
    <s v="Requête en cours "/>
    <s v="Général"/>
    <s v="DMP/UX_XP utilisateur intégration API : visualisation métadonnées, préchargement, intégration des documents"/>
    <s v=""/>
    <s v="&lt;p&gt;[ IT2 LGC CGS 30/10/2022 ] on va rendre visible un process invisble…&lt;/p&gt;_x000a_&lt;p&gt;---IT2 [BATCH 30/10/2022] insertion retours éditeurs&lt;/p&gt;_x000a_"/>
    <s v=""/>
    <s v="Exigence ajustée suite à vos retours"/>
  </r>
  <r>
    <n v="57"/>
    <x v="0"/>
    <s v="/REM_BIO_Biologie [va2]/Profil Général/DMP\/CONF - Conformité avec GI DMP et référentiel MSS/Consultation du DMP/Consultation\/Téléchargement de documents du DMP - 107"/>
    <n v="3"/>
    <n v="20989"/>
    <n v="1"/>
    <n v="21016"/>
    <s v="DMP/CONF.07"/>
    <s v="Consultation/Téléchargement de documents du DMP - 107"/>
    <s v="MAJOR"/>
    <s v="CRI"/>
    <x v="0"/>
    <s v=""/>
    <n v="0"/>
    <n v="0"/>
    <s v="2022-10-03"/>
    <s v="admin"/>
    <s v="2022-10-30"/>
    <s v="admin"/>
    <s v="Version 1.0|IT1"/>
    <s v="Consultation du DMP"/>
    <s v="Consultation/Téléchargement de documents du DMP"/>
    <s v="Général"/>
    <s v="DMP/CONF_Conformité avec GI DMP et référentiel MSS"/>
    <s v=""/>
    <s v="&lt;p&gt;[ IT2 BIO DEDALUS 30/10/2022 ] devrait être en UX&lt;/p&gt;_x000a_&lt;p&gt;---IT2 [BATCH 30/10/2022] insertion retours éditeurs&lt;/p&gt;_x000a_"/>
    <s v=""/>
    <s v="anciennement SC.DMP/AIRS.08 : Exigence modifiée pour prise en compte retour éditeur_x000a_"/>
  </r>
  <r>
    <n v="88"/>
    <x v="1"/>
    <s v="/REM_LGC_Logiciels de Gestion de Cabinet [va2]/Profil Général/DMP\/CONF - Conformité avec GI DMP et référentiel MSS/DMP\/UX - XP utilisateur intégration API : visualisation métadonnées, préchargement, intégration des documents/Fonctionnement pendant les requêtes du DMP/Requête non bloquante - 160"/>
    <n v="2"/>
    <n v="21333"/>
    <n v="1"/>
    <n v="21360"/>
    <s v="DMP/UX.10"/>
    <s v="Requête non bloquante - 160"/>
    <s v="MAJOR"/>
    <s v="CRI"/>
    <x v="0"/>
    <s v=""/>
    <n v="0"/>
    <n v="0"/>
    <s v="2022-10-03"/>
    <s v="admin"/>
    <s v="2022-10-30"/>
    <s v="admin"/>
    <s v="Version 1.0|IT1"/>
    <s v="Fonctionnement pendant les requêtes du DMP"/>
    <s v="Requête non bloquante"/>
    <s v="Général"/>
    <s v="DMP/UX_XP utilisateur intégration API : visualisation métadonnées, préchargement, intégration des documents"/>
    <s v=""/>
    <s v="&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
    <s v=""/>
    <s v="Exigence non modifiée. Réflexion en cours sur la façon de la rédiger en poursuivant l'objectif pour inclure l'ensemble des situations."/>
  </r>
  <r>
    <n v="57"/>
    <x v="0"/>
    <s v="/REM_BIO_Biologie [va2]/Profil Général/DMP\/CONF - Conformité avec GI DMP et référentiel MSS/Erreur d'alimentation/Suppression de documents dans le DMP - 115"/>
    <n v="1"/>
    <n v="21001"/>
    <n v="1"/>
    <n v="21028"/>
    <s v="DMP/CONF.03"/>
    <s v="Suppression de documents dans le DMP - 115"/>
    <s v="MAJOR"/>
    <s v="CRI"/>
    <x v="0"/>
    <s v=""/>
    <n v="0"/>
    <n v="0"/>
    <s v="2022-10-03"/>
    <s v="admin"/>
    <s v="2022-10-30"/>
    <s v="admin"/>
    <s v="Version 1.0|IT1"/>
    <s v="Erreur d'alimentation"/>
    <s v="Suppression de documents dans le DMP"/>
    <s v="Général"/>
    <s v="DMP/CONF_Conformité avec GI DMP et référentiel MSS"/>
    <s v=""/>
    <s v="&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IT2 [BATCH 30/10/2022] insertion retours éditeurs&lt;/p&gt;_x000a_"/>
    <s v=""/>
    <s v="Exigence ajustée suite à vos retours"/>
  </r>
  <r>
    <n v="88"/>
    <x v="1"/>
    <s v="/REM_LGC_Logiciels de Gestion de Cabinet [va2]/Profil Général/DMP\/CONF - Conformité avec GI DMP et référentiel MSS/DMP\/UX - XP utilisateur intégration API : visualisation métadonnées, préchargement, intégration des documents/Affichage des informations d'accès au DMP/INS qualifiée ou non - 153"/>
    <n v="3"/>
    <n v="21317"/>
    <n v="1"/>
    <n v="21344"/>
    <s v="DMP/UX.11"/>
    <s v="INS qualifiée ou non - 153"/>
    <s v="MAJOR"/>
    <s v="CRI"/>
    <x v="3"/>
    <s v=""/>
    <n v="0"/>
    <n v="0"/>
    <s v="2022-10-03"/>
    <s v="admin"/>
    <s v="2022-10-25"/>
    <s v="ans_api"/>
    <s v="Version 1.0|IT1"/>
    <s v="Affichage des informations d'accès au DMP"/>
    <s v="INS qualifiée ou non"/>
    <s v="Général"/>
    <s v="DMP/UX_XP utilisateur intégration API : visualisation métadonnées, préchargement, intégration des documents"/>
    <s v=""/>
    <s v=" &lt;br/&gt;[BL] pourquoi le mettre dans ce chaptire (ca pourrait etre aussi utile d'avoir le statut INS dans le dossier patient indépendamment de la consultation de son DMP&lt;br/&gt;&lt;br/&gt;"/>
    <s v=""/>
    <s v="En effet cette exigence est reprise de la vague 1 et a pour but d'expliquer à l'utilisateur pourquoi est-ce qu'il n'a pas accès au DMP. Cette exigence est en cours d'arbitrage de la conserver ou non."/>
  </r>
  <r>
    <n v="57"/>
    <x v="0"/>
    <s v="/REM_BIO_Biologie [va2]/Profil Général/DMP\/DD - Dédoublonnage de document DMP/Alimentation du DMP/Envoi des différents document CDAR2 N3  - 041"/>
    <n v="1"/>
    <n v="21004"/>
    <n v="1"/>
    <n v="21031"/>
    <s v="DMP/DD.01"/>
    <s v="Envoi des différents document CDAR2 N3  - 041"/>
    <s v="MAJOR"/>
    <s v="CRI"/>
    <x v="0"/>
    <s v=""/>
    <n v="0"/>
    <n v="0"/>
    <s v="2022-10-03"/>
    <s v="admin"/>
    <s v="2022-10-26"/>
    <s v="mmanuhutu"/>
    <s v="Version 1.0|IT2"/>
    <s v="Alimentation du DMP"/>
    <s v="Envoi des différents document CDAR2 N3 "/>
    <s v="Général"/>
    <s v="DMP/DD_Dédoublonnage de document DMP"/>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d'accès au DMP/DMP ouvert ou non - 152"/>
    <n v="2"/>
    <n v="21316"/>
    <n v="1"/>
    <n v="21343"/>
    <s v="DMP/UX.12"/>
    <s v="DMP ouvert ou non - 152"/>
    <s v="MAJOR"/>
    <s v="CRI"/>
    <x v="0"/>
    <s v=""/>
    <n v="0"/>
    <n v="0"/>
    <s v="2022-10-03"/>
    <s v="admin"/>
    <s v="2022-10-30"/>
    <s v="admin"/>
    <s v="Version 1.0|IT1"/>
    <s v="Affichage des informations d'accès au DMP"/>
    <s v="DMP ouvert ou non"/>
    <s v="Général"/>
    <s v="DMP/UX_XP utilisateur intégration API : visualisation métadonnées, préchargement, intégration des documents"/>
    <s v=""/>
    <s v="&lt;p&gt;[ IT2 LGC CGS 30/10/2022 ] appel au DMP en tâche de fond pour connaitre le statut du DMP&lt;/p&gt;_x000a_&lt;p&gt;[ IT2 LGC DOCTOLIB 30/10/2022 ] Pouvez-vous préciser &quot;DMP ouvert&quot; ?&lt;/p&gt;_x000a_&lt;p&gt;---IT2 [BATCH 30/10/2022] insertion retours éditeurs&lt;/p&gt;_x000a_"/>
    <s v=""/>
    <s v="Exigence clarifiée suite à vos retours"/>
  </r>
  <r>
    <n v="57"/>
    <x v="0"/>
    <s v="/REM_BIO_Biologie [va2]/Profil Général/DMP\/DD - Dédoublonnage de document DMP/Alimentation du DMP/Envoi du document CDAR2 N3 uniquement - 040"/>
    <n v="2"/>
    <n v="21005"/>
    <n v="1"/>
    <n v="21032"/>
    <s v="CDA/DD.02"/>
    <s v="Envoi du document CDAR2 N3 uniquement - 040"/>
    <s v="MAJOR"/>
    <s v="CRI"/>
    <x v="0"/>
    <s v=""/>
    <n v="0"/>
    <n v="0"/>
    <s v="2022-10-03"/>
    <s v="admin"/>
    <s v="2022-10-26"/>
    <s v="mmanuhutu"/>
    <s v="Version 1.0|IT2"/>
    <s v="Alimentation du DMP"/>
    <s v="Envoi du document CDAR2 N3 uniquement"/>
    <s v="Général"/>
    <s v="DMP/DD_Dédoublonnage de document DMP"/>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d'accès au DMP/Authorisation d'accès au DMP - 151"/>
    <n v="1"/>
    <n v="21315"/>
    <n v="1"/>
    <n v="21342"/>
    <s v="DMP/UX.13"/>
    <s v="Authorisation d'accès au DMP - 151"/>
    <s v="MAJOR"/>
    <s v="CRI"/>
    <x v="0"/>
    <s v=""/>
    <n v="0"/>
    <n v="0"/>
    <s v="2022-10-03"/>
    <s v="admin"/>
    <s v="2022-10-30"/>
    <s v="admin"/>
    <s v="Version 1.0|IT1"/>
    <s v="Affichage des informations d'accès au DMP"/>
    <s v="Authorisation d'accès au DMP"/>
    <s v="Général"/>
    <s v="DMP/UX_XP utilisateur intégration API : visualisation métadonnées, préchargement, intégration des documents"/>
    <s v=""/>
    <s v="&lt;p&gt;[ IT2 LGC CGS 30/10/2022 ] appel au DMP en tâche de fond pour connaitre le statut de l'autorisation du DMP&lt;/p&gt;_x000a_&lt;p&gt;---IT2 [BATCH 30/10/2022] insertion retours éditeurs&lt;/p&gt;_x000a_"/>
    <s v=""/>
    <s v="Exigence complétée suite à vos retours"/>
  </r>
  <r>
    <n v="57"/>
    <x v="0"/>
    <s v="/REM_BIO_Biologie [va2]/Profil Général/DMP\/HISTO - Reprise historique/Alimentation d'un document historique au DMP/Alimentation automatique de documents historiques - 090"/>
    <n v="1"/>
    <n v="21009"/>
    <n v="1"/>
    <n v="21036"/>
    <s v=" DMP/HISTO.06"/>
    <s v="Alimentation automatique de documents historiques - 090"/>
    <s v="MAJOR"/>
    <s v="CRI"/>
    <x v="0"/>
    <s v=""/>
    <n v="0"/>
    <n v="0"/>
    <s v="2022-10-03"/>
    <s v="admin"/>
    <s v="2022-10-25"/>
    <s v="admin"/>
    <s v="Version 1.0|IT1"/>
    <s v="Alimentation d'un document historique au DMP"/>
    <s v="Alimentation automatique de documents historiques"/>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Requêtes automatiques - 026"/>
    <n v="8"/>
    <n v="21312"/>
    <n v="1"/>
    <n v="21339"/>
    <s v="DMP/UX.14"/>
    <s v="Requêtes automatiques - 026"/>
    <s v="MAJOR"/>
    <s v="CRI"/>
    <x v="0"/>
    <s v=""/>
    <n v="0"/>
    <n v="0"/>
    <s v="2022-10-03"/>
    <s v="admin"/>
    <s v="2022-10-30"/>
    <s v="admin"/>
    <s v="Version 1.0|IT1"/>
    <s v="Affichage des informations clés des documents du DMP"/>
    <s v="Requêtes automatiques"/>
    <s v="Général"/>
    <s v="DMP/UX_XP utilisateur intégration API : visualisation métadonnées, préchargement, intégration des documents"/>
    <s v=""/>
    <s v="&lt;p&gt;[ IT2 LGC AATLANTIDE 30/10/2022 ] Pouvez vous préciser l'objectif, la finalité de cette demade ? Comment sera vérifiée cette exigence ? Combien de documents doit on afficher (Temps) ?&lt;/p&gt;_x000a_&lt;p&gt;[ IT2 LGC ACTEUR.FR 30/10/2022 ] Pouvez vous préciser l'objectif, la finalité de cette demade ? Comment sera vérifiée cette exigence ? Combien de documents doit on afficher (Temps) ?&lt;/p&gt;_x000a_&lt;p&gt;---IT2 [BATCH 30/10/2022] insertion retours éditeurs&lt;/p&gt;_x000a_"/>
    <s v=""/>
    <s v="Exigence ajustée suite à vos retours certains commentaires trouveront leur réponse dans le texte d'accompagnement de cette itération sur la consultation du DMP. "/>
  </r>
  <r>
    <n v="57"/>
    <x v="0"/>
    <s v="/REM_BIO_Biologie [va2]/Profil Général/DMP\/HISTO - Reprise historique/Alimentation d'un document historique au DMP/Alimentation manuelle d'un document historique - 091"/>
    <n v="2"/>
    <n v="21010"/>
    <n v="1"/>
    <n v="21037"/>
    <s v=" DMP/HISTO.05"/>
    <s v="Alimentation manuelle d'un document historique - 091"/>
    <s v="MAJOR"/>
    <s v="CRI"/>
    <x v="0"/>
    <s v=""/>
    <n v="0"/>
    <n v="0"/>
    <s v="2022-10-03"/>
    <s v="admin"/>
    <s v="2022-10-25"/>
    <s v="admin"/>
    <s v="Version 1.0|IT1"/>
    <s v="Alimentation d'un document historique au DMP"/>
    <s v="Alimentation manuelle d'un document historique"/>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des nouveaux documents - 156"/>
    <n v="3"/>
    <n v="21307"/>
    <n v="1"/>
    <n v="21334"/>
    <s v="DMP/UX.15"/>
    <s v="Affichage des nouveaux documents - 156"/>
    <s v="MAJOR"/>
    <s v="CRI"/>
    <x v="0"/>
    <s v=""/>
    <n v="0"/>
    <n v="0"/>
    <s v="2022-10-03"/>
    <s v="admin"/>
    <s v="2022-10-30"/>
    <s v="admin"/>
    <s v="Version 1.0|IT1"/>
    <s v="Affichage des informations clés des documents du DMP"/>
    <s v="Affichage des nouveaux documents"/>
    <s v="Général"/>
    <s v="DMP/UX_XP utilisateur intégration API : visualisation métadonnées, préchargement, intégration des documents"/>
    <s v=""/>
    <s v="&lt;p&gt;[ IT2 LGC AATLANTIDE 30/10/2022 ] Est ce depuis la dernière venue du patient ? la dernière ouverture du dossier patient par l'utilisateur ?&lt;/p&gt;_x000a_&lt;p&gt;[ IT2 LGC HELLODOC 30/10/2022 ] Pouvons-nous avoir plus de précision ?&lt;br/&gt;_x000a_Quel est  le lien entre les types configurables et l'exigence DMP/UX.15&lt;/p&gt;_x000a_&lt;p&gt;---IT2 [BATCH 30/10/2022] insertion retours éditeurs&lt;/p&gt;_x000a_"/>
    <s v=""/>
    <s v=""/>
  </r>
  <r>
    <n v="57"/>
    <x v="0"/>
    <s v="/REM_BIO_Biologie [va2]/Profil Général/DMP\/HISTO - Reprise historique/Alimentation d'un document historique au DMP/Auteur du document - 098"/>
    <n v="3"/>
    <n v="21011"/>
    <n v="1"/>
    <n v="21038"/>
    <s v=" DMP/HISTO.04"/>
    <s v="Auteur du document - 098"/>
    <s v="MAJOR"/>
    <s v="CRI"/>
    <x v="0"/>
    <s v=""/>
    <n v="0"/>
    <n v="0"/>
    <s v="2022-10-03"/>
    <s v="admin"/>
    <s v="2022-10-25"/>
    <s v="admin"/>
    <s v="Version 1.0|IT1"/>
    <s v="Alimentation d'un document historique au DMP"/>
    <s v="Auteur du document"/>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par type de document - 155"/>
    <n v="4"/>
    <n v="21308"/>
    <n v="1"/>
    <n v="21335"/>
    <s v="DMP/UX.16"/>
    <s v="Affichage par type de document - 155"/>
    <s v="MAJOR"/>
    <s v="CRI"/>
    <x v="0"/>
    <s v=""/>
    <n v="0"/>
    <n v="0"/>
    <s v="2022-10-03"/>
    <s v="admin"/>
    <s v="2022-10-30"/>
    <s v="admin"/>
    <s v="Version 1.0|IT1"/>
    <s v="Affichage des informations clés des documents du DMP"/>
    <s v="Affichage par type de document"/>
    <s v="Général"/>
    <s v="DMP/UX_XP utilisateur intégration API : visualisation métadonnées, préchargement, intégration des documents"/>
    <s v=""/>
    <s v="&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
    <s v=""/>
    <s v="Exigence non modifiée. Quelques éléments de compréhension / réponse dans le texte d'accompagnement de l'itération."/>
  </r>
  <r>
    <n v="57"/>
    <x v="0"/>
    <s v="/REM_BIO_Biologie [va2]/Profil Général/DMP\/HISTO - Reprise historique/Alimentation d'un document historique au DMP/Date du document - 099"/>
    <n v="4"/>
    <n v="21012"/>
    <n v="1"/>
    <n v="21039"/>
    <s v=" DMP/HISTO.03"/>
    <s v="Date du document - 099"/>
    <s v="MAJOR"/>
    <s v="CRI"/>
    <x v="0"/>
    <s v=""/>
    <n v="0"/>
    <n v="0"/>
    <s v="2022-10-03"/>
    <s v="admin"/>
    <s v="2022-10-25"/>
    <s v="admin"/>
    <s v="Version 1.0|IT1"/>
    <s v="Alimentation d'un document historique au DMP"/>
    <s v="Date du document"/>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Configuration des types - 154"/>
    <n v="6"/>
    <n v="21310"/>
    <n v="1"/>
    <n v="21337"/>
    <s v="DMP/UX.17"/>
    <s v="Configuration des types - 154"/>
    <s v="MAJOR"/>
    <s v="CRI"/>
    <x v="0"/>
    <s v=""/>
    <n v="0"/>
    <n v="0"/>
    <s v="2022-10-03"/>
    <s v="admin"/>
    <s v="2022-10-30"/>
    <s v="admin"/>
    <s v="Version 1.0|IT1"/>
    <s v="Affichage des informations clés des documents du DMP"/>
    <s v="Configuration des types"/>
    <s v="Général"/>
    <s v="DMP/UX_XP utilisateur intégration API : visualisation métadonnées, préchargement, intégration des documents"/>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 IT2 LGC JUXTA 30/10/2022 ] Qu'entendez-vous par &quot;configurer&quot; les types alors que les types font partie d'un jeu de valeurs? S'agit-il d'un filtre ?&lt;/p&gt;_x000a_&lt;p&gt;---IT2 [BATCH 30/10/2022] insertion retours éditeurs&lt;/p&gt;_x000a_ &lt;br/&gt;[BL]à l'établissement ou au professionnel de santé&lt;br/&gt;&lt;br/&gt;"/>
    <s v=""/>
    <s v=""/>
  </r>
  <r>
    <n v="57"/>
    <x v="0"/>
    <s v="/REM_BIO_Biologie [va2]/Profil Général/DMP\/HISTO - Reprise historique/Alimentation d'un document historique au DMP/Identification des documents déjà alimentés avec succès au DMP - 095"/>
    <n v="5"/>
    <n v="21013"/>
    <n v="1"/>
    <n v="21040"/>
    <s v=" DMP/HISTO.01"/>
    <s v="Identification des documents déjà alimentés avec succès au DMP - 095"/>
    <s v="MAJOR"/>
    <s v="CRI"/>
    <x v="0"/>
    <s v=""/>
    <n v="0"/>
    <n v="0"/>
    <s v="2022-10-03"/>
    <s v="admin"/>
    <s v="2022-10-25"/>
    <s v="admin"/>
    <s v="Version 1.0|IT1"/>
    <s v="Alimentation d'un document historique au DMP"/>
    <s v="Identification des documents déjà alimentés avec succès au DMP"/>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Types de documents - 163"/>
    <n v="9"/>
    <n v="21313"/>
    <n v="1"/>
    <n v="21340"/>
    <s v="DMP/UX.18"/>
    <s v="Types de documents - 163"/>
    <s v="MAJOR"/>
    <s v="CRI"/>
    <x v="0"/>
    <s v=""/>
    <n v="0"/>
    <n v="0"/>
    <s v="2022-10-03"/>
    <s v="admin"/>
    <s v="2022-10-30"/>
    <s v="admin"/>
    <s v="Version 1.0|IT1"/>
    <s v="Affichage des informations clés des documents du DMP"/>
    <s v="Types de documents"/>
    <s v="Général"/>
    <s v="DMP/UX_XP utilisateur intégration API : visualisation métadonnées, préchargement, intégration des documents"/>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IT2 [BATCH 30/10/2022] insertion retours éditeurs&lt;/p&gt;_x000a_ &lt;br/&gt;[BL] pharmacie n'est pas un type de doc (cf autres prescriptions notamment)&lt;br/&gt;&lt;br/&gt;"/>
    <s v=""/>
    <s v="Exigence similaire à l'itération 1. 'Autres documents' peut regrouper l'ensemble des autres documents pertinents pour le professionnel de santé. Cette première liste de catégories de type de documents peut être retravaillée pour être la plus pertinente possible."/>
  </r>
  <r>
    <n v="57"/>
    <x v="0"/>
    <s v="/REM_BIO_Biologie [va2]/Profil Général/DMP\/HISTO - Reprise historique/Alimentation d'un document historique au DMP/Retrait d'un document - 100"/>
    <n v="6"/>
    <n v="21014"/>
    <n v="1"/>
    <n v="21041"/>
    <s v=" DMP/HISTO.02"/>
    <s v="Retrait d'un document - 100"/>
    <s v="MAJOR"/>
    <s v="CRI"/>
    <x v="0"/>
    <s v=""/>
    <n v="0"/>
    <n v="0"/>
    <s v="2022-10-03"/>
    <s v="admin"/>
    <s v="2022-10-25"/>
    <s v="admin"/>
    <s v="Version 1.0|IT1"/>
    <s v="Alimentation d'un document historique au DMP"/>
    <s v="Retrait d'un document"/>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Configuration de la période de prise en compte de la recherche - 172"/>
    <n v="5"/>
    <n v="21309"/>
    <n v="1"/>
    <n v="21336"/>
    <s v="DMP/UX.19"/>
    <s v="Configuration de la période de prise en compte de la recherche - 172"/>
    <s v="MAJOR"/>
    <s v="CRI"/>
    <x v="0"/>
    <s v=""/>
    <n v="0"/>
    <n v="0"/>
    <s v="2022-10-03"/>
    <s v="admin"/>
    <s v="2022-10-30"/>
    <s v="admin"/>
    <s v="Version 1.0|IT1"/>
    <s v="Affichage des informations clés des documents du DMP"/>
    <s v="Configuration de la période de prise en compte de la recherche"/>
    <s v="Général"/>
    <s v="DMP/UX_XP utilisateur intégration API : visualisation métadonnées, préchargement, intégration des documents"/>
    <s v=""/>
    <s v="&lt;p&gt;[ IT2 LGC CGS 30/10/2022 ] à préciser&lt;br/&gt;_x000a_si période max = 3 mois et date dernière venue = il y a 15j, le PS doit-il voir les docs des 15 derniers jours ou ceux des 3 derniers mois?&lt;br/&gt;_x000a_si période max = 3 mois et date dernière venue = il y a 1 an, le PS doit-il voir les docs de la dernière année ou ceux des 3 derniers mois?&lt;br/&gt;&lt;/p&gt;_x000a_&lt;p&gt;[ IT2 LGC DOCTOLIB 30/10/2022 ] Toujours peu clair. Pouvez-vous préciser la 'recherche de la précédente venue'? &lt;br/&gt;_x000a_La configuration doit pouvoir se faire par le LPS, et non le praticien.&lt;/p&gt;_x000a_&lt;p&gt;---IT2 [BATCH 30/10/2022] insertion retours éditeurs&lt;/p&gt;_x000a_"/>
    <s v=""/>
    <s v="Exigence similaire à l'itération 1."/>
  </r>
  <r>
    <n v="57"/>
    <x v="0"/>
    <s v="/REM_BIO_Biologie [va2]/Profil Général/DMP\/UX - XP utilisateur intégration API : visualisation métadonnées, préchargement, intégration des documents/Affichage des documents du DMP/Affichage des documents du DMP - 167"/>
    <n v="1"/>
    <n v="21020"/>
    <n v="1"/>
    <n v="21047"/>
    <s v="DMP/UX.30"/>
    <s v="Affichage des documents du DMP - 167"/>
    <s v="MAJOR"/>
    <s v="CRI"/>
    <x v="2"/>
    <s v=""/>
    <n v="0"/>
    <n v="0"/>
    <s v="2022-10-03"/>
    <s v="admin"/>
    <s v="2022-10-25"/>
    <s v="admin"/>
    <s v="Version 1.0|IT1"/>
    <s v="Affichage des documents du DMP"/>
    <s v="Affichage des documents du DMP"/>
    <s v="Général"/>
    <s v="DMP/UX_XP utilisateur intégration API : visualisation métadonnées, préchargement, intégration des documents"/>
    <s v=""/>
    <s v=""/>
    <s v=""/>
    <s v="Exigence redondante avec la UX.31"/>
  </r>
  <r>
    <n v="88"/>
    <x v="1"/>
    <s v="/REM_LGC_Logiciels de Gestion de Cabinet [va2]/Profil Général/DMP\/CONF - Conformité avec GI DMP et référentiel MSS/DMP\/UX - XP utilisateur intégration API : visualisation métadonnées, préchargement, intégration des documents/Affichage des documents du DMP/Affichage des documents du DMP - 171"/>
    <n v="2"/>
    <n v="21299"/>
    <n v="1"/>
    <n v="21326"/>
    <s v="DMP/UX.20"/>
    <s v="Affichage des documents du DMP - 171"/>
    <s v="MINOR"/>
    <s v="PRECO"/>
    <x v="0"/>
    <s v=""/>
    <n v="0"/>
    <n v="0"/>
    <s v="2022-10-03"/>
    <s v="admin"/>
    <s v="2022-10-30"/>
    <s v="admin"/>
    <s v="Version 1.0|IT1"/>
    <s v="Affichage des documents du DMP"/>
    <s v="Affichage des documents du DMP"/>
    <s v="Général"/>
    <s v="DMP/UX_XP utilisateur intégration API : visualisation métadonnées, préchargement, intégration des documents"/>
    <s v=""/>
    <s v="&lt;p&gt;[ IT2 LGC JUXTA 30/10/2022 ] Pourquoi UX.20 est-elle préconisée alors que l'UX.14 obligatoire impose d'afficher les métadonnées XDS, c'est contradictoire&lt;/p&gt;_x000a_&lt;p&gt;---IT2 [BATCH 30/10/2022] insertion retours éditeurs&lt;/p&gt;_x000a_"/>
    <s v=""/>
    <s v="Exigence similaire à l'itération 1. En effet, les documents du DMP doivent être traités comme les documents produits par le système. Les informations affichées dépendront donc des capacités d'affichage et de paramétrage du système."/>
  </r>
  <r>
    <n v="57"/>
    <x v="0"/>
    <s v="/REM_BIO_Biologie [va2]/Profil Général/DMP\/UX - XP utilisateur intégration API : visualisation métadonnées, préchargement, intégration des documents/Affichage des documents du DMP/Affichage des documents du DMP - 168"/>
    <n v="2"/>
    <n v="21021"/>
    <n v="1"/>
    <n v="21048"/>
    <s v="DMP/UX.29"/>
    <s v="Affichage des documents du DMP - 168"/>
    <s v="MAJOR"/>
    <s v="CRI"/>
    <x v="3"/>
    <s v=""/>
    <n v="0"/>
    <n v="0"/>
    <s v="2022-10-03"/>
    <s v="admin"/>
    <s v="2022-10-25"/>
    <s v="ans_api"/>
    <s v="Version 1.0|IT1"/>
    <s v="Affichage des documents du DMP"/>
    <s v="Affichage des documents du DMP"/>
    <s v="Général"/>
    <s v="DMP/UX_XP utilisateur intégration API : visualisation métadonnées, préchargement, intégration des documents"/>
    <s v=""/>
    <s v=""/>
    <s v=""/>
    <s v="Exigence inchangée"/>
  </r>
  <r>
    <n v="88"/>
    <x v="1"/>
    <s v="/REM_LGC_Logiciels de Gestion de Cabinet [va2]/Profil Général/DMP\/CONF - Conformité avec GI DMP et référentiel MSS/DMP\/UX - XP utilisateur intégration API : visualisation métadonnées, préchargement, intégration des documents/Affichage des documents du DMP/Téléchargement de manière temporaire - 031"/>
    <n v="5"/>
    <n v="21302"/>
    <n v="1"/>
    <n v="21329"/>
    <s v="DMP/UX.21"/>
    <s v="Téléchargement de manière temporaire - 031"/>
    <s v="MAJOR"/>
    <s v="CRI"/>
    <x v="2"/>
    <s v=""/>
    <n v="0"/>
    <n v="0"/>
    <s v="2022-10-03"/>
    <s v="admin"/>
    <s v="2022-10-25"/>
    <s v="admin"/>
    <s v="Version 1.0|IT1"/>
    <s v="Affichage des documents du DMP"/>
    <s v="Téléchargement de manière temporaire"/>
    <s v="Général"/>
    <s v="DMP/UX_XP utilisateur intégration API : visualisation métadonnées, préchargement, intégration des documents"/>
    <s v=""/>
    <s v=" &lt;br/&gt;[BL] préciser que c'est sur un périmètre de docs / ancienneté paramétrables par le PS ?&lt;br/&gt;&lt;br/&gt;"/>
    <s v=""/>
    <s v="Exigence rendue obsolète suite à vos retours"/>
  </r>
  <r>
    <n v="57"/>
    <x v="0"/>
    <s v="/REM_BIO_Biologie [va2]/Profil Général/DMP\/UX - XP utilisateur intégration API : visualisation métadonnées, préchargement, intégration des documents/Affichage des documents du DMP/Affichage des documents du DMP - 171"/>
    <n v="3"/>
    <n v="21022"/>
    <n v="1"/>
    <n v="21049"/>
    <s v="DMP/UX.20"/>
    <s v="Affichage des documents du DMP - 171"/>
    <s v="MINOR"/>
    <s v="PRECO"/>
    <x v="0"/>
    <s v=""/>
    <n v="0"/>
    <n v="0"/>
    <s v="2022-10-03"/>
    <s v="admin"/>
    <s v="2022-10-30"/>
    <s v="admin"/>
    <s v="Version 1.0|IT1"/>
    <s v="Affichage des documents du DMP"/>
    <s v="Affichage des documents du DMP"/>
    <s v="Général"/>
    <s v="DMP/UX_XP utilisateur intégration API : visualisation métadonnées, préchargement, intégration des documents"/>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similaire à l'itération 1. En effet, les documents du DMP doivent être traités comme les documents produits par le système. Les informations affichées dépendront donc des capacités d'affichage et de paramétrage du système."/>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de la liste des documents - 029"/>
    <n v="1"/>
    <n v="21305"/>
    <n v="1"/>
    <n v="21332"/>
    <s v="DMP/UX.23"/>
    <s v="Affichage de la liste des documents - 029"/>
    <s v="MAJOR"/>
    <s v="CRI"/>
    <x v="2"/>
    <s v=""/>
    <n v="0"/>
    <n v="0"/>
    <s v="2022-10-03"/>
    <s v="admin"/>
    <s v="2022-10-20"/>
    <s v="admin"/>
    <s v="Version 1.0|IT1"/>
    <s v="Affichage des informations clés des documents du DMP"/>
    <s v="Affichage de la liste des documents"/>
    <s v="Général"/>
    <s v="DMP/UX_XP utilisateur intégration API : visualisation métadonnées, préchargement, intégration des documents"/>
    <s v=""/>
    <s v=""/>
    <s v=""/>
    <s v="Exigence rendue obsolète car affichage préexistant dans les logiciels et dure à spécifier plus précisément."/>
  </r>
  <r>
    <n v="57"/>
    <x v="0"/>
    <s v="/REM_BIO_Biologie [va2]/Profil Général/DMP\/UX - XP utilisateur intégration API : visualisation métadonnées, préchargement, intégration des documents/Affichage des documents du DMP/Consultation directe du DMP depuis le LPS - 029"/>
    <n v="4"/>
    <n v="21023"/>
    <n v="1"/>
    <n v="21050"/>
    <s v="DMP/UX.42"/>
    <s v="Consultation directe du DMP depuis le LPS - 029"/>
    <s v="MAJOR"/>
    <s v="CRI"/>
    <x v="0"/>
    <s v=""/>
    <n v="0"/>
    <n v="0"/>
    <s v="2022-10-03"/>
    <s v="admin"/>
    <s v="2022-10-30"/>
    <s v="admin"/>
    <s v="Version 1.0|IT1"/>
    <s v="Affichage des documents du DMP"/>
    <s v="Consultation directe du DMP depuis le LPS"/>
    <s v="Général"/>
    <s v="DMP/UX_XP utilisateur intégration API : visualisation métadonnées, préchargement, intégration des documents"/>
    <s v=""/>
    <s v="&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_x000a_&lt;p&gt;[ IT2 BIO INLOG 30/10/2022 ] L'utilisateur aurait conservé un oid en dehors du système ? Ou demande-t-on au système une logique intermédiaire de favori qui permettrait de conserver des référence sans importer le document ?&lt;/p&gt;_x000a_&lt;p&gt;---IT2 [BATCH 30/10/2022] insertion retours éditeurs&lt;/p&gt;_x000a_"/>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88"/>
    <x v="1"/>
    <s v="/REM_LGC_Logiciels de Gestion de Cabinet [va2]/Profil Général/DMP\/CONF - Conformité avec GI DMP et référentiel MSS/DMP\/UX - XP utilisateur intégration API : visualisation métadonnées, préchargement, intégration des documents/Affichage des documents du DMP/Visualisation du document selectionné  - 038"/>
    <n v="6"/>
    <n v="21303"/>
    <n v="1"/>
    <n v="21330"/>
    <s v="DMP/UX.24"/>
    <s v="Visualisation du document selectionné  - 038"/>
    <s v="MAJOR"/>
    <s v="CRI"/>
    <x v="0"/>
    <s v=""/>
    <n v="0"/>
    <n v="0"/>
    <s v="2022-10-03"/>
    <s v="admin"/>
    <s v="2022-10-30"/>
    <s v="admin"/>
    <s v="Version 1.0|IT1"/>
    <s v="Affichage des documents du DMP"/>
    <s v="Visualisation du document selectionné "/>
    <s v="Général"/>
    <s v="DMP/UX_XP utilisateur intégration API : visualisation métadonnées, préchargement, intégration des documents"/>
    <s v=""/>
    <s v="&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
    <s v=""/>
    <s v="Exigence inchangée"/>
  </r>
  <r>
    <n v="57"/>
    <x v="0"/>
    <s v="/REM_BIO_Biologie [va2]/Profil Général/DMP\/UX - XP utilisateur intégration API : visualisation métadonnées, préchargement, intégration des documents/Affichage des documents du DMP/Téléchargement de manière temporaire - 170"/>
    <n v="5"/>
    <n v="21024"/>
    <n v="1"/>
    <n v="21051"/>
    <s v="DMP/UX.21"/>
    <s v="Téléchargement de manière temporaire - 170"/>
    <s v="MAJOR"/>
    <s v="CRI"/>
    <x v="2"/>
    <s v=""/>
    <n v="0"/>
    <n v="0"/>
    <s v="2022-10-03"/>
    <s v="admin"/>
    <s v="2022-10-25"/>
    <s v="admin"/>
    <s v="Version 1.0|IT1"/>
    <s v="Affichage des documents du DMP"/>
    <s v="Téléchargement de manière temporaire"/>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des métadonnées du CDA - 170"/>
    <n v="2"/>
    <n v="21306"/>
    <n v="1"/>
    <n v="21333"/>
    <s v="DMP/UX.25"/>
    <s v="Affichage des métadonnées du CDA - 170"/>
    <s v="MAJOR"/>
    <s v="CRI"/>
    <x v="3"/>
    <s v=""/>
    <n v="0"/>
    <n v="0"/>
    <s v="2022-10-03"/>
    <s v="admin"/>
    <s v="2022-10-25"/>
    <s v="ans_api"/>
    <s v="Version 1.0|IT1"/>
    <s v="Affichage des informations clés des documents du DMP"/>
    <s v="Affichage des métadonnées du CDA"/>
    <s v="Général"/>
    <s v="DMP/UX_XP utilisateur intégration API : visualisation métadonnées, préchargement, intégration des documents"/>
    <s v=""/>
    <s v=""/>
    <s v=""/>
    <s v="Exigence ajustée suite à vos retours"/>
  </r>
  <r>
    <n v="57"/>
    <x v="0"/>
    <s v="/REM_BIO_Biologie [va2]/Profil Général/DMP\/UX - XP utilisateur intégration API : visualisation métadonnées, préchargement, intégration des documents/Affichage des documents du DMP/Visualisation du document selectionné  - 173"/>
    <n v="6"/>
    <n v="21025"/>
    <n v="1"/>
    <n v="21052"/>
    <s v="DMP/UX.24"/>
    <s v="Visualisation du document selectionné  - 173"/>
    <s v="MAJOR"/>
    <s v="CRI"/>
    <x v="0"/>
    <s v=""/>
    <n v="0"/>
    <n v="0"/>
    <s v="2022-10-03"/>
    <s v="admin"/>
    <s v="2022-10-30"/>
    <s v="admin"/>
    <s v="Version 1.0|IT1"/>
    <s v="Affichage des documents du DMP"/>
    <s v="Visualisation du document selectionné "/>
    <s v="Général"/>
    <s v="DMP/UX_XP utilisateur intégration API : visualisation métadonnées, préchargement, intégration des documents"/>
    <s v=""/>
    <s v="&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inchangée"/>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Prérequis de la fonction d'affichage - 047"/>
    <n v="7"/>
    <n v="21311"/>
    <n v="1"/>
    <n v="21338"/>
    <s v="DMP/UX.26"/>
    <s v="Prérequis de la fonction d'affichage - 047"/>
    <s v="MAJOR"/>
    <s v="CRI"/>
    <x v="0"/>
    <s v=""/>
    <n v="0"/>
    <n v="0"/>
    <s v="2022-10-03"/>
    <s v="admin"/>
    <s v="2022-10-30"/>
    <s v="admin"/>
    <s v="Version 1.0|IT1"/>
    <s v="Affichage des informations clés des documents du DMP"/>
    <s v="Prérequis de la fonction d'affichage"/>
    <s v="Général"/>
    <s v="DMP/UX_XP utilisateur intégration API : visualisation métadonnées, préchargement, intégration des documents"/>
    <s v=""/>
    <s v="&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 &lt;br/&gt;[BL] afficher dans la liste ? afficher le contenu du document ?&lt;br/&gt;&lt;br/&gt;"/>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57"/>
    <x v="0"/>
    <s v="/REM_BIO_Biologie [va2]/Profil Général/DMP\/UX - XP utilisateur intégration API : visualisation métadonnées, préchargement, intégration des documents/Affichage des informations clés des documents du DMP/Affichage de la liste des documents - 174"/>
    <n v="1"/>
    <n v="21027"/>
    <n v="1"/>
    <n v="21054"/>
    <s v="DMP/UX.23"/>
    <s v="Affichage de la liste des documents - 174"/>
    <s v="MAJOR"/>
    <s v="CRI"/>
    <x v="2"/>
    <s v=""/>
    <n v="0"/>
    <n v="0"/>
    <s v="2022-10-03"/>
    <s v="admin"/>
    <s v="2022-10-25"/>
    <s v="admin"/>
    <s v="Version 1.0|IT1"/>
    <s v="Affichage des informations clés des documents du DMP"/>
    <s v="Affichage de la liste des documents"/>
    <s v="Général"/>
    <s v="DMP/UX_XP utilisateur intégration API : visualisation métadonnées, préchargement, intégration des documents"/>
    <s v=""/>
    <s v=""/>
    <s v=""/>
    <s v="Exigence obsolète car affichage préexistant dans les logiciels et dure à spécifier plus précisément."/>
  </r>
  <r>
    <n v="88"/>
    <x v="1"/>
    <s v="/REM_LGC_Logiciels de Gestion de Cabinet [va2]/Profil Général/DMP\/CONF - Conformité avec GI DMP et référentiel MSS/DMP\/UX - XP utilisateur intégration API : visualisation métadonnées, préchargement, intégration des documents/Requête du DMP/Fonction de recherche du DMP - 175"/>
    <n v="1"/>
    <n v="21348"/>
    <n v="1"/>
    <n v="21375"/>
    <s v="DMP/UX.27"/>
    <s v="Fonction de recherche du DMP - 175"/>
    <s v="MAJOR"/>
    <s v="CRI"/>
    <x v="3"/>
    <s v=""/>
    <n v="0"/>
    <n v="0"/>
    <s v="2022-10-03"/>
    <s v="admin"/>
    <s v="2022-10-25"/>
    <s v="ans_api"/>
    <s v="Version 1.0|IT1"/>
    <s v="Requête du DMP"/>
    <s v="Fonction de recherche du DMP"/>
    <s v="Général"/>
    <s v="DMP/UX_XP utilisateur intégration API : visualisation métadonnées, préchargement, intégration des documents"/>
    <s v=""/>
    <s v=" &lt;br/&gt;[BL] Recherche DANS LE DMP &lt;br/&gt;&lt;br/&gt;"/>
    <s v=""/>
    <s v="Exigence ajustée suite à vos retours"/>
  </r>
  <r>
    <n v="57"/>
    <x v="0"/>
    <s v="/REM_BIO_Biologie [va2]/Profil Général/DMP\/UX - XP utilisateur intégration API : visualisation métadonnées, préchargement, intégration des documents/Affichage des informations clés des documents du DMP/Affichage des métadonnées du CDA - 166"/>
    <n v="2"/>
    <n v="21028"/>
    <n v="1"/>
    <n v="21055"/>
    <s v="DMP/UX.25"/>
    <s v="Affichage des métadonnées du CDA - 166"/>
    <s v="MAJOR"/>
    <s v="CRI"/>
    <x v="0"/>
    <s v=""/>
    <n v="0"/>
    <n v="0"/>
    <s v="2022-10-03"/>
    <s v="admin"/>
    <s v="2022-10-30"/>
    <s v="admin"/>
    <s v="Version 1.0|IT1"/>
    <s v="Affichage des informations clés des documents du DMP"/>
    <s v="Affichage des métadonnées du CDA"/>
    <s v="Général"/>
    <s v="DMP/UX_XP utilisateur intégration API : visualisation métadonnées, préchargement, intégration des documents"/>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ajustée suite à vos retours"/>
  </r>
  <r>
    <n v="88"/>
    <x v="1"/>
    <s v="/REM_LGC_Logiciels de Gestion de Cabinet [va2]/Profil Général/DMP\/CONF - Conformité avec GI DMP et référentiel MSS/DMP\/UX - XP utilisateur intégration API : visualisation métadonnées, préchargement, intégration des documents/Affichage des documents du DMP/Affichage des documents du DMP - 173"/>
    <n v="3"/>
    <n v="21300"/>
    <n v="1"/>
    <n v="21327"/>
    <s v="DMP/UX.29"/>
    <s v="Affichage des documents du DMP - 173"/>
    <s v="MAJOR"/>
    <s v="CRI"/>
    <x v="0"/>
    <s v=""/>
    <n v="0"/>
    <n v="0"/>
    <s v="2022-10-03"/>
    <s v="admin"/>
    <s v="2022-10-30"/>
    <s v="admin"/>
    <s v="Version 1.0|IT1"/>
    <s v="Affichage des documents du DMP"/>
    <s v="Affichage des documents du DMP"/>
    <s v="Général"/>
    <s v="DMP/UX_XP utilisateur intégration API : visualisation métadonnées, préchargement, intégration des documents"/>
    <s v=""/>
    <s v="&lt;p&gt;[ IT2 LGC CGS 30/10/2022 ] ok&lt;/p&gt;_x000a_&lt;p&gt;---IT2 [BATCH 30/10/2022] insertion retours éditeurs&lt;/p&gt;_x000a_"/>
    <s v=""/>
    <s v="Exigence inchangée"/>
  </r>
  <r>
    <n v="57"/>
    <x v="0"/>
    <s v="/REM_BIO_Biologie [va2]/Profil Général/DMP\/UX - XP utilisateur intégration API : visualisation métadonnées, préchargement, intégration des documents/Affichage des informations clés des documents du DMP/Affichage des nouveaux documents - 156"/>
    <n v="3"/>
    <n v="21029"/>
    <n v="1"/>
    <n v="21056"/>
    <s v="DMP/UX.15"/>
    <s v="Affichage des nouveaux documents - 156"/>
    <s v="MAJOR"/>
    <s v="CRI"/>
    <x v="0"/>
    <s v=""/>
    <n v="0"/>
    <n v="0"/>
    <s v="2022-10-03"/>
    <s v="admin"/>
    <s v="2022-10-30"/>
    <s v="admin"/>
    <s v="Version 1.0|IT1"/>
    <s v="Affichage des informations clés des documents du DMP"/>
    <s v="Affichage des nouveaux documents"/>
    <s v="Général"/>
    <s v="DMP/UX_XP utilisateur intégration API : visualisation métadonnées, préchargement, intégration des documents"/>
    <s v=""/>
    <s v="&lt;p&gt;[ IT2 BIO DEDALUS 30/10/2022 ] Il faut interroger le DMP pour savoir s'il y a des nouveaux documents et pour chaque nouveaux documents, savoir si c'est un membre du personnel du laboratoire ou pas qui l'a transmis ? Charge++ Risque +++&lt;/p&gt;_x000a_&lt;p&gt;---IT2 [BATCH 30/10/2022] insertion retours éditeurs&lt;/p&gt;_x000a_"/>
    <s v=""/>
    <s v="Exigence légèrement précisée suite à vos retours"/>
  </r>
  <r>
    <n v="88"/>
    <x v="1"/>
    <s v="/REM_LGC_Logiciels de Gestion de Cabinet [va2]/Profil Général/DMP\/CONF - Conformité avec GI DMP et référentiel MSS/DMP\/UX - XP utilisateur intégration API : visualisation métadonnées, préchargement, intégration des documents/Affichage des documents du DMP/Affichage des documents du DMP - 046"/>
    <n v="1"/>
    <n v="21298"/>
    <n v="1"/>
    <n v="21325"/>
    <s v="DMP/UX.30"/>
    <s v="Affichage des documents du DMP - 046"/>
    <s v="MAJOR"/>
    <s v="CRI"/>
    <x v="2"/>
    <s v=""/>
    <n v="0"/>
    <n v="0"/>
    <s v="2022-10-03"/>
    <s v="admin"/>
    <s v="2022-10-20"/>
    <s v="admin"/>
    <s v="Version 1.0|IT1"/>
    <s v="Affichage des documents du DMP"/>
    <s v="Affichage des documents du DMP"/>
    <s v="Général"/>
    <s v="DMP/UX_XP utilisateur intégration API : visualisation métadonnées, préchargement, intégration des documents"/>
    <s v=""/>
    <s v=""/>
    <s v=""/>
    <s v="Exigence redondante avec la UX.31"/>
  </r>
  <r>
    <n v="57"/>
    <x v="0"/>
    <s v="/REM_BIO_Biologie [va2]/Profil Général/DMP\/UX - XP utilisateur intégration API : visualisation métadonnées, préchargement, intégration des documents/Affichage des informations clés des documents du DMP/Affichage par type de document - 155"/>
    <n v="4"/>
    <n v="21030"/>
    <n v="1"/>
    <n v="21057"/>
    <s v="DMP/UX.16"/>
    <s v="Affichage par type de document - 155"/>
    <s v="MAJOR"/>
    <s v="CRI"/>
    <x v="0"/>
    <s v=""/>
    <n v="0"/>
    <n v="0"/>
    <s v="2022-10-03"/>
    <s v="admin"/>
    <s v="2022-10-25"/>
    <s v="admin"/>
    <s v="Version 1.0|IT1"/>
    <s v="Affichage des informations clés des documents du DMP"/>
    <s v="Affichage par type de document"/>
    <s v="Général"/>
    <s v="DMP/UX_XP utilisateur intégration API : visualisation métadonnées, préchargement, intégration des documents"/>
    <s v=""/>
    <s v=""/>
    <s v=""/>
    <s v="Exigence non modifiée. Quelques éléments de compréhension / réponse dans le texte d'accompagnement de l'itération."/>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166"/>
    <n v="4"/>
    <n v="21338"/>
    <n v="1"/>
    <n v="21365"/>
    <s v="DMP/UX.31"/>
    <s v="Intégration de documents issus du DMP dans le LPS - 166"/>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
    <s v=""/>
    <s v="Exigence reformulée suite aux retours éditeurs."/>
  </r>
  <r>
    <n v="57"/>
    <x v="0"/>
    <s v="/REM_BIO_Biologie [va2]/Profil Général/DMP\/UX - XP utilisateur intégration API : visualisation métadonnées, préchargement, intégration des documents/Affichage des informations clés des documents du DMP/Configuration de la période de prise en compte de la recherche - 172"/>
    <n v="5"/>
    <n v="21031"/>
    <n v="1"/>
    <n v="21058"/>
    <s v="DMP/UX.19"/>
    <s v="Configuration de la période de prise en compte de la recherche - 172"/>
    <s v="MAJOR"/>
    <s v="CRI"/>
    <x v="3"/>
    <s v=""/>
    <n v="0"/>
    <n v="0"/>
    <s v="2022-10-03"/>
    <s v="admin"/>
    <s v="2022-10-25"/>
    <s v="ans_api"/>
    <s v="Version 1.0|IT1"/>
    <s v="Affichage des informations clés des documents du DMP"/>
    <s v="Configuration de la période de prise en compte de la recherche"/>
    <s v="Général"/>
    <s v="DMP/UX_XP utilisateur intégration API : visualisation métadonnées, préchargement, intégration des documents"/>
    <s v=""/>
    <s v=""/>
    <s v=""/>
    <s v="Exigence similaire à l'itération 1."/>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164"/>
    <n v="3"/>
    <n v="21337"/>
    <n v="1"/>
    <n v="21364"/>
    <s v="DMP/UX.33"/>
    <s v="Intégration de documents issus du DMP dans le LPS - 164"/>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
    <s v=""/>
    <s v="L'exigence sera peut-être splittée dans une itération ultérieure."/>
  </r>
  <r>
    <n v="57"/>
    <x v="0"/>
    <s v="/REM_BIO_Biologie [va2]/Profil Général/DMP\/UX - XP utilisateur intégration API : visualisation métadonnées, préchargement, intégration des documents/Affichage des informations clés des documents du DMP/Configuration des types - 154"/>
    <n v="6"/>
    <n v="21032"/>
    <n v="1"/>
    <n v="21059"/>
    <s v="DMP/UX.17"/>
    <s v="Configuration des types - 154"/>
    <s v="MAJOR"/>
    <s v="CRI"/>
    <x v="0"/>
    <s v=""/>
    <n v="0"/>
    <n v="0"/>
    <s v="2022-10-03"/>
    <s v="admin"/>
    <s v="2022-10-30"/>
    <s v="admin"/>
    <s v="Version 1.0|IT1"/>
    <s v="Affichage des informations clés des documents du DMP"/>
    <s v="Configuration des types"/>
    <s v="Général"/>
    <s v="DMP/UX_XP utilisateur intégration API : visualisation métadonnées, préchargement, intégration des documents"/>
    <s v=""/>
    <s v="&lt;p&gt;[ IT2 BIO DEDALUS 30/10/2022 ] Nous sommes dans un laboratoire. &quot;au niveau de la structure de soins, du service et de la spécialité&quot; est inadapté&lt;br/&gt;_x000a_&lt;br/&gt;&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non modifiée."/>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045"/>
    <n v="1"/>
    <n v="21335"/>
    <n v="1"/>
    <n v="21362"/>
    <s v="DMP/UX.34"/>
    <s v="Intégration de documents issus du DMP dans le LPS - 045"/>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AATLANTIDE 30/10/2022 ] Que doit on précharger ? Les documents complets ?&lt;/p&gt;_x000a_&lt;p&gt;[ IT2 LGC ACTEUR.FR 30/10/2022 ] Que doit on précharger ? Les documents complets ?&lt;/p&gt;_x000a_&lt;p&gt;[ IT2 LGC CGM-AXISANTE 30/10/2022 ] Quels sont les documents qui doivent etre prechargé ? Tous les documents present dans le DMP ?&lt;/p&gt;_x000a_&lt;p&gt;[ IT2 LGC DOCTOLIB 30/10/2022 ] Pas de préchargement si pas de consultation prévue dans la journée ? Cas par exemple d'une simple visite du dossier patient, sans consultation prévue ce jour-là&lt;/p&gt;_x000a_&lt;p&gt;[ IT2 LGC HELLODOC 30/10/2022 ] Quel doit être la profondeur (date) de préchagement des documents ?&lt;br/&gt;_x000a_Quels sont les types de documents à précharger ?&lt;/p&gt;_x000a_&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_x000a_&lt;br/&gt;_x000a_&lt;br/&gt;_x000a_OU alors s'agit-il d'une exigence purement technique correspondant à la définition même du préchargement en informatique à savoir : http://www.dicodunet.com/definitions/developpement/prechargement.htm&lt;br/&gt;_x000a_&lt;br/&gt;_x000a_On va récupérer de la  volumétrie de données pour ne pas les utiliser. &lt;br/&gt;_x000a_Cela implique que cela va ralentir l'affichage de notre dossier patient par ailleurs, le temps gagné d'un côté risque de nous faire du temps d'affichage par aiilleurs. &lt;br/&gt;_x000a_&lt;br/&gt;_x000a_Cela s'pplique peut-^tre à un client lours mais notre logiciel en mode Saas n'est pas daptée à cette pratique&lt;br/&gt;_x000a_&lt;br/&gt;_x000a_Nos équipes techniques ne voient pas du tou en quoi le temps de visualisation sera accélérée&lt;/p&gt;_x000a_&lt;p&gt;---IT2 [BATCH 30/10/2022] insertion retours éditeurs&lt;/p&gt;_x000a_"/>
    <s v=""/>
    <s v=""/>
  </r>
  <r>
    <n v="57"/>
    <x v="0"/>
    <s v="/REM_BIO_Biologie [va2]/Profil Général/DMP\/UX - XP utilisateur intégration API : visualisation métadonnées, préchargement, intégration des documents/Affichage des informations clés des documents du DMP/Prérequis de la fonction d'affichage - 165"/>
    <n v="7"/>
    <n v="21033"/>
    <n v="1"/>
    <n v="21060"/>
    <s v="DMP/UX.26"/>
    <s v="Prérequis de la fonction d'affichage - 165"/>
    <s v="MAJOR"/>
    <s v="CRI"/>
    <x v="0"/>
    <s v=""/>
    <n v="0"/>
    <n v="0"/>
    <s v="2022-10-03"/>
    <s v="admin"/>
    <s v="2022-10-30"/>
    <s v="admin"/>
    <s v="Version 1.0|IT1"/>
    <s v="Affichage des informations clés des documents du DMP"/>
    <s v="Prérequis de la fonction d'affichage"/>
    <s v="Général"/>
    <s v="DMP/UX_XP utilisateur intégration API : visualisation métadonnées, préchargement, intégration des documents"/>
    <s v=""/>
    <s v="&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050"/>
    <n v="2"/>
    <n v="21336"/>
    <n v="1"/>
    <n v="21363"/>
    <s v="DMP/UX.36"/>
    <s v="Intégration de documents issus du DMP dans le LPS - 050"/>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
    <s v=""/>
    <s v="Exigence réécrite et fusionnée avec UX.37."/>
  </r>
  <r>
    <n v="57"/>
    <x v="0"/>
    <s v="/REM_BIO_Biologie [va2]/Profil Général/DMP\/UX - XP utilisateur intégration API : visualisation métadonnées, préchargement, intégration des documents/Affichage des informations clés des documents du DMP/Requêtes automatiques - 151"/>
    <n v="8"/>
    <n v="21034"/>
    <n v="1"/>
    <n v="21061"/>
    <s v="DMP/UX.14"/>
    <s v="Requêtes automatiques - 151"/>
    <s v="MAJOR"/>
    <s v="CRI"/>
    <x v="0"/>
    <s v=""/>
    <n v="0"/>
    <n v="0"/>
    <s v="2022-10-03"/>
    <s v="admin"/>
    <s v="2022-10-30"/>
    <s v="admin"/>
    <s v="Version 1.0|IT1"/>
    <s v="Affichage des informations clés des documents du DMP"/>
    <s v="Requêtes automatiques"/>
    <s v="Général"/>
    <s v="DMP/UX_XP utilisateur intégration API : visualisation métadonnées, préchargement, intégration des documents"/>
    <s v=""/>
    <s v="&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_x000a_&lt;p&gt;[ IT2 BIO DEDALUS 30/10/2022 ] Cette exgence DMP.uX14 et les suivantes DMP UX 15, UX 16 et UX 17 concernent un profil de &quot;Consultation&quot; de DMP&lt;/p&gt;_x000a_&lt;p&gt;[ IT2 BIO INLOG 30/10/2022 ] Cette exigence évolue en mentionnant le code profession de l'utilisateur. Confirmez-vous donc qu'un utilisateur sans code profession ne doit en aucun cas accéder au DMP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ajustée suite à vos retours certains commentaires trouveront leur réponse dans le texte d'accompagnement de cette itération sur la consultation du DMP. "/>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167"/>
    <n v="4"/>
    <n v="21355"/>
    <n v="1"/>
    <n v="21382"/>
    <s v="DMP/UX.38"/>
    <s v="Intégration de documents issus du DMP dans le LPS - 167"/>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
  </r>
  <r>
    <n v="57"/>
    <x v="0"/>
    <s v="/REM_BIO_Biologie [va2]/Profil Général/DMP\/UX - XP utilisateur intégration API : visualisation métadonnées, préchargement, intégration des documents/Affichage des informations clés des documents du DMP/Types de documents - 163"/>
    <n v="9"/>
    <n v="21035"/>
    <n v="1"/>
    <n v="21062"/>
    <s v="DMP/UX.18"/>
    <s v="Types de documents - 163"/>
    <s v="MAJOR"/>
    <s v="CRI"/>
    <x v="0"/>
    <s v=""/>
    <n v="0"/>
    <n v="0"/>
    <s v="2022-10-03"/>
    <s v="admin"/>
    <s v="2022-10-30"/>
    <s v="admin"/>
    <s v="Version 1.0|IT1"/>
    <s v="Affichage des informations clés des documents du DMP"/>
    <s v="Types de documents"/>
    <s v="Général"/>
    <s v="DMP/UX_XP utilisateur intégration API : visualisation métadonnées, préchargement, intégration des documents"/>
    <s v=""/>
    <s v="&lt;p&gt;[ IT2 BIO INLOG 30/10/2022 ] L'exigence UX.41 qui demandait l'import &quot;structuré&quot;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similaire à l'itération 1. 'Autres documents' peut regrouper l'ensemble des autres documents pertinents pour le professionnel de santé. Cette première liste de catégories de type de documents peut être retravaillée pour être la plus pertinente possible."/>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034"/>
    <n v="3"/>
    <n v="21354"/>
    <n v="1"/>
    <n v="21381"/>
    <s v="DMP/UX.39"/>
    <s v="Intégration de documents issus du DMP dans le LPS - 034"/>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LGC CGS 30/10/2022 ] ok avec nouvel énoncé&lt;/p&gt;_x000a_&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_x000a_&lt;p&gt;---IT2 [BATCH 30/10/2022] insertion retours éditeurs&lt;/p&gt;_x000a_"/>
    <s v=""/>
    <s v="Exigence modifiée sur la base des retours éditeurs."/>
  </r>
  <r>
    <n v="57"/>
    <x v="0"/>
    <s v="/REM_BIO_Biologie [va2]/Profil Général/DMP\/UX - XP utilisateur intégration API : visualisation métadonnées, préchargement, intégration des documents/Affichage des informations d'accès au DMP/Authorisation d'accès au DMP - 152"/>
    <n v="1"/>
    <n v="21037"/>
    <n v="1"/>
    <n v="21064"/>
    <s v="DMP/UX.13"/>
    <s v="Authorisation d'accès au DMP - 152"/>
    <s v="MAJOR"/>
    <s v="CRI"/>
    <x v="0"/>
    <s v=""/>
    <n v="0"/>
    <n v="0"/>
    <s v="2022-10-03"/>
    <s v="admin"/>
    <s v="2022-10-30"/>
    <s v="admin"/>
    <s v="Version 1.0|IT1"/>
    <s v="Affichage des informations d'accès au DMP"/>
    <s v="Authorisation d'accès au DMP"/>
    <s v="Général"/>
    <s v="DMP/UX_XP utilisateur intégration API : visualisation métadonnées, préchargement, intégration des documents"/>
    <s v=""/>
    <s v="&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IT2 [BATCH 30/10/2022] insertion retours éditeurs&lt;/p&gt;_x000a_"/>
    <s v=""/>
    <s v="Exigence complétée suite à vos retours"/>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033"/>
    <n v="2"/>
    <n v="21353"/>
    <n v="1"/>
    <n v="21380"/>
    <s v="DMP/UX.40"/>
    <s v="Intégration de documents issus du DMP dans le LPS - 033"/>
    <s v="MAJOR"/>
    <s v="CRI"/>
    <x v="2"/>
    <s v=""/>
    <n v="0"/>
    <n v="0"/>
    <s v="2022-10-03"/>
    <s v="admin"/>
    <s v="2022-10-25"/>
    <s v="admin"/>
    <s v="Version 1.0|IT1"/>
    <s v="Traitement des documents intégrés"/>
    <s v="Intégration de documents issus du DMP dans le LPS"/>
    <s v="Général"/>
    <s v="DMP/UX_XP utilisateur intégration API : visualisation métadonnées, préchargement, intégration des documents"/>
    <s v=""/>
    <s v=""/>
    <s v=""/>
    <s v="Exigence ajustée suite à vos retours"/>
  </r>
  <r>
    <n v="57"/>
    <x v="0"/>
    <s v="/REM_BIO_Biologie [va2]/Profil Général/DMP\/UX - XP utilisateur intégration API : visualisation métadonnées, préchargement, intégration des documents/Affichage des informations d'accès au DMP/DMP ouvert ou non - 153"/>
    <n v="2"/>
    <n v="21038"/>
    <n v="1"/>
    <n v="21065"/>
    <s v="DMP/UX.12"/>
    <s v="DMP ouvert ou non - 153"/>
    <s v="MAJOR"/>
    <s v="CRI"/>
    <x v="0"/>
    <s v=""/>
    <n v="0"/>
    <n v="0"/>
    <s v="2022-10-03"/>
    <s v="admin"/>
    <s v="2022-10-30"/>
    <s v="admin"/>
    <s v="Version 1.0|IT1"/>
    <s v="Affichage des informations d'accès au DMP"/>
    <s v="DMP ouvert ou non"/>
    <s v="Général"/>
    <s v="DMP/UX_XP utilisateur intégration API : visualisation métadonnées, préchargement, intégration des documents"/>
    <s v=""/>
    <s v="&lt;p&gt;[ IT2 BIO TECHNIDATA 30/10/2022 ] Info à transmettre par le système d'admission patient : clarifier comment l'info doit être transmise au SGL.&lt;/p&gt;_x000a_&lt;p&gt;---IT2 [BATCH 30/10/2022] insertion retours éditeurs&lt;/p&gt;_x000a_"/>
    <s v=""/>
    <s v="Exigence clarifiée suite à vos retours"/>
  </r>
  <r>
    <n v="88"/>
    <x v="1"/>
    <s v="/REM_LGC_Logiciels de Gestion de Cabinet [va2]/Profil Général/DMP\/CONF - Conformité avec GI DMP et référentiel MSS/DMP\/UX - XP utilisateur intégration API : visualisation métadonnées, préchargement, intégration des documents/Affichage des documents du DMP/Consultation directe du DMP depuis le LPS - 190"/>
    <n v="4"/>
    <n v="21301"/>
    <n v="1"/>
    <n v="21328"/>
    <s v="DMP/UX.42"/>
    <s v="Consultation directe du DMP depuis le LPS - 190"/>
    <s v="MAJOR"/>
    <s v="CRI"/>
    <x v="0"/>
    <s v=""/>
    <n v="0"/>
    <n v="0"/>
    <s v="2022-10-03"/>
    <s v="admin"/>
    <s v="2022-10-30"/>
    <s v="admin"/>
    <s v="Version 1.0|IT1"/>
    <s v="Affichage des documents du DMP"/>
    <s v="Consultation directe du DMP depuis le LPS"/>
    <s v="Général"/>
    <s v="DMP/UX_XP utilisateur intégration API : visualisation métadonnées, préchargement, intégration des documents"/>
    <s v=""/>
    <s v="&lt;p&gt;[ IT2 LGC CALIMAPS 30/10/2022 ] Cela impose donc au LGC de gérer le pointage comme favori d'un document du DMP sans le télécharger pour pouvoir y retourner plus tard ?&lt;/p&gt;_x000a_&lt;p&gt;[ IT2 LGC CGS 30/10/2022 ] fonctionnalité complexe à appréhender par le médecin, si le document intéresse le PS il le téléchargera localement&lt;br/&gt;_x000a_va à l'encontre de la demande de préchargement&lt;/p&gt;_x000a_&lt;p&gt;[ IT2 LGC HELLODOC 30/10/2022 ] La fonction de favori ou de marque page devrait être gérée par le DMP plutôt que par l'éditeur&lt;/p&gt;_x000a_&lt;p&gt;[ IT2 LGC JUXTA 30/10/2022 ] Merci de préciser uniqueID&lt;/p&gt;_x000a_&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_x000a_&lt;p&gt;---IT2 [BATCH 30/10/2022] insertion retours éditeurs&lt;/p&gt;_x000a_ &lt;br/&gt;[BL]Module de recherche dans le LPS, qui permet de pointer vers le doc pour le consulter dans le DMP ?&lt;br/&gt;&lt;br/&gt;"/>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57"/>
    <x v="0"/>
    <s v="/REM_BIO_Biologie [va2]/Profil Général/DMP\/UX - XP utilisateur intégration API : visualisation métadonnées, préchargement, intégration des documents/Affichage des informations d'accès au DMP/INS qualifiée ou non - 160"/>
    <n v="3"/>
    <n v="21039"/>
    <n v="1"/>
    <n v="21066"/>
    <s v="DMP/UX.11"/>
    <s v="INS qualifiée ou non - 160"/>
    <s v="MAJOR"/>
    <s v="CRI"/>
    <x v="3"/>
    <s v=""/>
    <n v="0"/>
    <n v="0"/>
    <s v="2022-10-03"/>
    <s v="admin"/>
    <s v="2022-10-25"/>
    <s v="ans_api"/>
    <s v="Version 1.0|IT1"/>
    <s v="Affichage des informations d'accès au DMP"/>
    <s v="INS qualifiée ou non"/>
    <s v="Général"/>
    <s v="DMP/UX_XP utilisateur intégration API : visualisation métadonnées, préchargement, intégration des documents"/>
    <s v=""/>
    <s v=""/>
    <s v=""/>
    <s v="En effet cette exigence est reprise de la vague 1 et a pour but d'expliquer à l'utilisateur pourquoi est-ce qu'il n'a pas accès au DMP. Cette exigence est en cours d'arbitrage de la conserver ou non."/>
  </r>
  <r>
    <n v="88"/>
    <x v="1"/>
    <s v="/REM_LGC_Logiciels de Gestion de Cabinet [va2]/Profil Général/DMP\/CONF - Conformité avec GI DMP et référentiel MSS/DMP\/UX - XP utilisateur intégration API : visualisation métadonnées, préchargement, intégration des documents/Affichage des informations du DMP/Affichage des informations du DMP - 189"/>
    <n v="2"/>
    <n v="21320"/>
    <n v="1"/>
    <n v="21347"/>
    <s v="DMP/UX.43"/>
    <s v="Affichage des informations du DMP - 189"/>
    <s v="MAJOR"/>
    <s v="CRI"/>
    <x v="0"/>
    <s v=""/>
    <n v="0"/>
    <n v="0"/>
    <s v="2022-10-03"/>
    <s v="admin"/>
    <s v="2022-10-30"/>
    <s v="admin"/>
    <s v="Version 1.0|IT1"/>
    <s v="Affichage des informations du DMP"/>
    <s v="Affichage des informations du DMP"/>
    <s v="Général"/>
    <s v="DMP/UX_XP utilisateur intégration API : visualisation métadonnées, préchargement, intégration des documents"/>
    <s v=""/>
    <s v="&lt;p&gt;[ IT2 LGC AATLANTIDE 30/10/2022 ] Sans interaction : Est-ce à l'ouverture du dossier patient ?&lt;/p&gt;_x000a_&lt;p&gt;[ IT2 LGC ACTEUR.FR 30/10/2022 ] Sans interaction : Est-ce à l'ouverture du dossier patient ?&lt;/p&gt;_x000a_&lt;p&gt;[ IT2 LGC CGS 30/10/2022 ] quelle est la cinématique? À préciser car déjà beaucoup d'info affichées automatiquement -&gt;impact à prévoir sur les performances LGC&lt;/p&gt;_x000a_&lt;p&gt;[ IT2 LGC SOFTIN 30/10/2022 ] QUID de l’accès au Volet de Synthèse par un remplaçant, un successeur.&lt;/p&gt;_x000a_&lt;p&gt;---IT2 [BATCH 30/10/2022] insertion retours éditeurs&lt;/p&gt;_x000a_"/>
    <s v=""/>
    <s v="Exigence ajustée suite à vos retours"/>
  </r>
  <r>
    <n v="57"/>
    <x v="0"/>
    <s v="/REM_BIO_Biologie [va2]/Profil Général/DMP\/UX - XP utilisateur intégration API : visualisation métadonnées, préchargement, intégration des documents/Affichage des informations du DMP/Accès à des informations générales sur le DMP - 046"/>
    <n v="1"/>
    <n v="21041"/>
    <n v="1"/>
    <n v="21068"/>
    <s v="DMP/UX.45"/>
    <s v="Accès à des informations générales sur le DMP - 046"/>
    <s v="MINOR"/>
    <s v="PRECO"/>
    <x v="0"/>
    <s v=""/>
    <n v="0"/>
    <n v="0"/>
    <s v="2022-10-03"/>
    <s v="admin"/>
    <s v="2022-10-30"/>
    <s v="admin"/>
    <s v="Version 1.0|IT1"/>
    <s v="Affichage des informations du DMP"/>
    <s v="Accès à des informations générales sur le DMP"/>
    <s v="Général"/>
    <s v="DMP/UX_XP utilisateur intégration API : visualisation métadonnées, préchargement, intégration des documents"/>
    <s v=""/>
    <s v="&lt;p&gt;[ IT2 BIO DEDALUS 30/10/2022 ] il faut nous forurnir les fiches et tutoriels pour cela ou les liens pour y accéder&lt;/p&gt;_x000a_&lt;p&gt;---IT2 [BATCH 30/10/2022] insertion retours éditeurs&lt;/p&gt;_x000a_"/>
    <s v=""/>
    <s v="Exigence inchangée"/>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032"/>
    <n v="1"/>
    <n v="21352"/>
    <n v="1"/>
    <n v="21379"/>
    <s v="DMP/UX.44"/>
    <s v="Intégration de documents issus du DMP dans le LPS - 032"/>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LGC CGS 30/10/2022 ] ok&lt;/p&gt;_x000a_&lt;p&gt;---IT2 [BATCH 30/10/2022] insertion retours éditeurs&lt;/p&gt;_x000a_"/>
    <s v=""/>
    <s v="Exigence ajustée suite à vos retours"/>
  </r>
  <r>
    <n v="57"/>
    <x v="0"/>
    <s v="/REM_BIO_Biologie [va2]/Profil Général/DMP\/UX - XP utilisateur intégration API : visualisation métadonnées, préchargement, intégration des documents/Affichage des informations du DMP/Affichage des informations du DMP - 038"/>
    <n v="2"/>
    <n v="21042"/>
    <n v="1"/>
    <n v="21069"/>
    <s v="DMP/UX.43"/>
    <s v="Affichage des informations du DMP - 038"/>
    <s v="MAJOR"/>
    <s v="CRI"/>
    <x v="3"/>
    <s v=""/>
    <n v="0"/>
    <n v="0"/>
    <s v="2022-10-03"/>
    <s v="admin"/>
    <s v="2022-10-25"/>
    <s v="ans_api"/>
    <s v="Version 1.0|IT1"/>
    <s v="Affichage des informations du DMP"/>
    <s v="Affichage des informations du DMP"/>
    <s v="Général"/>
    <s v="DMP/UX_XP utilisateur intégration API : visualisation métadonnées, préchargement, intégration des documents"/>
    <s v=""/>
    <s v=""/>
    <s v=""/>
    <s v="Exigence ajustée suite à vos retours"/>
  </r>
  <r>
    <n v="88"/>
    <x v="1"/>
    <s v="/REM_LGC_Logiciels de Gestion de Cabinet [va2]/Profil Général/DMP\/CONF - Conformité avec GI DMP et référentiel MSS/DMP\/UX - XP utilisateur intégration API : visualisation métadonnées, préchargement, intégration des documents/Affichage des informations du DMP/Accès à des informations générales sur le DMP - 037"/>
    <n v="1"/>
    <n v="21319"/>
    <n v="1"/>
    <n v="21346"/>
    <s v="DMP/UX.45"/>
    <s v="Accès à des informations générales sur le DMP - 037"/>
    <s v="MINOR"/>
    <s v="PRECO"/>
    <x v="3"/>
    <s v=""/>
    <n v="0"/>
    <n v="0"/>
    <s v="2022-10-03"/>
    <s v="admin"/>
    <s v="2022-10-25"/>
    <s v="ans_api"/>
    <s v="Version 1.0|IT1"/>
    <s v="Affichage des informations du DMP"/>
    <s v="Accès à des informations générales sur le DMP"/>
    <s v="Général"/>
    <s v="DMP/UX_XP utilisateur intégration API : visualisation métadonnées, préchargement, intégration des documents"/>
    <s v=""/>
    <s v=""/>
    <s v=""/>
    <s v="Exigence inchangée"/>
  </r>
  <r>
    <n v="57"/>
    <x v="0"/>
    <s v="/REM_BIO_Biologie [va2]/Profil Général/DMP\/UX - XP utilisateur intégration API : visualisation métadonnées, préchargement, intégration des documents/Affichage des informations du DMP/Consultation directe du DMP depuis le LPS - 045"/>
    <n v="3"/>
    <n v="21043"/>
    <n v="1"/>
    <n v="21070"/>
    <s v="DMP/UX.46"/>
    <s v="Consultation directe du DMP depuis le LPS - 045"/>
    <s v="MAJOR"/>
    <s v="CRI"/>
    <x v="2"/>
    <s v=""/>
    <n v="0"/>
    <n v="0"/>
    <s v="2022-10-03"/>
    <s v="admin"/>
    <s v="2022-10-23"/>
    <s v="admin"/>
    <s v="Version 1.0|IT1"/>
    <s v="Affichage des informations du DMP"/>
    <s v="Consultation directe du DMP depuis le LPS"/>
    <s v="Général"/>
    <s v="DMP/UX_XP utilisateur intégration API : visualisation métadonnées, préchargement, intégration des documents"/>
    <s v=""/>
    <s v=""/>
    <s v=""/>
    <s v="Suppression des exigences UX.47 et UX48."/>
  </r>
  <r>
    <n v="88"/>
    <x v="1"/>
    <s v="/REM_LGC_Logiciels de Gestion de Cabinet [va2]/Profil Général/DMP\/CONF - Conformité avec GI DMP et référentiel MSS/DMP\/UX - XP utilisateur intégration API : visualisation métadonnées, préchargement, intégration des documents/Affichage des informations du DMP/Consultation via appel contextuel - 048"/>
    <n v="5"/>
    <n v="21323"/>
    <n v="1"/>
    <n v="21350"/>
    <s v="DMP/UX.49"/>
    <s v="Consultation via appel contextuel - 048"/>
    <s v="MAJOR"/>
    <s v="CRI"/>
    <x v="0"/>
    <s v=""/>
    <n v="0"/>
    <n v="0"/>
    <s v="2022-10-03"/>
    <s v="admin"/>
    <s v="2022-10-30"/>
    <s v="admin"/>
    <s v="Version 1.0|IT1"/>
    <s v="Affichage des informations du DMP"/>
    <s v="Consultation via appel contextuel"/>
    <s v="Général"/>
    <s v="DMP/UX_XP utilisateur intégration API : visualisation métadonnées, préchargement, intégration des documents"/>
    <s v=""/>
    <s v="&lt;p&gt;[ IT2 LGC CGS 30/10/2022 ] doublon UX.46?&lt;/p&gt;_x000a_&lt;p&gt;---IT2 [BATCH 30/10/2022] insertion retours éditeurs&lt;/p&gt;_x000a_"/>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r>
  <r>
    <n v="57"/>
    <x v="0"/>
    <s v="/REM_BIO_Biologie [va2]/Profil Général/DMP\/UX - XP utilisateur intégration API : visualisation métadonnées, préchargement, intégration des documents/Affichage des informations du DMP/Consultation directe du DMP depuis le LPS - 050"/>
    <n v="4"/>
    <n v="21044"/>
    <n v="1"/>
    <n v="21071"/>
    <s v="DMP/UX.47"/>
    <s v="Consultation directe du DMP depuis le LPS - 050"/>
    <s v="MAJOR"/>
    <s v="CRI"/>
    <x v="2"/>
    <s v=""/>
    <n v="0"/>
    <n v="0"/>
    <s v="2022-10-03"/>
    <s v="admin"/>
    <s v="2022-10-25"/>
    <s v="admin"/>
    <s v="Version 1.0"/>
    <s v="Affichage des informations du DMP"/>
    <s v="Consultation directe du DMP depuis le LPS"/>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Autorisation d'accès au DMP/Positionnement de l'autorisation individuelle - 180"/>
    <n v="3"/>
    <n v="24345"/>
    <n v="1"/>
    <n v="24570"/>
    <s v="DMP/UX.50"/>
    <s v="Positionnement de l'autorisation individuelle - 180"/>
    <s v="MAJOR"/>
    <s v="CRI"/>
    <x v="0"/>
    <s v=""/>
    <n v="0"/>
    <n v="0"/>
    <s v="2022-10-17"/>
    <s v="admin"/>
    <s v="2022-10-30"/>
    <s v="admin"/>
    <s v="Version 1.0|IT1"/>
    <s v="Autorisation d'accès au DMP"/>
    <s v="Positionnement de l'aurisation individuelle"/>
    <s v="Général"/>
    <s v="DMP/UX_XP utilisateur intégration API : visualisation métadonnées, préchargement, intégration des documents"/>
    <s v=""/>
    <s v="&lt;p&gt;[ IT2 LGC CGS 30/10/2022 ] est-ce qu'il faut avoir une case à cocher dans le LGC de non opposition à consulter le DMP du patient?&lt;/p&gt;_x000a_&lt;p&gt;---IT2 [BATCH 30/10/2022] insertion retours éditeurs&lt;/p&gt;_x000a_&lt;p&gt;---IT1[AMA 13/10/2022] : Nouvelle exigence issue de l&amp;#39;exigence UX.07 modifi&amp;eacute;e suite aux retours &amp;eacute;diteurs.&lt;/p&gt;_x000a_"/>
    <s v=""/>
    <s v="Nouvelle exigence issue de l'exigence UX.07 modifiée suite aux retours éditeurs."/>
  </r>
  <r>
    <n v="57"/>
    <x v="0"/>
    <s v="/REM_BIO_Biologie [va2]/Profil Général/DMP\/UX - XP utilisateur intégration API : visualisation métadonnées, préchargement, intégration des documents/Affichage des informations du DMP/Consultation via appel contextuel - 048"/>
    <n v="5"/>
    <n v="21045"/>
    <n v="1"/>
    <n v="21072"/>
    <s v="DMP/UX.49"/>
    <s v="Consultation via appel contextuel - 048"/>
    <s v="MAJOR"/>
    <s v="CRI"/>
    <x v="0"/>
    <s v=""/>
    <n v="0"/>
    <n v="0"/>
    <s v="2022-10-03"/>
    <s v="admin"/>
    <s v="2022-10-30"/>
    <s v="admin"/>
    <s v="Version 1.0|IT1"/>
    <s v="Affichage des informations du DMP"/>
    <s v="Consultation via appel contextuel"/>
    <s v="Général"/>
    <s v="DMP/UX_XP utilisateur intégration API : visualisation métadonnées, préchargement, intégration des documents"/>
    <s v=""/>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IT2 [BATCH 30/10/2022] insertion retours éditeurs&lt;/p&gt;_x000a_"/>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r>
  <r>
    <n v="88"/>
    <x v="1"/>
    <s v="/REM_LGC_Logiciels de Gestion de Cabinet [va2]/Profil Général/INS\/PSC - Consultation TLS INSi par PSC/Consultation TLS INSi par PSC/Consultation TLS INSi par PSC - 069"/>
    <n v="1"/>
    <n v="21359"/>
    <n v="1"/>
    <n v="21386"/>
    <s v="INS/PSC.01"/>
    <s v="Consultation TLS INSi par PSC - 069"/>
    <s v="MAJOR"/>
    <s v="CRI"/>
    <x v="0"/>
    <s v=""/>
    <n v="0"/>
    <n v="0"/>
    <s v="2022-10-03"/>
    <s v="admin"/>
    <s v="2022-10-30"/>
    <s v="admin"/>
    <s v="Version 1.0|IT1"/>
    <s v="Consultation TLS INSi par PSC"/>
    <s v="Consultation TLS INSi par PSC"/>
    <s v="Général"/>
    <s v="INS/PSC_Consultation TLS INSi par PSC"/>
    <s v=""/>
    <s v="&lt;p&gt;[ IT2 LGC AATLANTIDE 30/10/2022 ] Le CDC n'étant pas encore défini, il est difficile d'estimer la charge de cette demande&lt;/p&gt;_x000a_&lt;p&gt;[ IT2 LGC ACTEUR.FR 30/10/2022 ] Le CDC n'étant pas encore défini, il est difficile d'estimer la charge de cette demande&lt;/p&gt;_x000a_&lt;p&gt;[ IT2 LGC CGM-AXISANTE 30/10/2022 ] Est-ce qu'un agremment/homologation INSi avec option Pro Santé Connect sera necessaire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DOCTOLIB 30/10/2022 ] - Y a-t-il de la documentation sur l'authentification au téléservice via PSC ? &lt;br/&gt;_x000a_- Faut-il repasser une certification CNDA en cas d'utilisation de PSC ?&lt;/p&gt;_x000a_&lt;p&gt;---IT2 [BATCH 30/10/2022] insertion retours éditeurs&lt;/p&gt;_x000a_ &lt;br/&gt;[BL] on met ca des la 1e itération?&lt;br/&gt;&lt;br/&gt;"/>
    <s v=""/>
    <s v="Le volet transport PSC du CI-SIS (à venir) doit préciser les modalités d'authentification de l'utilisateur à PSC. Le guide d'intégration INSi évoluera pour prendre en compte ce volet pour permettre un accès au service en authentification PSC._x000a_Cette macro-exigence sera rerédigée une fois l'exigence rédigée du GI TLS INSi définie"/>
  </r>
  <r>
    <n v="57"/>
    <x v="0"/>
    <s v="/REM_BIO_Biologie [va2]/Profil Général/DMP\/UX - XP utilisateur intégration API : visualisation métadonnées, préchargement, intégration des documents/Affichage des informations du DMP/Consultation via appel contextuel - 049"/>
    <n v="6"/>
    <n v="21046"/>
    <n v="1"/>
    <n v="21073"/>
    <s v="DMP/UX.48"/>
    <s v="Consultation via appel contextuel - 049"/>
    <s v="MAJOR"/>
    <s v="CRI"/>
    <x v="2"/>
    <s v=""/>
    <n v="0"/>
    <n v="0"/>
    <s v="2022-10-03"/>
    <s v="admin"/>
    <s v="2022-10-25"/>
    <s v="admin"/>
    <s v="Version 1.0"/>
    <s v="Affichage des informations du DMP"/>
    <s v="Consultation via appel contextuel"/>
    <s v="Général"/>
    <s v="DMP/UX_XP utilisateur intégration API : visualisation métadonnées, préchargement, intégration des documents"/>
    <s v=""/>
    <s v=""/>
    <s v=""/>
    <s v=""/>
  </r>
  <r>
    <n v="88"/>
    <x v="1"/>
    <s v="/REM_LGC_Logiciels de Gestion de Cabinet [va2]/Profil Général/MSS\/CDA - Modalités d'intégration d'un document au format CDA/Intégration d'un document CDA reçu/Intégration d'un document CDA reçu - 039"/>
    <n v="1"/>
    <n v="21369"/>
    <n v="1"/>
    <n v="21396"/>
    <s v="MSS/CDA.01"/>
    <s v="Intégration d'un document CDA reçu - 039"/>
    <s v="MAJOR"/>
    <s v="CRI"/>
    <x v="0"/>
    <s v=""/>
    <n v="0"/>
    <n v="0"/>
    <s v="2022-10-03"/>
    <s v="admin"/>
    <s v="2022-10-30"/>
    <s v="admin"/>
    <s v="Version 1.0|IT1"/>
    <s v="Intégration d'un document CDA reçu"/>
    <s v="Intégration d'un document CDA reçu"/>
    <s v="Général"/>
    <s v="MSS/CDA_Modalités d'intégration d'un document au format CDA"/>
    <s v=""/>
    <s v="&lt;p&gt;[ IT2 LGC CGS 30/10/2022 ] &lt;br/&gt;_x000a_jeux de valeurs à prévoir pour permettre les tests&lt;/p&gt;_x000a_&lt;p&gt;[ IT2 LGC JUXTA 30/10/2022 ] Côté MSS, vous évoquez &quot;n° de doc unique&quot;, côté DMP, vous évoquez &quot;uniqueID&quot; : quelle que soit la provenance du document MSS ou DMP, un document devrait avoir un ID unique (quelqe soit son versionning). Il serait bon de toujours utiliser le même terme et que ce terme corresponde à un attribut technique précis, et connu.&lt;/p&gt;_x000a_&lt;p&gt;---IT2 [BATCH 30/10/2022] insertion retours éditeurs&lt;/p&gt;_x000a_"/>
    <s v=""/>
    <s v="Exigence en cours d'instruction"/>
  </r>
  <r>
    <n v="57"/>
    <x v="0"/>
    <s v="/REM_BIO_Biologie [va2]/Profil Général/DMP\/UX - XP utilisateur intégration API : visualisation métadonnées, préchargement, intégration des documents/Autorisation d'accès au DMP/Enregistrement de la réponse du DMP - 157"/>
    <n v="1"/>
    <n v="21050"/>
    <n v="1"/>
    <n v="21077"/>
    <s v="DMP/UX.08"/>
    <s v="Enregistrement de la réponse du DMP - 157"/>
    <s v="MAJOR"/>
    <s v="CRI"/>
    <x v="0"/>
    <s v=""/>
    <n v="0"/>
    <n v="0"/>
    <s v="2022-10-03"/>
    <s v="admin"/>
    <s v="2022-10-25"/>
    <s v="admin"/>
    <s v="Version 1.0|IT1"/>
    <s v="Autorisation d'accès au DMP"/>
    <s v="Enregistrement de la réponse du DMP"/>
    <s v="Général"/>
    <s v="DMP/UX_XP utilisateur intégration API : visualisation métadonnées, préchargement, intégration des documents"/>
    <s v=""/>
    <s v=""/>
    <s v=""/>
    <s v="Exigence ajustée suite à vos retours"/>
  </r>
  <r>
    <n v="88"/>
    <x v="1"/>
    <s v="/REM_LGC_Logiciels de Gestion de Cabinet [va2]/Profil Général/MSS\/CDA - Modalités d'intégration d'un document au format CDA/Intégration d'un document CDA reçu/Intégration d'un document CDA reçu - 043"/>
    <n v="3"/>
    <n v="21371"/>
    <n v="1"/>
    <n v="21398"/>
    <s v="MSS/CDA.03"/>
    <s v="Intégration d'un document CDA reçu - 043"/>
    <s v="MAJOR"/>
    <s v="CRI"/>
    <x v="0"/>
    <s v=""/>
    <n v="0"/>
    <n v="0"/>
    <s v="2022-10-03"/>
    <s v="admin"/>
    <s v="2022-10-30"/>
    <s v="admin"/>
    <s v="Version 1.0|IT1"/>
    <s v="Intégration d'un document CDA reçu"/>
    <s v="Intégration d'un document CDA reçu"/>
    <s v="Général"/>
    <s v="MSS/CDA_Modalités d'intégration d'un document au format CDA"/>
    <s v=""/>
    <s v="&lt;p&gt;[ IT2 LGC AATLANTIDE 30/10/2022 ] Cela ne correspond pas à l'attendu de la VAGUE 1 sur le CR BIO. En effet, il n'est pas nécessaire de proposer ce remplacement&lt;/p&gt;_x000a_&lt;p&gt;[ IT2 LGC CGS 30/10/2022 ] gérer pour les CR de labo&lt;br/&gt;_x000a_à développer pour les autres types de documents&lt;/p&gt;_x000a_&lt;p&gt;[ IT2 LGC JUXTA 30/10/2022 ] Dans la vague 1 CR de Bio, il est demandé de supprimer la version ultérieure, c'est contradictoire avec cette exigence&lt;/p&gt;_x000a_&lt;p&gt;---IT2 [BATCH 30/10/2022] insertion retours éditeurs&lt;/p&gt;_x000a_ &lt;br/&gt;[BL] RW&lt;br/&gt;&lt;br/&gt;"/>
    <s v=""/>
    <s v="Exigence en cours d'instruction"/>
  </r>
  <r>
    <n v="57"/>
    <x v="0"/>
    <s v="/REM_BIO_Biologie [va2]/Profil Général/DMP\/UX - XP utilisateur intégration API : visualisation métadonnées, préchargement, intégration des documents/Autorisation d'accès au DMP/Positionnement de l'aurisation individuelle - 158"/>
    <n v="2"/>
    <n v="21051"/>
    <n v="1"/>
    <n v="21078"/>
    <s v="DMP/UX.07"/>
    <s v="Positionnement de l'aurisation individuelle - 158"/>
    <s v="MAJOR"/>
    <s v="CRI"/>
    <x v="0"/>
    <s v=""/>
    <n v="0"/>
    <n v="0"/>
    <s v="2022-10-03"/>
    <s v="admin"/>
    <s v="2022-10-30"/>
    <s v="admin"/>
    <s v="Version 1.0|IT1"/>
    <s v="Autorisation d'accès au DMP"/>
    <s v="Positionnement de l'aurisation individuelle"/>
    <s v="Général"/>
    <s v="DMP/UX_XP utilisateur intégration API : visualisation métadonnées, préchargement, intégration des documents"/>
    <s v=""/>
    <s v="&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IT2 [BATCH 30/10/2022] insertion retours éditeurs&lt;/p&gt;_x000a_"/>
    <s v=""/>
    <s v="Exigence modifiée suite aux retours éditeurs. L'exigence UX07 a été divisée en 2 : 1 le test d'existence UX.07 et 2 le positionnement de l'autorisation UX.50."/>
  </r>
  <r>
    <n v="88"/>
    <x v="1"/>
    <s v="/REM_LGC_Logiciels de Gestion de Cabinet [va2]/Profil Général/MSS\/CDA - Modalités d'intégration d'un document au format CDA/Intégration d'un document CDA reçu/Intégration d'un document CDA reçu - 042"/>
    <n v="2"/>
    <n v="21370"/>
    <n v="1"/>
    <n v="21397"/>
    <s v="MSS/CDA.04"/>
    <s v="Intégration d'un document CDA reçu - 042"/>
    <s v="MAJOR"/>
    <s v="CRI"/>
    <x v="0"/>
    <s v=""/>
    <n v="0"/>
    <n v="0"/>
    <s v="2022-10-03"/>
    <s v="admin"/>
    <s v="2022-10-30"/>
    <s v="admin"/>
    <s v="Version 1.0|IT1"/>
    <s v="Intégration d'un document CDA reçu"/>
    <s v="Intégration d'un document CDA reçu"/>
    <s v="Général"/>
    <s v="MSS/CDA_Modalités d'intégration d'un document au format CDA"/>
    <s v=""/>
    <s v="&lt;p&gt;[ IT2 LGC CGS 30/10/2022 ] Chaque LGC a sa façon d'organiser les documents -&gt; préciser la notion de sous-dossier&lt;/p&gt;_x000a_&lt;p&gt;[ IT2 LGC HELLODOC 30/10/2022 ] Qu'entendez-vous par sous-dossier ? &lt;br/&gt;_x000a_Pouvons nous avoir plus de précisions ?&lt;/p&gt;_x000a_&lt;p&gt;---IT2 [BATCH 30/10/2022] insertion retours éditeurs&lt;/p&gt;_x000a_"/>
    <s v=""/>
    <s v="Exigence en cours d'instruction"/>
  </r>
  <r>
    <n v="57"/>
    <x v="0"/>
    <s v="/REM_BIO_Biologie [va2]/Profil Général/DMP\/UX - XP utilisateur intégration API : visualisation métadonnées, préchargement, intégration des documents/Autorisation d'accès au DMP/Positionnement de l'autorisation individuelle - 180"/>
    <n v="3"/>
    <n v="24341"/>
    <n v="1"/>
    <n v="24566"/>
    <s v="DMP/UX.50"/>
    <s v="Positionnement de l'autorisation individuelle - 180"/>
    <s v="MAJOR"/>
    <s v="CRI"/>
    <x v="0"/>
    <s v=""/>
    <n v="0"/>
    <n v="0"/>
    <s v="2022-10-17"/>
    <s v="admin"/>
    <s v="2022-10-30"/>
    <s v="admin"/>
    <s v="Version 1.0|IT1"/>
    <s v="Autorisation d'accès au DMP"/>
    <s v="Positionnement de l'aurisation individuelle"/>
    <s v="Général"/>
    <s v="DMP/UX_XP utilisateur intégration API : visualisation métadonnées, préchargement, intégration des documents"/>
    <s v=""/>
    <s v="&lt;p&gt;[ IT2 BIO TECHNIDATA 30/10/2022 ] Info à transmettre par le système d'admission patient : clarifier comment l'info doit être transmise au SGL.&lt;/p&gt;_x000a_&lt;p&gt;---IT2 [BATCH 30/10/2022] insertion retours éditeurs&lt;/p&gt;_x000a_&lt;p&gt;---IT1[AMA 13/10/2022] : Nouvelle exigence issue de l&amp;#39;exigence UX.07 modifi&amp;eacute;e suite aux retours &amp;eacute;diteurs.&lt;/p&gt;_x000a_"/>
    <s v=""/>
    <s v="Nouvelle exigence issue de l'exigence UX.07 modifiée suite aux retours éditeurs."/>
  </r>
  <r>
    <n v="88"/>
    <x v="1"/>
    <s v="/REM_LGC_Logiciels de Gestion de Cabinet [va2]/Profil Général/MSS\/CDA - Modalités d'intégration d'un document au format CDA/Affichage d'un document CDA reçu/Affichage d'un document CDA reçu - 009"/>
    <n v="3"/>
    <n v="21367"/>
    <n v="1"/>
    <n v="21394"/>
    <s v="MSS/CDA.06"/>
    <s v="Affichage d'un document CDA reçu - 009"/>
    <s v="MAJOR"/>
    <s v="CRI"/>
    <x v="3"/>
    <s v=""/>
    <n v="0"/>
    <n v="0"/>
    <s v="2022-10-03"/>
    <s v="admin"/>
    <s v="2022-10-26"/>
    <s v="egressier"/>
    <s v="Version 1.0|IT1"/>
    <s v="Affichage d'un document CDA reçu"/>
    <s v="Affichage d'un document CDA reçu"/>
    <s v="Général"/>
    <s v="MSS/CDA_Modalités d'intégration d'un document au format CDA"/>
    <s v=""/>
    <s v=""/>
    <s v=""/>
    <s v=""/>
  </r>
  <r>
    <n v="57"/>
    <x v="0"/>
    <s v="/REM_BIO_Biologie [va2]/Profil Général/DMP\/UX - XP utilisateur intégration API : visualisation métadonnées, préchargement, intégration des documents/Consultation du DMP/Conformité référentiel - 189"/>
    <n v="1"/>
    <n v="21053"/>
    <n v="1"/>
    <n v="21080"/>
    <s v="DMP/UX.02"/>
    <s v="Conformité référentiel - 189"/>
    <s v="MAJOR"/>
    <s v="CRI"/>
    <x v="2"/>
    <s v=""/>
    <n v="0"/>
    <n v="0"/>
    <s v="2022-10-03"/>
    <s v="admin"/>
    <s v="2022-10-25"/>
    <s v="admin"/>
    <s v="Version 1.0|IT1"/>
    <s v="Consultation du DMP"/>
    <s v="Conformité référentiel"/>
    <s v="Général"/>
    <s v="DMP/UX_XP utilisateur intégration API : visualisation métadonnées, préchargement, intégration des documents"/>
    <s v=""/>
    <s v=""/>
    <s v=""/>
    <s v="La concertation sur le référentiel DMP est en cours : Concertation autour du référentiel de sécurité et d'interopérabilité relatif à l'accès des professionnels au Dossier Médical Partagé | esante.gouv.fr"/>
  </r>
  <r>
    <n v="88"/>
    <x v="1"/>
    <s v="/REM_LGC_Logiciels de Gestion de Cabinet [va2]/Profil Général/MSS\/CDA - Modalités d'intégration d'un document au format CDA/Affichage d'un document CDA reçu/Affichage d'un document CDA reçu - 008"/>
    <n v="2"/>
    <n v="21366"/>
    <n v="1"/>
    <n v="21393"/>
    <s v="MSS/CDA.07"/>
    <s v="Affichage d'un document CDA reçu - 008"/>
    <s v="MAJOR"/>
    <s v="CRI"/>
    <x v="0"/>
    <s v=""/>
    <n v="0"/>
    <n v="0"/>
    <s v="2022-10-03"/>
    <s v="admin"/>
    <s v="2022-10-30"/>
    <s v="admin"/>
    <s v="Version 1.0|IT1"/>
    <s v="Affichage d'un document CDA reçu"/>
    <s v="Affichage d'un document CDA reçu"/>
    <s v="Général"/>
    <s v="MSS/CDA_Modalités d'intégration d'un document au format CDA"/>
    <s v=""/>
    <s v="&lt;p&gt;[ IT2 LGC CALIMAPS 30/10/2022 ] Quelle nouveauté par rapport à la vague 1 ? Il nous faut déjà pouvoir mettre les documents recus par MSS dans une liste transversale de travail et de pouvoir le consulter avant de l'importer dans un dossier patient ?&lt;/p&gt;_x000a_&lt;p&gt;[ IT2 LGC CGS 30/10/2022 ] déjà prévu dans Vague 1&lt;/p&gt;_x000a_&lt;p&gt;[ IT2 LGC JUXTA 30/10/2022 ] Dans la vague 1 CR de Bio il est obligatoire d'afficher le doc en N3 avec la feuille de style, cette exigence est contradictoire&lt;/p&gt;_x000a_&lt;p&gt;---IT2 [BATCH 30/10/2022] insertion retours éditeurs&lt;/p&gt;_x000a_"/>
    <s v=""/>
    <s v="Exigence en cours d'instruction"/>
  </r>
  <r>
    <n v="57"/>
    <x v="0"/>
    <s v="/REM_BIO_Biologie [va2]/Profil Général/DMP\/UX - XP utilisateur intégration API : visualisation métadonnées, préchargement, intégration des documents/Fonctionnement pendant les requêtes du DMP/Requête en cours  - 162"/>
    <n v="1"/>
    <n v="21055"/>
    <n v="1"/>
    <n v="21082"/>
    <s v="DMP/UX.09"/>
    <s v="Requête en cours  - 162"/>
    <s v="MAJOR"/>
    <s v="CRI"/>
    <x v="0"/>
    <s v=""/>
    <n v="0"/>
    <n v="0"/>
    <s v="2022-10-03"/>
    <s v="admin"/>
    <s v="2022-10-30"/>
    <s v="admin"/>
    <s v="Version 1.0|IT1"/>
    <s v="Fonctionnement pendant les requêtes du DMP"/>
    <s v="Requête en cours "/>
    <s v="Général"/>
    <s v="DMP/UX_XP utilisateur intégration API : visualisation métadonnées, préchargement, intégration des documents"/>
    <s v=""/>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ajustée suite à vos retours"/>
  </r>
  <r>
    <n v="88"/>
    <x v="1"/>
    <s v="/REM_LGC_Logiciels de Gestion de Cabinet [va2]/Profil Général/MSS\/CDA - Modalités d'intégration d'un document au format CDA/Affichage d'un document CDA reçu/Affichage d'un document CDA reçu - 007"/>
    <n v="1"/>
    <n v="21365"/>
    <n v="1"/>
    <n v="21392"/>
    <s v="MSS/CDA.08"/>
    <s v="Affichage d'un document CDA reçu - 007"/>
    <s v="MAJOR"/>
    <s v="CRI"/>
    <x v="0"/>
    <s v=""/>
    <n v="0"/>
    <n v="0"/>
    <s v="2022-10-03"/>
    <s v="admin"/>
    <s v="2022-10-30"/>
    <s v="admin"/>
    <s v="Version 1.0|IT1"/>
    <s v="Affichage d'un document CDA reçu"/>
    <s v="Affichage d'un document CDA reçu"/>
    <s v="Général"/>
    <s v="MSS/CDA_Modalités d'intégration d'un document au format CDA"/>
    <s v=""/>
    <s v="&lt;p&gt;[ IT2 LGC CGM-AXISANTE 30/10/2022 ] Est ce que l'affichage &quot;source exterieure&quot; doit prendre en compte la source exterieur ( son mon par exemple) ou il s'agit juste de diffrenacier document de la structure / document externe ?&lt;/p&gt;_x000a_&lt;p&gt;[ IT2 LGC CGS 30/10/2022 ] à quel moment l'utilisateur doit-il avoir cette info: dans MSS ou une fois intégré dans le dossier patient?&lt;br/&gt;_x000a_Quel est le cas d'usage au sein d'une structure?&lt;/p&gt;_x000a_&lt;p&gt;[ IT2 LGC HELLODOC 30/10/2022 ] Entendez-vous par &quot;provenance&quot; le nom de l'émetteur dans la structure ?&lt;/p&gt;_x000a_&lt;p&gt;---IT2 [BATCH 30/10/2022] insertion retours éditeurs&lt;/p&gt;_x000a_ &lt;br/&gt;[BL] provient du logiciel, de l'intérieur de l'ES ou d'une source extérieure&lt;br/&gt;&lt;br/&gt;"/>
    <s v=""/>
    <s v="Exigence en cours d'instruction"/>
  </r>
  <r>
    <n v="57"/>
    <x v="0"/>
    <s v="/REM_BIO_Biologie [va2]/Profil Général/DMP\/UX - XP utilisateur intégration API : visualisation métadonnées, préchargement, intégration des documents/Fonctionnement pendant les requêtes du DMP/Requête non bloquante - 161"/>
    <n v="2"/>
    <n v="21056"/>
    <n v="1"/>
    <n v="21083"/>
    <s v="DMP/UX.10"/>
    <s v="Requête non bloquante - 161"/>
    <s v="MAJOR"/>
    <s v="CRI"/>
    <x v="0"/>
    <s v=""/>
    <n v="0"/>
    <n v="0"/>
    <s v="2022-10-03"/>
    <s v="admin"/>
    <s v="2022-10-30"/>
    <s v="admin"/>
    <s v="Version 1.0|IT1"/>
    <s v="Fonctionnement pendant les requêtes du DMP"/>
    <s v="Requête non bloquante"/>
    <s v="Général"/>
    <s v="DMP/UX_XP utilisateur intégration API : visualisation métadonnées, préchargement, intégration des documents"/>
    <s v=""/>
    <s v="&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non modifiée. Réflexion en cours sur la façon de la rédiger en poursuivant l'objectif pour inclure l'ensemble des situations."/>
  </r>
  <r>
    <n v="88"/>
    <x v="1"/>
    <s v="/REM_LGC_Logiciels de Gestion de Cabinet [va2]/Profil Général/MSS\/CONF - Conformité avec le référentiel #2 MSSanté v1.0/API LPS/Sécurisation - 133"/>
    <n v="12"/>
    <n v="21385"/>
    <n v="1"/>
    <n v="21412"/>
    <s v="MSS/CONF.01"/>
    <s v="Sécurisation - 133"/>
    <s v="MAJOR"/>
    <s v="CRI"/>
    <x v="0"/>
    <s v=""/>
    <n v="0"/>
    <n v="0"/>
    <s v="2022-10-03"/>
    <s v="admin"/>
    <s v="2022-10-30"/>
    <s v="admin"/>
    <s v="Version 1.0|IT1"/>
    <s v="API LPS"/>
    <s v="Sécurisation"/>
    <s v="Général"/>
    <s v="MSS/CONF_Conformité avec le référentiel #2 MSSanté v1.0"/>
    <s v=""/>
    <s v="&lt;p&gt;[ IT2 LGC CALIMAPS 30/10/2022 ] Idem Vague 1 (sauf API LPS qui ne me semble toujours pas définie à ce jour)&lt;/p&gt;_x000a_&lt;p&gt;[ IT2 LGC SOFTIN 30/10/2022 ] Le système NE PEUT PAS établir une connexion avec l'API LPS d'un système de messagerie MSSanté en utilisant AUTRE CHOSE QUE  la version TLS 1.2 ou ultérieure…alors à quoi bon l’exiger ?&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28"/>
    <n v="1"/>
    <n v="21058"/>
    <n v="1"/>
    <n v="21085"/>
    <s v="DMP/UX.37"/>
    <s v="Intégration de documents issus du DMP dans le LPS - 028"/>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Sécurisation - 132"/>
    <n v="10"/>
    <n v="21384"/>
    <n v="1"/>
    <n v="21411"/>
    <s v="MSS/CONF.02"/>
    <s v="Sécurisation - 132"/>
    <s v="MINOR"/>
    <s v="PRECO"/>
    <x v="0"/>
    <s v=""/>
    <n v="0"/>
    <n v="0"/>
    <s v="2022-10-03"/>
    <s v="admin"/>
    <s v="2022-10-30"/>
    <s v="admin"/>
    <s v="Version 1.0|IT1"/>
    <s v="API LPS"/>
    <s v="Sécurisation"/>
    <s v="Général"/>
    <s v="MSS/CONF_Conformité avec le référentiel #2 MSSanté v1.0"/>
    <s v=""/>
    <s v="&lt;p&gt;[ IT2 LGC CALIMAPS 30/10/2022 ] Idem Vague 1 (sauf API LPS qui ne me semble toujours pas définie à ce jour)&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32"/>
    <n v="2"/>
    <n v="21059"/>
    <n v="1"/>
    <n v="21086"/>
    <s v="DMP/UX.33"/>
    <s v="Intégration de documents issus du DMP dans le LPS - 032"/>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IT2 [BATCH 30/10/2022] insertion retours éditeurs&lt;/p&gt;_x000a_"/>
    <s v=""/>
    <s v="L'exigence sera peut-être splittée dans une itération ultérieure."/>
  </r>
  <r>
    <n v="88"/>
    <x v="1"/>
    <s v="/REM_LGC_Logiciels de Gestion de Cabinet [va2]/Profil Général/MSS\/CONF - Conformité avec le référentiel #2 MSSanté v1.0/API LPS/Sécurisation - 137"/>
    <n v="11"/>
    <n v="21386"/>
    <n v="1"/>
    <n v="21413"/>
    <s v="MSS/CONF.03"/>
    <s v="Sécurisation - 137"/>
    <s v="MAJOR"/>
    <s v="CRI"/>
    <x v="0"/>
    <s v=""/>
    <n v="0"/>
    <n v="0"/>
    <s v="2022-10-03"/>
    <s v="admin"/>
    <s v="2022-10-30"/>
    <s v="admin"/>
    <s v="Version 1.0|IT1"/>
    <s v="API LPS"/>
    <s v="Sécurisation"/>
    <s v="Général"/>
    <s v="MSS/CONF_Conformité avec le référentiel #2 MSSanté v1.0"/>
    <s v=""/>
    <s v="&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34"/>
    <n v="3"/>
    <n v="21060"/>
    <n v="1"/>
    <n v="21087"/>
    <s v="DMP/UX.31"/>
    <s v="Intégration de documents issus du DMP dans le LPS - 034"/>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COMPUGROUP 30/10/2022 ] Dans quelle situation, est-ce qu'une utilisateur du logiciel de labratoire voudra importer des documents dans son logiciel?&lt;/p&gt;_x000a_&lt;p&gt;---IT2 [BATCH 30/10/2022] insertion retours éditeurs&lt;/p&gt;_x000a_"/>
    <s v=""/>
    <s v="Exigence reformulée suite aux retours éditeurs."/>
  </r>
  <r>
    <n v="88"/>
    <x v="1"/>
    <s v="/REM_LGC_Logiciels de Gestion de Cabinet [va2]/Profil Général/MSS\/CONF - Conformité avec le référentiel #2 MSSanté v1.0/API LPS/Autoconfiguration - 136"/>
    <n v="1"/>
    <n v="21375"/>
    <n v="1"/>
    <n v="21402"/>
    <s v="MSS/CONF.04"/>
    <s v="Autoconfiguration - 136"/>
    <s v="MAJOR"/>
    <s v="CRI"/>
    <x v="0"/>
    <s v=""/>
    <n v="0"/>
    <n v="0"/>
    <s v="2022-10-03"/>
    <s v="admin"/>
    <s v="2022-11-01"/>
    <s v="admin"/>
    <s v="Version 1.0|IT1"/>
    <s v="API LPS"/>
    <s v="Autoconfiguration"/>
    <s v="Général"/>
    <s v="MSS/CONF_Conformité avec le référentiel #2 MSSanté v1.0"/>
    <s v=""/>
    <s v="&lt;p&gt;[ IT2 LGC CALIMAPS 30/10/2022 ] en attente de la nouvelle API LPS pour la MSS.&lt;/p&gt;_x000a_&lt;p&gt;[ IT2 LGC SOFTIN 30/10/2022 ] A ce jour, à ma connaissance, MonSisra ne propose pas d’interface SMPT/IMAP&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35"/>
    <n v="4"/>
    <n v="21061"/>
    <n v="1"/>
    <n v="21088"/>
    <s v="DMP/UX.36"/>
    <s v="Intégration de documents issus du DMP dans le LPS - 035"/>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DEDALUS 30/10/2022 ] Risque temps de traitement&lt;/p&gt;_x000a_&lt;p&gt;---IT2 [BATCH 30/10/2022] insertion retours éditeurs&lt;/p&gt;_x000a_"/>
    <s v=""/>
    <s v="Exigence réécrite et fusionnée avec UX.37."/>
  </r>
  <r>
    <n v="88"/>
    <x v="1"/>
    <s v="/REM_LGC_Logiciels de Gestion de Cabinet [va2]/Profil Général/MSS\/CONF - Conformité avec le référentiel #2 MSSanté v1.0/API LPS/Emission de messages - 135"/>
    <n v="9"/>
    <n v="21383"/>
    <n v="1"/>
    <n v="21410"/>
    <s v="MSS/CONF.05"/>
    <s v="Emission de messages - 135"/>
    <s v="MAJOR"/>
    <s v="CRI"/>
    <x v="0"/>
    <s v=""/>
    <n v="0"/>
    <n v="0"/>
    <s v="2022-10-03"/>
    <s v="admin"/>
    <s v="2022-11-01"/>
    <s v="admin"/>
    <s v="Version 1.0|IT1"/>
    <s v="API LPS"/>
    <s v="Emission de messages"/>
    <s v="Général"/>
    <s v="MSS/CONF_Conformité avec le référentiel #2 MSSanté v1.0"/>
    <s v=""/>
    <s v="&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
    <s v=""/>
    <s v="remarques prises en compte et décision de laisser l'exigence en l'état"/>
  </r>
  <r>
    <n v="57"/>
    <x v="0"/>
    <s v="/REM_BIO_Biologie [va2]/Profil Général/DMP\/UX - XP utilisateur intégration API : visualisation métadonnées, préchargement, intégration des documents/Intégration de documents issus du DMP/Intégration de documents issus du DMP dans le LPS - 036"/>
    <n v="5"/>
    <n v="21062"/>
    <n v="1"/>
    <n v="21089"/>
    <s v="DMP/UX.35"/>
    <s v="Intégration de documents issus du DMP dans le LPS - 036"/>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Consultation de messages - 128"/>
    <n v="2"/>
    <n v="21376"/>
    <n v="1"/>
    <n v="21403"/>
    <s v="MSS/CONF.06"/>
    <s v="Consultation de messages - 128"/>
    <s v="MAJOR"/>
    <s v="CRI"/>
    <x v="0"/>
    <s v=""/>
    <n v="0"/>
    <n v="0"/>
    <s v="2022-10-03"/>
    <s v="admin"/>
    <s v="2022-11-01"/>
    <s v="admin"/>
    <s v="Version 1.0|IT1"/>
    <s v="API LPS"/>
    <s v="Consultation de messages"/>
    <s v="Général"/>
    <s v="MSS/CONF_Conformité avec le référentiel #2 MSSanté v1.0"/>
    <s v=""/>
    <s v="&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
    <s v=""/>
    <s v="remarques prises en compte et décision de laisser l'exigence en l'état"/>
  </r>
  <r>
    <n v="57"/>
    <x v="0"/>
    <s v="/REM_BIO_Biologie [va2]/Profil Général/DMP\/UX - XP utilisateur intégration API : visualisation métadonnées, préchargement, intégration des documents/Intégration de documents issus du DMP/Intégration de documents issus du DMP dans le LPS - 037"/>
    <n v="6"/>
    <n v="21063"/>
    <n v="1"/>
    <n v="21090"/>
    <s v="DMP/UX.34"/>
    <s v="Intégration de documents issus du DMP dans le LPS - 037"/>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_x000a_&lt;p&gt;[ IT2 BIO DEDALUS 30/10/2022 ] Risque++++&lt;/p&gt;_x000a_&lt;p&gt;[ IT2 BIO INLOG 30/10/2022 ] Existe-t-il une transaction DMP qui permet de rechercher des documents sur la base du code LOINC ?&lt;/p&gt;_x000a_&lt;p&gt;[ IT2 BIO TECHNIDATA 30/10/2022 ] Attention au volume de document que devra supporter le SGL. Nous ne serons pas trop maitre de ce que le SGL devra stocker.&lt;/p&gt;_x000a_&lt;p&gt;---IT2 [BATCH 30/10/2022] insertion retours éditeurs&lt;/p&gt;_x000a_"/>
    <s v=""/>
    <s v="Exigence retravaillée suite aux retours reçus. (+ fusion avec SC.DMP/UX.35 et SC.DMP/UX.21)."/>
  </r>
  <r>
    <n v="88"/>
    <x v="1"/>
    <s v="/REM_LGC_Logiciels de Gestion de Cabinet [va2]/Profil Général/MSS\/CONF - Conformité avec le référentiel #2 MSSanté v1.0/API LPS/Emission \/ consultation BAL personnelle ou organisationnelle - 127"/>
    <n v="5"/>
    <n v="21379"/>
    <n v="1"/>
    <n v="21406"/>
    <s v="MSS/CONF.07"/>
    <s v="Emission / consultation BAL personnelle ou organisationnelle - 127"/>
    <s v="MAJOR"/>
    <s v="CRI"/>
    <x v="0"/>
    <s v=""/>
    <n v="0"/>
    <n v="0"/>
    <s v="2022-10-03"/>
    <s v="admin"/>
    <s v="2022-10-30"/>
    <s v="admin"/>
    <s v="Version 1.0|IT1"/>
    <s v="API LPS"/>
    <s v="Emission / consultation BAL personnelle ou organisationnelle"/>
    <s v="Général"/>
    <s v="MSS/CONF_Conformité avec le référentiel #2 MSSanté v1.0"/>
    <s v=""/>
    <s v="&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
    <s v=""/>
    <s v="L'autentification OTP n'est pas proposée pour les BAL Personnelles et Organisationnelles. Par contre, l'authentification CPS reste possible mais est déléguée à PSC"/>
  </r>
  <r>
    <n v="57"/>
    <x v="0"/>
    <s v="/REM_BIO_Biologie [va2]/Profil Général/DMP\/UX - XP utilisateur intégration API : visualisation métadonnées, préchargement, intégration des documents/Recueil de l'opposition du patient à la consultation de son DMP/Modification du choix de consentement - 159"/>
    <n v="1"/>
    <n v="21065"/>
    <n v="1"/>
    <n v="21092"/>
    <s v="DMP/UX.06"/>
    <s v="Modification du choix de consentement - 159"/>
    <s v="MAJOR"/>
    <s v="CRI"/>
    <x v="0"/>
    <s v=""/>
    <n v="0"/>
    <n v="0"/>
    <s v="2022-10-03"/>
    <s v="admin"/>
    <s v="2022-10-25"/>
    <s v="admin"/>
    <s v="Version 1.0|IT1"/>
    <s v="Recueil de l'opposition du patient à la consultation de son DMP "/>
    <s v="Modification du choix de consentement"/>
    <s v="Général"/>
    <s v="DMP/UX_XP utilisateur intégration API : visualisation métadonnées, préchargement, intégration des documents"/>
    <s v=""/>
    <s v=""/>
    <s v=""/>
    <s v="Exigence ajustée suite à vos retours"/>
  </r>
  <r>
    <n v="88"/>
    <x v="1"/>
    <s v="/REM_LGC_Logiciels de Gestion de Cabinet [va2]/Profil Général/MSS\/CONF - Conformité avec le référentiel #2 MSSanté v1.0/API LPS/Emission \/ consultation BAL personnelle ou organisationnelle - 126"/>
    <n v="4"/>
    <n v="21378"/>
    <n v="1"/>
    <n v="21405"/>
    <s v="MSS/CONF.08"/>
    <s v="Emission / consultation BAL personnelle ou organisationnelle - 126"/>
    <s v="MAJOR"/>
    <s v="CRI"/>
    <x v="0"/>
    <s v=""/>
    <n v="0"/>
    <n v="0"/>
    <s v="2022-10-03"/>
    <s v="admin"/>
    <s v="2022-10-30"/>
    <s v="admin"/>
    <s v="Version 1.0|IT1"/>
    <s v="API LPS"/>
    <s v="Emission / consultation BAL personnelle ou organisationnelle"/>
    <s v="Général"/>
    <s v="MSS/CONF_Conformité avec le référentiel #2 MSSanté v1.0"/>
    <s v=""/>
    <s v="&lt;p&gt;[ IT2 LGC CGS 30/10/2022 ] en attente spec&lt;/p&gt;_x000a_&lt;p&gt;---IT2 [BATCH 30/10/2022] insertion retours éditeurs&lt;/p&gt;_x000a_"/>
    <s v=""/>
    <s v="remarques prises en compte et décision de laisser l'exigence en l'état"/>
  </r>
  <r>
    <n v="57"/>
    <x v="0"/>
    <s v="/REM_BIO_Biologie [va2]/Profil Général/DMP\/UX - XP utilisateur intégration API : visualisation métadonnées, préchargement, intégration des documents/Recueil de l'opposition du patient à la consultation de son DMP/Recueil de l'opposition après admission - 193"/>
    <n v="2"/>
    <n v="21067"/>
    <n v="1"/>
    <n v="21094"/>
    <s v="DMP/UX.04"/>
    <s v="Recueil de l'opposition après admission - 193"/>
    <s v="MAJOR"/>
    <s v="CRI"/>
    <x v="2"/>
    <s v=""/>
    <n v="0"/>
    <n v="0"/>
    <s v="2022-10-03"/>
    <s v="admin"/>
    <s v="2022-10-23"/>
    <s v="admin"/>
    <s v="Version 1.0|IT1"/>
    <s v="Recueil de l'opposition du patient à la consultation de son DMP "/>
    <s v="Recueil de l'opposition après admission"/>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Emission \/ consultation BAL personnelle ou organisationnelle - 131"/>
    <n v="8"/>
    <n v="21382"/>
    <n v="1"/>
    <n v="21409"/>
    <s v="MSS/CONF.09"/>
    <s v="Emission / consultation BAL personnelle ou organisationnelle - 131"/>
    <s v="MINOR"/>
    <s v="PRECO"/>
    <x v="0"/>
    <s v=""/>
    <n v="0"/>
    <n v="0"/>
    <s v="2022-10-03"/>
    <s v="admin"/>
    <s v="2022-10-30"/>
    <s v="admin"/>
    <s v="Version 1.0|IT1"/>
    <s v="API LPS"/>
    <s v="Emission / consultation BAL personnelle ou organisationnelle"/>
    <s v="Général"/>
    <s v="MSS/CONF_Conformité avec le référentiel #2 MSSanté v1.0"/>
    <s v=""/>
    <s v="&lt;p&gt;[ IT2 LGC CGS 30/10/2022 ] en attente spec&lt;/p&gt;_x000a_&lt;p&gt;---IT2 [BATCH 30/10/2022] insertion retours éditeurs&lt;/p&gt;_x000a_"/>
    <s v=""/>
    <s v="Reste à répondre à la question sur l'application aux accusés de traitement"/>
  </r>
  <r>
    <n v="57"/>
    <x v="0"/>
    <s v="/REM_BIO_Biologie [va2]/Profil Général/DMP\/UX - XP utilisateur intégration API : visualisation métadonnées, préchargement, intégration des documents/Recueil de l'opposition du patient à la consultation de son DMP/Recueil de l'opposition en préadmision - 194"/>
    <n v="3"/>
    <n v="21069"/>
    <n v="1"/>
    <n v="21096"/>
    <s v="DMP/UX.03"/>
    <s v="Recueil de l'opposition en préadmision - 194"/>
    <s v="MAJOR"/>
    <s v="CRI"/>
    <x v="2"/>
    <s v=""/>
    <n v="0"/>
    <n v="0"/>
    <s v="2022-10-03"/>
    <s v="admin"/>
    <s v="2022-10-23"/>
    <s v="admin"/>
    <s v="Version 1.0|IT1"/>
    <s v="Recueil de l'opposition du patient à la consultation de son DMP "/>
    <s v="Recueil de l'opposition en préadmision"/>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Emission \/ consultation BAL personnelle ou organisationnelle - 130"/>
    <n v="7"/>
    <n v="21381"/>
    <n v="1"/>
    <n v="21408"/>
    <s v="MSS/CONF.10"/>
    <s v="Emission / consultation BAL personnelle ou organisationnelle - 130"/>
    <s v="MAJOR"/>
    <s v="CRI"/>
    <x v="0"/>
    <s v=""/>
    <n v="0"/>
    <n v="0"/>
    <s v="2022-10-03"/>
    <s v="admin"/>
    <s v="2022-10-30"/>
    <s v="admin"/>
    <s v="Version 1.0|IT1"/>
    <s v="API LPS"/>
    <s v="Emission / consultation BAL personnelle ou organisationnelle"/>
    <s v="Général"/>
    <s v="MSS/CONF_Conformité avec le référentiel #2 MSSanté v1.0"/>
    <s v=""/>
    <s v="&lt;p&gt;[ IT2 LGC CGS 30/10/2022 ] en attente spec&lt;/p&gt;_x000a_&lt;p&gt;---IT2 [BATCH 30/10/2022] insertion retours éditeurs&lt;/p&gt;_x000a_"/>
    <s v=""/>
    <s v="L'acces Token n'est pas disponible pour les PFI, par contre les PFI peuvent utiliser l'authentification prévue pour les BAL applicatives"/>
  </r>
  <r>
    <n v="57"/>
    <x v="0"/>
    <s v="/REM_BIO_Biologie [va2]/Profil Général/DMP\/UX - XP utilisateur intégration API : visualisation métadonnées, préchargement, intégration des documents/Recueil de l'opposition du patient à la consultation de son DMP/Renouvellement de la non-opposition - 192"/>
    <n v="4"/>
    <n v="21071"/>
    <n v="1"/>
    <n v="21098"/>
    <s v="DMP/UX.05"/>
    <s v="Renouvellement de la non-opposition - 192"/>
    <s v="MAJOR"/>
    <s v="CRI"/>
    <x v="0"/>
    <s v=""/>
    <n v="0"/>
    <n v="0"/>
    <s v="2022-10-03"/>
    <s v="admin"/>
    <s v="2022-10-30"/>
    <s v="admin"/>
    <s v="Version 1.0|IT1"/>
    <s v="Recueil de l'opposition du patient à la consultation de son DMP "/>
    <s v="Renouvellement de la non-opposition"/>
    <s v="Général"/>
    <s v="DMP/UX_XP utilisateur intégration API : visualisation métadonnées, préchargement, intégration des documents"/>
    <s v=""/>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IT2 [BATCH 30/10/2022] insertion retours éditeurs&lt;/p&gt;_x000a_"/>
    <s v=""/>
    <s v="Exigence réécrite pour la clarifier, nous avons répondu à certains commentaires dans le texte d'accompagnement."/>
  </r>
  <r>
    <n v="88"/>
    <x v="1"/>
    <s v="/REM_LGC_Logiciels de Gestion de Cabinet [va2]/Profil Général/MSS\/CONF - Conformité avec le référentiel #2 MSSanté v1.0/API LPS/Emission \/ consultation BAL personnelle ou organisationnelle - 129"/>
    <n v="6"/>
    <n v="21380"/>
    <n v="1"/>
    <n v="21407"/>
    <s v="MSS/CONF.11"/>
    <s v="Emission / consultation BAL personnelle ou organisationnelle - 129"/>
    <s v="MAJOR"/>
    <s v="CRI"/>
    <x v="3"/>
    <s v=""/>
    <n v="0"/>
    <n v="0"/>
    <s v="2022-10-03"/>
    <s v="admin"/>
    <s v="2022-10-26"/>
    <s v="egressier"/>
    <s v="Version 1.0|IT1"/>
    <s v="API LPS"/>
    <s v="Emission / consultation BAL personnelle ou organisationnelle"/>
    <s v="Général"/>
    <s v="MSS/CONF_Conformité avec le référentiel #2 MSSanté v1.0"/>
    <s v=""/>
    <s v=""/>
    <s v=""/>
    <s v=""/>
  </r>
  <r>
    <n v="57"/>
    <x v="0"/>
    <s v="/REM_BIO_Biologie [va2]/Profil Général/DMP\/UX - XP utilisateur intégration API : visualisation métadonnées, préchargement, intégration des documents/Requête du DMP/Fonction de recherche du DMP - 164"/>
    <n v="1"/>
    <n v="21073"/>
    <n v="1"/>
    <n v="21100"/>
    <s v="DMP/UX.27"/>
    <s v="Fonction de recherche du DMP - 164"/>
    <s v="MAJOR"/>
    <s v="CRI"/>
    <x v="0"/>
    <s v=""/>
    <n v="0"/>
    <n v="0"/>
    <s v="2022-10-03"/>
    <s v="admin"/>
    <s v="2022-10-30"/>
    <s v="admin"/>
    <s v="Version 1.0|IT1"/>
    <s v="Requête du DMP"/>
    <s v="Fonction de recherche du DMP"/>
    <s v="Général"/>
    <s v="DMP/UX_XP utilisateur intégration API : visualisation métadonnées, préchargement, intégration des documents"/>
    <s v=""/>
    <s v="&lt;p&gt;[ IT2 BIO COMPUGROUP 30/10/2022 ] Y a-t-il des propositions d'interface utilisateur pour ceci?&lt;/p&gt;_x000a_&lt;p&gt;[ IT2 BIO DEDALUS 30/10/2022 ] Risque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modifiée suite aux retours éditeurs."/>
  </r>
  <r>
    <n v="88"/>
    <x v="1"/>
    <s v="/REM_LGC_Logiciels de Gestion de Cabinet [va2]/Profil Général/MSS\/CONF - Conformité avec le référentiel #2 MSSanté v1.0/Autres interfaces/Autres interfaces - 147"/>
    <n v="1"/>
    <n v="21390"/>
    <n v="1"/>
    <n v="21417"/>
    <s v="MSS/CONF.13"/>
    <s v="Autres interfaces - 147"/>
    <s v="MINOR"/>
    <s v="PRECO"/>
    <x v="1"/>
    <s v=""/>
    <n v="0"/>
    <n v="0"/>
    <s v="2022-10-03"/>
    <s v="admin"/>
    <s v="2022-10-26"/>
    <s v="egressier"/>
    <s v="Version 1.0|IT1"/>
    <s v="Autres interfaces"/>
    <s v="Autres interfaces"/>
    <s v="Général"/>
    <s v="MSS/CONF_Conformité avec le référentiel #2 MSSanté v1.0"/>
    <s v=""/>
    <s v=""/>
    <s v=""/>
    <s v="Statuer pour savoir si le statut préconisation est à maintenir pour cette possibilité d'utiliser d'autres interfaces"/>
  </r>
  <r>
    <n v="57"/>
    <x v="0"/>
    <s v="/REM_BIO_Biologie [va2]/Profil Général/DMP\/UX - XP utilisateur intégration API : visualisation métadonnées, préchargement, intégration des documents/Requête du DMP/Paramétrage du fonction de recherche - 169"/>
    <n v="2"/>
    <n v="21074"/>
    <n v="1"/>
    <n v="21101"/>
    <s v="DMP/UX.28"/>
    <s v="Paramétrage du fonction de recherche - 169"/>
    <s v="MAJOR"/>
    <s v="CRI"/>
    <x v="2"/>
    <s v=""/>
    <n v="0"/>
    <n v="0"/>
    <s v="2022-10-03"/>
    <s v="admin"/>
    <s v="2022-10-25"/>
    <s v="admin"/>
    <s v="Version 1.0"/>
    <s v="Requête du DMP"/>
    <s v="Paramétrage du fonction de recherche"/>
    <s v="Général"/>
    <s v="DMP/UX_XP utilisateur intégration API : visualisation métadonnées, préchargement, intégration des documents"/>
    <s v=""/>
    <s v=""/>
    <s v=""/>
    <s v=""/>
  </r>
  <r>
    <n v="88"/>
    <x v="1"/>
    <s v="/REM_LGC_Logiciels de Gestion de Cabinet [va2]/Profil Général/MSS\/CONF - Conformité avec le référentiel #2 MSSanté v1.0/Indicateurs/Interropérabilité - 146"/>
    <n v="2"/>
    <n v="21393"/>
    <n v="1"/>
    <n v="21420"/>
    <s v="MSS/CONF.14"/>
    <s v="Interropérabilité - 146"/>
    <s v="MAJOR"/>
    <s v="CRI"/>
    <x v="0"/>
    <s v=""/>
    <n v="0"/>
    <n v="0"/>
    <s v="2022-10-03"/>
    <s v="admin"/>
    <s v="2022-10-30"/>
    <s v="admin"/>
    <s v="Version 1.0|IT1"/>
    <s v="Indicateurs"/>
    <s v="Interropérabilité"/>
    <s v="Général"/>
    <s v="MSS/CONF_Conformité avec le référentiel #2 MSSanté v1.0"/>
    <s v=""/>
    <s v="&lt;p&gt;[ IT2 LGC CGS 30/10/2022 ] en attente spec&lt;/p&gt;_x000a_&lt;p&gt;---IT2 [BATCH 30/10/2022] insertion retours éditeurs&lt;/p&gt;_x000a_"/>
    <s v=""/>
    <s v="Exigence modifiée pour prendre en compte les remarques éditeurs"/>
  </r>
  <r>
    <n v="57"/>
    <x v="0"/>
    <s v="/REM_BIO_Biologie [va2]/Profil Général/DMP\/UX - XP utilisateur intégration API : visualisation métadonnées, préchargement, intégration des documents/Requête du DMP/Prérequis de la fonction de recherche - 175"/>
    <n v="3"/>
    <n v="21075"/>
    <n v="1"/>
    <n v="21102"/>
    <s v="DMP/UX.22"/>
    <s v="Prérequis de la fonction de recherche - 175"/>
    <s v="MINOR"/>
    <s v="PRECO"/>
    <x v="2"/>
    <s v=""/>
    <n v="0"/>
    <n v="0"/>
    <s v="2022-10-03"/>
    <s v="admin"/>
    <s v="2022-10-23"/>
    <s v="admin"/>
    <s v="Version 1.0|IT1"/>
    <s v="Requête du DMP"/>
    <s v="Prérequis de la fonction de recherche"/>
    <s v="Général"/>
    <s v="DMP/UX_XP utilisateur intégration API : visualisation métadonnées, préchargement, intégration des documents"/>
    <s v=""/>
    <s v=""/>
    <s v=""/>
    <s v="Exigence obsolète car difficile à spécifier précisemment"/>
  </r>
  <r>
    <n v="88"/>
    <x v="1"/>
    <s v="/REM_LGC_Logiciels de Gestion de Cabinet [va2]/Profil Général/MSS\/CONF - Conformité avec le référentiel #2 MSSanté v1.0/Indicateurs/Présence document structuré - 145"/>
    <n v="3"/>
    <n v="21394"/>
    <n v="1"/>
    <n v="21421"/>
    <s v="MSS/CONF.15"/>
    <s v="Présence document structuré - 145"/>
    <s v="MAJOR"/>
    <s v="CRI"/>
    <x v="0"/>
    <s v=""/>
    <n v="0"/>
    <n v="0"/>
    <s v="2022-10-03"/>
    <s v="admin"/>
    <s v="2022-10-30"/>
    <s v="admin"/>
    <s v="Version 1.0|IT1"/>
    <s v="Indicateurs"/>
    <s v="Présence document structuré"/>
    <s v="Général"/>
    <s v="MSS/CONF_Conformité avec le référentiel #2 MSSanté v1.0"/>
    <s v=""/>
    <s v="&lt;p&gt;[ IT2 LGC CGS 30/10/2022 ] en attente spec&lt;/p&gt;_x000a_&lt;p&gt;[ IT2 LGC DOCTOLIB 30/10/2022 ] Quel est le séparateur en cas de multi valeur?&lt;/p&gt;_x000a_&lt;p&gt;---IT2 [BATCH 30/10/2022] insertion retours éditeurs&lt;/p&gt;_x000a_"/>
    <s v=""/>
    <s v="Exigence complétéd pour ajouter les renvois * &amp; **"/>
  </r>
  <r>
    <n v="57"/>
    <x v="0"/>
    <s v="/REM_BIO_Biologie [va2]/Profil Général/DMP\/UX - XP utilisateur intégration API : visualisation métadonnées, préchargement, intégration des documents/Traitement des documents intégrés/Intégration de documents issus du DMP dans le LPS - 026"/>
    <n v="1"/>
    <n v="21077"/>
    <n v="1"/>
    <n v="21104"/>
    <s v="DMP/UX.39"/>
    <s v="Intégration de documents issus du DMP dans le LPS - 026"/>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BIO DEDALUS 30/10/2022 ] Risque++++&lt;/p&gt;_x000a_&lt;p&gt;---IT2 [BATCH 30/10/2022] insertion retours éditeurs&lt;/p&gt;_x000a_"/>
    <s v=""/>
    <s v="Exigence modifiée sur la base des retours éditeurs."/>
  </r>
  <r>
    <n v="88"/>
    <x v="1"/>
    <s v="/REM_LGC_Logiciels de Gestion de Cabinet [va2]/Profil Général/MSS\/CONF - Conformité avec le référentiel #2 MSSanté v1.0/Indicateurs/Identification du LPS\/DUI - 150"/>
    <n v="1"/>
    <n v="21392"/>
    <n v="1"/>
    <n v="21419"/>
    <s v="MSS/CONF.16"/>
    <s v="Identification du LPS/DUI - 150"/>
    <s v="MAJOR"/>
    <s v="CRI"/>
    <x v="0"/>
    <s v=""/>
    <n v="0"/>
    <n v="0"/>
    <s v="2022-10-03"/>
    <s v="admin"/>
    <s v="2022-10-30"/>
    <s v="admin"/>
    <s v="Version 1.0|IT1"/>
    <s v="Indicateurs"/>
    <s v="Identification du LPS/DUI"/>
    <s v="Général"/>
    <s v="MSS/CONF_Conformité avec le référentiel #2 MSSanté v1.0"/>
    <s v=""/>
    <s v="&lt;p&gt;[ IT2 LGC CGS 30/10/2022 ] en attente spec&lt;/p&gt;_x000a_&lt;p&gt;---IT2 [BATCH 30/10/2022] insertion retours éditeurs&lt;/p&gt;_x000a_"/>
    <s v=""/>
    <s v="Arbitrage afin de valider l'identifiant de logiciel à utiliser"/>
  </r>
  <r>
    <n v="57"/>
    <x v="0"/>
    <s v="/REM_BIO_Biologie [va2]/Profil Général/DMP\/UX - XP utilisateur intégration API : visualisation métadonnées, préchargement, intégration des documents/Traitement des documents intégrés/Intégration de documents issus du DMP dans le LPS - 027"/>
    <n v="2"/>
    <n v="21078"/>
    <n v="1"/>
    <n v="21105"/>
    <s v="DMP/UX.38"/>
    <s v="Intégration de documents issus du DMP dans le LPS - 027"/>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Sujet à aborder en atelier éditeurs pour une meilleur spécification."/>
  </r>
  <r>
    <n v="88"/>
    <x v="1"/>
    <s v="/REM_LGC_Logiciels de Gestion de Cabinet [va2]/Profil Général/MSS\/CONF - Conformité avec le référentiel #2 MSSanté v1.0/Securité/Tracabilité - 149"/>
    <n v="2"/>
    <n v="21402"/>
    <n v="1"/>
    <n v="21429"/>
    <s v="MSS/CONF.17"/>
    <s v="Tracabilité - 149"/>
    <s v="MAJOR"/>
    <s v="CRI"/>
    <x v="0"/>
    <s v=""/>
    <n v="0"/>
    <n v="0"/>
    <s v="2022-10-03"/>
    <s v="admin"/>
    <s v="2022-10-30"/>
    <s v="admin"/>
    <s v="Version 1.0|IT1"/>
    <s v="Securité"/>
    <s v="Tracabilité"/>
    <s v="Général"/>
    <s v="MSS/CONF_Conformité avec le référentiel #2 MSSanté v1.0"/>
    <s v=""/>
    <s v="&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
    <s v=""/>
    <s v="Exigence en cours de rédaction à rapprocher des exigences SSI. Durée de conservation des traces à spécifier"/>
  </r>
  <r>
    <n v="57"/>
    <x v="0"/>
    <s v="/REM_BIO_Biologie [va2]/Profil Général/DMP\/UX - XP utilisateur intégration API : visualisation métadonnées, préchargement, intégration des documents/Traitement des documents intégrés/Intégration de documents issus du DMP dans le LPS - 031"/>
    <n v="3"/>
    <n v="21079"/>
    <n v="1"/>
    <n v="21106"/>
    <s v="DMP/UX.40"/>
    <s v="Intégration de documents issus du DMP dans le LPS - 031"/>
    <s v="MAJOR"/>
    <s v="CRI"/>
    <x v="2"/>
    <s v=""/>
    <n v="0"/>
    <n v="0"/>
    <s v="2022-10-03"/>
    <s v="admin"/>
    <s v="2022-10-25"/>
    <s v="admin"/>
    <s v="Version 1.0|IT1"/>
    <s v="Traitement des documents intégrés"/>
    <s v="Intégration de documents issus du DMP dans le LPS"/>
    <s v="Général"/>
    <s v="DMP/UX_XP utilisateur intégration API : visualisation métadonnées, préchargement, intégration des documents"/>
    <s v=""/>
    <s v=""/>
    <s v=""/>
    <s v=""/>
  </r>
  <r>
    <n v="88"/>
    <x v="1"/>
    <s v="/REM_LGC_Logiciels de Gestion de Cabinet [va2]/Profil Général/MSS\/CONF - Conformité avec le référentiel #2 MSSanté v1.0/Securité/Tracabilité - 148"/>
    <n v="1"/>
    <n v="21401"/>
    <n v="1"/>
    <n v="21428"/>
    <s v="MSS/CONF.18"/>
    <s v="Tracabilité - 148"/>
    <s v="MAJOR"/>
    <s v="CRI"/>
    <x v="0"/>
    <s v=""/>
    <n v="0"/>
    <n v="0"/>
    <s v="2022-10-03"/>
    <s v="admin"/>
    <s v="2022-10-30"/>
    <s v="admin"/>
    <s v="Version 1.0|IT1"/>
    <s v="Securité"/>
    <s v="Tracabilité"/>
    <s v="Général"/>
    <s v="MSS/CONF_Conformité avec le référentiel #2 MSSanté v1.0"/>
    <s v=""/>
    <s v="&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
    <s v=""/>
    <s v="Exigence en cours de rédaction à rapprocher des exigences SSI"/>
  </r>
  <r>
    <n v="57"/>
    <x v="0"/>
    <s v="/REM_BIO_Biologie [va2]/Profil Général/DMP\/UX - XP utilisateur intégration API : visualisation métadonnées, préchargement, intégration des documents/Traitement des documents intégrés/Intégration de documents issus du DMP dans le LPS - 047"/>
    <n v="4"/>
    <n v="21080"/>
    <n v="1"/>
    <n v="21107"/>
    <s v="DMP/UX.44"/>
    <s v="Intégration de documents issus du DMP dans le LPS - 047"/>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BIO DEDALUS 30/10/2022 ] Charge ++&lt;/p&gt;_x000a_&lt;p&gt;---IT2 [BATCH 30/10/2022] insertion retours éditeurs&lt;/p&gt;_x000a_"/>
    <s v=""/>
    <s v="Exigence ajustée suite à vos retours"/>
  </r>
  <r>
    <n v="88"/>
    <x v="1"/>
    <s v="/REM_LGC_Logiciels de Gestion de Cabinet [va2]/Profil Général/MSS\/CONF - Conformité avec le référentiel #2 MSSanté v1.0/Interropérabilité/Interropérabilité - 141"/>
    <n v="1"/>
    <n v="21396"/>
    <n v="1"/>
    <n v="21423"/>
    <s v="MSS/CONF.19"/>
    <s v="Interropérabilité - 141"/>
    <s v="MAJOR"/>
    <s v="CRI"/>
    <x v="3"/>
    <s v=""/>
    <n v="0"/>
    <n v="0"/>
    <s v="2022-10-03"/>
    <s v="admin"/>
    <s v="2022-10-26"/>
    <s v="egressier"/>
    <s v="Version 1.0|IT1"/>
    <s v="Interropérabilité"/>
    <s v="Interropérabilité"/>
    <s v="Général"/>
    <s v="MSS/CONF_Conformité avec le référentiel #2 MSSanté v1.0"/>
    <s v=""/>
    <s v=""/>
    <s v=""/>
    <s v="remarques prises en compte et décision de laisser l'exigence en l'état"/>
  </r>
  <r>
    <n v="57"/>
    <x v="0"/>
    <s v="/REM_BIO_Biologie [va2]/Profil Général/DMP\/UX - XP utilisateur intégration API : visualisation métadonnées, préchargement, intégration des documents/Traitement des documents intégrés/Intégration des données du CDA R2 N3 récupérés du DMP - 030"/>
    <n v="5"/>
    <n v="21081"/>
    <n v="1"/>
    <n v="21108"/>
    <s v="DMP/UX.41"/>
    <s v="Intégration des données du CDA R2 N3 récupérés du DMP - 030"/>
    <s v="MAJOR"/>
    <s v="CRI"/>
    <x v="0"/>
    <s v=""/>
    <n v="0"/>
    <n v="0"/>
    <s v="2022-10-03"/>
    <s v="admin"/>
    <s v="2022-10-25"/>
    <s v="admin"/>
    <s v="Version 1.0"/>
    <s v="Traitement des documents intégrés"/>
    <s v="Intégration des données du CDA R2 N3 récupérés du DMP"/>
    <s v="Général"/>
    <s v="DMP/UX_XP utilisateur intégration API : visualisation métadonnées, préchargement, intégration des documents"/>
    <s v=""/>
    <s v=""/>
    <s v=""/>
    <s v=""/>
  </r>
  <r>
    <n v="88"/>
    <x v="1"/>
    <s v="/REM_LGC_Logiciels de Gestion de Cabinet [va2]/Profil Général/MSS\/CONF - Conformité avec le référentiel #2 MSSanté v1.0/Annuaire santé/Recherche destinataires - 140"/>
    <n v="1"/>
    <n v="21388"/>
    <n v="1"/>
    <n v="21415"/>
    <s v="MSS/CONF.20"/>
    <s v="Recherche destinataires - 140"/>
    <s v="MAJOR"/>
    <s v="CRI"/>
    <x v="3"/>
    <s v=""/>
    <n v="0"/>
    <n v="0"/>
    <s v="2022-10-03"/>
    <s v="admin"/>
    <s v="2022-10-26"/>
    <s v="egressier"/>
    <s v="Version 1.0|IT1"/>
    <s v="Annuaire santé"/>
    <s v="Recherche destinataires"/>
    <s v="Général"/>
    <s v="MSS/CONF_Conformité avec le référentiel #2 MSSanté v1.0"/>
    <s v=""/>
    <s v=""/>
    <s v=""/>
    <s v="L'exigence traite bien de l'annuaire Santé tel que défini sur https://esante.gouv.fr/produits-services/annuaire-sante. L'exigence n'impose par la manière de consulté l'annuaire santé : extraction, LDAP, FIHR."/>
  </r>
  <r>
    <n v="57"/>
    <x v="0"/>
    <s v="/REM_BIO_Biologie [va2]/Profil Général/MSS\/CDA - Modalités d'intégration d'un document au format CDA/Affichage d'un document CDA reçu/Affichage d'un document CDA reçu - 007"/>
    <n v="1"/>
    <n v="21087"/>
    <n v="1"/>
    <n v="21114"/>
    <s v="MSS/CDA.07"/>
    <s v="Affichage d'un document CDA reçu - 007"/>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 IT2 BIO INLOG 30/10/2022 ] De quel document PDF s'agit-il ? Un CDAR2 N3 ne contient pas de PDF.&lt;/p&gt;_x000a_&lt;p&gt;---IT2 [BATCH 30/10/2022] insertion retours éditeurs&lt;/p&gt;_x000a_"/>
    <s v=""/>
    <s v="Exigence en cours d'instruction"/>
  </r>
  <r>
    <n v="88"/>
    <x v="1"/>
    <s v="/REM_LGC_Logiciels de Gestion de Cabinet [va2]/Profil Général/MSS\/CONF - Conformité avec le référentiel #2 MSSanté v1.0/MES/Arret des échanges avec un patient - 078"/>
    <n v="1"/>
    <n v="21398"/>
    <n v="1"/>
    <n v="21425"/>
    <s v="MSS/CONF.21"/>
    <s v="Arret des échanges avec un patient - 078"/>
    <s v="MAJOR"/>
    <s v="CRI"/>
    <x v="2"/>
    <s v=""/>
    <n v="0"/>
    <n v="0"/>
    <s v="2022-10-03"/>
    <s v="admin"/>
    <s v="2022-10-26"/>
    <s v="egressier"/>
    <s v="Version 1.0|IT1"/>
    <s v="MES"/>
    <s v="Arret des échanges avec un patient"/>
    <s v="Général"/>
    <s v="MSS/CONF_Conformité avec le référentiel #2 MSSanté v1.0"/>
    <s v=""/>
    <s v=""/>
    <s v=""/>
    <s v="Effectivement ce mécanisme va remplacer celui consistant à indiqué [FIN] dans l'objet. Suivant les CU cette fonction pourrait être paramétrée pour un patient ou un groupe de patients, mais l'émetteur doit pouvoir y dérroger"/>
  </r>
  <r>
    <n v="88"/>
    <x v="1"/>
    <s v="/REM_LGC_Logiciels de Gestion de Cabinet [va2]/Profil Général/MSS\/CONF - Conformité avec le référentiel #2 MSSanté v1.0/MES/Arret des échanges avec un patient - 139"/>
    <n v="2"/>
    <n v="21399"/>
    <n v="1"/>
    <n v="21426"/>
    <s v="MSS/CONF.21"/>
    <s v="Arret des échanges avec un patient - 139"/>
    <s v="MAJOR"/>
    <s v="CRI"/>
    <x v="0"/>
    <s v=""/>
    <n v="0"/>
    <n v="0"/>
    <s v="2022-10-03"/>
    <s v="admin"/>
    <s v="2022-10-30"/>
    <s v="admin"/>
    <s v="Version 1.0|IT1"/>
    <s v="MES"/>
    <s v="Arret des échanges avec un patient"/>
    <s v="Général"/>
    <s v="MSS/CONF_Conformité avec le référentiel #2 MSSanté v1.0"/>
    <s v=""/>
    <s v="&lt;p&gt;[ IT2 LGC CGS 30/10/2022 ] en attente spec&lt;/p&gt;_x000a_&lt;p&gt;---IT2 [BATCH 30/10/2022] insertion retours éditeurs&lt;/p&gt;_x000a_"/>
    <s v=""/>
    <s v="Effectivement ce mécanisme va remplacer celui consistant à indiqué [FIN] dans l'objet. Suivant les CU cette fonction pourrait être paramétrée pour un patient ou un groupe de patients, mais l'émetteur doit pouvoir y dérroger"/>
  </r>
  <r>
    <n v="57"/>
    <x v="0"/>
    <s v="/REM_BIO_Biologie [va2]/Profil Général/MSS\/CDA - Modalités d'intégration d'un document au format CDA/Affichage d'un document CDA reçu/Affichage d'un document CDA reçu - 008"/>
    <n v="2"/>
    <n v="21088"/>
    <n v="1"/>
    <n v="21115"/>
    <s v="MSS/CDA.06"/>
    <s v="Affichage d'un document CDA reçu - 008"/>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Traitement d'un document reçu via MSSanté/Traitement d'un document reçu via MSSanté - 012"/>
    <n v="1"/>
    <n v="21441"/>
    <n v="1"/>
    <n v="21468"/>
    <s v="MSS/UX.01"/>
    <s v="Traitement d'un document reçu via MSSanté - 012"/>
    <s v="MAJOR"/>
    <s v="CRI"/>
    <x v="0"/>
    <s v=""/>
    <n v="0"/>
    <n v="0"/>
    <s v="2022-10-03"/>
    <s v="admin"/>
    <s v="2022-10-30"/>
    <s v="admin"/>
    <s v="Version 1.0|IT1"/>
    <s v="Traitement d'un document reçu via MSSanté"/>
    <s v="Traitement d'un document reçu via MSSanté"/>
    <s v="Général"/>
    <s v="MSS/UX_XP utilisateur - modalités de réception et intégration de documents via MSS au sein des logiciels métier"/>
    <s v=""/>
    <s v="&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
    <s v=""/>
    <s v="Exigence en cours d'instruction"/>
  </r>
  <r>
    <n v="57"/>
    <x v="0"/>
    <s v="/REM_BIO_Biologie [va2]/Profil Général/MSS\/CDA - Modalités d'intégration d'un document au format CDA/Affichage d'un document CDA reçu/Affichage d'un document CDA reçu - 009"/>
    <n v="3"/>
    <n v="21089"/>
    <n v="1"/>
    <n v="21116"/>
    <s v="MSS/CDA.05"/>
    <s v="Affichage d'un document CDA reçu - 009"/>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 IT2 BIO INLOG 30/10/2022 ] Quelle est la référence de l'exigence vague 1 ?&lt;br/&gt;_x000a_Avant ou après intégration dans le système ?&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Rapprochement d'un document avec un dossier patient/Rapprochement entre INSq - 011"/>
    <n v="2"/>
    <n v="21439"/>
    <n v="1"/>
    <n v="21466"/>
    <s v="MSS/UX.02"/>
    <s v="Rapprochement entre INSq - 011"/>
    <s v="MAJOR"/>
    <s v="CRI"/>
    <x v="0"/>
    <s v=""/>
    <n v="0"/>
    <n v="0"/>
    <s v="2022-10-03"/>
    <s v="admin"/>
    <s v="2022-10-30"/>
    <s v="admin"/>
    <s v="Version 1.0|IT1"/>
    <s v="Rapprochement d'un document avec un dossier patient"/>
    <s v="Rapprochement entre INSq"/>
    <s v="Général"/>
    <s v="MSS/UX_XP utilisateur - modalités de réception et intégration de documents via MSS au sein des logiciels métier"/>
    <s v=""/>
    <s v="&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 &lt;br/&gt;[BL] Pour le mettre dans le bon dossier ?&lt;br/&gt;&lt;br/&gt;"/>
    <s v=""/>
    <s v="Exigence en cours d'instruction"/>
  </r>
  <r>
    <n v="57"/>
    <x v="0"/>
    <s v="/REM_BIO_Biologie [va2]/Profil Général/MSS\/CDA - Modalités d'intégration d'un document au format CDA/Affichage d'un document CDA reçu/Affichage d'un document CDA reçu - 012"/>
    <n v="4"/>
    <n v="21090"/>
    <n v="1"/>
    <n v="21117"/>
    <s v="MSS/CDA.08"/>
    <s v="Affichage d'un document CDA reçu - 012"/>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Rapprochement d'un document avec un dossier patient/Appel au téléservice INSi - 010"/>
    <n v="1"/>
    <n v="21438"/>
    <n v="1"/>
    <n v="21465"/>
    <s v="MSS/UX.03"/>
    <s v="Appel au téléservice INSi - 010"/>
    <s v="MAJOR"/>
    <s v="CRI"/>
    <x v="0"/>
    <s v=""/>
    <n v="0"/>
    <n v="0"/>
    <s v="2022-10-03"/>
    <s v="admin"/>
    <s v="2022-10-30"/>
    <s v="admin"/>
    <s v="Version 1.0|IT1"/>
    <s v="Rapprochement d'un document avec un dossier patient"/>
    <s v="Appel au téléservice INSi"/>
    <s v="Général"/>
    <s v="MSS/UX_XP utilisateur - modalités de réception et intégration de documents via MSS au sein des logiciels métier"/>
    <s v=""/>
    <s v="&lt;p&gt;[ IT2 LGC CGS 30/10/2022 ] déjà prévu dans Vague 1&lt;/p&gt;_x000a_&lt;p&gt;---IT2 [BATCH 30/10/2022] insertion retours éditeurs&lt;/p&gt;_x000a_"/>
    <s v=""/>
    <s v="Exigence en cours d'instruction"/>
  </r>
  <r>
    <n v="57"/>
    <x v="0"/>
    <s v="/REM_BIO_Biologie [va2]/Profil Général/MSS\/CDA - Modalités d'intégration d'un document au format CDA/Intégration d'un document CDA reçu/Intégration d'un document CDA reçu - 039"/>
    <n v="1"/>
    <n v="21092"/>
    <n v="1"/>
    <n v="21119"/>
    <s v="MSS/CDA.01"/>
    <s v="Intégration d'un document CDA reçu - 039"/>
    <s v="MAJOR"/>
    <s v="CRI"/>
    <x v="0"/>
    <s v=""/>
    <n v="0"/>
    <n v="0"/>
    <s v="2022-10-03"/>
    <s v="admin"/>
    <s v="2022-10-30"/>
    <s v="admin"/>
    <s v="Version 1.0|IT1"/>
    <s v="Intégration d'un document CDA reçu"/>
    <s v="Intégration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Intégration d'un document reçu via MSSanté/Paramétrage de l'intégration - 001"/>
    <n v="8"/>
    <n v="21430"/>
    <n v="1"/>
    <n v="21457"/>
    <s v="MSS/UX.06"/>
    <s v="Paramétrage de l'intégration - 001"/>
    <s v="MAJOR"/>
    <s v="CRI"/>
    <x v="0"/>
    <s v=""/>
    <n v="0"/>
    <n v="0"/>
    <s v="2022-10-03"/>
    <s v="admin"/>
    <s v="2022-10-30"/>
    <s v="admin"/>
    <s v="Version 1.0|IT1"/>
    <s v="Intégration d'un document reçu via MSSanté"/>
    <s v="Paramétrage de l'intégration"/>
    <s v="Général"/>
    <s v="MSS/UX_XP utilisateur - modalités de réception et intégration de documents via MSS au sein des logiciels métier"/>
    <s v=""/>
    <s v="&lt;p&gt;[ IT2 LGC AATLANTIDE 30/10/2022 ] Quels sont les cas d'usages à implémenter ?&lt;/p&gt;_x000a_&lt;p&gt;[ IT2 LGC CGS 30/10/2022 ] à préciser&lt;/p&gt;_x000a_&lt;p&gt;[ IT2 LGC DOCTOLIB 30/10/2022 ] Qu'est ce que la sensibilité d'un établissement? Avez-vous un exemple de type de paramétrage?&lt;/p&gt;_x000a_&lt;p&gt;[ IT2 LGC JUXTA 30/10/2022 ] Je ne comprends pas comment s'intègre cette exigence avec toutes les autres exigences d'intégration&lt;/p&gt;_x000a_&lt;p&gt;---IT2 [BATCH 30/10/2022] insertion retours éditeurs&lt;/p&gt;_x000a_ &lt;br/&gt;[BL] cf exigences vague 1 LGC et classemnet en 1 clic&lt;br/&gt;&lt;br/&gt;"/>
    <s v=""/>
    <s v="Nouvelle exigence"/>
  </r>
  <r>
    <n v="57"/>
    <x v="0"/>
    <s v="/REM_BIO_Biologie [va2]/Profil Général/MSS\/CDA - Modalités d'intégration d'un document au format CDA/Intégration d'un document CDA reçu/Intégration d'un document CDA reçu - 042"/>
    <n v="2"/>
    <n v="21093"/>
    <n v="1"/>
    <n v="21120"/>
    <s v="MSS/CDA.04"/>
    <s v="Intégration d'un document CDA reçu - 042"/>
    <s v="MAJOR"/>
    <s v="CRI"/>
    <x v="0"/>
    <s v=""/>
    <n v="0"/>
    <n v="0"/>
    <s v="2022-10-03"/>
    <s v="admin"/>
    <s v="2022-10-30"/>
    <s v="admin"/>
    <s v="Version 1.0|IT1"/>
    <s v="Intégration d'un document CDA reçu"/>
    <s v="Intégration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Intégration d'un document reçu via MSSanté/Intégration automatique avec INS qualifiée - 006"/>
    <n v="1"/>
    <n v="21423"/>
    <n v="1"/>
    <n v="21450"/>
    <s v="MSS/UX.07"/>
    <s v="Intégration automatique avec INS qualifiée - 006"/>
    <s v="MAJOR"/>
    <s v="CRI"/>
    <x v="0"/>
    <s v=""/>
    <n v="0"/>
    <n v="0"/>
    <s v="2022-10-03"/>
    <s v="admin"/>
    <s v="2022-10-30"/>
    <s v="admin"/>
    <s v="Version 1.0|IT1"/>
    <s v="Intégration d'un document reçu via MSSanté"/>
    <s v="Intégration automatique avec INS qualifiée"/>
    <s v="Général"/>
    <s v="MSS/UX_XP utilisateur - modalités de réception et intégration de documents via MSS au sein des logiciels métier"/>
    <s v=""/>
    <s v="&lt;p&gt;[ IT2 LGC CGS 30/10/2022 ] extension fonctionnement pour CR Bio à l'ensemble des docs ou liste limitée?&lt;/p&gt;_x000a_&lt;p&gt;[ IT2 LGC DOCTOLIB 30/10/2022 ] Quand nous intégrons un document, nous proposons au praticien de catégoriser le document (catégorie interne à Doctolib) et de le commenter. L'intégration automatique nous prive de ces fonctionnalités.&lt;/p&gt;_x000a_&lt;p&gt;[ IT2 LGC JUXTA 30/10/2022 ] Depuis la liste transversale ou depuis le mail ? &lt;br/&gt;_x000a_si c'est un automatisme il faut que le PS puisse être averti de cette intégration&lt;/p&gt;_x000a_&lt;p&gt;---IT2 [BATCH 30/10/2022] insertion retours éditeurs&lt;/p&gt;_x000a_ &lt;br/&gt;[BL] cf exigences vague 1 LGC et classemnet en 1 clic&lt;br/&gt;&lt;br/&gt;"/>
    <s v=""/>
    <s v="Nouvelle exigence"/>
  </r>
  <r>
    <n v="57"/>
    <x v="0"/>
    <s v="/REM_BIO_Biologie [va2]/Profil Général/MSS\/CDA - Modalités d'intégration d'un document au format CDA/Intégration d'un document CDA reçu/Intégration d'un document CDA reçu - 043"/>
    <n v="3"/>
    <n v="21094"/>
    <n v="1"/>
    <n v="21121"/>
    <s v="MSS/CDA.03"/>
    <s v="Intégration d'un document CDA reçu - 043"/>
    <s v="MAJOR"/>
    <s v="CRI"/>
    <x v="0"/>
    <s v=""/>
    <n v="0"/>
    <n v="0"/>
    <s v="2022-10-03"/>
    <s v="admin"/>
    <s v="2022-10-30"/>
    <s v="admin"/>
    <s v="Version 1.0|IT1"/>
    <s v="Intégration d'un document CDA reçu"/>
    <s v="Intégration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Intégration d'un document reçu via MSSanté/Intégration automatique sur traits - 005"/>
    <n v="2"/>
    <n v="21424"/>
    <n v="1"/>
    <n v="21451"/>
    <s v="MSS/UX.08"/>
    <s v="Intégration automatique sur traits - 005"/>
    <s v="MAJOR"/>
    <s v="CRI"/>
    <x v="0"/>
    <s v=""/>
    <n v="0"/>
    <n v="0"/>
    <s v="2022-10-03"/>
    <s v="admin"/>
    <s v="2022-10-30"/>
    <s v="admin"/>
    <s v="Version 1.0|IT1"/>
    <s v="Intégration d'un document reçu via MSSanté"/>
    <s v="Intégration automatique sur traits"/>
    <s v="Général"/>
    <s v="MSS/UX_XP utilisateur - modalités de réception et intégration de documents via MSS au sein des logiciels métier"/>
    <s v=""/>
    <s v="&lt;p&gt;[ IT2 LGC CGS 30/10/2022 ] non pertinant en cabinet libéral ou petite structure&lt;/p&gt;_x000a_&lt;p&gt;[ IT2 LGC DOCTOLIB 30/10/2022 ] Où peut-on retrouver l'algorithme? Quels sont les autres critères? Idem l'intégration automatique nous prive des fonctionnalités de catégorisation / commentaire&lt;/p&gt;_x000a_&lt;p&gt;---IT2 [BATCH 30/10/2022] insertion retours éditeurs&lt;/p&gt;_x000a_ &lt;br/&gt;[BL] cf exigences vague 1 LGC et classemnet en 1 clic&lt;br/&gt;&lt;br/&gt;"/>
    <s v=""/>
    <s v="Nouvelle exigence"/>
  </r>
  <r>
    <n v="57"/>
    <x v="0"/>
    <s v="/REM_BIO_Biologie [va2]/Profil Général/MSS\/CDA - Modalités d'intégration d'un document au format CDA/Intégration d'un document CDA reçu/Intégration d'un document CDA reçu - 044"/>
    <n v="4"/>
    <n v="21095"/>
    <n v="1"/>
    <n v="21122"/>
    <s v="MSS/CDA.02"/>
    <s v="Intégration d'un document CDA reçu - 044"/>
    <s v="MAJOR"/>
    <s v="CRI"/>
    <x v="0"/>
    <s v=""/>
    <n v="0"/>
    <n v="0"/>
    <s v="2022-10-03"/>
    <s v="admin"/>
    <s v="2022-10-26"/>
    <s v="egressier"/>
    <s v="Version 1.0"/>
    <s v="Intégration d'un document CDA reçu"/>
    <s v="Intégration d'un document CDA reçu"/>
    <s v="Général"/>
    <s v="MSS/CDA_Modalités d'intégration d'un document au format CDA"/>
    <s v=""/>
    <s v=""/>
    <s v=""/>
    <s v=""/>
  </r>
  <r>
    <n v="88"/>
    <x v="1"/>
    <s v="/REM_LGC_Logiciels de Gestion de Cabinet [va2]/Profil Général/MSS\/UX - XP utilisateur - modalités de réception et intégration de documents via MSS au sein des logiciels métier/Intégration d'un document reçu via MSSanté/Intégration manuelle avec INS qualifiée - 004"/>
    <n v="5"/>
    <n v="21427"/>
    <n v="1"/>
    <n v="21454"/>
    <s v="MSS/UX.09"/>
    <s v="Intégration manuelle avec INS qualifiée - 004"/>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 &lt;br/&gt;[BL] cf exigences vague 1 LGC sur la liste de travail et le classement en 1 clic&lt;br/&gt;&lt;br/&gt;"/>
    <s v=""/>
    <s v="Nouvelle exigence"/>
  </r>
  <r>
    <n v="57"/>
    <x v="0"/>
    <s v="/REM_BIO_Biologie [va2]/Profil Général/MSS\/CONF - Conformité avec le référentiel #2 MSSanté v1.0/API LPS/Autoconfiguration - 136"/>
    <n v="1"/>
    <n v="21098"/>
    <n v="1"/>
    <n v="21125"/>
    <s v="MSS/CONF.04"/>
    <s v="Autoconfiguration - 136"/>
    <s v="MAJOR"/>
    <s v="CRI"/>
    <x v="2"/>
    <s v=""/>
    <n v="0"/>
    <n v="0"/>
    <s v="2022-10-03"/>
    <s v="admin"/>
    <s v="2022-11-01"/>
    <s v="admin"/>
    <s v="Version 1.0|IT1"/>
    <s v="API LPS"/>
    <s v="Autoconfiguration"/>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manuelle avec INS qualifiée - 013"/>
    <n v="6"/>
    <n v="21428"/>
    <n v="1"/>
    <n v="21455"/>
    <s v="MSS/UX.10"/>
    <s v="Intégration manuelle avec INS qualifiée - 013"/>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LGC CALIMAPS 30/10/2022 ] Si l'INS est qualifée (et vérifiée par l'appel INSi), pourquoi demander une validation manuelle ? INS Qualifiée dans le document et dans le LPS = correspondance automatique et sûre. (c'est bien la l'intérêt de l'INS)&lt;/p&gt;_x000a_&lt;p&gt;[ IT2 LGC CGS 30/10/2022 ] extension fonctionnement pour CR Bio à l'ensemble des docs ou liste limitée?&lt;/p&gt;_x000a_&lt;p&gt;[ IT2 LGC HELLODOC 30/10/2022 ] Demande déjà en vague 1&lt;/p&gt;_x000a_&lt;p&gt;[ IT2 LGC JUXTA 30/10/2022 ] Avec un INS qualifié, UX.10 implique une validation manuelle alors que UX.07 implique un automatisme, c'est contradictoire&lt;/p&gt;_x000a_&lt;p&gt;---IT2 [BATCH 30/10/2022] insertion retours éditeurs&lt;/p&gt;_x000a_ &lt;br/&gt;[BL] cf exigences vague 1 LGC et classemnet en 1 clic&lt;br/&gt;&lt;br/&gt;"/>
    <s v=""/>
    <s v="Nouvelle exigence"/>
  </r>
  <r>
    <n v="57"/>
    <x v="0"/>
    <s v="/REM_BIO_Biologie [va2]/Profil Général/MSS\/CONF - Conformité avec le référentiel #2 MSSanté v1.0/API LPS/Consultation de messages - 128"/>
    <n v="2"/>
    <n v="21099"/>
    <n v="1"/>
    <n v="21126"/>
    <s v="MSS/CONF.06"/>
    <s v="Consultation de messages - 128"/>
    <s v="MAJOR"/>
    <s v="CRI"/>
    <x v="0"/>
    <s v=""/>
    <n v="0"/>
    <n v="0"/>
    <s v="2022-10-03"/>
    <s v="admin"/>
    <s v="2022-11-01"/>
    <s v="admin"/>
    <s v="Version 1.0|IT1"/>
    <s v="API LPS"/>
    <s v="Consultation de messag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manuelle sur traits - 022"/>
    <n v="7"/>
    <n v="21429"/>
    <n v="1"/>
    <n v="21456"/>
    <s v="MSS/UX.11"/>
    <s v="Intégration manuelle sur traits - 022"/>
    <s v="MAJOR"/>
    <s v="CRI"/>
    <x v="0"/>
    <s v=""/>
    <n v="0"/>
    <n v="0"/>
    <s v="2022-10-03"/>
    <s v="admin"/>
    <s v="2022-10-30"/>
    <s v="admin"/>
    <s v="Version 1.0|IT1"/>
    <s v="Intégration d'un document reçu via MSSanté"/>
    <s v="Intégration manuelle sur traits"/>
    <s v="Général"/>
    <s v="MSS/UX_XP utilisateur - modalités de réception et intégration de documents via MSS au sein des logiciels métier"/>
    <s v=""/>
    <s v="&lt;p&gt;[ IT2 LGC AATLANTIDE 30/10/2022 ] Le but est de présenter dans la liste de travail un document avec un &quot;bouton&quot; pour associer au patient trouvé via l'algorithme de rapprochement ?&lt;/p&gt;_x000a_&lt;p&gt;[ IT2 LGC CALIMAPS 30/10/2022 ] L'action manuelle de validation a tout son sens dans ce cas.&lt;/p&gt;_x000a_&lt;p&gt;[ IT2 LGC CGS 30/10/2022 ] non pertinant en cabinet libéral ou petite structure&lt;/p&gt;_x000a_&lt;p&gt;---IT2 [BATCH 30/10/2022] insertion retours éditeurs&lt;/p&gt;_x000a_ &lt;br/&gt;[BL] cf exigences vague 1 LGC et classemnet en 1 clic&lt;br/&gt;&lt;br/&gt;"/>
    <s v=""/>
    <s v="Nouvelle exigence"/>
  </r>
  <r>
    <n v="57"/>
    <x v="0"/>
    <s v="/REM_BIO_Biologie [va2]/Profil Général/MSS\/CONF - Conformité avec le référentiel #2 MSSanté v1.0/API LPS/Emission \/ consultation BAL applicative - 138"/>
    <n v="3"/>
    <n v="21100"/>
    <n v="1"/>
    <n v="21127"/>
    <s v="MSS/CONF.12"/>
    <s v="Emission / consultation BAL applicative - 138"/>
    <s v="MAJOR"/>
    <s v="CRI"/>
    <x v="0"/>
    <s v=""/>
    <n v="0"/>
    <n v="0"/>
    <s v="2022-10-03"/>
    <s v="admin"/>
    <s v="2022-10-30"/>
    <s v="admin"/>
    <s v="Version 1.0|IT1"/>
    <s v="API LPS"/>
    <s v="Emission / consultation BAL applicativ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d'un document dans une liste de travail - 021"/>
    <n v="4"/>
    <n v="21426"/>
    <n v="1"/>
    <n v="21453"/>
    <s v="MSS/UX.12"/>
    <s v="Intégration d'un document dans une liste de travail - 021"/>
    <s v="MAJOR"/>
    <s v="CRI"/>
    <x v="0"/>
    <s v=""/>
    <n v="0"/>
    <n v="0"/>
    <s v="2022-10-03"/>
    <s v="admin"/>
    <s v="2022-10-30"/>
    <s v="admin"/>
    <s v="Version 1.0|IT1"/>
    <s v="Intégration d'un document reçu via MSSanté"/>
    <s v="Intégration d'un document dans une liste de travail"/>
    <s v="Général"/>
    <s v="MSS/UX_XP utilisateur - modalités de réception et intégration de documents via MSS au sein des logiciels métier"/>
    <s v=""/>
    <s v="&lt;p&gt;[ IT2 LGC CGS 30/10/2022 ] extension fonctionnement pour CR Bio à l'ensemble des docs ou liste limitée?&lt;/p&gt;_x000a_&lt;p&gt;---IT2 [BATCH 30/10/2022] insertion retours éditeurs&lt;/p&gt;_x000a_ &lt;br/&gt;[BL] cf exigences vague 1 LGC sur la liste de travail et le classement en 1 clic&lt;br/&gt;&lt;br/&gt;"/>
    <s v=""/>
    <s v="Nouvelle exigence"/>
  </r>
  <r>
    <n v="57"/>
    <x v="0"/>
    <s v="/REM_BIO_Biologie [va2]/Profil Général/MSS\/CONF - Conformité avec le référentiel #2 MSSanté v1.0/API LPS/Emission \/ consultation BAL personnelle ou organisationnelle - 126"/>
    <n v="4"/>
    <n v="21101"/>
    <n v="1"/>
    <n v="21128"/>
    <s v="MSS/CONF.08"/>
    <s v="Emission / consultation BAL personnelle ou organisationnelle - 126"/>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d'un document dans un dossier patient réduit - 020"/>
    <n v="3"/>
    <n v="21425"/>
    <n v="1"/>
    <n v="21452"/>
    <s v="MSS/UX.13"/>
    <s v="Intégration d'un document dans un dossier patient réduit - 020"/>
    <s v="MAJOR"/>
    <s v="CRI"/>
    <x v="2"/>
    <s v=""/>
    <n v="0"/>
    <n v="0"/>
    <s v="2022-10-03"/>
    <s v="admin"/>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lt;br/&gt;[BL] notion de dossier patient réduit ou plutot un dump avec tous les documents à INS non qualifiées / identifiés incertaines (=la liste de travail ?)&lt;br/&gt;&lt;br/&gt;"/>
    <s v=""/>
    <s v="Nouvelle exigence"/>
  </r>
  <r>
    <n v="57"/>
    <x v="0"/>
    <s v="/REM_BIO_Biologie [va2]/Profil Général/MSS\/CONF - Conformité avec le référentiel #2 MSSanté v1.0/API LPS/Emission \/ consultation BAL personnelle ou organisationnelle - 127"/>
    <n v="5"/>
    <n v="21102"/>
    <n v="1"/>
    <n v="21129"/>
    <s v="MSS/CONF.07"/>
    <s v="Emission / consultation BAL personnelle ou organisationnelle - 127"/>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L'autentification OTP n'est pas proposée pour les BAL Personnelles et Organisationnelles. Par contre, l'authentification CPS reste possible mais est déléguée à PSC"/>
  </r>
  <r>
    <n v="88"/>
    <x v="1"/>
    <s v="/REM_LGC_Logiciels de Gestion de Cabinet [va2]/Profil Général/MSS\/UX - XP utilisateur - modalités de réception et intégration de documents via MSS au sein des logiciels métier/Intégration d'un document reçu via MSSanté/Traitement de la liste de travail - 025"/>
    <n v="11"/>
    <n v="21433"/>
    <n v="1"/>
    <n v="21460"/>
    <s v="MSS/UX.14"/>
    <s v="Traitement de la liste de travail - 025"/>
    <s v="MAJOR"/>
    <s v="CRI"/>
    <x v="0"/>
    <s v=""/>
    <n v="0"/>
    <n v="0"/>
    <s v="2022-10-03"/>
    <s v="admin"/>
    <s v="2022-10-30"/>
    <s v="admin"/>
    <s v="Version 1.0|IT1"/>
    <s v="Intégration d'un document reçu via MSSanté"/>
    <s v="Traitement de la liste de travail"/>
    <s v="Général"/>
    <s v="MSS/UX_XP utilisateur - modalités de réception et intégration de documents via MSS au sein des logiciels métier"/>
    <s v=""/>
    <s v="&lt;p&gt;[ IT2 LGC CGS 30/10/2022 ] extension fonctionnement pour CR Bio à l'ensemble des docs ou liste limitée?&lt;/p&gt;_x000a_&lt;p&gt;---IT2 [BATCH 30/10/2022] insertion retours éditeurs&lt;/p&gt;_x000a_"/>
    <s v=""/>
    <s v="Exigence en cours d'instruction"/>
  </r>
  <r>
    <n v="57"/>
    <x v="0"/>
    <s v="/REM_BIO_Biologie [va2]/Profil Général/MSS\/CONF - Conformité avec le référentiel #2 MSSanté v1.0/API LPS/Emission \/ consultation BAL personnelle ou organisationnelle - 129"/>
    <n v="6"/>
    <n v="21103"/>
    <n v="1"/>
    <n v="21130"/>
    <s v="MSS/CONF.11"/>
    <s v="Emission / consultation BAL personnelle ou organisationnelle - 129"/>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Post intégration - 023"/>
    <n v="10"/>
    <n v="21432"/>
    <n v="1"/>
    <n v="21459"/>
    <s v="MSS/UX.16"/>
    <s v="Post intégration - 023"/>
    <s v="MAJOR"/>
    <s v="CRI"/>
    <x v="0"/>
    <s v=""/>
    <n v="0"/>
    <n v="0"/>
    <s v="2022-10-03"/>
    <s v="admin"/>
    <s v="2022-10-30"/>
    <s v="admin"/>
    <s v="Version 1.0|IT1"/>
    <s v="Intégration d'un document reçu via MSSanté"/>
    <s v="Post intégration"/>
    <s v="Général"/>
    <s v="MSS/UX_XP utilisateur - modalités de réception et intégration de documents via MSS au sein des logiciels métier"/>
    <s v=""/>
    <s v="&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
    <s v=""/>
    <s v="Exigence en cours d'instruction_x000a_ _x000a_Cette macro-exigence sera à préciser"/>
  </r>
  <r>
    <n v="57"/>
    <x v="0"/>
    <s v="/REM_BIO_Biologie [va2]/Profil Général/MSS\/CONF - Conformité avec le référentiel #2 MSSanté v1.0/API LPS/Emission \/ consultation BAL personnelle ou organisationnelle - 130"/>
    <n v="7"/>
    <n v="21104"/>
    <n v="1"/>
    <n v="21131"/>
    <s v="MSS/CONF.10"/>
    <s v="Emission / consultation BAL personnelle ou organisationnelle - 130"/>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L'acces Token n'est pas disponible pour les PFI, par contre les PFI peuvent utiliser l'authentification prévue pour les BAL applicatives"/>
  </r>
  <r>
    <n v="88"/>
    <x v="1"/>
    <s v="/REM_LGC_Logiciels de Gestion de Cabinet [va2]/Profil Général/MSS\/UX - XP utilisateur - modalités de réception et intégration de documents via MSS au sein des logiciels métier/Configuration/Consultation message/Type d'émetteur - 082"/>
    <n v="4"/>
    <n v="21419"/>
    <n v="1"/>
    <n v="21446"/>
    <s v="MSS/UX.25"/>
    <s v="Type d'émetteur - 082"/>
    <s v="MAJOR"/>
    <s v="CRI"/>
    <x v="0"/>
    <s v=""/>
    <n v="0"/>
    <n v="0"/>
    <s v="2022-10-03"/>
    <s v="admin"/>
    <s v="2022-10-30"/>
    <s v="admin"/>
    <s v="Version 1.0|IT1"/>
    <s v="Consultation message"/>
    <s v="Type d'émetteur"/>
    <s v="Général"/>
    <s v="MSS/UX_XP utilisateur - modalités de réception et intégration de documents via MSS au sein des logiciels métier"/>
    <s v=""/>
    <s v="&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 &lt;br/&gt;[BL] en pratique ca sera un profil propose une IHM pour la messagerie ?&lt;br/&gt;&lt;br/&gt;"/>
    <s v=""/>
    <s v="Exigence en cours d'instruction"/>
  </r>
  <r>
    <n v="57"/>
    <x v="0"/>
    <s v="/REM_BIO_Biologie [va2]/Profil Général/MSS\/CONF - Conformité avec le référentiel #2 MSSanté v1.0/API LPS/Emission \/ consultation BAL personnelle ou organisationnelle - 131"/>
    <n v="8"/>
    <n v="21105"/>
    <n v="1"/>
    <n v="21132"/>
    <s v="MSS/CONF.09"/>
    <s v="Emission / consultation BAL personnelle ou organisationnelle - 131"/>
    <s v="MINOR"/>
    <s v="PRECO"/>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ste à répondre à la question sur l'application aux accusés de traitement"/>
  </r>
  <r>
    <n v="88"/>
    <x v="1"/>
    <s v="/REM_LGC_Logiciels de Gestion de Cabinet [va2]/Profil Général/MSS\/UX - XP utilisateur - modalités de réception et intégration de documents via MSS au sein des logiciels métier/Configuration/Consultation message/Ergonomie - 087"/>
    <n v="3"/>
    <n v="21418"/>
    <n v="1"/>
    <n v="21445"/>
    <s v="MSS/UX.26"/>
    <s v="Ergonomie - 087"/>
    <s v="MINOR"/>
    <s v="PRECO"/>
    <x v="0"/>
    <s v=""/>
    <n v="0"/>
    <n v="0"/>
    <s v="2022-10-03"/>
    <s v="admin"/>
    <s v="2022-10-30"/>
    <s v="admin"/>
    <s v="Version 1.0|IT1"/>
    <s v="Consultation message"/>
    <s v="Ergonomie"/>
    <s v="Général"/>
    <s v="MSS/UX_XP utilisateur - modalités de réception et intégration de documents via MSS au sein des logiciels métier"/>
    <s v=""/>
    <s v="&lt;p&gt;[ IT2 LGC CGS 30/10/2022 ] ok&lt;/p&gt;_x000a_&lt;p&gt;---IT2 [BATCH 30/10/2022] insertion retours éditeurs&lt;/p&gt;_x000a_"/>
    <s v=""/>
    <s v="Cette exigence est bien facultative."/>
  </r>
  <r>
    <n v="57"/>
    <x v="0"/>
    <s v="/REM_BIO_Biologie [va2]/Profil Général/MSS\/CONF - Conformité avec le référentiel #2 MSSanté v1.0/API LPS/Emission de messages - 135"/>
    <n v="9"/>
    <n v="21106"/>
    <n v="1"/>
    <n v="21133"/>
    <s v="MSS/CONF.05"/>
    <s v="Emission de messages - 135"/>
    <s v="MAJOR"/>
    <s v="CRI"/>
    <x v="0"/>
    <s v=""/>
    <n v="0"/>
    <n v="0"/>
    <s v="2022-10-03"/>
    <s v="admin"/>
    <s v="2022-11-01"/>
    <s v="admin"/>
    <s v="Version 1.0|IT1"/>
    <s v="API LPS"/>
    <s v="Emission de messag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Configuration/Consultation message/Ergonomie - 086"/>
    <n v="2"/>
    <n v="21417"/>
    <n v="1"/>
    <n v="21444"/>
    <s v="MSS/UX.27"/>
    <s v="Ergonomie - 086"/>
    <s v="MINOR"/>
    <s v="PRECO"/>
    <x v="0"/>
    <s v=""/>
    <n v="0"/>
    <n v="0"/>
    <s v="2022-10-03"/>
    <s v="admin"/>
    <s v="2022-10-30"/>
    <s v="admin"/>
    <s v="Version 1.0|IT1"/>
    <s v="Consultation message"/>
    <s v="Ergonomie"/>
    <s v="Général"/>
    <s v="MSS/UX_XP utilisateur - modalités de réception et intégration de documents via MSS au sein des logiciels métier"/>
    <s v=""/>
    <s v="&lt;p&gt;[ IT2 LGC CGS 30/10/2022 ] ok&lt;/p&gt;_x000a_&lt;p&gt;---IT2 [BATCH 30/10/2022] insertion retours éditeurs&lt;/p&gt;_x000a_"/>
    <s v=""/>
    <s v="Exigence en cours d'instruction"/>
  </r>
  <r>
    <n v="57"/>
    <x v="0"/>
    <s v="/REM_BIO_Biologie [va2]/Profil Général/MSS\/CONF - Conformité avec le référentiel #2 MSSanté v1.0/API LPS/Sécurisation - 132"/>
    <n v="10"/>
    <n v="21107"/>
    <n v="1"/>
    <n v="21134"/>
    <s v="MSS/CONF.02"/>
    <s v="Sécurisation - 132"/>
    <s v="MINOR"/>
    <s v="PRECO"/>
    <x v="0"/>
    <s v=""/>
    <n v="0"/>
    <n v="0"/>
    <s v="2022-10-03"/>
    <s v="admin"/>
    <s v="2022-10-30"/>
    <s v="admin"/>
    <s v="Version 1.0|IT1"/>
    <s v="API LPS"/>
    <s v="Sécurisation"/>
    <s v="Général"/>
    <s v="MSS/CONF_Conformité avec le référentiel #2 MSSanté v1.0"/>
    <s v=""/>
    <s v="&lt;p&gt;[ IT2 BIO TECHNIDATA 30/10/2022 ] Quel est le profil concerné par ces exigences ? SGL ou PFI ?&lt;/p&gt;_x000a_&lt;p&gt;---IT2 [BATCH 30/10/2022] insertion retours éditeurs&lt;/p&gt;_x000a_"/>
    <s v=""/>
    <s v="remarques prises en compte et décision de laisser l'exigence en l'état"/>
  </r>
  <r>
    <n v="57"/>
    <x v="0"/>
    <s v="/REM_BIO_Biologie [va2]/Profil Référentiel d'identités/MSS\/CONF - Conformité avec le référentiel #2 MSSanté v1.0/API LPS/Sécurisation - 132"/>
    <n v="1"/>
    <n v="25318"/>
    <n v="1"/>
    <n v="25576"/>
    <s v="MSS/CONF.02"/>
    <s v="Sécurisation - 132"/>
    <s v="MINOR"/>
    <s v="PRECO"/>
    <x v="0"/>
    <s v=""/>
    <n v="0"/>
    <n v="0"/>
    <s v="2022-10-25"/>
    <s v="egressier"/>
    <s v="2022-10-30"/>
    <s v="admin"/>
    <s v="Version 1.0|IT1"/>
    <s v="API LPS"/>
    <s v="Sécurisation"/>
    <s v="Général"/>
    <s v="MSS/CONF_Conformité avec le référentiel #2 MSSanté v1.0"/>
    <s v=""/>
    <s v="&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Configuration/Consultation message/Ergonomie - 085"/>
    <n v="1"/>
    <n v="21416"/>
    <n v="1"/>
    <n v="21443"/>
    <s v="MSS/UX.28"/>
    <s v="Ergonomie - 085"/>
    <s v="MAJOR"/>
    <s v="CRI"/>
    <x v="0"/>
    <s v=""/>
    <n v="0"/>
    <n v="0"/>
    <s v="2022-10-03"/>
    <s v="admin"/>
    <s v="2022-10-30"/>
    <s v="admin"/>
    <s v="Version 1.0|IT1"/>
    <s v="Consultation message"/>
    <s v="Ergonomie"/>
    <s v="Général"/>
    <s v="MSS/UX_XP utilisateur - modalités de réception et intégration de documents via MSS au sein des logiciels métier"/>
    <s v=""/>
    <s v="&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 &lt;br/&gt;[BL] en pratique ca sera un profil propose une IHM pour la messagerie ?&lt;br/&gt;&lt;br/&gt;"/>
    <s v=""/>
    <s v=""/>
  </r>
  <r>
    <n v="57"/>
    <x v="0"/>
    <s v="/REM_BIO_Biologie [va2]/Profil Général/MSS\/CONF - Conformité avec le référentiel #2 MSSanté v1.0/API LPS/Sécurisation - 133"/>
    <n v="11"/>
    <n v="21108"/>
    <n v="1"/>
    <n v="21135"/>
    <s v="MSS/CONF.01"/>
    <s v="Sécurisation - 133"/>
    <s v="MAJOR"/>
    <s v="CRI"/>
    <x v="0"/>
    <s v=""/>
    <n v="0"/>
    <n v="0"/>
    <s v="2022-10-03"/>
    <s v="admin"/>
    <s v="2022-10-30"/>
    <s v="admin"/>
    <s v="Version 1.0|IT1"/>
    <s v="API LPS"/>
    <s v="Sécurisation"/>
    <s v="Général"/>
    <s v="MSS/CONF_Conformité avec le référentiel #2 MSSanté v1.0"/>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
    <s v="remarques prises en compte et décision de laisser l'exigence en l'état"/>
  </r>
  <r>
    <n v="57"/>
    <x v="0"/>
    <s v="/REM_BIO_Biologie [va2]/Profil Référentiel d'identités/MSS\/CONF - Conformité avec le référentiel #2 MSSanté v1.0/API LPS/Sécurisation - 133"/>
    <n v="2"/>
    <n v="25319"/>
    <n v="1"/>
    <n v="25577"/>
    <s v="MSS/CONF.01"/>
    <s v="Sécurisation - 133"/>
    <s v="MAJOR"/>
    <s v="CRI"/>
    <x v="0"/>
    <s v=""/>
    <n v="0"/>
    <n v="0"/>
    <s v="2022-10-25"/>
    <s v="egressier"/>
    <s v="2022-10-30"/>
    <s v="admin"/>
    <s v="Version 1.0|IT1"/>
    <s v="API LPS"/>
    <s v="Sécurisation"/>
    <s v="Général"/>
    <s v="MSS/CONF_Conformité avec le référentiel #2 MSSanté v1.0"/>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Emission de message/Emission de message - 077"/>
    <n v="1"/>
    <n v="21421"/>
    <n v="1"/>
    <n v="21448"/>
    <s v="MSS/UX.30"/>
    <s v="Emission de message - 077"/>
    <s v="MAJOR"/>
    <s v="CRI"/>
    <x v="0"/>
    <s v=""/>
    <n v="0"/>
    <n v="0"/>
    <s v="2022-10-03"/>
    <s v="admin"/>
    <s v="2022-10-30"/>
    <s v="admin"/>
    <s v="Version 1.0|IT1"/>
    <s v="Emission de message"/>
    <s v="Emission de message"/>
    <s v="Général"/>
    <s v="MSS/UX_XP utilisateur - modalités de réception et intégration de documents via MSS au sein des logiciels métier"/>
    <s v=""/>
    <s v="&lt;p&gt;[ IT2 LGC CGS 30/10/2022 ] en attente spec&lt;/p&gt;_x000a_&lt;p&gt;---IT2 [BATCH 30/10/2022] insertion retours éditeurs&lt;/p&gt;_x000a_"/>
    <s v=""/>
    <s v="Exigence en cours d'instruction"/>
  </r>
  <r>
    <n v="57"/>
    <x v="0"/>
    <s v="/REM_BIO_Biologie [va2]/Profil Général/MSS\/CONF - Conformité avec le référentiel #2 MSSanté v1.0/API LPS/Sécurisation - 137"/>
    <n v="12"/>
    <n v="21109"/>
    <n v="1"/>
    <n v="21136"/>
    <s v="MSS/CONF.03"/>
    <s v="Sécurisation - 137"/>
    <s v="MAJOR"/>
    <s v="CRI"/>
    <x v="0"/>
    <s v=""/>
    <n v="0"/>
    <n v="0"/>
    <s v="2022-10-03"/>
    <s v="admin"/>
    <s v="2022-10-30"/>
    <s v="admin"/>
    <s v="Version 1.0|IT1"/>
    <s v="API LPS"/>
    <s v="Sécurisation"/>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précision a apporter concernant les 2 dernières phrases de l'exigence"/>
  </r>
  <r>
    <n v="88"/>
    <x v="1"/>
    <s v="/REM_LGC_Logiciels de Gestion de Cabinet [va2]/Profil Général/MSS\/UX - XP utilisateur - modalités de réception et intégration de documents via MSS au sein des logiciels métier/MES/Reception de message - 076"/>
    <n v="1"/>
    <n v="21435"/>
    <n v="1"/>
    <n v="21462"/>
    <s v="MSS/UX.31"/>
    <s v="Reception de message - 076"/>
    <s v="MAJOR"/>
    <s v="CRI"/>
    <x v="0"/>
    <s v=""/>
    <n v="0"/>
    <n v="0"/>
    <s v="2022-10-03"/>
    <s v="admin"/>
    <s v="2022-10-30"/>
    <s v="admin"/>
    <s v="Version 1.0|IT1"/>
    <s v="MES"/>
    <s v="Reception de message"/>
    <s v="Général"/>
    <s v="MSS/UX_XP utilisateur - modalités de réception et intégration de documents via MSS au sein des logiciels métier"/>
    <s v=""/>
    <s v="&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 &lt;br/&gt;[BL] en pratique ca sera un profil propose une IHM pour la messagerie ?&lt;br/&gt;&lt;br/&gt;"/>
    <s v=""/>
    <s v="Exigence en cours d'instruction"/>
  </r>
  <r>
    <n v="57"/>
    <x v="0"/>
    <s v="/REM_BIO_Biologie [va2]/Profil Général/MSS\/CONF - Conformité avec le référentiel #2 MSSanté v1.0/Annuaire santé/Recherche destinataires - 140"/>
    <n v="1"/>
    <n v="21111"/>
    <n v="1"/>
    <n v="21138"/>
    <s v="MSS/CONF.20"/>
    <s v="Recherche destinataires - 140"/>
    <s v="MAJOR"/>
    <s v="CRI"/>
    <x v="2"/>
    <s v=""/>
    <n v="0"/>
    <n v="0"/>
    <s v="2022-10-03"/>
    <s v="admin"/>
    <s v="2022-10-31"/>
    <s v="gbivaud"/>
    <s v="Version 1.0|IT1"/>
    <s v="Annuaire santé"/>
    <s v="Recherche destinatair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L'exigence traite bien de l'annuaire Santé tel que défini sur https://esante.gouv.fr/produits-services/annuaire-sante. L'exigence n'impose par la manière de consulté l'annuaire santé : extraction, LDAP, FIHR."/>
  </r>
  <r>
    <n v="88"/>
    <x v="1"/>
    <s v="/REM_LGC_Logiciels de Gestion de Cabinet [va2]/Profil Général/MSS\/UX - XP utilisateur - modalités de réception et intégration de documents via MSS au sein des logiciels métier/MES/Recherche destinataire patient - 081"/>
    <n v="2"/>
    <n v="21436"/>
    <n v="1"/>
    <n v="21463"/>
    <s v="MSS/UX.32"/>
    <s v="Recherche destinataire patient - 081"/>
    <s v="MAJOR"/>
    <s v="CRI"/>
    <x v="0"/>
    <s v=""/>
    <n v="0"/>
    <n v="0"/>
    <s v="2022-10-03"/>
    <s v="admin"/>
    <s v="2022-10-30"/>
    <s v="admin"/>
    <s v="Version 1.0|IT1"/>
    <s v="MES"/>
    <s v="Recherche destinataire patient"/>
    <s v="Général"/>
    <s v="MSS/UX_XP utilisateur - modalités de réception et intégration de documents via MSS au sein des logiciels métier"/>
    <s v=""/>
    <s v="&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
    <s v=""/>
    <s v="Exigence en cours d'instruction"/>
  </r>
  <r>
    <n v="57"/>
    <x v="0"/>
    <s v="/REM_BIO_Biologie [va2]/Profil Général/MSS\/CONF - Conformité avec le référentiel #2 MSSanté v1.0/Autres interfaces/Autres interfaces - 147"/>
    <n v="1"/>
    <n v="21113"/>
    <n v="1"/>
    <n v="21140"/>
    <s v="MSS/CONF.13"/>
    <s v="Autres interfaces - 147"/>
    <s v="MINOR"/>
    <s v="PRECO"/>
    <x v="0"/>
    <s v=""/>
    <n v="0"/>
    <n v="0"/>
    <s v="2022-10-03"/>
    <s v="admin"/>
    <s v="2022-10-30"/>
    <s v="admin"/>
    <s v="Version 1.0|IT1"/>
    <s v="Autres interfaces"/>
    <s v="Autres interfac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Statuer pour savoir si le statut préconisation est à maintenir pour cette possibilité d'utiliser d'autres interfaces"/>
  </r>
  <r>
    <n v="88"/>
    <x v="1"/>
    <s v="/REM_LGC_Logiciels de Gestion de Cabinet [va2]/Profil Général/MSS\/UX - XP utilisateur - modalités de réception et intégration de documents via MSS au sein des logiciels métier/Accusé de lecture/Accusé de lecture - 080"/>
    <n v="2"/>
    <n v="21406"/>
    <n v="1"/>
    <n v="21433"/>
    <s v="MSS/UX.33"/>
    <s v="Accusé de lecture - 080"/>
    <s v="MAJOR"/>
    <s v="CRI"/>
    <x v="0"/>
    <s v=""/>
    <n v="0"/>
    <n v="0"/>
    <s v="2022-10-03"/>
    <s v="admin"/>
    <s v="2022-10-30"/>
    <s v="admin"/>
    <s v="Version 1.0|IT1"/>
    <s v="Accusé de lecture"/>
    <s v="Accusé de lecture"/>
    <s v="Général"/>
    <s v="MSS/UX_XP utilisateur - modalités de réception et intégration de documents via MSS au sein des logiciels métier"/>
    <s v=""/>
    <s v="&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
    <s v=""/>
    <s v="Exigence en cours d'instruction"/>
  </r>
  <r>
    <n v="57"/>
    <x v="0"/>
    <s v="/REM_BIO_Biologie [va2]/Profil Général/MSS\/CONF - Conformité avec le référentiel #2 MSSanté v1.0/Indicateurs/Identification du LPS\/DUI - 150"/>
    <n v="1"/>
    <n v="21115"/>
    <n v="1"/>
    <n v="21142"/>
    <s v="MSS/CONF.16"/>
    <s v="Identification du LPS/DUI - 150"/>
    <s v="MAJOR"/>
    <s v="CRI"/>
    <x v="0"/>
    <s v=""/>
    <n v="0"/>
    <n v="0"/>
    <s v="2022-10-03"/>
    <s v="admin"/>
    <s v="2022-10-30"/>
    <s v="admin"/>
    <s v="Version 1.0|IT1"/>
    <s v="Indicateurs"/>
    <s v="Identification du LPS/DUI"/>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Arbitrage afin de valider l'identifiant de logiciel à utiliser"/>
  </r>
  <r>
    <n v="88"/>
    <x v="1"/>
    <s v="/REM_LGC_Logiciels de Gestion de Cabinet [va2]/Profil Général/MSS\/UX - XP utilisateur - modalités de réception et intégration de documents via MSS au sein des logiciels métier/Accusé de lecture/Accusé de lecture - 079"/>
    <n v="1"/>
    <n v="21405"/>
    <n v="1"/>
    <n v="21432"/>
    <s v="MSS/UX.34"/>
    <s v="Accusé de lecture - 079"/>
    <s v="MAJOR"/>
    <s v="CRI"/>
    <x v="0"/>
    <s v=""/>
    <n v="0"/>
    <n v="0"/>
    <s v="2022-10-03"/>
    <s v="admin"/>
    <s v="2022-10-30"/>
    <s v="admin"/>
    <s v="Version 1.0|IT1"/>
    <s v="Accusé de lecture"/>
    <s v="Accusé de lecture"/>
    <s v="Général"/>
    <s v="MSS/UX_XP utilisateur - modalités de réception et intégration de documents via MSS au sein des logiciels métier"/>
    <s v=""/>
    <s v="&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
    <s v=""/>
    <s v="Exigence en cours d'instruction"/>
  </r>
  <r>
    <n v="57"/>
    <x v="0"/>
    <s v="/REM_BIO_Biologie [va2]/Profil Général/MSS\/CONF - Conformité avec le référentiel #2 MSSanté v1.0/Indicateurs/Interropérabilité - 146"/>
    <n v="2"/>
    <n v="21116"/>
    <n v="1"/>
    <n v="21143"/>
    <s v="MSS/CONF.14"/>
    <s v="Interropérabilité - 146"/>
    <s v="MAJOR"/>
    <s v="CRI"/>
    <x v="0"/>
    <s v=""/>
    <n v="0"/>
    <n v="0"/>
    <s v="2022-10-03"/>
    <s v="admin"/>
    <s v="2022-10-30"/>
    <s v="admin"/>
    <s v="Version 1.0|IT1"/>
    <s v="Indicateurs"/>
    <s v="Interropér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modifiée pour prendre en compte les remarques éditeurs"/>
  </r>
  <r>
    <n v="88"/>
    <x v="1"/>
    <s v="/REM_LGC_Logiciels de Gestion de Cabinet [va2]/Profil Général/MSS\/UX - XP utilisateur - modalités de réception et intégration de documents via MSS au sein des logiciels métier/Configuration/Configuration - 097"/>
    <n v="1"/>
    <n v="21414"/>
    <n v="1"/>
    <n v="21441"/>
    <s v="MSS/UX.36"/>
    <s v="Configuration - 097"/>
    <s v="MINOR"/>
    <s v="PRECO"/>
    <x v="0"/>
    <s v=""/>
    <n v="0"/>
    <n v="0"/>
    <s v="2022-10-03"/>
    <s v="admin"/>
    <s v="2022-10-30"/>
    <s v="admin"/>
    <s v="Version 1.0|IT1"/>
    <s v="Configuration"/>
    <s v="Configuration"/>
    <s v="Général"/>
    <s v="MSS/UX_XP utilisateur - modalités de réception et intégration de documents via MSS au sein des logiciels métier"/>
    <s v=""/>
    <s v="&lt;p&gt;[ IT2 LGC OUVREZLABOITE 30/10/2022 ] Un médecin peut donc avoir plusieurs BAL MSSanté associé à la même carte CPS ?&lt;/p&gt;_x000a_&lt;p&gt;---IT2 [BATCH 30/10/2022] insertion retours éditeurs&lt;/p&gt;_x000a_ &lt;br/&gt;[BL] a préciser sur les cas d'usage&lt;br/&gt;&lt;br/&gt;"/>
    <s v=""/>
    <s v="Nouvelle exigence"/>
  </r>
  <r>
    <n v="57"/>
    <x v="0"/>
    <s v="/REM_BIO_Biologie [va2]/Profil Général/MSS\/CONF - Conformité avec le référentiel #2 MSSanté v1.0/Indicateurs/Présence document structuré - 145"/>
    <n v="3"/>
    <n v="21117"/>
    <n v="1"/>
    <n v="21144"/>
    <s v="MSS/CONF.15"/>
    <s v="Présence document structuré - 145"/>
    <s v="MAJOR"/>
    <s v="CRI"/>
    <x v="0"/>
    <s v=""/>
    <n v="0"/>
    <n v="0"/>
    <s v="2022-10-03"/>
    <s v="admin"/>
    <s v="2022-10-30"/>
    <s v="admin"/>
    <s v="Version 1.0|IT1"/>
    <s v="Indicateurs"/>
    <s v="Présence document structur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compléter pour ajouter les renvois * &amp; **"/>
  </r>
  <r>
    <n v="88"/>
    <x v="1"/>
    <s v="/REM_LGC_Logiciels de Gestion de Cabinet [va2]/Profil Général/PSC - Pro Santé Connect/Utilisation de Pro Santé Connect - Mode web"/>
    <n v="1"/>
    <n v="22595"/>
    <n v="3"/>
    <n v="22748"/>
    <s v="PSC.01"/>
    <s v="Utilisation de Pro Santé Connect - Mode web"/>
    <s v="MAJOR"/>
    <s v="CRI"/>
    <x v="0"/>
    <s v=""/>
    <n v="1"/>
    <n v="0"/>
    <s v="2022-10-13"/>
    <s v="admin"/>
    <s v="2022-11-01"/>
    <s v="admin"/>
    <s v="Version 1.0|IT1"/>
    <s v="Pro Santé Connect"/>
    <s v="Utilisation de Pro Santé Connect"/>
    <s v="Général"/>
    <s v="PSC_Utilisation de PSC"/>
    <s v="Responsable TF"/>
    <s v="&lt;p&gt;[ IT2 LGC CALIMAPS 30/10/2022 ] Idem vague 1 ?&lt;/p&gt;_x000a_&lt;p&gt;[ IT2 LGC CALIMAPS 30/10/2022 ] Idem vague 1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IT2 [BATCH 30/10/2022] insertion retours éditeurs&lt;/p&gt;_x000a_"/>
    <s v=""/>
    <s v=""/>
  </r>
  <r>
    <n v="57"/>
    <x v="0"/>
    <s v="/REM_BIO_Biologie [va2]/Profil Général/MSS\/CONF - Conformité avec le référentiel #2 MSSanté v1.0/Interropérabilité/Interropérabilité - 141"/>
    <n v="1"/>
    <n v="21119"/>
    <n v="1"/>
    <n v="21146"/>
    <s v="MSS/CONF.19"/>
    <s v="Interropérabilité - 141"/>
    <s v="MAJOR"/>
    <s v="CRI"/>
    <x v="0"/>
    <s v=""/>
    <n v="0"/>
    <n v="0"/>
    <s v="2022-10-03"/>
    <s v="admin"/>
    <s v="2022-10-30"/>
    <s v="admin"/>
    <s v="Version 1.0|IT1"/>
    <s v="Interropérabilité"/>
    <s v="Interropér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PSC - Pro Santé Connect/Utilisation de Pro Santé Connect - Rapprochement de comptes"/>
    <n v="2"/>
    <n v="22596"/>
    <n v="2"/>
    <n v="22751"/>
    <s v="PSC.02"/>
    <s v="Utilisation de Pro Santé Connect - Rapprochement de comptes"/>
    <s v="MAJOR"/>
    <s v="CRI"/>
    <x v="0"/>
    <s v=""/>
    <n v="0"/>
    <n v="0"/>
    <s v="2022-10-13"/>
    <s v="admin"/>
    <s v="2022-10-30"/>
    <s v="admin"/>
    <s v="Version 1.0|IT1"/>
    <s v="Pro Santé Connect"/>
    <s v="Utilisation de Pro Santé Connect"/>
    <s v="Général"/>
    <s v="PSC_Utilisation de PSC"/>
    <s v="Responsable TF"/>
    <s v="&lt;p&gt;[ IT2 LGC CALIMAPS 30/10/2022 ] Idem Vague 1 ?&lt;/p&gt;_x000a_&lt;p&gt;[ IT2 LGC CGS 30/10/2022 ] même exigence que vague 1??&lt;/p&gt;_x000a_&lt;p&gt;---IT2 [BATCH 30/10/2022] insertion retours éditeurs&lt;/p&gt;_x000a_"/>
    <s v=""/>
    <s v=""/>
  </r>
  <r>
    <n v="57"/>
    <x v="0"/>
    <s v="/REM_BIO_Biologie [va2]/Profil Général/MSS\/CONF - Conformité avec le référentiel #2 MSSanté v1.0/MES/Arret des échanges avec un patient - 139"/>
    <n v="1"/>
    <n v="21121"/>
    <n v="1"/>
    <n v="21148"/>
    <s v="MSS/CONF.21"/>
    <s v="Arret des échanges avec un patient - 139"/>
    <s v="MAJOR"/>
    <s v="CRI"/>
    <x v="0"/>
    <s v=""/>
    <n v="0"/>
    <n v="0"/>
    <s v="2022-10-03"/>
    <s v="admin"/>
    <s v="2022-10-30"/>
    <s v="admin"/>
    <s v="Version 1.0|IT1"/>
    <s v="MES"/>
    <s v="Arret des échanges avec un patient"/>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ffectivement ce mécanisme va remplacer celui consistant à indiqué [FIN] dans l'objet. Suivant les CU cette fonction pourrait être paramétrée pour un patient ou un groupe de patients, mais l'émetteur doit pouvoir y dérroger"/>
  </r>
  <r>
    <n v="88"/>
    <x v="1"/>
    <s v="/REM_LGC_Logiciels de Gestion de Cabinet [va2]/Profil Général/PSC - Pro Santé Connect/Utilisation de Pro Santé Connect - Engagement respect référentiel"/>
    <n v="6"/>
    <n v="22600"/>
    <n v="2"/>
    <n v="22759"/>
    <s v="PSC.06"/>
    <s v="Utilisation de Pro Santé Connect - Engagement respect référentiel"/>
    <s v="MAJOR"/>
    <s v="CRI"/>
    <x v="0"/>
    <s v=""/>
    <n v="1"/>
    <n v="0"/>
    <s v="2022-10-13"/>
    <s v="admin"/>
    <s v="2022-10-30"/>
    <s v="admin"/>
    <s v="Version 1.0|IT1"/>
    <s v="Pro Santé Connect"/>
    <s v="Utilisation de Pro Santé Connect"/>
    <s v="Général"/>
    <s v="PSC_Utilisation de PSC"/>
    <s v="Responsable TF"/>
    <s v="&lt;p&gt;[ IT2 LGC CALIMAPS 30/10/2022 ] Idem vague 1 ?&lt;/p&gt;_x000a_&lt;p&gt;---IT2 [BATCH 30/10/2022] insertion retours éditeurs&lt;/p&gt;_x000a_"/>
    <s v=""/>
    <s v=""/>
  </r>
  <r>
    <n v="57"/>
    <x v="0"/>
    <s v="/REM_BIO_Biologie [va2]/Profil Général/MSS\/CONF - Conformité avec le référentiel #2 MSSanté v1.0/Securité/Tracabilité - 148"/>
    <n v="1"/>
    <n v="21123"/>
    <n v="1"/>
    <n v="21150"/>
    <s v="MSS/CONF.18"/>
    <s v="Tracabilité - 148"/>
    <s v="MAJOR"/>
    <s v="CRI"/>
    <x v="0"/>
    <s v=""/>
    <n v="0"/>
    <n v="0"/>
    <s v="2022-10-03"/>
    <s v="admin"/>
    <s v="2022-10-30"/>
    <s v="admin"/>
    <s v="Version 1.0|IT1"/>
    <s v="Securité"/>
    <s v="Trac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en cours de rédaction à rapprocher des exigences SSI"/>
  </r>
  <r>
    <n v="88"/>
    <x v="1"/>
    <s v="/REM_LGC_Logiciels de Gestion de Cabinet [va2]/Profil Général/SSI\/GEN - Exigences de sécurité des systèmes d'information vague 2/01. Gouvernance SSI/01.01 - Désignation des acteurs responsables du suivi et maintien des mesures de sécurité - 119"/>
    <n v="1"/>
    <n v="21444"/>
    <n v="1"/>
    <n v="21471"/>
    <s v="SSI/GEN.01"/>
    <s v="01.01 - Désignation des acteurs responsables du suivi et maintien des mesures de sécurité - 119"/>
    <s v="MAJOR"/>
    <s v="CRI"/>
    <x v="0"/>
    <s v=""/>
    <n v="0"/>
    <n v="0"/>
    <s v="2022-10-03"/>
    <s v="admin"/>
    <s v="2022-10-30"/>
    <s v="admin"/>
    <s v="Version 1.0|IT1"/>
    <s v="01. Gouvernance SSI"/>
    <s v="01.01 - Désignation des acteurs responsables du suivi et maintien des mesures de sécurité"/>
    <s v="Général"/>
    <s v="SSI/GEN_Exigences de sécurité des systèmes d'information vague 2"/>
    <s v=""/>
    <s v="&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
    <s v=""/>
    <s v=""/>
  </r>
  <r>
    <n v="57"/>
    <x v="0"/>
    <s v="/REM_BIO_Biologie [va2]/Profil Général/MSS\/CONF - Conformité avec le référentiel #2 MSSanté v1.0/Securité/Tracabilité - 149"/>
    <n v="2"/>
    <n v="21124"/>
    <n v="1"/>
    <n v="21151"/>
    <s v="MSS/CONF.17"/>
    <s v="Tracabilité - 149"/>
    <s v="MAJOR"/>
    <s v="CRI"/>
    <x v="0"/>
    <s v=""/>
    <n v="0"/>
    <n v="0"/>
    <s v="2022-10-03"/>
    <s v="admin"/>
    <s v="2022-10-30"/>
    <s v="admin"/>
    <s v="Version 1.0|IT1"/>
    <s v="Securité"/>
    <s v="Trac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en cours de rédaction à rapprocher des exigences SSI. Durée de conservation des traces à spécifier"/>
  </r>
  <r>
    <n v="88"/>
    <x v="1"/>
    <s v="/REM_LGC_Logiciels de Gestion de Cabinet [va2]/Profil Général/SSI\/GEN - Exigences de sécurité des systèmes d'information vague 2/01. Gouvernance SSI/01.04 - Sensibilisation des équipes en charge  - 118"/>
    <n v="2"/>
    <n v="21445"/>
    <n v="1"/>
    <n v="21472"/>
    <s v="SSI/GEN.02"/>
    <s v="01.04 - Sensibilisation des équipes en charge  - 118"/>
    <s v="MAJOR"/>
    <s v="CRI"/>
    <x v="3"/>
    <s v=""/>
    <n v="0"/>
    <n v="0"/>
    <s v="2022-10-03"/>
    <s v="admin"/>
    <s v="2022-10-25"/>
    <s v="ans_api"/>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ccusé de lecture/Accusé de lecture - 079"/>
    <n v="1"/>
    <n v="21127"/>
    <n v="1"/>
    <n v="21154"/>
    <s v="MSS/UX.34"/>
    <s v="Accusé de lecture - 079"/>
    <s v="MAJOR"/>
    <s v="CRI"/>
    <x v="2"/>
    <s v=""/>
    <n v="0"/>
    <n v="0"/>
    <s v="2022-10-03"/>
    <s v="admin"/>
    <s v="2022-10-31"/>
    <s v="gbivaud"/>
    <s v="Version 1.0|IT1"/>
    <s v="Accusé de lecture"/>
    <s v="Accusé de lectur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2. Dossier sécurité/02.03 - Plan d'Assurance Sécurité du produit - 117"/>
    <n v="1"/>
    <n v="21447"/>
    <n v="1"/>
    <n v="21474"/>
    <s v="SSI/GEN.03"/>
    <s v="02.03 - Plan d'Assurance Sécurité du produit - 117"/>
    <s v="MAJOR"/>
    <s v="CRI"/>
    <x v="0"/>
    <s v=""/>
    <n v="0"/>
    <n v="0"/>
    <s v="2022-10-03"/>
    <s v="admin"/>
    <s v="2022-10-30"/>
    <s v="admin"/>
    <s v="Version 1.0|IT1"/>
    <s v="02. Dossier sécurité"/>
    <s v="02.03 - Plan d'Assurance Sécurité du produit"/>
    <s v="Général"/>
    <s v="SSI/GEN_Exigences de sécurité des systèmes d'information vague 2"/>
    <s v=""/>
    <s v="&lt;p&gt;[ IT2 LGC CGS 30/10/2022 ] PAS client lourd (pré-requis de sécurité) à destination des clients à rédiger&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ccusé de lecture/Accusé de lecture - 080"/>
    <n v="2"/>
    <n v="21128"/>
    <n v="1"/>
    <n v="21155"/>
    <s v="MSS/UX.33"/>
    <s v="Accusé de lecture - 080"/>
    <s v="MAJOR"/>
    <s v="CRI"/>
    <x v="2"/>
    <s v=""/>
    <n v="0"/>
    <n v="0"/>
    <s v="2022-10-03"/>
    <s v="admin"/>
    <s v="2022-10-31"/>
    <s v="gbivaud"/>
    <s v="Version 1.0|IT1"/>
    <s v="Accusé de lecture"/>
    <s v="Accusé de lectur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2. Dossier sécurité/02.04 - Protection des données à caractère personnel - 184"/>
    <n v="2"/>
    <n v="21448"/>
    <n v="1"/>
    <n v="21475"/>
    <s v="SSI/GEN.04"/>
    <s v="02.04 - Protection des données à caractère personnel - 184"/>
    <s v="MAJOR"/>
    <s v="CRI"/>
    <x v="0"/>
    <s v=""/>
    <n v="0"/>
    <n v="0"/>
    <s v="2022-10-03"/>
    <s v="admin"/>
    <s v="2022-10-30"/>
    <s v="admin"/>
    <s v="Version 1.0|IT1"/>
    <s v="02. Dossier sécurité"/>
    <s v="02.04 - Protection des données à caractère personnel"/>
    <s v="Général"/>
    <s v="SSI/GEN_Exigences de sécurité des systèmes d'information vague 2"/>
    <s v=""/>
    <s v="&lt;p&gt;[ IT2 LGC CGS 30/10/2022 ] ok&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ccusé de lecture/Accusé de lecture - 088"/>
    <n v="3"/>
    <n v="21129"/>
    <n v="1"/>
    <n v="21156"/>
    <s v="MSS/UX.35"/>
    <s v="Accusé de lecture - 088"/>
    <s v="MAJOR"/>
    <s v="CRI"/>
    <x v="2"/>
    <s v=""/>
    <n v="0"/>
    <n v="0"/>
    <s v="2022-10-03"/>
    <s v="admin"/>
    <s v="2022-10-31"/>
    <s v="gbivaud"/>
    <s v="Version 1.0"/>
    <s v="Accusé de lecture"/>
    <s v="Accusé de lecture"/>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2. Dossier sécurité/02.05 - Anonymisation des données à caractère personnel - 183"/>
    <n v="3"/>
    <n v="21449"/>
    <n v="1"/>
    <n v="21476"/>
    <s v="SSI/GEN.05"/>
    <s v="02.05 - Anonymisation des données à caractère personnel - 183"/>
    <s v="MAJOR"/>
    <s v="CRI"/>
    <x v="3"/>
    <s v=""/>
    <n v="0"/>
    <n v="0"/>
    <s v="2022-10-03"/>
    <s v="admin"/>
    <s v="2022-10-25"/>
    <s v="ans_api"/>
    <s v="Version 1.0|IT1"/>
    <s v="02. Dossier sécurité"/>
    <s v="02.05 - Anonymisa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ffichage des données CDA N3 intégré/Affichage des données CDA N3 intégré - 017"/>
    <n v="1"/>
    <n v="21131"/>
    <n v="1"/>
    <n v="21158"/>
    <s v="MSS/UX.21"/>
    <s v="Affichage des données CDA N3 intégré - 017"/>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2. Dossier sécurité/02.06 - Hébergement de données de santé - 182"/>
    <n v="4"/>
    <n v="21450"/>
    <n v="1"/>
    <n v="21477"/>
    <s v="SSI/GEN.06"/>
    <s v="02.06 - Hébergement de données de santé - 182"/>
    <s v="MAJOR"/>
    <s v="CRI"/>
    <x v="0"/>
    <s v=""/>
    <n v="0"/>
    <n v="0"/>
    <s v="2022-10-03"/>
    <s v="admin"/>
    <s v="2022-10-30"/>
    <s v="admin"/>
    <s v="Version 1.0|IT1"/>
    <s v="02. Dossier sécurité"/>
    <s v="02.06 - Hébergement de données de santé"/>
    <s v="Général"/>
    <s v="SSI/GEN_Exigences de sécurité des systèmes d'information vague 2"/>
    <s v=""/>
    <s v="&lt;p&gt;[ IT2 LGC CGS 30/10/2022 ] ISO 27001 HDS info gérance Cegedim Santé nécessaire&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ffichage des données CDA N3 intégré/Affichage des données CDA N3 intégré - 082"/>
    <n v="2"/>
    <n v="21132"/>
    <n v="1"/>
    <n v="21159"/>
    <s v="MSS/UX.24"/>
    <s v="Affichage des données CDA N3 intégré - 082"/>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3. Conception sécurisée/03.01 - Configuration sécurisée des composants du produit - 187"/>
    <n v="1"/>
    <n v="21452"/>
    <n v="1"/>
    <n v="21479"/>
    <s v="SSI/GEN.07"/>
    <s v="03.01 - Configuration sécurisée des composants du produit - 187"/>
    <s v="MAJOR"/>
    <s v="CRI"/>
    <x v="0"/>
    <s v=""/>
    <n v="0"/>
    <n v="0"/>
    <s v="2022-10-03"/>
    <s v="admin"/>
    <s v="2022-10-30"/>
    <s v="admin"/>
    <s v="Version 1.0|IT1"/>
    <s v="03. Conception sécurisée"/>
    <s v="03.01 - Configuration sécurisée des composants du produit"/>
    <s v="Général"/>
    <s v="SSI/GEN_Exigences de sécurité des systèmes d'information vague 2"/>
    <s v=""/>
    <s v="&lt;p&gt;[ IT2 LGC CGS 30/10/2022 ] ok&lt;/p&gt;_x000a_&lt;p&gt;[ IT2 LGC HELLODOC 30/10/2022 ] Développpement lourd&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ffichage des données CDA N3 intégré/Affichage des données CDA N3 intégré - 083"/>
    <n v="3"/>
    <n v="21133"/>
    <n v="1"/>
    <n v="21160"/>
    <s v="MSS/UX.23"/>
    <s v="Affichage des données CDA N3 intégré - 083"/>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3. Conception sécurisée/03.02 - Antivirus - 186"/>
    <n v="2"/>
    <n v="21453"/>
    <n v="1"/>
    <n v="21480"/>
    <s v="SSI/GEN.08"/>
    <s v="03.02 - Antivirus - 186"/>
    <s v="MAJOR"/>
    <s v="CRI"/>
    <x v="0"/>
    <s v=""/>
    <n v="0"/>
    <n v="0"/>
    <s v="2022-10-03"/>
    <s v="admin"/>
    <s v="2022-10-30"/>
    <s v="admin"/>
    <s v="Version 1.0|IT1"/>
    <s v="03. Conception sécurisée"/>
    <s v="03.02 - Antivirus"/>
    <s v="Général"/>
    <s v="SSI/GEN_Exigences de sécurité des systèmes d'information vague 2"/>
    <s v=""/>
    <s v="&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57"/>
    <x v="0"/>
    <s v="/REM_BIO_Biologie [va2]/Profil Général/MSS\/UX - XP utilisateur - modalités de réception et intégration de documents via MSS au sein des logiciels métier/Affichage des données CDA N3 intégré/Affichage des données CDA N3 intégré - 084"/>
    <n v="4"/>
    <n v="21134"/>
    <n v="1"/>
    <n v="21161"/>
    <s v="MSS/UX.22"/>
    <s v="Affichage des données CDA N3 intégré - 084"/>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3. Conception sécurisée/03.04 - Contrôle des flux réseaux et applicatifs - 185"/>
    <n v="4"/>
    <n v="21455"/>
    <n v="1"/>
    <n v="21482"/>
    <s v="SSI/GEN.09"/>
    <s v="03.04 - Contrôle des flux réseaux et applicatifs - 185"/>
    <s v="MAJOR"/>
    <s v="CRI"/>
    <x v="0"/>
    <s v=""/>
    <n v="0"/>
    <n v="0"/>
    <s v="2022-10-03"/>
    <s v="admin"/>
    <s v="2022-10-30"/>
    <s v="admin"/>
    <s v="Version 1.0|IT1"/>
    <s v="03. Conception sécurisée"/>
    <s v="03.04 - Contrôle des flux réseaux et applicatifs"/>
    <s v="Général"/>
    <s v="SSI/GEN_Exigences de sécurité des systèmes d'information vague 2"/>
    <s v=""/>
    <s v="&lt;p&gt;[ IT2 LGC CGS 30/10/2022 ] ok&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Configuration/Configuration - 097"/>
    <n v="1"/>
    <n v="21136"/>
    <n v="1"/>
    <n v="21163"/>
    <s v="MSS/UX.36"/>
    <s v="Configuration - 097"/>
    <s v="MINOR"/>
    <s v="PRECO"/>
    <x v="2"/>
    <s v=""/>
    <n v="0"/>
    <n v="0"/>
    <s v="2022-10-03"/>
    <s v="admin"/>
    <s v="2022-10-31"/>
    <s v="gbivaud"/>
    <s v="Version 1.0|IT1"/>
    <s v="Configuration"/>
    <s v="Configu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04 - Contrôle des flux réseaux et applicatifs - 178"/>
    <n v="3"/>
    <n v="21454"/>
    <n v="1"/>
    <n v="21481"/>
    <s v="SSI/GEN.10"/>
    <s v="03.04 - Contrôle des flux réseaux et applicatifs - 178"/>
    <s v="MAJOR"/>
    <s v="CRI"/>
    <x v="0"/>
    <s v=""/>
    <n v="0"/>
    <n v="0"/>
    <s v="2022-10-03"/>
    <s v="admin"/>
    <s v="2022-10-30"/>
    <s v="admin"/>
    <s v="Version 1.0|IT1"/>
    <s v="03. Conception sécurisée"/>
    <s v="03.04 - Contrôle des flux réseaux et applicatifs"/>
    <s v="Général"/>
    <s v="SSI/GEN_Exigences de sécurité des systèmes d'information vague 2"/>
    <s v=""/>
    <s v="&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Consultation message/Ergonomie - 078"/>
    <n v="1"/>
    <n v="21138"/>
    <n v="1"/>
    <n v="21165"/>
    <s v="MSS/UX.28"/>
    <s v="Ergonomie - 078"/>
    <s v="MAJOR"/>
    <s v="CRI"/>
    <x v="2"/>
    <s v=""/>
    <n v="0"/>
    <n v="0"/>
    <s v="2022-10-03"/>
    <s v="admin"/>
    <s v="2022-10-31"/>
    <s v="gbivaud"/>
    <s v="Version 1.0|IT1"/>
    <s v="Consultation message"/>
    <s v="Ergonomi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05 - Développement sécurisé - 177"/>
    <n v="5"/>
    <n v="21456"/>
    <n v="1"/>
    <n v="21483"/>
    <s v="SSI/GEN.11"/>
    <s v="03.05 - Développement sécurisé - 177"/>
    <s v="MAJOR"/>
    <s v="CRI"/>
    <x v="0"/>
    <s v=""/>
    <n v="0"/>
    <n v="0"/>
    <s v="2022-10-03"/>
    <s v="admin"/>
    <s v="2022-10-30"/>
    <s v="admin"/>
    <s v="Version 1.0|IT1"/>
    <s v="03. Conception sécurisée"/>
    <s v="03.05 - Développement sécurisé"/>
    <s v="Général"/>
    <s v="SSI/GEN_Exigences de sécurité des systèmes d'information vague 2"/>
    <s v=""/>
    <s v="&lt;p&gt;[ IT2 LGC CGS 30/10/2022 ] ok&lt;/p&gt;_x000a_&lt;p&gt;[ IT2 LGC OUVREZLABOITE 30/10/2022 ] Très ambigü impossible de comprendre ce dont il s'agit&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Consultation message/Ergonomie - 085"/>
    <n v="2"/>
    <n v="21139"/>
    <n v="1"/>
    <n v="21166"/>
    <s v="MSS/UX.27"/>
    <s v="Ergonomie - 085"/>
    <s v="MINOR"/>
    <s v="PRECO"/>
    <x v="2"/>
    <s v=""/>
    <n v="0"/>
    <n v="0"/>
    <s v="2022-10-03"/>
    <s v="admin"/>
    <s v="2022-10-31"/>
    <s v="gbivaud"/>
    <s v="Version 1.0|IT1"/>
    <s v="Consultation message"/>
    <s v="Ergonomi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13 - Protection des informations (Cryptographie) - 176"/>
    <n v="6"/>
    <n v="21457"/>
    <n v="1"/>
    <n v="21484"/>
    <s v="SSI/GEN.12"/>
    <s v="03.13 - Protection des informations (Cryptographie) - 176"/>
    <s v="MAJOR"/>
    <s v="CRI"/>
    <x v="0"/>
    <s v=""/>
    <n v="0"/>
    <n v="0"/>
    <s v="2022-10-03"/>
    <s v="admin"/>
    <s v="2022-10-30"/>
    <s v="admin"/>
    <s v="Version 1.0|IT1"/>
    <s v="03. Conception sécurisée"/>
    <s v="03.13 - Protection des informations (Cryptographie)"/>
    <s v="Général"/>
    <s v="SSI/GEN_Exigences de sécurité des systèmes d'information vague 2"/>
    <s v=""/>
    <s v="&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Comment justifier de cette exigence ? Quelles preuves fournir ?&lt;/p&gt;_x000a_&lt;p&gt;---IT2 [BATCH 30/10/2022] insertion retours éditeurs&lt;/p&gt;_x000a_"/>
    <s v=""/>
    <s v="Exigence mise à jour afin de prendre en compte les contributions de la concertation publique participez.esante.gouv.fr. Les retours de l'IT1 et d'éditeurs consultés restent à traiter, notamment la question du chiffrement des flux internes à l'infrastructure."/>
  </r>
  <r>
    <n v="57"/>
    <x v="0"/>
    <s v="/REM_BIO_Biologie [va2]/Profil Général/MSS\/UX - XP utilisateur - modalités de réception et intégration de documents via MSS au sein des logiciels métier/Consultation message/Ergonomie - 086"/>
    <n v="3"/>
    <n v="21140"/>
    <n v="1"/>
    <n v="21167"/>
    <s v="MSS/UX.26"/>
    <s v="Ergonomie - 086"/>
    <s v="MINOR"/>
    <s v="PRECO"/>
    <x v="2"/>
    <s v=""/>
    <n v="0"/>
    <n v="0"/>
    <s v="2022-10-03"/>
    <s v="admin"/>
    <s v="2022-10-31"/>
    <s v="gbivaud"/>
    <s v="Version 1.0|IT1"/>
    <s v="Consultation message"/>
    <s v="Ergonomi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Cette exigence est bien facultative."/>
  </r>
  <r>
    <n v="88"/>
    <x v="1"/>
    <s v="/REM_LGC_Logiciels de Gestion de Cabinet [va2]/Profil Général/SSI\/GEN - Exigences de sécurité des systèmes d'information vague 2/03. Conception sécurisée/03.13 - Protection des informations (Cryptographie) - 181"/>
    <n v="7"/>
    <n v="21458"/>
    <n v="1"/>
    <n v="21485"/>
    <s v="SSI/GEN.13"/>
    <s v="03.13 - Protection des informations (Cryptographie) - 181"/>
    <s v="MAJOR"/>
    <s v="CRI"/>
    <x v="0"/>
    <s v=""/>
    <n v="0"/>
    <n v="0"/>
    <s v="2022-10-03"/>
    <s v="admin"/>
    <s v="2022-10-30"/>
    <s v="admin"/>
    <s v="Version 1.0|IT1"/>
    <s v="03. Conception sécurisée"/>
    <s v="03.13 - Protection des informations (Cryptographie)"/>
    <s v="Général"/>
    <s v="SSI/GEN_Exigences de sécurité des systèmes d'information vague 2"/>
    <s v=""/>
    <s v="&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57"/>
    <x v="0"/>
    <s v="/REM_BIO_Biologie [va2]/Profil Général/MSS\/UX - XP utilisateur - modalités de réception et intégration de documents via MSS au sein des logiciels métier/Consultation message/Type d'émetteur - 087"/>
    <n v="4"/>
    <n v="21141"/>
    <n v="1"/>
    <n v="21168"/>
    <s v="MSS/UX.25"/>
    <s v="Type d'émetteur - 087"/>
    <s v="MAJOR"/>
    <s v="CRI"/>
    <x v="2"/>
    <s v=""/>
    <n v="0"/>
    <n v="0"/>
    <s v="2022-10-03"/>
    <s v="admin"/>
    <s v="2022-10-31"/>
    <s v="gbivaud"/>
    <s v="Version 1.0|IT1"/>
    <s v="Consultation message"/>
    <s v="Type d'émetteur"/>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14 - Gestions des secrets (clés privées et mots de passe) - 180"/>
    <n v="8"/>
    <n v="21459"/>
    <n v="1"/>
    <n v="21486"/>
    <s v="SSI/GEN.14"/>
    <s v="03.14 - Gestions des secrets (clés privées et mots de passe) - 180"/>
    <s v="MAJOR"/>
    <s v="CRI"/>
    <x v="0"/>
    <s v=""/>
    <n v="0"/>
    <n v="0"/>
    <s v="2022-10-03"/>
    <s v="admin"/>
    <s v="2022-10-30"/>
    <s v="admin"/>
    <s v="Version 1.0|IT1"/>
    <s v="03. Conception sécurisée"/>
    <s v="03.14 - Gestions des secrets (clés privées et mots de passe)"/>
    <s v="Général"/>
    <s v="SSI/GEN_Exigences de sécurité des systèmes d'information vague 2"/>
    <s v=""/>
    <s v="&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
    <s v=""/>
    <s v="Exigence mise à jour afin de prendre en compte l'ensemble des contributions de la concertation publique participez.esante.gouv.fr. Certains retours de l'IT1 restent à traiter."/>
  </r>
  <r>
    <n v="57"/>
    <x v="0"/>
    <s v="/REM_BIO_Biologie [va2]/Profil Général/MSS\/UX - XP utilisateur - modalités de réception et intégration de documents via MSS au sein des logiciels métier/Emission de message/Emission de message - 077"/>
    <n v="1"/>
    <n v="21143"/>
    <n v="1"/>
    <n v="21170"/>
    <s v="MSS/UX.30"/>
    <s v="Emission de message - 077"/>
    <s v="MAJOR"/>
    <s v="CRI"/>
    <x v="2"/>
    <s v=""/>
    <n v="0"/>
    <n v="0"/>
    <s v="2022-10-03"/>
    <s v="admin"/>
    <s v="2022-10-31"/>
    <s v="gbivaud"/>
    <s v="Version 1.0|IT1"/>
    <s v="Emission de message"/>
    <s v="Emission de messag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16 - Connectivité Wifi - 179"/>
    <n v="9"/>
    <n v="21460"/>
    <n v="1"/>
    <n v="21487"/>
    <s v="SSI/GEN.15"/>
    <s v="03.16 - Connectivité Wifi - 179"/>
    <s v="MAJOR"/>
    <s v="CRI"/>
    <x v="0"/>
    <s v=""/>
    <n v="0"/>
    <n v="0"/>
    <s v="2022-10-03"/>
    <s v="admin"/>
    <s v="2022-10-30"/>
    <s v="admin"/>
    <s v="Version 1.0|IT1"/>
    <s v="03. Conception sécurisée"/>
    <s v="03.16 - Connectivité Wifi"/>
    <s v="Général"/>
    <s v="SSI/GEN_Exigences de sécurité des systèmes d'information vague 2"/>
    <s v=""/>
    <s v="&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r>
  <r>
    <n v="57"/>
    <x v="0"/>
    <s v="/REM_BIO_Biologie [va2]/Profil Général/MSS\/UX - XP utilisateur - modalités de réception et intégration de documents via MSS au sein des logiciels métier/Intégration d'un document reçu via MSSanté/Durée maximale de conservation des documents de la liste de travail  - 020"/>
    <n v="13"/>
    <n v="24687"/>
    <n v="1"/>
    <n v="24918"/>
    <s v="MSS/UX.41"/>
    <s v="Durée maximale de conservation des documents de la liste de travail  - 020"/>
    <s v="MAJOR"/>
    <s v="CRI"/>
    <x v="0"/>
    <s v=""/>
    <n v="0"/>
    <n v="0"/>
    <s v="2022-10-23"/>
    <s v="admin"/>
    <s v="2022-10-30"/>
    <s v="admin"/>
    <s v="Version 1.0|IT1"/>
    <s v="Intégration d'un document reçu via MSSanté"/>
    <s v="Durée maximale de conservation des documents de la liste de travail "/>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
    <s v=""/>
  </r>
  <r>
    <n v="88"/>
    <x v="1"/>
    <s v="/REM_LGC_Logiciels de Gestion de Cabinet [va2]/Profil Général/SSI\/GEN - Exigences de sécurité des systèmes d'information vague 2/04. Identification, authentification et autorisations/04.05 - Gestion et séparation des droits - 188"/>
    <n v="1"/>
    <n v="21462"/>
    <n v="1"/>
    <n v="21489"/>
    <s v="SSI/GEN.16"/>
    <s v="04.05 - Gestion et séparation des droits - 188"/>
    <s v="MAJOR"/>
    <s v="CRI"/>
    <x v="0"/>
    <s v=""/>
    <n v="0"/>
    <n v="0"/>
    <s v="2022-10-03"/>
    <s v="admin"/>
    <s v="2022-10-30"/>
    <s v="admin"/>
    <s v="Version 1.0|IT1"/>
    <s v="04. Identification, authentification et autorisations"/>
    <s v="04.05 - Gestion et séparation des droits"/>
    <s v="Général"/>
    <s v="SSI/GEN_Exigences de sécurité des systèmes d'information vague 2"/>
    <s v=""/>
    <s v="&lt;p&gt;[ IT2 LGC CGS 30/10/2022 ] ok&lt;/p&gt;_x000a_&lt;p&gt;---IT2 [BATCH 30/10/2022] insertion retours éditeurs&lt;/p&gt;_x000a_"/>
    <s v=""/>
    <s v="Pas de mise à jour à prendre en compte. L'ensemble des contributions de la concertation publique participez.esante.gouv.fr et de l'IT1 ont été traitées. Le formulaire du test d'intrusion constitue la preuve demandée pour valider cette exigence."/>
  </r>
  <r>
    <n v="57"/>
    <x v="0"/>
    <s v="/REM_BIO_Biologie [va2]/Profil Général/MSS\/UX - XP utilisateur - modalités de réception et intégration de documents via MSS au sein des logiciels métier/Intégration d'un document reçu via MSSanté/Fréquence de rafraichissement de la liste de travail - 023"/>
    <n v="1"/>
    <n v="21145"/>
    <n v="1"/>
    <n v="21172"/>
    <s v="MSS/UX.15"/>
    <s v="Fréquence de rafraichissement de la liste de travail - 023"/>
    <s v="MAJOR"/>
    <s v="CRI"/>
    <x v="0"/>
    <s v=""/>
    <n v="0"/>
    <n v="0"/>
    <s v="2022-10-03"/>
    <s v="admin"/>
    <s v="2022-10-30"/>
    <s v="admin"/>
    <s v="Version 1.0|IT1"/>
    <s v="Intégration d'un document reçu via MSSanté"/>
    <s v="Fréquence de rafraichissement de la liste de travail"/>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4. Identification, authentification et autorisations/04.06 - Comptes génériques - 197"/>
    <n v="2"/>
    <n v="21463"/>
    <n v="1"/>
    <n v="21490"/>
    <s v="SSI/GEN.17"/>
    <s v="04.06 - Comptes génériques - 197"/>
    <s v="MAJOR"/>
    <s v="CRI"/>
    <x v="0"/>
    <s v=""/>
    <n v="0"/>
    <n v="0"/>
    <s v="2022-10-03"/>
    <s v="admin"/>
    <s v="2022-10-30"/>
    <s v="admin"/>
    <s v="Version 1.0|IT1"/>
    <s v="04. Identification, authentification et autorisations"/>
    <s v="04.06 - Comptes génériques"/>
    <s v="Général"/>
    <s v="SSI/GEN_Exigences de sécurité des systèmes d'information vague 2"/>
    <s v=""/>
    <s v="&lt;p&gt;[ IT2 LGC CGS 30/10/2022 ] ok&lt;/p&gt;_x000a_&lt;p&gt;---IT2 [BATCH 30/10/2022] insertion retours éditeurs&lt;/p&gt;_x000a_"/>
    <s v=""/>
    <s v="Exigence ayant fait l'objet de retours qui nécessitent un délai d'analyse et de réflexion. Pas de modification apportée à ce stade. Warning 'contributions de la concertation publique et de l'IT1 en cours d'instruction' à positionner"/>
  </r>
  <r>
    <n v="57"/>
    <x v="0"/>
    <s v="/REM_BIO_Biologie [va2]/Profil Général/MSS\/UX - XP utilisateur - modalités de réception et intégration de documents via MSS au sein des logiciels métier/Intégration d'un document reçu via MSSanté/Intégration automatique avec INS qualifiée - 005"/>
    <n v="2"/>
    <n v="21146"/>
    <n v="1"/>
    <n v="21173"/>
    <s v="MSS/UX.07"/>
    <s v="Intégration automatique avec INS qualifiée - 005"/>
    <s v="MAJOR"/>
    <s v="CRI"/>
    <x v="0"/>
    <s v=""/>
    <n v="0"/>
    <n v="0"/>
    <s v="2022-10-03"/>
    <s v="admin"/>
    <s v="2022-10-30"/>
    <s v="admin"/>
    <s v="Version 1.0|IT1"/>
    <s v="Intégration d'un document reçu via MSSanté"/>
    <s v="Intégration automatique avec INS qualifié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IT2 [BATCH 30/10/2022] insertion retours éditeurs&lt;/p&gt;_x000a_"/>
    <s v=""/>
    <s v="Exigence en cours d'instruction"/>
  </r>
  <r>
    <n v="88"/>
    <x v="1"/>
    <s v="/REM_LGC_Logiciels de Gestion de Cabinet [va2]/Profil Général/SSI\/GEN - Exigences de sécurité des systèmes d'information vague 2/07. Audit/07.02 - Recherche de vulnérabilités - 196"/>
    <n v="1"/>
    <n v="21465"/>
    <n v="1"/>
    <n v="21492"/>
    <s v="SSI/GEN.18"/>
    <s v="07.02 - Recherche de vulnérabilités - 196"/>
    <s v="MAJOR"/>
    <s v="CRI"/>
    <x v="0"/>
    <s v=""/>
    <n v="0"/>
    <n v="0"/>
    <s v="2022-10-03"/>
    <s v="admin"/>
    <s v="2022-10-30"/>
    <s v="admin"/>
    <s v="Version 1.0|IT1"/>
    <s v="07. Audit"/>
    <s v="07.02 - Recherche de vulnérabilités"/>
    <s v="Général"/>
    <s v="SSI/GEN_Exigences de sécurité des systèmes d'information vague 2"/>
    <s v=""/>
    <s v="&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
    <s v=""/>
    <s v="Exigence non mise à jour. L'ensemble des contributions de la concertation publique participez.esante.gouv.fr ont été traitées. Certains retours de l'IT1 restent à analyser."/>
  </r>
  <r>
    <n v="57"/>
    <x v="0"/>
    <s v="/REM_BIO_Biologie [va2]/Profil Général/MSS\/UX - XP utilisateur - modalités de réception et intégration de documents via MSS au sein des logiciels métier/Intégration d'un document reçu via MSSanté/Intégration automatique sur traits - 004"/>
    <n v="3"/>
    <n v="21147"/>
    <n v="1"/>
    <n v="21174"/>
    <s v="MSS/UX.08"/>
    <s v="Intégration automatique sur traits - 004"/>
    <s v="MAJOR"/>
    <s v="CRI"/>
    <x v="0"/>
    <s v=""/>
    <n v="0"/>
    <n v="0"/>
    <s v="2022-10-03"/>
    <s v="admin"/>
    <s v="2022-10-30"/>
    <s v="admin"/>
    <s v="Version 1.0|IT1"/>
    <s v="Intégration d'un document reçu via MSSanté"/>
    <s v="Intégration automatique sur traits"/>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En complément de l'appel au téléservice INSi ou à la place ?&lt;/p&gt;_x000a_&lt;p&gt;---IT2 [BATCH 30/10/2022] insertion retours éditeurs&lt;/p&gt;_x000a_"/>
    <s v=""/>
    <s v="Exigence en cours d'instruction"/>
  </r>
  <r>
    <n v="88"/>
    <x v="1"/>
    <s v="/REM_LGC_Logiciels de Gestion de Cabinet [va2]/Profil Général/SSI\/GEN - Exigences de sécurité des systèmes d'information vague 2/08. Maintien en condition de sécurité/08.01 - Gestion des incidents - 195"/>
    <n v="1"/>
    <n v="21467"/>
    <n v="1"/>
    <n v="21494"/>
    <s v="SSI/GEN.19"/>
    <s v="08.01 - Gestion des incidents - 195"/>
    <s v="MAJOR"/>
    <s v="CRI"/>
    <x v="0"/>
    <s v=""/>
    <n v="0"/>
    <n v="0"/>
    <s v="2022-10-03"/>
    <s v="admin"/>
    <s v="2022-10-30"/>
    <s v="admin"/>
    <s v="Version 1.0|IT1"/>
    <s v="08. Maintien en condition de sécurité"/>
    <s v="08.01 - Gestion des incidents"/>
    <s v="Général"/>
    <s v="SSI/GEN_Exigences de sécurité des systèmes d'information vague 2"/>
    <s v=""/>
    <s v="&lt;p&gt;[ IT2 LGC CGS 30/10/2022 ] restreindre aux incidents de sécurité graves ou critiques&lt;br/&gt;_x000a_faire une distinction entre environnements hébergés de type SaaS et les clients lourds&lt;/p&gt;_x000a_&lt;p&gt;---IT2 [BATCH 30/10/2022] insertion retours éditeurs&lt;/p&gt;_x000a_"/>
    <s v=""/>
    <s v="Exigence mise à jour afin de prendre en compte l'ensemble des contributions de la concertation publique participez.esante.gouv.fr. Certains retours de l'IT1 restent à traiter."/>
  </r>
  <r>
    <n v="57"/>
    <x v="0"/>
    <s v="/REM_BIO_Biologie [va2]/Profil Général/MSS\/UX - XP utilisateur - modalités de réception et intégration de documents via MSS au sein des logiciels métier/Intégration d'un document reçu via MSSanté/Intégration d'un document dans un dossier patient réduit - 025"/>
    <n v="4"/>
    <n v="21148"/>
    <n v="1"/>
    <n v="21175"/>
    <s v="MSS/UX.13"/>
    <s v="Intégration d'un document dans un dossier patient réduit - 025"/>
    <s v="MAJOR"/>
    <s v="CRI"/>
    <x v="2"/>
    <s v=""/>
    <n v="0"/>
    <n v="0"/>
    <s v="2022-10-03"/>
    <s v="admin"/>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Exigence en cours d'instruction"/>
  </r>
  <r>
    <n v="57"/>
    <x v="0"/>
    <s v="/REM_BIO_Biologie [va2]/Profil Référentiel d'identités/MSS\/UX - XP utilisateur - modalités de réception et intégration de documents via MSS au sein des logiciels métier/Intégration d'un document reçu via MSSanté/Intégration d'un document dans un dossier patient réduit - 025"/>
    <n v="1"/>
    <n v="25358"/>
    <n v="1"/>
    <n v="25616"/>
    <s v="MSS/UX.13"/>
    <s v="Intégration d'un document dans un dossier patient réduit - 025"/>
    <s v="MAJOR"/>
    <s v="CRI"/>
    <x v="2"/>
    <s v=""/>
    <n v="0"/>
    <n v="0"/>
    <s v="2022-10-25"/>
    <s v="egressier"/>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Exigence en cours d'instruction"/>
  </r>
  <r>
    <n v="88"/>
    <x v="1"/>
    <s v="/REM_LGC_Logiciels de Gestion de Cabinet [va2]/Profil Général/SSI\/GEN - Exigences de sécurité des systèmes d'information vague 2/08. Maintien en condition de sécurité/08.02 - Veille et patch management - 200"/>
    <n v="2"/>
    <n v="21468"/>
    <n v="1"/>
    <n v="21495"/>
    <s v="SSI/GEN.20"/>
    <s v="08.02 - Veille et patch management - 200"/>
    <s v="MAJOR"/>
    <s v="CRI"/>
    <x v="0"/>
    <s v=""/>
    <n v="0"/>
    <n v="0"/>
    <s v="2022-10-03"/>
    <s v="admin"/>
    <s v="2022-10-30"/>
    <s v="admin"/>
    <s v="Version 1.0|IT1"/>
    <s v="08. Maintien en condition de sécurité"/>
    <s v="08.02 - Veille et patch management"/>
    <s v="Général"/>
    <s v="SSI/GEN_Exigences de sécurité des systèmes d'information vague 2"/>
    <s v=""/>
    <s v="&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
    <s v=""/>
    <s v="Exigence mise à jour afin de prendre en compte l'ensemble des contributions de la concertation publique participez.esante.gouv.fr et de l'IT1. Le périmètre a notamment été précisé."/>
  </r>
  <r>
    <n v="57"/>
    <x v="0"/>
    <s v="/REM_BIO_Biologie [va2]/Profil Général/MSS\/UX - XP utilisateur - modalités de réception et intégration de documents via MSS au sein des logiciels métier/Intégration d'un document reçu via MSSanté/Intégration d'un document dans une liste de travail - 020"/>
    <n v="5"/>
    <n v="21149"/>
    <n v="1"/>
    <n v="21176"/>
    <s v="MSS/UX.12"/>
    <s v="Intégration d'un document dans une liste de travail - 020"/>
    <s v="MAJOR"/>
    <s v="CRI"/>
    <x v="0"/>
    <s v=""/>
    <n v="0"/>
    <n v="0"/>
    <s v="2022-10-03"/>
    <s v="admin"/>
    <s v="2022-10-30"/>
    <s v="admin"/>
    <s v="Version 1.0|IT1"/>
    <s v="Intégration d'un document reçu via MSSanté"/>
    <s v="Intégration d'un document dans une liste de travail"/>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9. Continuité d'activité/09.04 - Réalisation des sauvegardes - 199"/>
    <n v="1"/>
    <n v="21470"/>
    <n v="1"/>
    <n v="21497"/>
    <s v="SSI/GEN.21"/>
    <s v="09.04 - Réalisation des sauvegardes - 199"/>
    <s v="MAJOR"/>
    <s v="CRI"/>
    <x v="0"/>
    <s v=""/>
    <n v="0"/>
    <n v="0"/>
    <s v="2022-10-03"/>
    <s v="admin"/>
    <s v="2022-10-30"/>
    <s v="admin"/>
    <s v="Version 1.0|IT1"/>
    <s v="09. Continuité d'activité"/>
    <s v="09.04 - Réalisation des sauvegardes"/>
    <s v="Général"/>
    <s v="SSI/GEN_Exigences de sécurité des systèmes d'information vague 2"/>
    <s v=""/>
    <s v="&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
    <s v=""/>
    <s v="Exigence mise à jour afin de prendre en compte l'ensemble des contributions de la concertation publique participez.esante.gouv.fr et de l'IT1. A priori les précisions apportées répondent à l'ensemble des commentaires."/>
  </r>
  <r>
    <n v="57"/>
    <x v="0"/>
    <s v="/REM_BIO_Biologie [va2]/Profil Général/MSS\/UX - XP utilisateur - modalités de réception et intégration de documents via MSS au sein des logiciels métier/Intégration d'un document reçu via MSSanté/Intégration manuelle avec INS qualifiée - 013"/>
    <n v="6"/>
    <n v="21150"/>
    <n v="1"/>
    <n v="21177"/>
    <s v="MSS/UX.09"/>
    <s v="Intégration manuelle avec INS qualifiée - 013"/>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10. Télémaintenance et téléassistance/10.02 - Achitectures de télémaintenance et de téléassistance - 198"/>
    <n v="1"/>
    <n v="21472"/>
    <n v="1"/>
    <n v="21499"/>
    <s v="SSI/GEN.22"/>
    <s v="10.02 - Achitectures de télémaintenance et de téléassistance - 198"/>
    <s v="MAJOR"/>
    <s v="CRI"/>
    <x v="0"/>
    <s v=""/>
    <n v="0"/>
    <n v="0"/>
    <s v="2022-10-03"/>
    <s v="admin"/>
    <s v="2022-10-30"/>
    <s v="admin"/>
    <s v="Version 1.0|IT1"/>
    <s v="10. Télémaintenance et téléassistance"/>
    <s v="10.02 - Achitectures de télémaintenance et de téléassistance"/>
    <s v="Général"/>
    <s v="SSI/GEN_Exigences de sécurité des systèmes d'information vague 2"/>
    <s v=""/>
    <s v="&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
    <s v=""/>
    <s v="Nouvelle exigence"/>
  </r>
  <r>
    <n v="57"/>
    <x v="0"/>
    <s v="/REM_BIO_Biologie [va2]/Profil Général/MSS\/UX - XP utilisateur - modalités de réception et intégration de documents via MSS au sein des logiciels métier/Intégration d'un document reçu via MSSanté/Intégration manuelle avec INS qualifiée - 022"/>
    <n v="7"/>
    <n v="21151"/>
    <n v="1"/>
    <n v="21178"/>
    <s v="MSS/UX.10"/>
    <s v="Intégration manuelle avec INS qualifiée - 022"/>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Authentification à un système par un fournisseur d’identité - 111"/>
    <n v="3"/>
    <n v="21477"/>
    <n v="1"/>
    <n v="21504"/>
    <s v="SSI/IAM.80"/>
    <s v="Authentification à un système par un fournisseur d’identité - 111"/>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LGC AATLANTIDE 30/10/2022 ] Pourquoi n'est-ce pas assumé par pro-santé connect sur une très haute dispo de ce service&lt;/p&gt;_x000a_&lt;p&gt;[ IT2 LGC CALIMAPS 30/10/2022 ] plusieurs questions :&lt;br/&gt;_x000a_-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_x000a_&lt;br/&gt;_x000a_-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_x000a_&lt;p&gt;[ IT2 LGC CGS 30/10/2022 ] non adapté dans le contexte d'un client lourd&lt;br/&gt;&lt;/p&gt;_x000a_&lt;p&gt;[ IT2 LGC OUVREZLABOITE 30/10/2022 ] Question déjà posée et pas de réponse, quel OIDC hors que Pro Santé Connect est valide ? Microsoft ? Google authentificator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Intégration manuelle sur traits - 021"/>
    <n v="8"/>
    <n v="21152"/>
    <n v="1"/>
    <n v="21179"/>
    <s v="MSS/UX.11"/>
    <s v="Intégration manuelle sur traits - 021"/>
    <s v="MAJOR"/>
    <s v="CRI"/>
    <x v="0"/>
    <s v=""/>
    <n v="0"/>
    <n v="0"/>
    <s v="2022-10-03"/>
    <s v="admin"/>
    <s v="2022-11-01"/>
    <s v="admin"/>
    <s v="Version 1.0|IT1"/>
    <s v="Intégration d'un document reçu via MSSanté"/>
    <s v="Intégration manuelle sur traits"/>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Authentification à un système par un fournisseur d’identité - 110"/>
    <n v="2"/>
    <n v="21476"/>
    <n v="1"/>
    <n v="21503"/>
    <s v="SSI/IAM.81"/>
    <s v="Authentification à un système par un fournisseur d’identité - 110"/>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Paramétrage de l'intégration - 006"/>
    <n v="9"/>
    <n v="21153"/>
    <n v="1"/>
    <n v="21180"/>
    <s v="MSS/UX.06"/>
    <s v="Paramétrage de l'intégration - 006"/>
    <s v="MAJOR"/>
    <s v="CRI"/>
    <x v="0"/>
    <s v=""/>
    <n v="0"/>
    <n v="0"/>
    <s v="2022-10-03"/>
    <s v="admin"/>
    <s v="2022-10-30"/>
    <s v="admin"/>
    <s v="Version 1.0|IT1"/>
    <s v="Intégration d'un document reçu via MSSanté"/>
    <s v="Paramétrage de l'intég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Authentification à un système par un fournisseur d’identité - 103"/>
    <n v="1"/>
    <n v="21475"/>
    <n v="1"/>
    <n v="21502"/>
    <s v="SSI/IAM.82"/>
    <s v="Authentification à un système par un fournisseur d’identité - 103"/>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Post intégration - 015"/>
    <n v="10"/>
    <n v="21154"/>
    <n v="1"/>
    <n v="21181"/>
    <s v="MSS/UX.17"/>
    <s v="Post intégration - 015"/>
    <s v="MAJOR"/>
    <s v="CRI"/>
    <x v="0"/>
    <s v=""/>
    <n v="0"/>
    <n v="0"/>
    <s v="2022-10-03"/>
    <s v="admin"/>
    <s v="2022-10-26"/>
    <s v="egressier"/>
    <s v="Version 1.0"/>
    <s v="Intégration d'un document reçu via MSSanté"/>
    <s v="Post intégration"/>
    <s v="Général"/>
    <s v="MSS/UX_XP utilisateur - modalités de réception et intégration de documents via MSS au sein des logiciels métier"/>
    <s v=""/>
    <s v=""/>
    <s v=""/>
    <s v=""/>
  </r>
  <r>
    <n v="88"/>
    <x v="1"/>
    <s v="/REM_LGC_Logiciels de Gestion de Cabinet [va2]/Profil Général/SSI\/IAM - Gestion des identités et des accès pour les LPS (trajectoire IAM\/SSO)/Éléments d'identités et permissions/Gestion des éléments d'identités - 102"/>
    <n v="5"/>
    <n v="21489"/>
    <n v="1"/>
    <n v="21516"/>
    <s v="SSI/IAM.83"/>
    <s v="Gestion des éléments d'identités - 102"/>
    <s v="MAJOR"/>
    <s v="CRI"/>
    <x v="0"/>
    <s v=""/>
    <n v="0"/>
    <n v="0"/>
    <s v="2022-10-03"/>
    <s v="admin"/>
    <s v="2022-10-30"/>
    <s v="admin"/>
    <s v="Version 1.0|IT1"/>
    <s v="Éléments d'identités et permissions"/>
    <s v="Gestion des éléments d'identités"/>
    <s v="Général"/>
    <s v="SSI/IAM_Gestion des identités et des accès pour les LPS (trajectoire IAM/SSO)"/>
    <s v=""/>
    <s v="&lt;p&gt;[ IT2 LGC AATLANTIDE 30/10/2022 ] N/A&lt;/p&gt;_x000a_&lt;p&gt;[ IT2 LGC CGS 30/10/2022 ] non applicable&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Post intégration - 016"/>
    <n v="11"/>
    <n v="21155"/>
    <n v="1"/>
    <n v="21182"/>
    <s v="MSS/UX.16"/>
    <s v="Post intégration - 016"/>
    <s v="MAJOR"/>
    <s v="CRI"/>
    <x v="0"/>
    <s v=""/>
    <n v="0"/>
    <n v="0"/>
    <s v="2022-10-03"/>
    <s v="admin"/>
    <s v="2022-10-30"/>
    <s v="admin"/>
    <s v="Version 1.0|IT1"/>
    <s v="Intégration d'un document reçu via MSSanté"/>
    <s v="Post intég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Gestion des éléments d'identités - 101"/>
    <n v="4"/>
    <n v="21488"/>
    <n v="1"/>
    <n v="21515"/>
    <s v="SSI/IAM.84"/>
    <s v="Gestion des éléments d'identités - 101"/>
    <s v="MAJOR"/>
    <s v="CRI"/>
    <x v="0"/>
    <s v=""/>
    <n v="0"/>
    <n v="0"/>
    <s v="2022-10-03"/>
    <s v="admin"/>
    <s v="2022-10-30"/>
    <s v="admin"/>
    <s v="Version 1.0|IT1"/>
    <s v="Éléments d'identités et permissions"/>
    <s v="Gestion des éléments d'identités"/>
    <s v="Général"/>
    <s v="SSI/IAM_Gestion des identités et des accès pour les LPS (trajectoire IAM/SSO)"/>
    <s v=""/>
    <s v="&lt;p&gt;[ IT2 LGC AATLANTIDE 30/10/2022 ] Vérification des listes de révocation&lt;br/&gt;_x000a_Ne concerne pas les assistantes ou autres comptes absents de l'annuaire ?&lt;/p&gt;_x000a_&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_x000a_&lt;p&gt;[ IT2 LGC CGS 30/10/2022 ] non adapté dans le contexte d'une petite structure libérale et non couvert par une DSI&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Traitement de la liste de travail - 024"/>
    <n v="12"/>
    <n v="21156"/>
    <n v="1"/>
    <n v="21183"/>
    <s v="MSS/UX.14"/>
    <s v="Traitement de la liste de travail - 024"/>
    <s v="MAJOR"/>
    <s v="CRI"/>
    <x v="0"/>
    <s v=""/>
    <n v="0"/>
    <n v="0"/>
    <s v="2022-10-03"/>
    <s v="admin"/>
    <s v="2022-10-30"/>
    <s v="admin"/>
    <s v="Version 1.0|IT1"/>
    <s v="Intégration d'un document reçu via MSSanté"/>
    <s v="Traitement de la liste de travail"/>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Gestion des permissions - 106"/>
    <n v="3"/>
    <n v="21487"/>
    <n v="1"/>
    <n v="21514"/>
    <s v="SSI/IAM.85"/>
    <s v="Gestion des permissions - 106"/>
    <s v="MAJOR"/>
    <s v="CRI"/>
    <x v="0"/>
    <s v=""/>
    <n v="0"/>
    <n v="0"/>
    <s v="2022-10-03"/>
    <s v="admin"/>
    <s v="2022-10-30"/>
    <s v="admin"/>
    <s v="Version 1.0|IT1"/>
    <s v="Éléments d'identités et permissions"/>
    <s v="Gestion des permissions"/>
    <s v="Général"/>
    <s v="SSI/IAM_Gestion des identités et des accès pour les LPS (trajectoire IAM/SSO)"/>
    <s v=""/>
    <s v="&lt;p&gt;[ IT2 LGC AATLANTIDE 30/10/2022 ] N/A&lt;/p&gt;_x000a_&lt;p&gt;[ IT2 LGC CGS 30/10/2022 ] non adapté dans le contexte d'une petite structure libérale et non couvert par une DSI&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MES/Reception de message - 076"/>
    <n v="1"/>
    <n v="21158"/>
    <n v="1"/>
    <n v="21185"/>
    <s v="MSS/UX.31"/>
    <s v="Reception de message - 076"/>
    <s v="MAJOR"/>
    <s v="CRI"/>
    <x v="2"/>
    <s v=""/>
    <n v="0"/>
    <n v="0"/>
    <s v="2022-10-03"/>
    <s v="admin"/>
    <s v="2022-10-31"/>
    <s v="gbivaud"/>
    <s v="Version 1.0|IT1"/>
    <s v="MES"/>
    <s v="Reception de messag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Gestion des permissions - 105"/>
    <n v="2"/>
    <n v="21486"/>
    <n v="1"/>
    <n v="21513"/>
    <s v="SSI/IAM.86"/>
    <s v="Gestion des permissions - 105"/>
    <s v="MAJOR"/>
    <s v="CRI"/>
    <x v="0"/>
    <s v=""/>
    <n v="0"/>
    <n v="0"/>
    <s v="2022-10-03"/>
    <s v="admin"/>
    <s v="2022-10-30"/>
    <s v="admin"/>
    <s v="Version 1.0|IT1"/>
    <s v="Éléments d'identités et permissions"/>
    <s v="Gestion des permissions"/>
    <s v="Général"/>
    <s v="SSI/IAM_Gestion des identités et des accès pour les LPS (trajectoire IAM/SSO)"/>
    <s v=""/>
    <s v="&lt;p&gt;[ IT2 LGC AATLANTIDE 30/10/2022 ] Est-ce à l'éditeur de gérer la répudiation d'un PS et les conséquences qui en découlent concernant l'accès à son LGC ?&lt;/p&gt;_x000a_&lt;p&gt;[ IT2 LGC CALIMAPS 30/10/2022 ] même commentaire que pour le SC.SSI/IAM.84 : si le système gère ses propres permissions, il ne dispose pas de 2 référentiels locaux pour cela, donc il n'y a rien à synchroniser.&lt;/p&gt;_x000a_&lt;p&gt;[ IT2 LGC CGS 30/10/2022 ] non adapté dans le contexte d'une petite structure libérale et non couvert par une DSI&lt;/p&gt;_x000a_&lt;p&gt;[ IT2 LGC HELLODOC 30/10/2022 ] Est-ce à l'éditeur de gérer la répudiation d'un PS et les conséquences qui en découlent concernant l'accès à son LGC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MES/Recherche destinataire patient - 081"/>
    <n v="2"/>
    <n v="21159"/>
    <n v="1"/>
    <n v="21186"/>
    <s v="MSS/UX.32"/>
    <s v="Recherche destinataire patient - 081"/>
    <s v="MAJOR"/>
    <s v="CRI"/>
    <x v="2"/>
    <s v=""/>
    <n v="0"/>
    <n v="0"/>
    <s v="2022-10-03"/>
    <s v="admin"/>
    <s v="2022-10-31"/>
    <s v="gbivaud"/>
    <s v="Version 1.0|IT1"/>
    <s v="MES"/>
    <s v="Recherche destinataire patient"/>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Les SGL hospitaliers sont-ils censés écrire aux patients ?&lt;br/&gt;_x000a_Quel est le cas d'usage ?&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Extraction des éléments d'identités et des permissions stockées localement par le système - 104"/>
    <n v="1"/>
    <n v="21485"/>
    <n v="1"/>
    <n v="21512"/>
    <s v="SSI/IAM.87"/>
    <s v="Extraction des éléments d'identités et des permissions stockées localement par le système - 104"/>
    <s v="MAJOR"/>
    <s v="CRI"/>
    <x v="0"/>
    <s v=""/>
    <n v="0"/>
    <n v="0"/>
    <s v="2022-10-03"/>
    <s v="admin"/>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Notifications de réception via MSSanté/Notifications de reception des résultats anormaux\/critiques  - 014"/>
    <n v="1"/>
    <n v="21161"/>
    <n v="1"/>
    <n v="21188"/>
    <s v="MSS/UX.18"/>
    <s v="Notifications de reception des résultats anormaux/critiques  - 014"/>
    <s v="MAJOR"/>
    <s v="CRI"/>
    <x v="0"/>
    <s v=""/>
    <n v="0"/>
    <n v="0"/>
    <s v="2022-10-03"/>
    <s v="admin"/>
    <s v="2022-10-30"/>
    <s v="admin"/>
    <s v="Version 1.0|IT1"/>
    <s v="Notifications de réception via MSSanté"/>
    <s v="Notifications de reception des résultats anormaux/critiques "/>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Mise à jour des éléments d'identités et des permissions stockées localement par le système - 113"/>
    <n v="6"/>
    <n v="21490"/>
    <n v="1"/>
    <n v="21517"/>
    <s v="SSI/IAM.88"/>
    <s v="Mise à jour des éléments d'identités et des permissions stockées localement par le système - 113"/>
    <s v="MAJOR"/>
    <s v="CRI"/>
    <x v="0"/>
    <s v=""/>
    <n v="0"/>
    <n v="0"/>
    <s v="2022-10-03"/>
    <s v="admin"/>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LGC AATLANTIDE 30/10/2022 ] Quel est l'objectif ?&lt;br/&gt;_x000a_Est-ce que cela s'applique sur le périmètre ambulatoire ?&lt;/p&gt;_x000a_&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_x000a_&lt;p&gt;[ IT2 LGC CGS 30/10/2022 ] cas de système administré, inapplicable pour les cabinets libéraux&lt;/p&gt;_x000a_&lt;p&gt;[ IT2 LGC HELLODOC 30/10/2022 ] Quel est l'objectif ?&lt;br/&gt;_x000a_Est-ce que cela s'applique sur le périmètre ambulatoire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Notifications de réception via MSSanté/Paramétrage des notifications de reception des résultats anormaux\/critiques  - 018"/>
    <n v="2"/>
    <n v="21162"/>
    <n v="1"/>
    <n v="21189"/>
    <s v="MSS/UX.20"/>
    <s v="Paramétrage des notifications de reception des résultats anormaux/critiques  - 018"/>
    <s v="MAJOR"/>
    <s v="CRI"/>
    <x v="0"/>
    <s v=""/>
    <n v="0"/>
    <n v="0"/>
    <s v="2022-10-03"/>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Mise à jour des éléments d'identités et des permissions stockées localement par le système - 122"/>
    <n v="7"/>
    <n v="21491"/>
    <n v="1"/>
    <n v="21518"/>
    <s v="SSI/IAM.89"/>
    <s v="Mise à jour des éléments d'identités et des permissions stockées localement par le système - 122"/>
    <s v="MAJOR"/>
    <s v="CRI"/>
    <x v="0"/>
    <s v=""/>
    <n v="0"/>
    <n v="0"/>
    <s v="2022-10-03"/>
    <s v="admin"/>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LGC AATLANTIDE 30/10/2022 ] DOUBLON ??&lt;br/&gt;_x000a_Quel est l'objectif ?&lt;br/&gt;_x000a_Est-ce que cela s'applique sur le périmètre ambulatoire ?&lt;/p&gt;_x000a_&lt;p&gt;[ IT2 LGC CALIMAPS 30/10/2022 ] IDEM remarque précédente&lt;/p&gt;_x000a_&lt;p&gt;[ IT2 LGC CGS 30/10/2022 ] cas de système administré, inapplicable pour les cabinets libéraux&lt;br/&gt;_x000a_idem ligne 143 IAM.88&lt;/p&gt;_x000a_&lt;p&gt;[ IT2 LGC HELLODOC 30/10/2022 ] DOUBLON ??&lt;br/&gt;_x000a_Quel est l'objectif ?&lt;br/&gt;_x000a_Est-ce que cela s'applique sur le périmètre ambulatoire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Notifications de réception via MSSanté/Paramétrage des notifications de reception des résultats anormaux\/critiques  - 019"/>
    <n v="3"/>
    <n v="21163"/>
    <n v="1"/>
    <n v="21190"/>
    <s v="MSS/UX.19"/>
    <s v="Paramétrage des notifications de reception des résultats anormaux/critiques  - 019"/>
    <s v="MAJOR"/>
    <s v="CRI"/>
    <x v="0"/>
    <s v=""/>
    <n v="0"/>
    <n v="0"/>
    <s v="2022-10-03"/>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Conservation des traces d’authentification locale au système - 121"/>
    <n v="4"/>
    <n v="21478"/>
    <n v="1"/>
    <n v="21505"/>
    <s v="SSI/IAM.90"/>
    <s v="Conservation des traces d’authentification locale au système - 121"/>
    <s v="MAJOR"/>
    <s v="CRI"/>
    <x v="0"/>
    <s v=""/>
    <n v="0"/>
    <n v="0"/>
    <s v="2022-10-03"/>
    <s v="admin"/>
    <s v="2022-10-30"/>
    <s v="admin"/>
    <s v="Version 1.0|IT1"/>
    <s v="Authentification"/>
    <s v="Conservation des traces d’authentification locale au système"/>
    <s v="Général"/>
    <s v="SSI/IAM_Gestion des identités et des accès pour les LPS (trajectoire IAM/SSO)"/>
    <s v=""/>
    <s v="&lt;p&gt;[ IT2 LGC AATLANTIDE 30/10/2022 ] Format Syslog est-il une contrainte forte ?&lt;/p&gt;_x000a_&lt;p&gt;[ IT2 LGC CGS 30/10/2022 ] inapplicable dans le contexte des petites structures libérales&lt;/p&gt;_x000a_&lt;p&gt;[ IT2 LGC HELLODOC 30/10/2022 ] Pas au format Syslog&lt;/p&gt;_x000a_&lt;p&gt;---IT2 [BATCH 30/10/2022] insertion retours éditeurs&lt;/p&gt;_x000a_"/>
    <s v=""/>
    <s v="Exigence mise à jour pour intégrer les traces d'authentification déléguée. Les contributions de la concertation publique participez.esante.gouv.fr et de l'IT1 restent à traiter."/>
  </r>
  <r>
    <n v="57"/>
    <x v="0"/>
    <s v="/REM_BIO_Biologie [va2]/Profil Général/MSS\/UX - XP utilisateur - modalités de réception et intégration de documents via MSS au sein des logiciels métier/Rapprochement d'un document avec un dossier patient/Appel au téléservice INSi - 003"/>
    <n v="1"/>
    <n v="21165"/>
    <n v="1"/>
    <n v="21192"/>
    <s v="MSS/UX.03"/>
    <s v="Appel au téléservice INSi - 003"/>
    <s v="MAJOR"/>
    <s v="CRI"/>
    <x v="0"/>
    <s v=""/>
    <n v="0"/>
    <n v="0"/>
    <s v="2022-10-03"/>
    <s v="admin"/>
    <s v="2022-10-30"/>
    <s v="admin"/>
    <s v="Version 1.0|IT1"/>
    <s v="Rapprochement d'un document avec un dossier patient"/>
    <s v="Appel au téléservice INSi"/>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
    <s v="Exigence en cours d'instruction"/>
  </r>
  <r>
    <n v="57"/>
    <x v="0"/>
    <s v="/REM_BIO_Biologie [va2]/Profil Référentiel d'identités/MSS\/UX - XP utilisateur - modalités de réception et intégration de documents via MSS au sein des logiciels métier/Rapprochement d'un document avec un dossier patient/Appel au téléservice INSi - 003"/>
    <n v="1"/>
    <n v="25373"/>
    <n v="1"/>
    <n v="25631"/>
    <s v="MSS/UX.03"/>
    <s v="Appel au téléservice INSi - 003"/>
    <s v="MAJOR"/>
    <s v="CRI"/>
    <x v="0"/>
    <s v=""/>
    <n v="0"/>
    <n v="0"/>
    <s v="2022-10-25"/>
    <s v="egressier"/>
    <s v="2022-10-30"/>
    <s v="admin"/>
    <s v="Version 1.0|IT1"/>
    <s v="Rapprochement d'un document avec un dossier patient"/>
    <s v="Appel au téléservice INSi"/>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
    <s v="Exigence en cours d'instruction"/>
  </r>
  <r>
    <n v="88"/>
    <x v="1"/>
    <s v="/REM_LGC_Logiciels de Gestion de Cabinet [va2]/Profil Général/SSI\/IAM - Gestion des identités et des accès pour les LPS (trajectoire IAM\/SSO)/Gestion des comptes/Conservation des traces de modification de mot de passe - 120"/>
    <n v="1"/>
    <n v="21483"/>
    <n v="1"/>
    <n v="21510"/>
    <s v="SSI/IAM.91"/>
    <s v="Conservation des traces de modification de mot de passe - 120"/>
    <s v="MAJOR"/>
    <s v="CRI"/>
    <x v="0"/>
    <s v=""/>
    <n v="0"/>
    <n v="0"/>
    <s v="2022-10-03"/>
    <s v="admin"/>
    <s v="2022-10-30"/>
    <s v="admin"/>
    <s v="Version 1.0|IT1"/>
    <s v="Gestion des comptes"/>
    <s v="Conservation des traces de modification de mot de passe"/>
    <s v="Général"/>
    <s v="SSI/IAM_Gestion des identités et des accès pour les LPS (trajectoire IAM/SSO)"/>
    <s v=""/>
    <s v="&lt;p&gt;[ IT2 LGC CGS 30/10/2022 ] ok&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Rapprochement d'un document avec un dossier patient/Rapprochement entre INSq - 010"/>
    <n v="2"/>
    <n v="21166"/>
    <n v="1"/>
    <n v="21193"/>
    <s v="MSS/UX.02"/>
    <s v="Rapprochement entre INSq - 010"/>
    <s v="MAJOR"/>
    <s v="CRI"/>
    <x v="0"/>
    <s v=""/>
    <n v="0"/>
    <n v="0"/>
    <s v="2022-10-03"/>
    <s v="admin"/>
    <s v="2022-10-30"/>
    <s v="admin"/>
    <s v="Version 1.0|IT1"/>
    <s v="Rapprochement d'un document avec un dossier patient"/>
    <s v="Rapprochement entre INSq"/>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Gestion des comptes à privilèges/Politique de mot de passe pour les comptes d'administration - 125"/>
    <n v="2"/>
    <n v="21481"/>
    <n v="1"/>
    <n v="21508"/>
    <s v="SSI/IAM.92"/>
    <s v="Politique de mot de passe pour les comptes d'administration - 125"/>
    <s v="MAJOR"/>
    <s v="CRI"/>
    <x v="0"/>
    <s v=""/>
    <n v="0"/>
    <n v="0"/>
    <s v="2022-10-03"/>
    <s v="admin"/>
    <s v="2022-10-30"/>
    <s v="admin"/>
    <s v="Version 1.0|IT1"/>
    <s v="Gestion des comptes à privilèges"/>
    <s v="Politique de mot de passe pour les comptes d'administration"/>
    <s v="Général"/>
    <s v="SSI/IAM_Gestion des identités et des accès pour les LPS (trajectoire IAM/SSO)"/>
    <s v=""/>
    <s v="&lt;p&gt;[ IT2 LGC AATLANTIDE 30/10/2022 ] Existant par paramétrage, ne plus permettre de désactiver.&lt;br/&gt;_x000a_Qu'est il prévu en matière d'accompagnement et de sensibilisation des PS ?&lt;br/&gt;_x000a_&lt;br/&gt;_x000a_Le renouvellement à une fréquence déterminée est-il nécessaire si on a un mot de passe long ?&lt;/p&gt;_x000a_&lt;p&gt;[ IT2 LGC CGS 30/10/2022 ] ok&lt;/p&gt;_x000a_&lt;p&gt;[ IT2 LGC HELLODOC 30/10/2022 ] Qu'est il prévu en matière d'accompagnement et de sensibilisation des PS ?&lt;br/&gt;_x000a_&lt;br/&gt;_x000a_Le renouvellement à une fréquence déterminée est-il nécessaire si on a un mot de passe long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Réception via MSSanté/Pendant l'intégration - 096"/>
    <n v="1"/>
    <n v="21168"/>
    <n v="1"/>
    <n v="21195"/>
    <s v="MSS/UX.37"/>
    <s v="Pendant l'intégration - 096"/>
    <s v="MAJOR"/>
    <s v="CRI"/>
    <x v="0"/>
    <s v=""/>
    <n v="0"/>
    <n v="0"/>
    <s v="2022-10-03"/>
    <s v="admin"/>
    <s v="2022-10-30"/>
    <s v="admin"/>
    <s v="Version 1.0|IT1"/>
    <s v="Réception via MSSanté"/>
    <s v="Pendant l'intég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Gestion des comptes à privilèges/Desactivation des comptes à privilèges non utilisés - 124"/>
    <n v="1"/>
    <n v="21480"/>
    <n v="1"/>
    <n v="21507"/>
    <s v="SSI/IAM.93"/>
    <s v="Desactivation des comptes à privilèges non utilisés - 124"/>
    <s v="MINOR"/>
    <s v="PRECO"/>
    <x v="3"/>
    <s v=""/>
    <n v="0"/>
    <n v="0"/>
    <s v="2022-10-03"/>
    <s v="admin"/>
    <s v="2022-10-25"/>
    <s v="ans_api"/>
    <s v="Version 1.0|IT1"/>
    <s v="Gestion des comptes à privilèges"/>
    <s v="Desactivation des comptes à privilèges non utilisés"/>
    <s v="Général"/>
    <s v="SSI/IAM_Gestion des identités et des accès pour les LPS (trajectoire IAM/SSO)"/>
    <s v=""/>
    <s v=""/>
    <s v=""/>
    <s v="Exigence pour laquelle les contributions de la concertation publique participez.esante.gouv.fr n'ont pas encore pu être traités."/>
  </r>
  <r>
    <n v="57"/>
    <x v="0"/>
    <s v="/REM_BIO_Biologie [va2]/Profil Général/MSS\/UX - XP utilisateur - modalités de réception et intégration de documents via MSS au sein des logiciels métier/Traitement d'un document reçu via MSSanté/Traitement d'un document reçu via MSSanté - 011"/>
    <n v="1"/>
    <n v="21170"/>
    <n v="1"/>
    <n v="21197"/>
    <s v="MSS/UX.01"/>
    <s v="Traitement d'un document reçu via MSSanté - 011"/>
    <s v="MAJOR"/>
    <s v="CRI"/>
    <x v="0"/>
    <s v=""/>
    <n v="0"/>
    <n v="0"/>
    <s v="2022-10-03"/>
    <s v="admin"/>
    <s v="2022-10-30"/>
    <s v="admin"/>
    <s v="Version 1.0|IT1"/>
    <s v="Traitement d'un document reçu via MSSanté"/>
    <s v="Traitement d'un document reçu via MSSanté"/>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IT2 [BATCH 30/10/2022] insertion retours éditeurs&lt;/p&gt;_x000a_"/>
    <s v=""/>
    <s v="Exigence en cours d'instruction"/>
  </r>
  <r>
    <n v="88"/>
    <x v="1"/>
    <s v="/REM_LGC_Logiciels de Gestion de Cabinet [va2]/Profil Général/SSI\/IE - Gestion des identités et des accès pour les LPS (mise en conformité avec le référentiel IE)/Identification électronique des ASPP/Gestion des comptes des utilisateurs - 089"/>
    <n v="9"/>
    <n v="21505"/>
    <n v="1"/>
    <n v="21532"/>
    <s v="SSI/IE.30"/>
    <s v="Gestion des comptes des utilisateurs - 089"/>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valable dans le cadre d'un SaaS mais ingérable dans le cas d'un client lourd&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
  </r>
  <r>
    <n v="57"/>
    <x v="0"/>
    <s v="/REM_BIO_Biologie [va2]/Profil Général/SSI\/GEN - Exigences de sécurité des systèmes d'information vague 2/01. Gouvernance SSI/01.01 - Désignation des acteurs responsables du suivi et maintien des mesures de sécurité - 119"/>
    <n v="1"/>
    <n v="21173"/>
    <n v="1"/>
    <n v="21200"/>
    <s v="SSI/GEN.01"/>
    <s v="01.01 - Désignation des acteurs responsables du suivi et maintien des mesures de sécurité - 119"/>
    <s v="MAJOR"/>
    <s v="CRI"/>
    <x v="3"/>
    <s v=""/>
    <n v="0"/>
    <n v="0"/>
    <s v="2022-10-03"/>
    <s v="admin"/>
    <s v="2022-10-25"/>
    <s v="ans_api"/>
    <s v="Version 1.0|IT1"/>
    <s v="01. Gouvernance SSI"/>
    <s v="01.01 - Désignation des acteurs responsables du suivi et maintien des mesures de sécurité"/>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94"/>
    <n v="12"/>
    <n v="21508"/>
    <n v="1"/>
    <n v="21535"/>
    <s v="SSI/IE.31"/>
    <s v="Gestion des comptes des utilisateurs - 094"/>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incompatible avec le droit RGPD, le PS décide des coordonnées sur lesquelles il souhaite être contacté&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1. Gouvernance SSI/01.04 - Sensibilisation des équipes en charge  - 118"/>
    <n v="2"/>
    <n v="21174"/>
    <n v="1"/>
    <n v="21201"/>
    <s v="SSI/GEN.02"/>
    <s v="01.04 - Sensibilisation des équipes en charge  - 118"/>
    <s v="MAJOR"/>
    <s v="CRI"/>
    <x v="3"/>
    <s v=""/>
    <n v="0"/>
    <n v="0"/>
    <s v="2022-10-03"/>
    <s v="admin"/>
    <s v="2022-10-25"/>
    <s v="ans_api"/>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93"/>
    <n v="11"/>
    <n v="21507"/>
    <n v="1"/>
    <n v="21534"/>
    <s v="SSI/IE.32"/>
    <s v="Gestion des comptes des utilisateurs - 093"/>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 &lt;br/&gt;[BL] pour centres de santé uniquement donc 2e itération MDV ?&lt;br/&gt;&lt;br/&gt;"/>
    <s v=""/>
    <s v="Exigence mise à jour afin de prendre en compte l'ensemble des contributions de la concertation publique participez.esante.gouv.fr. Certains retours de l'IT1 restent à traiter."/>
  </r>
  <r>
    <n v="57"/>
    <x v="0"/>
    <s v="/REM_BIO_Biologie [va2]/Profil Général/SSI\/GEN - Exigences de sécurité des systèmes d'information vague 2/02. Dossier sécurité/02.03 - Plan d'Assurance Sécurité du produit - 117"/>
    <n v="1"/>
    <n v="21176"/>
    <n v="1"/>
    <n v="21203"/>
    <s v="SSI/GEN.03"/>
    <s v="02.03 - Plan d'Assurance Sécurité du produit - 117"/>
    <s v="MAJOR"/>
    <s v="CRI"/>
    <x v="3"/>
    <s v=""/>
    <n v="0"/>
    <n v="0"/>
    <s v="2022-10-03"/>
    <s v="admin"/>
    <s v="2022-10-25"/>
    <s v="ans_api"/>
    <s v="Version 1.0|IT1"/>
    <s v="02. Dossier sécurité"/>
    <s v="02.03 - Plan d'Assurance Sécurité du produit"/>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92"/>
    <n v="10"/>
    <n v="21506"/>
    <n v="1"/>
    <n v="21533"/>
    <s v="SSI/IE.33"/>
    <s v="Gestion des comptes des utilisateurs - 092"/>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unicité au sein de la structure concernant l'identifiant privé&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2. Dossier sécurité/02.04 - Protection des données à caractère personnel - 184"/>
    <n v="2"/>
    <n v="21177"/>
    <n v="1"/>
    <n v="21204"/>
    <s v="SSI/GEN.04"/>
    <s v="02.04 - Protection des données à caractère personnel - 184"/>
    <s v="MAJOR"/>
    <s v="CRI"/>
    <x v="3"/>
    <s v=""/>
    <n v="0"/>
    <n v="0"/>
    <s v="2022-10-03"/>
    <s v="admin"/>
    <s v="2022-10-25"/>
    <s v="ans_api"/>
    <s v="Version 1.0|IT1"/>
    <s v="02. Dossier sécurité"/>
    <s v="02.04 - Protec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59"/>
    <n v="8"/>
    <n v="21504"/>
    <n v="1"/>
    <n v="21531"/>
    <s v="SSI/IE.34"/>
    <s v="Gestion des comptes des utilisateurs - 059"/>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les petites structures libérales ne sont pas concernées par ce type d'usage&lt;/p&gt;_x000a_&lt;p&gt;---IT2 [BATCH 30/10/2022] insertion retours éditeurs&lt;/p&gt;_x000a_ &lt;br/&gt;[BL] pour centres de santé uniquement donc 2e itération MDV ?&lt;br/&gt;&lt;br/&gt;"/>
    <s v=""/>
    <s v="Exigence mise à jour afin de prendre en compte l'ensemble des contributions de la concertation publique participez.esante.gouv.fr. Certains retours de l'IT1 restent à traiter."/>
  </r>
  <r>
    <n v="57"/>
    <x v="0"/>
    <s v="/REM_BIO_Biologie [va2]/Profil Général/SSI\/GEN - Exigences de sécurité des systèmes d'information vague 2/02. Dossier sécurité/02.05 - Anonymisation des données à caractère personnel - 183"/>
    <n v="3"/>
    <n v="21178"/>
    <n v="1"/>
    <n v="21205"/>
    <s v="SSI/GEN.05"/>
    <s v="02.05 - Anonymisation des données à caractère personnel - 183"/>
    <s v="MAJOR"/>
    <s v="CRI"/>
    <x v="3"/>
    <s v=""/>
    <n v="0"/>
    <n v="0"/>
    <s v="2022-10-03"/>
    <s v="admin"/>
    <s v="2022-10-25"/>
    <s v="ans_api"/>
    <s v="Version 1.0|IT1"/>
    <s v="02. Dossier sécurité"/>
    <s v="02.05 - Anonymisa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58"/>
    <n v="7"/>
    <n v="21503"/>
    <n v="1"/>
    <n v="21530"/>
    <s v="SSI/IE.35"/>
    <s v="Gestion des comptes des utilisateurs - 058"/>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les petites structures libérales ne sont pas concernées par ce type d'usage&lt;/p&gt;_x000a_&lt;p&gt;---IT2 [BATCH 30/10/2022] insertion retours éditeurs&lt;/p&gt;_x000a_ &lt;br/&gt;[BL] pour centres de santé uniquement donc 2e itération MDV ?&lt;br/&gt;&lt;br/&gt;"/>
    <s v=""/>
    <s v="Exigence mise à jour afin de prendre en compte l'ensemble des contributions de la concertation publique participez.esante.gouv.fr. Certains retours de l'IT1 restent à traiter."/>
  </r>
  <r>
    <n v="57"/>
    <x v="0"/>
    <s v="/REM_BIO_Biologie [va2]/Profil Général/SSI\/GEN - Exigences de sécurité des systèmes d'information vague 2/02. Dossier sécurité/02.06 - Hébergement de données de santé - 182"/>
    <n v="4"/>
    <n v="21179"/>
    <n v="1"/>
    <n v="21206"/>
    <s v="SSI/GEN.06"/>
    <s v="02.06 - Hébergement de données de santé - 182"/>
    <s v="MAJOR"/>
    <s v="CRI"/>
    <x v="3"/>
    <s v=""/>
    <n v="0"/>
    <n v="0"/>
    <s v="2022-10-03"/>
    <s v="admin"/>
    <s v="2022-10-25"/>
    <s v="ans_api"/>
    <s v="Version 1.0|IT1"/>
    <s v="02. Dossier sécurité"/>
    <s v="02.06 - Hébergement de données de santé"/>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Connexion au système - 057"/>
    <n v="1"/>
    <n v="21497"/>
    <n v="1"/>
    <n v="21524"/>
    <s v="SSI/IE.36"/>
    <s v="Connexion au système - 057"/>
    <s v="MAJOR"/>
    <s v="CRI"/>
    <x v="0"/>
    <s v=""/>
    <n v="0"/>
    <n v="0"/>
    <s v="2022-10-03"/>
    <s v="admin"/>
    <s v="2022-10-30"/>
    <s v="admin"/>
    <s v="Version 1.0|IT1"/>
    <s v="Identification électronique des ASPP"/>
    <s v="Connexion au système"/>
    <s v="Général"/>
    <s v="SSI/IE_Gestion des identités et des accès pour les LPS (mise en conformité avec le référentiel IE)"/>
    <s v=""/>
    <s v="&lt;p&gt;[ IT2 LGC CGS 30/10/2022 ] ok&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01 - Configuration sécurisée des composants du produit - 187"/>
    <n v="1"/>
    <n v="21181"/>
    <n v="1"/>
    <n v="21208"/>
    <s v="SSI/GEN.07"/>
    <s v="03.01 - Configuration sécurisée des composants du produit - 187"/>
    <s v="MAJOR"/>
    <s v="CRI"/>
    <x v="3"/>
    <s v=""/>
    <n v="0"/>
    <n v="0"/>
    <s v="2022-10-03"/>
    <s v="admin"/>
    <s v="2022-10-25"/>
    <s v="ans_api"/>
    <s v="Version 1.0|IT1"/>
    <s v="03. Conception sécurisée"/>
    <s v="03.01 - Configuration sécurisée des composants du produit"/>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Connexion au système - 062"/>
    <n v="2"/>
    <n v="21498"/>
    <n v="1"/>
    <n v="21525"/>
    <s v="SSI/IE.37"/>
    <s v="Connexion au système - 062"/>
    <s v="MAJOR"/>
    <s v="CRI"/>
    <x v="0"/>
    <s v=""/>
    <n v="0"/>
    <n v="0"/>
    <s v="2022-10-03"/>
    <s v="admin"/>
    <s v="2022-10-30"/>
    <s v="admin"/>
    <s v="Version 1.0|IT1"/>
    <s v="Identification électronique des ASPP"/>
    <s v="Connexion au système"/>
    <s v="Général"/>
    <s v="SSI/IE_Gestion des identités et des accès pour les LPS (mise en conformité avec le référentiel IE)"/>
    <s v=""/>
    <s v="&lt;p&gt;[ IT2 LGC CGS 30/10/2022 ] les petites structures libérales ne sont pas concernées par ce type d'usage&lt;/p&gt;_x000a_&lt;p&gt;---IT2 [BATCH 30/10/2022] insertion retours éditeurs&lt;/p&gt;_x000a_ &lt;br/&gt;[BL] pour centres de santé uniquement donc 2e itération MDV ?&lt;br/&gt;&lt;br/&gt;"/>
    <s v=""/>
    <s v="Exigence inchangée"/>
  </r>
  <r>
    <n v="57"/>
    <x v="0"/>
    <s v="/REM_BIO_Biologie [va2]/Profil Général/SSI\/GEN - Exigences de sécurité des systèmes d'information vague 2/03. Conception sécurisée/03.02 - Antivirus - 186"/>
    <n v="2"/>
    <n v="21182"/>
    <n v="1"/>
    <n v="21209"/>
    <s v="SSI/GEN.08"/>
    <s v="03.02 - Antivirus - 186"/>
    <s v="MAJOR"/>
    <s v="CRI"/>
    <x v="0"/>
    <s v=""/>
    <n v="0"/>
    <n v="0"/>
    <s v="2022-10-03"/>
    <s v="admin"/>
    <s v="2022-10-30"/>
    <s v="admin"/>
    <s v="Version 1.0|IT1"/>
    <s v="03. Conception sécurisée"/>
    <s v="03.02 - Antivirus"/>
    <s v="Général"/>
    <s v="SSI/GEN_Exigences de sécurité des systèmes d'information vague 2"/>
    <s v=""/>
    <s v="&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IT2 [BATCH 30/10/2022] insertion retours éditeurs&lt;/p&gt;_x000a_"/>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88"/>
    <x v="1"/>
    <s v="/REM_LGC_Logiciels de Gestion de Cabinet [va2]/Profil Général/SSI\/IE - Gestion des identités et des accès pour les LPS (mise en conformité avec le référentiel IE)/Identification électronique des ASPP/Déconnexion du système - 061"/>
    <n v="6"/>
    <n v="21502"/>
    <n v="1"/>
    <n v="21529"/>
    <s v="SSI/IE.38"/>
    <s v="Déconnexion du système - 061"/>
    <s v="MAJOR"/>
    <s v="CRI"/>
    <x v="0"/>
    <s v=""/>
    <n v="0"/>
    <n v="0"/>
    <s v="2022-10-03"/>
    <s v="admin"/>
    <s v="2022-10-30"/>
    <s v="admin"/>
    <s v="Version 1.0|IT1"/>
    <s v="Identification électronique des ASPP"/>
    <s v="Déconnexion du système"/>
    <s v="Général"/>
    <s v="SSI/IE_Gestion des identités et des accès pour les LPS (mise en conformité avec le référentiel IE)"/>
    <s v=""/>
    <s v="&lt;p&gt;[ IT2 LGC CGS 30/10/2022 ] ok&lt;/p&gt;_x000a_&lt;p&gt;---IT2 [BATCH 30/10/2022] insertion retours éditeurs&lt;/p&gt;_x000a_ &lt;br/&gt;[BL] pour centres de santé uniquement donc 2e itération MDV ?&lt;br/&gt;&lt;br/&gt;"/>
    <s v=""/>
    <s v="Exigence pour laquelle les contributions de la concertation publique participez.esante.gouv.fr ont été traitées ainsi que celles de l'IT1 (sans nécessiter de mise à jour)."/>
  </r>
  <r>
    <n v="57"/>
    <x v="0"/>
    <s v="/REM_BIO_Biologie [va2]/Profil Général/SSI\/GEN - Exigences de sécurité des systèmes d'information vague 2/03. Conception sécurisée/03.04 - Contrôle des flux réseaux et applicatifs - 178"/>
    <n v="3"/>
    <n v="21183"/>
    <n v="1"/>
    <n v="21210"/>
    <s v="SSI/GEN.10"/>
    <s v="03.04 - Contrôle des flux réseaux et applicatifs - 178"/>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Déconnexion du système - 060"/>
    <n v="5"/>
    <n v="21501"/>
    <n v="1"/>
    <n v="21528"/>
    <s v="SSI/IE.39"/>
    <s v="Déconnexion du système - 060"/>
    <s v="MAJOR"/>
    <s v="CRI"/>
    <x v="0"/>
    <s v=""/>
    <n v="0"/>
    <n v="0"/>
    <s v="2022-10-03"/>
    <s v="admin"/>
    <s v="2022-10-30"/>
    <s v="admin"/>
    <s v="Version 1.0|IT1"/>
    <s v="Identification électronique des ASPP"/>
    <s v="Déconnexion du système"/>
    <s v="Général"/>
    <s v="SSI/IE_Gestion des identités et des accès pour les LPS (mise en conformité avec le référentiel IE)"/>
    <s v=""/>
    <s v="&lt;p&gt;[ IT2 LGC CGS 30/10/2022 ] ok&lt;/p&gt;_x000a_&lt;p&gt;[ IT2 LGC HELLODOC 30/10/2022 ] Complexe pour des clients lourds !&lt;br/&gt;_x000a_- peut-on mettre en place un verrouillage et non une déconnexion ?&lt;br/&gt;&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04 - Contrôle des flux réseaux et applicatifs - 185"/>
    <n v="4"/>
    <n v="21184"/>
    <n v="1"/>
    <n v="21211"/>
    <s v="SSI/GEN.09"/>
    <s v="03.04 - Contrôle des flux réseaux et applicatifs - 185"/>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Déconnexion du système - 053"/>
    <n v="4"/>
    <n v="21500"/>
    <n v="1"/>
    <n v="21527"/>
    <s v="SSI/IE.40"/>
    <s v="Déconnexion du système - 053"/>
    <s v="MINOR"/>
    <s v="PRECO"/>
    <x v="3"/>
    <s v=""/>
    <n v="0"/>
    <n v="0"/>
    <s v="2022-10-03"/>
    <s v="admin"/>
    <s v="2022-10-25"/>
    <s v="ans_api"/>
    <s v="Version 1.0|IT1"/>
    <s v="Identification électronique des ASPP"/>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05 - Développement sécurisé - 177"/>
    <n v="5"/>
    <n v="21185"/>
    <n v="1"/>
    <n v="21212"/>
    <s v="SSI/GEN.11"/>
    <s v="03.05 - Développement sécurisé - 177"/>
    <s v="MAJOR"/>
    <s v="CRI"/>
    <x v="3"/>
    <s v=""/>
    <n v="0"/>
    <n v="0"/>
    <s v="2022-10-03"/>
    <s v="admin"/>
    <s v="2022-10-25"/>
    <s v="ans_api"/>
    <s v="Version 1.0|IT1"/>
    <s v="03. Conception sécurisée"/>
    <s v="03.05 - Développement sécurisé"/>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Déconnexion du système - 052"/>
    <n v="3"/>
    <n v="21499"/>
    <n v="1"/>
    <n v="21526"/>
    <s v="SSI/IE.41"/>
    <s v="Déconnexion du système - 052"/>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13 - Protection des informations (Cryptographie) - 176"/>
    <n v="6"/>
    <n v="21186"/>
    <n v="1"/>
    <n v="21213"/>
    <s v="SSI/GEN.12"/>
    <s v="03.13 - Protection des informations (Cryptographie) - 176"/>
    <s v="MAJOR"/>
    <s v="CRI"/>
    <x v="0"/>
    <s v=""/>
    <n v="0"/>
    <n v="0"/>
    <s v="2022-10-03"/>
    <s v="admin"/>
    <s v="2022-10-30"/>
    <s v="admin"/>
    <s v="Version 1.0|IT1"/>
    <s v="03. Conception sécurisée"/>
    <s v="03.13 - Protection des informations (Cryptographie)"/>
    <s v="Général"/>
    <s v="SSI/GEN_Exigences de sécurité des systèmes d'information vague 2"/>
    <s v=""/>
    <s v="&lt;p&gt;[ IT2 BIO DEDALUS 30/10/2022 ] Questions en suspend :&lt;br/&gt;_x000a_- quid des automates d'analyses qui ne permettent pas le chiffrement des flux&lt;br/&gt;_x000a_- quid des imprimantes qui ne supportent pas un protocole type IPPS&lt;br/&gt;_x000a_- quid des scanner réseau&lt;br/&gt;_x000a_&lt;br/&gt;_x000a_Question supplémentaire :&lt;br/&gt;_x000a_- est-ce à la charge de l'éditeur de mettre en place la sécurisation des flux lors du déploiement de cette version ?&lt;/p&gt;_x000a_&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_x000a_&lt;br/&gt;_x000a_Serait-il possible de nous indiquer où trouve rla liste des flux pour lesquels le CI-SIS prévoit un chiffrement svp ?&lt;/p&gt;_x000a_&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
    <s v="Exigence mise à jour afin de prendre en compte les contributions de la concertation publique participez.esante.gouv.fr. Les retours de l'IT1 et d'éditeurs consultés restent à traiter, notamment la question du chiffrement des flux internes à l'infrastructure."/>
  </r>
  <r>
    <n v="88"/>
    <x v="1"/>
    <s v="/REM_LGC_Logiciels de Gestion de Cabinet [va2]/Profil Personne morale/Identification électronique des ASPM/Identification des utilisateurs - 051"/>
    <n v="2"/>
    <n v="21495"/>
    <n v="1"/>
    <n v="21522"/>
    <s v="SSI/IE.42"/>
    <s v="Identification des utilisateurs - 051"/>
    <s v="MAJOR"/>
    <s v="CRI"/>
    <x v="0"/>
    <s v=""/>
    <n v="0"/>
    <n v="0"/>
    <s v="2022-10-03"/>
    <s v="admin"/>
    <s v="2022-10-30"/>
    <s v="admin"/>
    <s v="Version 1.0|IT1"/>
    <s v="Identification électronique des ASPM"/>
    <s v="Identification des utilisateurs"/>
    <s v="Général"/>
    <s v="SSI/IE_Gestion des identités et des accès pour les LPS (mise en conformité avec le référentiel IE)"/>
    <s v=""/>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s v=""/>
  </r>
  <r>
    <n v="57"/>
    <x v="0"/>
    <s v="/REM_BIO_Biologie [va2]/Profil Général/SSI\/GEN - Exigences de sécurité des systèmes d'information vague 2/03. Conception sécurisée/03.13 - Protection des informations (Cryptographie) - 181"/>
    <n v="7"/>
    <n v="21187"/>
    <n v="1"/>
    <n v="21214"/>
    <s v="SSI/GEN.13"/>
    <s v="03.13 - Protection des informations (Cryptographie) - 181"/>
    <s v="MAJOR"/>
    <s v="CRI"/>
    <x v="0"/>
    <s v=""/>
    <n v="0"/>
    <n v="0"/>
    <s v="2022-10-03"/>
    <s v="admin"/>
    <s v="2022-10-30"/>
    <s v="admin"/>
    <s v="Version 1.0|IT1"/>
    <s v="03. Conception sécurisée"/>
    <s v="03.13 - Protection des informations (Cryptographie)"/>
    <s v="Général"/>
    <s v="SSI/GEN_Exigences de sécurité des systèmes d'information vague 2"/>
    <s v=""/>
    <s v="&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88"/>
    <x v="1"/>
    <s v="/REM_LGC_Logiciels de Gestion de Cabinet [va2]/Profil Personne morale/Identification électronique des ASPM/Connexion au système - 056"/>
    <n v="1"/>
    <n v="21494"/>
    <n v="1"/>
    <n v="21521"/>
    <s v="SSI/IE.43"/>
    <s v="Connexion au système - 056"/>
    <s v="MAJOR"/>
    <s v="CRI"/>
    <x v="0"/>
    <s v=""/>
    <n v="0"/>
    <n v="0"/>
    <s v="2022-10-03"/>
    <s v="admin"/>
    <s v="2022-10-30"/>
    <s v="admin"/>
    <s v="Version 1.0|IT1"/>
    <s v="Identification électronique des ASPM"/>
    <s v="Connexion au système"/>
    <s v="Général"/>
    <s v="SSI/IE_Gestion des identités et des accès pour les LPS (mise en conformité avec le référentiel IE)"/>
    <s v=""/>
    <s v="&lt;p&gt;[ IT2 LGC AATLANTID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s v=""/>
  </r>
  <r>
    <n v="57"/>
    <x v="0"/>
    <s v="/REM_BIO_Biologie [va2]/Profil Général/SSI\/GEN - Exigences de sécurité des systèmes d'information vague 2/03. Conception sécurisée/03.14 - Gestions des secrets (clés privées et mots de passe) - 180"/>
    <n v="8"/>
    <n v="21188"/>
    <n v="1"/>
    <n v="21215"/>
    <s v="SSI/GEN.14"/>
    <s v="03.14 - Gestions des secrets (clés privées et mots de passe) - 180"/>
    <s v="MAJOR"/>
    <s v="CRI"/>
    <x v="3"/>
    <s v=""/>
    <n v="0"/>
    <n v="0"/>
    <s v="2022-10-03"/>
    <s v="admin"/>
    <s v="2022-10-25"/>
    <s v="ans_api"/>
    <s v="Version 1.0|IT1"/>
    <s v="03. Conception sécurisée"/>
    <s v="03.14 - Gestions des secrets (clés privées et mots de passe)"/>
    <s v="Général"/>
    <s v="SSI/GEN_Exigences de sécurité des systèmes d'information vague 2"/>
    <s v=""/>
    <s v=""/>
    <s v=""/>
    <s v="Exigence mise à jour afin de prendre en compte l'ensemble des contributions de la concertation publique participez.esante.gouv.fr. Certains retours de l'IT1 restent à traiter."/>
  </r>
  <r>
    <n v="88"/>
    <x v="1"/>
    <s v="/REM_LGC_Logiciels de Gestion de Cabinet [va2]/Profil Général/SSI\/IE - Gestion des identités et des accès pour les LPS (mise en conformité avec le référentiel IE)/Identification électronique des Usagers/Gestion des comptes des utilisateurs - 055"/>
    <n v="7"/>
    <n v="21516"/>
    <n v="1"/>
    <n v="21543"/>
    <s v="SSI/IE.44"/>
    <s v="Gestion des comptes des utilisateurs - 055"/>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3. Conception sécurisée/03.16 - Connectivité Wifi - 179"/>
    <n v="9"/>
    <n v="21189"/>
    <n v="1"/>
    <n v="21216"/>
    <s v="SSI/GEN.15"/>
    <s v="03.16 - Connectivité Wifi - 179"/>
    <s v="MAJOR"/>
    <s v="CRI"/>
    <x v="3"/>
    <s v=""/>
    <n v="0"/>
    <n v="0"/>
    <s v="2022-10-03"/>
    <s v="admin"/>
    <s v="2022-10-25"/>
    <s v="ans_api"/>
    <s v="Version 1.0|IT1"/>
    <s v="03. Conception sécurisée"/>
    <s v="03.16 - Connectivité Wifi"/>
    <s v="Général"/>
    <s v="SSI/GEN_Exigences de sécurité des systèmes d'information vague 2"/>
    <s v=""/>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r>
  <r>
    <n v="88"/>
    <x v="1"/>
    <s v="/REM_LGC_Logiciels de Gestion de Cabinet [va2]/Profil Général/SSI\/IE - Gestion des identités et des accès pour les LPS (mise en conformité avec le référentiel IE)/Identification électronique des Usagers/Gestion des comptes des utilisateurs - 054"/>
    <n v="6"/>
    <n v="21515"/>
    <n v="1"/>
    <n v="21542"/>
    <s v="SSI/IE.45"/>
    <s v="Gestion des comptes des utilisateurs - 054"/>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4. Identification, authentification et autorisations/04.05 - Gestion et séparation des droits - 188"/>
    <n v="1"/>
    <n v="21191"/>
    <n v="1"/>
    <n v="21218"/>
    <s v="SSI/GEN.16"/>
    <s v="04.05 - Gestion et séparation des droits - 188"/>
    <s v="MAJOR"/>
    <s v="CRI"/>
    <x v="3"/>
    <s v=""/>
    <n v="0"/>
    <n v="0"/>
    <s v="2022-10-03"/>
    <s v="admin"/>
    <s v="2022-10-25"/>
    <s v="ans_api"/>
    <s v="Version 1.0|IT1"/>
    <s v="04. Identification, authentification et autorisations"/>
    <s v="04.05 - Gestion et séparation des droits"/>
    <s v="Général"/>
    <s v="SSI/GEN_Exigences de sécurité des systèmes d'information vague 2"/>
    <s v=""/>
    <s v=""/>
    <s v=""/>
    <s v="Pas de mise à jour à prendre en compte. L'ensemble des contributions de la concertation publique participez.esante.gouv.fr et de l'IT1 ont été traitées. Le formulaire du test d'intrusion constitue la preuve demandée pour valider cette exigence."/>
  </r>
  <r>
    <n v="88"/>
    <x v="1"/>
    <s v="/REM_LGC_Logiciels de Gestion de Cabinet [va2]/Profil Général/SSI\/IE - Gestion des identités et des accès pour les LPS (mise en conformité avec le référentiel IE)/Identification électronique des Usagers/Gestion des comptes des utilisateurs - 063"/>
    <n v="8"/>
    <n v="21517"/>
    <n v="1"/>
    <n v="21544"/>
    <s v="SSI/IE.46"/>
    <s v="Gestion des comptes des utilisateurs - 063"/>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4. Identification, authentification et autorisations/04.06 - Comptes génériques - 197"/>
    <n v="2"/>
    <n v="21192"/>
    <n v="1"/>
    <n v="21219"/>
    <s v="SSI/GEN.17"/>
    <s v="04.06 - Comptes génériques - 197"/>
    <s v="MAJOR"/>
    <s v="CRI"/>
    <x v="3"/>
    <s v=""/>
    <n v="0"/>
    <n v="0"/>
    <s v="2022-10-03"/>
    <s v="admin"/>
    <s v="2022-10-25"/>
    <s v="ans_api"/>
    <s v="Version 1.0|IT1"/>
    <s v="04. Identification, authentification et autorisations"/>
    <s v="04.06 - Comptes génériques"/>
    <s v="Général"/>
    <s v="SSI/GEN_Exigences de sécurité des systèmes d'information vague 2"/>
    <s v=""/>
    <s v=""/>
    <s v=""/>
    <s v="Exigence ayant fait l'objet de retours qui nécessitent un délai d'analyse et de réflexion. Pas de modification apportée à ce stade. Warning 'contributions de la concertation publique et de l'IT1 en cours d'instruction' à positionner"/>
  </r>
  <r>
    <n v="88"/>
    <x v="1"/>
    <s v="/REM_LGC_Logiciels de Gestion de Cabinet [va2]/Profil Général/SSI\/IE - Gestion des identités et des accès pour les LPS (mise en conformité avec le référentiel IE)/Identification électronique des Usagers/Gestion des comptes des utilisateurs - 072"/>
    <n v="11"/>
    <n v="21520"/>
    <n v="1"/>
    <n v="21547"/>
    <s v="SSI/IE.47"/>
    <s v="Gestion des comptes des utilisateurs - 072"/>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7. Audit/07.02 - Recherche de vulnérabilités - 196"/>
    <n v="1"/>
    <n v="21194"/>
    <n v="1"/>
    <n v="21221"/>
    <s v="SSI/GEN.18"/>
    <s v="07.02 - Recherche de vulnérabilités - 196"/>
    <s v="MAJOR"/>
    <s v="CRI"/>
    <x v="0"/>
    <s v=""/>
    <n v="0"/>
    <n v="0"/>
    <s v="2022-10-03"/>
    <s v="admin"/>
    <s v="2022-10-30"/>
    <s v="admin"/>
    <s v="Version 1.0|IT1"/>
    <s v="07. Audit"/>
    <s v="07.02 - Recherche de vulnérabilités"/>
    <s v="Général"/>
    <s v="SSI/GEN_Exigences de sécurité des systèmes d'information vague 2"/>
    <s v=""/>
    <s v="&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IT2 [BATCH 30/10/2022] insertion retours éditeurs&lt;/p&gt;_x000a_"/>
    <s v=""/>
    <s v="Exigence non mise à jour. L'ensemble des contributions de la concertation publique participez.esante.gouv.fr ont été traitées. Certains retours de l'IT1 restent à analyser."/>
  </r>
  <r>
    <n v="88"/>
    <x v="1"/>
    <s v="/REM_LGC_Logiciels de Gestion de Cabinet [va2]/Profil Général/SSI\/IE - Gestion des identités et des accès pour les LPS (mise en conformité avec le référentiel IE)/Identification électronique des Usagers/Gestion des comptes des utilisateurs - 071"/>
    <n v="10"/>
    <n v="21519"/>
    <n v="1"/>
    <n v="21546"/>
    <s v="SSI/IE.48"/>
    <s v="Gestion des comptes des utilisateurs - 071"/>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8. Maintien en condition de sécurité/08.01 - Gestion des incidents - 195"/>
    <n v="1"/>
    <n v="21196"/>
    <n v="1"/>
    <n v="21223"/>
    <s v="SSI/GEN.19"/>
    <s v="08.01 - Gestion des incidents - 195"/>
    <s v="MAJOR"/>
    <s v="CRI"/>
    <x v="3"/>
    <s v=""/>
    <n v="0"/>
    <n v="0"/>
    <s v="2022-10-03"/>
    <s v="admin"/>
    <s v="2022-10-25"/>
    <s v="ans_api"/>
    <s v="Version 1.0|IT1"/>
    <s v="08. Maintien en condition de sécurité"/>
    <s v="08.01 - Gestion des incidents"/>
    <s v="Général"/>
    <s v="SSI/GEN_Exigences de sécurité des systèmes d'information vague 2"/>
    <s v=""/>
    <s v=""/>
    <s v=""/>
    <s v="Exigence mise à jour afin de prendre en compte l'ensemble des contributions de la concertation publique participez.esante.gouv.fr. Certains retours de l'IT1 restent à traiter."/>
  </r>
  <r>
    <n v="88"/>
    <x v="1"/>
    <s v="/REM_LGC_Logiciels de Gestion de Cabinet [va2]/Profil Général/SSI\/IE - Gestion des identités et des accès pour les LPS (mise en conformité avec le référentiel IE)/Identification électronique des Usagers/Gestion des comptes des utilisateurs - 070"/>
    <n v="9"/>
    <n v="21518"/>
    <n v="1"/>
    <n v="21545"/>
    <s v="SSI/IE.49"/>
    <s v="Gestion des comptes des utilisateurs - 070"/>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8. Maintien en condition de sécurité/08.02 - Veille et patch management - 200"/>
    <n v="2"/>
    <n v="21197"/>
    <n v="1"/>
    <n v="21224"/>
    <s v="SSI/GEN.20"/>
    <s v="08.02 - Veille et patch management - 200"/>
    <s v="MAJOR"/>
    <s v="CRI"/>
    <x v="3"/>
    <s v=""/>
    <n v="0"/>
    <n v="0"/>
    <s v="2022-10-03"/>
    <s v="admin"/>
    <s v="2022-10-25"/>
    <s v="ans_api"/>
    <s v="Version 1.0|IT1"/>
    <s v="08. Maintien en condition de sécurité"/>
    <s v="08.02 - Veille et patch management"/>
    <s v="Général"/>
    <s v="SSI/GEN_Exigences de sécurité des systèmes d'information vague 2"/>
    <s v=""/>
    <s v=""/>
    <s v=""/>
    <s v="Exigence mise à jour afin de prendre en compte l'ensemble des contributions de la concertation publique participez.esante.gouv.fr et de l'IT1. Le périmètre a notamment été précisé."/>
  </r>
  <r>
    <n v="88"/>
    <x v="1"/>
    <s v="/REM_LGC_Logiciels de Gestion de Cabinet [va2]/Profil Général/SSI\/IE - Gestion des identités et des accès pour les LPS (mise en conformité avec le référentiel IE)/Identification électronique des Usagers/Gestion des comptes des utilisateurs - 075"/>
    <n v="12"/>
    <n v="21521"/>
    <n v="1"/>
    <n v="21548"/>
    <s v="SSI/IE.50"/>
    <s v="Gestion des comptes des utilisateurs - 075"/>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9. Continuité d'activité/09.04 - Réalisation des sauvegardes - 199"/>
    <n v="1"/>
    <n v="21199"/>
    <n v="1"/>
    <n v="21226"/>
    <s v="SSI/GEN.21"/>
    <s v="09.04 - Réalisation des sauvegardes - 199"/>
    <s v="MAJOR"/>
    <s v="CRI"/>
    <x v="0"/>
    <s v=""/>
    <n v="0"/>
    <n v="0"/>
    <s v="2022-10-03"/>
    <s v="admin"/>
    <s v="2022-10-30"/>
    <s v="admin"/>
    <s v="Version 1.0|IT1"/>
    <s v="09. Continuité d'activité"/>
    <s v="09.04 - Réalisation des sauvegardes"/>
    <s v="Général"/>
    <s v="SSI/GEN_Exigences de sécurité des systèmes d'information vague 2"/>
    <s v=""/>
    <s v="&lt;p&gt;[ IT2 BIO DEDALUS 30/10/2022 ] Reformulation de la mauvaise exigence (télémaintenance à la palce de sauvegarde)&lt;/p&gt;_x000a_&lt;p&gt;---IT2 [BATCH 30/10/2022] insertion retours éditeurs&lt;/p&gt;_x000a_"/>
    <s v=""/>
    <s v="Exigence mise à jour afin de prendre en compte l'ensemble des contributions de la concertation publique participez.esante.gouv.fr et de l'IT1. A priori les précisions apportées répondent à l'ensemble des commentaires."/>
  </r>
  <r>
    <n v="88"/>
    <x v="1"/>
    <s v="/REM_LGC_Logiciels de Gestion de Cabinet [va2]/Profil Général/SSI\/IE - Gestion des identités et des accès pour les LPS (mise en conformité avec le référentiel IE)/Identification électronique des Usagers/Connexion au système - 074"/>
    <n v="2"/>
    <n v="21511"/>
    <n v="1"/>
    <n v="21538"/>
    <s v="SSI/IE.51"/>
    <s v="Connexion au système - 074"/>
    <s v="MAJOR"/>
    <s v="CRI"/>
    <x v="2"/>
    <s v=""/>
    <n v="0"/>
    <n v="0"/>
    <s v="2022-10-03"/>
    <s v="admin"/>
    <s v="2022-10-20"/>
    <s v="admin"/>
    <s v="Version 1.0|IT1"/>
    <s v="Identification électronique des Usagers"/>
    <s v="Connexion a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10. Télémaintenance et téléassistance/10.02 - Achitectures de télémaintenance et de téléassistance - 198"/>
    <n v="1"/>
    <n v="21201"/>
    <n v="1"/>
    <n v="21228"/>
    <s v="SSI/GEN.22"/>
    <s v="10.02 - Achitectures de télémaintenance et de téléassistance - 198"/>
    <s v="MAJOR"/>
    <s v="CRI"/>
    <x v="0"/>
    <s v=""/>
    <n v="0"/>
    <n v="0"/>
    <s v="2022-10-03"/>
    <s v="admin"/>
    <s v="2022-10-25"/>
    <s v="admin"/>
    <s v="Version 1.0|IT1"/>
    <s v="10. Télémaintenance et téléassistance"/>
    <s v="10.02 - Achitectures de télémaintenance et de téléassistance"/>
    <s v="Général"/>
    <s v="SSI/GEN_Exigences de sécurité des systèmes d'information vague 2"/>
    <s v=""/>
    <s v=""/>
    <s v=""/>
    <s v="Exigence mise à jour afin de prendre en compte l'ensemble des contributions de la concertation publique participez.esante.gouv.fr. Certains retours pertinents de l'IT1 restent à traiter, ils demandent analyse et réflexion."/>
  </r>
  <r>
    <n v="88"/>
    <x v="1"/>
    <s v="/REM_LGC_Logiciels de Gestion de Cabinet [va2]/Profil Général/SSI\/IE - Gestion des identités et des accès pour les LPS (mise en conformité avec le référentiel IE)/Identification électronique des Usagers/Connexion au système - 073"/>
    <n v="1"/>
    <n v="21510"/>
    <n v="1"/>
    <n v="21537"/>
    <s v="SSI/IE.52"/>
    <s v="Connexion au système - 073"/>
    <s v="MAJOR"/>
    <s v="CRI"/>
    <x v="2"/>
    <s v=""/>
    <n v="0"/>
    <n v="0"/>
    <s v="2022-10-03"/>
    <s v="admin"/>
    <s v="2022-10-20"/>
    <s v="admin"/>
    <s v="Version 1.0|IT1"/>
    <s v="Identification électronique des Usagers"/>
    <s v="Connexion a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Authentification à un système par un fournisseur d’identité - 103"/>
    <n v="1"/>
    <n v="21204"/>
    <n v="1"/>
    <n v="21231"/>
    <s v="SSI/IAM.82"/>
    <s v="Authentification à un système par un fournisseur d’identité - 103"/>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BIO TECHNIDATA 30/10/2022 ] idem SSI/IAM.80&lt;/p&gt;_x000a_&lt;p&gt;---IT2 [BATCH 30/10/2022] insertion retours éditeurs&lt;/p&gt;_x000a_"/>
    <s v=""/>
    <s v="Exigence pour laquelle les contributions de la concertation publique participez.esante.gouv.fr et de l'IT1 n'ont pas encore pu être traités."/>
  </r>
  <r>
    <n v="88"/>
    <x v="1"/>
    <s v="/REM_LGC_Logiciels de Gestion de Cabinet [va2]/Profil Général/SSI\/IE - Gestion des identités et des accès pour les LPS (mise en conformité avec le référentiel IE)/Identification électronique des Usagers/Déconnexion du système - 066"/>
    <n v="5"/>
    <n v="21514"/>
    <n v="1"/>
    <n v="21541"/>
    <s v="SSI/IE.53"/>
    <s v="Déconnexion du système - 066"/>
    <s v="MAJOR"/>
    <s v="CRI"/>
    <x v="2"/>
    <s v=""/>
    <n v="0"/>
    <n v="0"/>
    <s v="2022-10-03"/>
    <s v="admin"/>
    <s v="2022-10-20"/>
    <s v="admin"/>
    <s v="Version 1.0|IT1"/>
    <s v="Identification électronique des Usagers"/>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Authentification à un système par un fournisseur d’identité - 110"/>
    <n v="2"/>
    <n v="21205"/>
    <n v="1"/>
    <n v="21232"/>
    <s v="SSI/IAM.81"/>
    <s v="Authentification à un système par un fournisseur d’identité - 110"/>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BIO TECHNIDATA 30/10/2022 ] idem SSI/IAM.80&lt;/p&gt;_x000a_&lt;p&gt;---IT2 [BATCH 30/10/2022] insertion retours éditeurs&lt;/p&gt;_x000a_"/>
    <s v=""/>
    <s v="Exigence pour laquelle les contributions de la concertation publique participez.esante.gouv.fr et de l'IT1 n'ont pas encore pu être traités."/>
  </r>
  <r>
    <n v="88"/>
    <x v="1"/>
    <s v="/REM_LGC_Logiciels de Gestion de Cabinet [va2]/Profil Général/SSI\/IE - Gestion des identités et des accès pour les LPS (mise en conformité avec le référentiel IE)/Identification électronique des Usagers/Déconnexion du système - 065"/>
    <n v="4"/>
    <n v="21513"/>
    <n v="1"/>
    <n v="21540"/>
    <s v="SSI/IE.54"/>
    <s v="Déconnexion du système - 065"/>
    <s v="MAJOR"/>
    <s v="CRI"/>
    <x v="2"/>
    <s v=""/>
    <n v="0"/>
    <n v="0"/>
    <s v="2022-10-03"/>
    <s v="admin"/>
    <s v="2022-10-20"/>
    <s v="admin"/>
    <s v="Version 1.0|IT1"/>
    <s v="Identification électronique des Usagers"/>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Authentification à un système par un fournisseur d’identité - 111"/>
    <n v="3"/>
    <n v="21206"/>
    <n v="1"/>
    <n v="21233"/>
    <s v="SSI/IAM.80"/>
    <s v="Authentification à un système par un fournisseur d’identité - 111"/>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IT2 [BATCH 30/10/2022] insertion retours éditeurs&lt;/p&gt;_x000a_"/>
    <s v=""/>
    <s v="Exigence pour laquelle les contributions de la concertation publique participez.esante.gouv.fr et de l'IT1 n'ont pas encore pu être traités."/>
  </r>
  <r>
    <n v="88"/>
    <x v="1"/>
    <s v="/REM_LGC_Logiciels de Gestion de Cabinet [va2]/Profil Général/SSI\/IE - Gestion des identités et des accès pour les LPS (mise en conformité avec le référentiel IE)/Identification électronique des Usagers/Déconnexion du système - 064"/>
    <n v="3"/>
    <n v="21512"/>
    <n v="1"/>
    <n v="21539"/>
    <s v="SSI/IE.55"/>
    <s v="Déconnexion du système - 064"/>
    <s v="MINOR"/>
    <s v="PRECO"/>
    <x v="2"/>
    <s v=""/>
    <n v="0"/>
    <n v="0"/>
    <s v="2022-10-03"/>
    <s v="admin"/>
    <s v="2022-10-20"/>
    <s v="admin"/>
    <s v="Version 1.0|IT1"/>
    <s v="Identification électronique des Usagers"/>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Conservation des traces d’authentification locale au système - 121"/>
    <n v="4"/>
    <n v="21207"/>
    <n v="1"/>
    <n v="21234"/>
    <s v="SSI/IAM.90"/>
    <s v="Conservation des traces d’authentification locale au système - 121"/>
    <s v="MAJOR"/>
    <s v="CRI"/>
    <x v="3"/>
    <s v=""/>
    <n v="0"/>
    <n v="0"/>
    <s v="2022-10-03"/>
    <s v="admin"/>
    <s v="2022-10-25"/>
    <s v="ans_api"/>
    <s v="Version 1.0|IT1"/>
    <s v="Authentification"/>
    <s v="Conservation des traces d’authentification locale au système"/>
    <s v="Général"/>
    <s v="SSI/IAM_Gestion des identités et des accès pour les LPS (trajectoire IAM/SSO)"/>
    <s v=""/>
    <s v=""/>
    <s v=""/>
    <s v="Exigence mise à jour pour intégrer les traces d'authentification déléguée. Les contributions de la concertation publique participez.esante.gouv.fr et de l'IT1 restent à traiter."/>
  </r>
  <r>
    <n v="88"/>
    <x v="1"/>
    <s v="/REM_LGC_Logiciels de Gestion de Cabinet [va2]/Profil Général/SSI\/INT - Cahier des charges tests d'intrusion (audit externe - prestataire PASSI)/07. Audit - Tout produit/07.02 - Recherche de vulnérabilités - 191"/>
    <n v="1"/>
    <n v="21524"/>
    <n v="1"/>
    <n v="21551"/>
    <s v="SSI/INT.01"/>
    <s v="07.02 - Recherche de vulnérabilités - 191"/>
    <s v="MAJOR"/>
    <s v="CRI"/>
    <x v="0"/>
    <s v=""/>
    <n v="0"/>
    <n v="0"/>
    <s v="2022-10-03"/>
    <s v="admin"/>
    <s v="2022-10-30"/>
    <s v="admin"/>
    <s v="Version 1.0|IT1"/>
    <s v="07. Audit - Tout produit"/>
    <s v="07.02 - Recherche de vulnérabilités"/>
    <s v="Général"/>
    <s v="SSI/INT_Cahier des charges tests d'intrusion (audit externe - prestataire PASSI)"/>
    <s v=""/>
    <s v="&lt;p&gt;[ IT2 LGC CGS 30/10/2022 ] ok&lt;/p&gt;_x000a_&lt;p&gt;[ IT2 LGC OUVREZLABOITE 30/10/2022 ] Concrètement ?&lt;/p&gt;_x000a_&lt;p&gt;---IT2 [BATCH 30/10/2022] insertion retours éditeurs&lt;/p&gt;_x000a_"/>
    <s v=""/>
    <s v="Exigence en cours d'instruction"/>
  </r>
  <r>
    <n v="57"/>
    <x v="0"/>
    <s v="/REM_BIO_Biologie [va2]/Profil Général/SSI\/IAM - Gestion des identités et des accès pour les LPS (trajectoire IAM\/SSO)/Gestion des comptes à privilèges/Desactivation des comptes à privilèges non utilisés - 124"/>
    <n v="1"/>
    <n v="21209"/>
    <n v="1"/>
    <n v="21236"/>
    <s v="SSI/IAM.93"/>
    <s v="Desactivation des comptes à privilèges non utilisés - 124"/>
    <s v="MINOR"/>
    <s v="PRECO"/>
    <x v="3"/>
    <s v=""/>
    <n v="0"/>
    <n v="0"/>
    <s v="2022-10-03"/>
    <s v="admin"/>
    <s v="2022-10-25"/>
    <s v="ans_api"/>
    <s v="Version 1.0|IT1"/>
    <s v="Gestion des comptes à privilèges"/>
    <s v="Desactivation des comptes à privilèges non utilisés"/>
    <s v="Général"/>
    <s v="SSI/IAM_Gestion des identités et des accès pour les LPS (trajectoire IAM/SSO)"/>
    <s v=""/>
    <s v=""/>
    <s v=""/>
    <s v="Exigence pour laquelle les contributions de la concertation publique participez.esante.gouv.fr n'ont pas encore pu être traités."/>
  </r>
  <r>
    <n v="57"/>
    <x v="0"/>
    <s v="/REM_BIO_Biologie [va2]/Profil Général/SSI\/IAM - Gestion des identités et des accès pour les LPS (trajectoire IAM\/SSO)/Gestion des comptes à privilèges/Politique de mot de passe pour les comptes d'administration - 125"/>
    <n v="2"/>
    <n v="21210"/>
    <n v="1"/>
    <n v="21237"/>
    <s v="SSI/IAM.92"/>
    <s v="Politique de mot de passe pour les comptes d'administration - 125"/>
    <s v="MAJOR"/>
    <s v="CRI"/>
    <x v="0"/>
    <s v=""/>
    <n v="0"/>
    <n v="0"/>
    <s v="2022-10-03"/>
    <s v="admin"/>
    <s v="2022-10-30"/>
    <s v="admin"/>
    <s v="Version 1.0|IT1"/>
    <s v="Gestion des comptes à privilèges"/>
    <s v="Politique de mot de passe pour les comptes d'administration"/>
    <s v="Général"/>
    <s v="SSI/IAM_Gestion des identités et des accès pour les LPS (trajectoire IAM/SSO)"/>
    <s v=""/>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Gestion des comptes/Conservation des traces de modification de mot de passe - 120"/>
    <n v="1"/>
    <n v="21212"/>
    <n v="1"/>
    <n v="21239"/>
    <s v="SSI/IAM.91"/>
    <s v="Conservation des traces de modification de mot de passe - 120"/>
    <s v="MAJOR"/>
    <s v="CRI"/>
    <x v="3"/>
    <s v=""/>
    <n v="0"/>
    <n v="0"/>
    <s v="2022-10-03"/>
    <s v="admin"/>
    <s v="2022-10-25"/>
    <s v="ans_api"/>
    <s v="Version 1.0|IT1"/>
    <s v="Gestion des comptes"/>
    <s v="Conservation des traces de modification de mot de passe"/>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Extraction des éléments d'identités et des permissions stockées localement par le système - 104"/>
    <n v="1"/>
    <n v="21214"/>
    <n v="1"/>
    <n v="21241"/>
    <s v="SSI/IAM.87"/>
    <s v="Extraction des éléments d'identités et des permissions stockées localement par le système - 104"/>
    <s v="MAJOR"/>
    <s v="CRI"/>
    <x v="0"/>
    <s v=""/>
    <n v="0"/>
    <n v="0"/>
    <s v="2022-10-03"/>
    <s v="admin"/>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BIO INLOG 30/10/2022 ] Quel format standard ?&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permissions - 105"/>
    <n v="2"/>
    <n v="21215"/>
    <n v="1"/>
    <n v="21242"/>
    <s v="SSI/IAM.86"/>
    <s v="Gestion des permissions - 105"/>
    <s v="MAJOR"/>
    <s v="CRI"/>
    <x v="0"/>
    <s v=""/>
    <n v="0"/>
    <n v="0"/>
    <s v="2022-10-03"/>
    <s v="admin"/>
    <s v="2022-10-30"/>
    <s v="admin"/>
    <s v="Version 1.0|IT1"/>
    <s v="Éléments d'identités et permissions"/>
    <s v="Gestion des permissions"/>
    <s v="Général"/>
    <s v="SSI/IAM_Gestion des identités et des accès pour les LPS (trajectoire IAM/SSO)"/>
    <s v=""/>
    <s v="&lt;p&gt;[ IT2 BIO INLOG 30/10/2022 ] Idem ligne 153&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permissions - 106"/>
    <n v="3"/>
    <n v="21216"/>
    <n v="1"/>
    <n v="21243"/>
    <s v="SSI/IAM.85"/>
    <s v="Gestion des permissions - 106"/>
    <s v="MAJOR"/>
    <s v="CRI"/>
    <x v="3"/>
    <s v=""/>
    <n v="0"/>
    <n v="0"/>
    <s v="2022-10-03"/>
    <s v="admin"/>
    <s v="2022-10-25"/>
    <s v="ans_api"/>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éléments d'identités - 101"/>
    <n v="4"/>
    <n v="21217"/>
    <n v="1"/>
    <n v="21244"/>
    <s v="SSI/IAM.84"/>
    <s v="Gestion des éléments d'identités - 101"/>
    <s v="MAJOR"/>
    <s v="CRI"/>
    <x v="0"/>
    <s v=""/>
    <n v="0"/>
    <n v="0"/>
    <s v="2022-10-03"/>
    <s v="admin"/>
    <s v="2022-10-30"/>
    <s v="admin"/>
    <s v="Version 1.0|IT1"/>
    <s v="Éléments d'identités et permissions"/>
    <s v="Gestion des éléments d'identités"/>
    <s v="Général"/>
    <s v="SSI/IAM_Gestion des identités et des accès pour les LPS (trajectoire IAM/SSO)"/>
    <s v=""/>
    <s v="&lt;p&gt;[ IT2 BIO INLOG 30/10/2022 ] Qu'entendez-vous par &quot;référentiel local&quot; ?&lt;br/&gt;_x000a_Un référentiel externe à la solution comme un active directory ?&lt;br/&gt;_x000a_Si oui quel sont les formats, protocoles et fournisseurs acceptés ?&lt;br/&gt;_x000a_Pourquoi synchroniser &quot;régulièrement&quot; et non lors des authentifications ?&lt;br/&gt;_x000a_Nous ne comprenons pas si cette exigence porte sur le fait de se synchroniser par rapport aux utilisateurs paramétrés dans le système, ou si cela porte sur l'utilisation d'un référentiel externe.&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éléments d'identités - 102"/>
    <n v="5"/>
    <n v="21218"/>
    <n v="1"/>
    <n v="21245"/>
    <s v="SSI/IAM.83"/>
    <s v="Gestion des éléments d'identités - 102"/>
    <s v="MAJOR"/>
    <s v="CRI"/>
    <x v="3"/>
    <s v=""/>
    <n v="0"/>
    <n v="0"/>
    <s v="2022-10-03"/>
    <s v="admin"/>
    <s v="2022-10-25"/>
    <s v="ans_api"/>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Mise à jour des éléments d'identités et des permissions stockées localement par le système - 113"/>
    <n v="6"/>
    <n v="21219"/>
    <n v="1"/>
    <n v="21246"/>
    <s v="SSI/IAM.88"/>
    <s v="Mise à jour des éléments d'identités et des permissions stockées localement par le système - 113"/>
    <s v="MAJOR"/>
    <s v="CRI"/>
    <x v="0"/>
    <s v=""/>
    <n v="0"/>
    <n v="0"/>
    <s v="2022-10-03"/>
    <s v="admin"/>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BIO INLOG 30/10/2022 ] Est-ce qu'une connexion LDAP répond à cette exigence ?&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Mise à jour des éléments d'identités et des permissions stockées localement par le système - 122"/>
    <n v="7"/>
    <n v="21220"/>
    <n v="1"/>
    <n v="21247"/>
    <s v="SSI/IAM.89"/>
    <s v="Mise à jour des éléments d'identités et des permissions stockées localement par le système - 122"/>
    <s v="MAJOR"/>
    <s v="CRI"/>
    <x v="3"/>
    <s v=""/>
    <n v="0"/>
    <n v="0"/>
    <s v="2022-10-03"/>
    <s v="admin"/>
    <s v="2022-10-25"/>
    <s v="ans_api"/>
    <s v="Version 1.0|IT1"/>
    <s v="Éléments d'identités et permissions"/>
    <s v="Mise à jour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E - Gestion des identités et des accès pour les LPS (mise en conformité avec le référentiel IE)/Identification électronique des ASPM/Connexion au système - 055"/>
    <n v="1"/>
    <n v="21223"/>
    <n v="1"/>
    <n v="21250"/>
    <s v="SSI/IE.43"/>
    <s v="Connexion au système - 055"/>
    <s v="MAJOR"/>
    <s v="CRI"/>
    <x v="0"/>
    <s v=""/>
    <n v="0"/>
    <n v="0"/>
    <s v="2022-10-03"/>
    <s v="admin"/>
    <s v="2022-10-30"/>
    <s v="admin"/>
    <s v="Version 1.0|IT1"/>
    <s v="Identification électronique des ASPM"/>
    <s v="Connexion au système"/>
    <s v="Général"/>
    <s v="SSI/IE_Gestion des identités et des accès pour les LPS (mise en conformité avec le référentiel IE)"/>
    <s v=""/>
    <s v="&lt;p&gt;[ IT2 BIO INLOG 30/10/2022 ] Est-ce valable pour les interfaces au sein du système hospitalier ?&lt;/p&gt;_x000a_&lt;p&gt;---IT2 [BATCH 30/10/2022] insertion retours éditeurs&lt;/p&gt;_x000a_"/>
    <s v=""/>
    <s v="Exigence pour laquelle les contributions de la concertation publique participez.esante.gouv.fr ont été traitées mais pas celle de l'IT1."/>
  </r>
  <r>
    <n v="57"/>
    <x v="0"/>
    <s v="/REM_BIO_Biologie [va2]/Profil Général/SSI\/IE - Gestion des identités et des accès pour les LPS (mise en conformité avec le référentiel IE)/Identification électronique des ASPM/Identification des utilisateurs - 056"/>
    <n v="2"/>
    <n v="21224"/>
    <n v="1"/>
    <n v="21251"/>
    <s v="SSI/IE.42"/>
    <s v="Identification des utilisateurs - 056"/>
    <s v="MAJOR"/>
    <s v="CRI"/>
    <x v="3"/>
    <s v=""/>
    <n v="0"/>
    <n v="0"/>
    <s v="2022-10-03"/>
    <s v="admin"/>
    <s v="2022-10-25"/>
    <s v="ans_api"/>
    <s v="Version 1.0|IT1"/>
    <s v="Identification électronique des ASPM"/>
    <s v="Identification des utilisateurs"/>
    <s v="Général"/>
    <s v="SSI/IE_Gestion des identités et des accès pour les LPS (mise en conformité avec le référentiel IE)"/>
    <s v=""/>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r>
  <r>
    <n v="57"/>
    <x v="0"/>
    <s v="/REM_BIO_Biologie [va2]/Profil Général/SSI\/IE - Gestion des identités et des accès pour les LPS (mise en conformité avec le référentiel IE)/Identification électronique des ASPP/Connexion au système - 061"/>
    <n v="1"/>
    <n v="21226"/>
    <n v="1"/>
    <n v="21253"/>
    <s v="SSI/IE.37"/>
    <s v="Connexion au système - 061"/>
    <s v="MAJOR"/>
    <s v="CRI"/>
    <x v="0"/>
    <s v=""/>
    <n v="0"/>
    <n v="0"/>
    <s v="2022-10-03"/>
    <s v="admin"/>
    <s v="2022-10-30"/>
    <s v="admin"/>
    <s v="Version 1.0|IT1"/>
    <s v="Identification électronique des ASPP"/>
    <s v="Connexion au système"/>
    <s v="Général"/>
    <s v="SSI/IE_Gestion des identités et des accès pour les LPS (mise en conformité avec le référentiel IE)"/>
    <s v=""/>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IT2 [BATCH 30/10/2022] insertion retours éditeurs&lt;/p&gt;_x000a_"/>
    <s v=""/>
    <s v="Exigence mise à jour afin de prendre en compte l'ensemble des contributions de la concertation publique participez.esante.gouv.fr et de l'IT1."/>
  </r>
  <r>
    <n v="57"/>
    <x v="0"/>
    <s v="/REM_BIO_Biologie [va2]/Profil Général/SSI\/IE - Gestion des identités et des accès pour les LPS (mise en conformité avec le référentiel IE)/Identification électronique des ASPP/Connexion au système - 062"/>
    <n v="2"/>
    <n v="21227"/>
    <n v="1"/>
    <n v="21254"/>
    <s v="SSI/IE.36"/>
    <s v="Connexion au système - 062"/>
    <s v="MAJOR"/>
    <s v="CRI"/>
    <x v="3"/>
    <s v=""/>
    <n v="0"/>
    <n v="0"/>
    <s v="2022-10-03"/>
    <s v="admin"/>
    <s v="2022-10-25"/>
    <s v="ans_api"/>
    <s v="Version 1.0|IT1"/>
    <s v="Identification électronique des ASPP"/>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51"/>
    <n v="3"/>
    <n v="21228"/>
    <n v="1"/>
    <n v="21255"/>
    <s v="SSI/IE.41"/>
    <s v="Déconnexion du système - 051"/>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52"/>
    <n v="4"/>
    <n v="21229"/>
    <n v="1"/>
    <n v="21256"/>
    <s v="SSI/IE.40"/>
    <s v="Déconnexion du système - 052"/>
    <s v="MINOR"/>
    <s v="PRECO"/>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53"/>
    <n v="5"/>
    <n v="21230"/>
    <n v="1"/>
    <n v="21257"/>
    <s v="SSI/IE.39"/>
    <s v="Déconnexion du système - 053"/>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60"/>
    <n v="6"/>
    <n v="21231"/>
    <n v="1"/>
    <n v="21258"/>
    <s v="SSI/IE.38"/>
    <s v="Déconnexion du système - 060"/>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ainsi que celles de l'IT1 (sans nécessiter de mise à jour)."/>
  </r>
  <r>
    <n v="57"/>
    <x v="0"/>
    <s v="/REM_BIO_Biologie [va2]/Profil Général/SSI\/IE - Gestion des identités et des accès pour les LPS (mise en conformité avec le référentiel IE)/Identification électronique des ASPP/Gestion des comptes des utilisateurs - 057"/>
    <n v="7"/>
    <n v="21232"/>
    <n v="1"/>
    <n v="21259"/>
    <s v="SSI/IE.35"/>
    <s v="Gestion des comptes des utilisateurs - 057"/>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57"/>
    <x v="0"/>
    <s v="/REM_BIO_Biologie [va2]/Profil Général/SSI\/IE - Gestion des identités et des accès pour les LPS (mise en conformité avec le référentiel IE)/Identification électronique des ASPP/Gestion des comptes des utilisateurs - 058"/>
    <n v="8"/>
    <n v="21233"/>
    <n v="1"/>
    <n v="21260"/>
    <s v="SSI/IE.34"/>
    <s v="Gestion des comptes des utilisateurs - 058"/>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57"/>
    <x v="0"/>
    <s v="/REM_BIO_Biologie [va2]/Profil Général/SSI\/IE - Gestion des identités et des accès pour les LPS (mise en conformité avec le référentiel IE)/Identification électronique des ASPP/Gestion des comptes des utilisateurs - 059"/>
    <n v="9"/>
    <n v="21234"/>
    <n v="1"/>
    <n v="21261"/>
    <s v="SSI/IE.33"/>
    <s v="Gestion des comptes des utilisateurs - 059"/>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Gestion des comptes des utilisateurs - 092"/>
    <n v="10"/>
    <n v="21235"/>
    <n v="1"/>
    <n v="21262"/>
    <s v="SSI/IE.32"/>
    <s v="Gestion des comptes des utilisateurs - 092"/>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57"/>
    <x v="0"/>
    <s v="/REM_BIO_Biologie [va2]/Profil Général/SSI\/IE - Gestion des identités et des accès pour les LPS (mise en conformité avec le référentiel IE)/Identification électronique des ASPP/Gestion des comptes des utilisateurs - 093"/>
    <n v="11"/>
    <n v="21236"/>
    <n v="1"/>
    <n v="21263"/>
    <s v="SSI/IE.31"/>
    <s v="Gestion des comptes des utilisateurs - 093"/>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Gestion des comptes des utilisateurs - 094"/>
    <n v="12"/>
    <n v="21237"/>
    <n v="1"/>
    <n v="21264"/>
    <s v="SSI/IE.30"/>
    <s v="Gestion des comptes des utilisateurs - 094"/>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Usagers/Connexion au système - 066"/>
    <n v="1"/>
    <n v="21239"/>
    <n v="1"/>
    <n v="21266"/>
    <s v="SSI/IE.52"/>
    <s v="Connexion au système - 066"/>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Connexion au système - 073"/>
    <n v="2"/>
    <n v="21240"/>
    <n v="1"/>
    <n v="21267"/>
    <s v="SSI/IE.51"/>
    <s v="Connexion au système - 073"/>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Déconnexion du système - 064"/>
    <n v="3"/>
    <n v="21241"/>
    <n v="1"/>
    <n v="21268"/>
    <s v="SSI/IE.54"/>
    <s v="Déconnexion du système - 064"/>
    <s v="MAJOR"/>
    <s v="CRI"/>
    <x v="0"/>
    <s v=""/>
    <n v="0"/>
    <n v="0"/>
    <s v="2022-10-03"/>
    <s v="admin"/>
    <s v="2022-10-30"/>
    <s v="admin"/>
    <s v="Version 1.0|IT1"/>
    <s v="Identification électronique des Usagers"/>
    <s v="Déconnexion du système"/>
    <s v="Général"/>
    <s v="SSI/IE_Gestion des identités et des accès pour les LPS (mise en conformité avec le référentiel IE)"/>
    <s v=""/>
    <s v="&lt;p&gt;[ IT2 BIO TECHNIDATA 30/10/2022 ] Nous ne permettons pas aux patients (=usager) de se connecter à notre SGL. Nous pensons ne pas être concernés par cette exigence.&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Déconnexion du système - 065"/>
    <n v="4"/>
    <n v="21242"/>
    <n v="1"/>
    <n v="21269"/>
    <s v="SSI/IE.53"/>
    <s v="Déconnexion du système - 065"/>
    <s v="MAJOR"/>
    <s v="CRI"/>
    <x v="0"/>
    <s v=""/>
    <n v="0"/>
    <n v="0"/>
    <s v="2022-10-03"/>
    <s v="admin"/>
    <s v="2022-10-30"/>
    <s v="admin"/>
    <s v="Version 1.0|IT1"/>
    <s v="Identification électronique des Usagers"/>
    <s v="Déconnexion du système"/>
    <s v="Général"/>
    <s v="SSI/IE_Gestion des identités et des accès pour les LPS (mise en conformité avec le référentiel IE)"/>
    <s v=""/>
    <s v="&lt;p&gt;[ IT2 BIO TECHNIDATA 30/10/2022 ] Nous ne permettons pas aux patients (=usager) de se connecter à notre SGL. Nous pensons ne pas être concernés par cette exigence.&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Déconnexion du système - 069"/>
    <n v="5"/>
    <n v="21243"/>
    <n v="1"/>
    <n v="21270"/>
    <s v="SSI/IE.55"/>
    <s v="Déconnexion du système - 069"/>
    <s v="MINOR"/>
    <s v="PRECO"/>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54"/>
    <n v="6"/>
    <n v="21244"/>
    <n v="1"/>
    <n v="21271"/>
    <s v="SSI/IE.44"/>
    <s v="Gestion des comptes des utilisateurs - 054"/>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63"/>
    <n v="7"/>
    <n v="21245"/>
    <n v="1"/>
    <n v="21272"/>
    <s v="SSI/IE.45"/>
    <s v="Gestion des comptes des utilisateurs - 063"/>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0"/>
    <n v="8"/>
    <n v="21246"/>
    <n v="1"/>
    <n v="21273"/>
    <s v="SSI/IE.48"/>
    <s v="Gestion des comptes des utilisateurs - 070"/>
    <s v="MAJOR"/>
    <s v="CRI"/>
    <x v="0"/>
    <s v=""/>
    <n v="0"/>
    <n v="0"/>
    <s v="2022-10-03"/>
    <s v="admin"/>
    <s v="2022-10-30"/>
    <s v="admin"/>
    <s v="Version 1.0|IT1"/>
    <s v="Identification électronique des Usagers"/>
    <s v="Gestion des comptes des utilisateurs"/>
    <s v="Général"/>
    <s v="SSI/IE_Gestion des identités et des accès pour les LPS (mise en conformité avec le référentiel IE)"/>
    <s v=""/>
    <s v="&lt;p&gt;[ IT2 BIO TECHNIDATA 30/10/2022 ] Nous ne permettons pas aux patients de se connecter à notre SGL. Nous pensons ne pas être concernés par cette exigence.&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1"/>
    <n v="9"/>
    <n v="21247"/>
    <n v="1"/>
    <n v="21274"/>
    <s v="SSI/IE.47"/>
    <s v="Gestion des comptes des utilisateurs - 071"/>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2"/>
    <n v="10"/>
    <n v="21248"/>
    <n v="1"/>
    <n v="21275"/>
    <s v="SSI/IE.46"/>
    <s v="Gestion des comptes des utilisateurs - 072"/>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4"/>
    <n v="11"/>
    <n v="21249"/>
    <n v="1"/>
    <n v="21276"/>
    <s v="SSI/IE.50"/>
    <s v="Gestion des comptes des utilisateurs - 074"/>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5"/>
    <n v="12"/>
    <n v="21250"/>
    <n v="1"/>
    <n v="21277"/>
    <s v="SSI/IE.49"/>
    <s v="Gestion des comptes des utilisateurs - 075"/>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NT - Cahier des charges tests d'intrusion (audit externe - prestataire PASSI)/07. Audit - Tout produit/07.02 - Recherche de vulnérabilités - 191"/>
    <n v="1"/>
    <n v="21253"/>
    <n v="1"/>
    <n v="21280"/>
    <s v="SSI/INT.01"/>
    <s v="07.02 - Recherche de vulnérabilités - 191"/>
    <s v="MAJOR"/>
    <s v="CRI"/>
    <x v="0"/>
    <s v=""/>
    <n v="0"/>
    <n v="0"/>
    <s v="2022-10-03"/>
    <s v="admin"/>
    <s v="2022-10-30"/>
    <s v="admin"/>
    <s v="Version 1.0|IT1"/>
    <s v="07. Audit - Tout produit"/>
    <s v="07.02 - Recherche de vulnérabilités"/>
    <s v="Général"/>
    <s v="SSI/INT_Cahier des charges tests d'intrusion (audit externe - prestataire PASSI)"/>
    <s v=""/>
    <s v="&lt;p&gt;[ IT2 BIO COMPUGROUP 30/10/2022 ] quand aurons-nous un retour sur les 256 contributions qui ont été faites ? En particulier, voici des remarques et des questions que nous avons formulés et pour lesquelles nous attendons un retour.&lt;br/&gt;_x000a_Exigence T-1&lt;br/&gt;_x000a_&quot;Tous les programmes non compilés doivent être obfusqués.&quot; Je suppose que cela ne s'applique pas aux programmes de type script utilisés par les paramétreurs du système ? Cette exigence se limite-t-elle à du code client tel Javascript ? Quid des SOUP, librairies et composants tiers sur lesquels nous n'avons pas la main ?&lt;br/&gt;_x000a_&lt;br/&gt;_x000a_Exigence T-7&lt;br/&gt;_x000a_&quot;La RAM ne contient aucune information sensible en clair.&quot; Faut-il entendre &quot;information sensible&quot; dans le sens strict du droit français ? Dans ce cas, toute donnée de santé est considérée comme sensible. Et donc essentiellement toute information traîtée par le système. Il est donc impossible de répondre à cette exigence.&lt;br/&gt;_x000a_Ou bien faut-il l’entendre pour des données de sécurité comme les mots de passe ?&lt;br/&gt;_x000a_&lt;br/&gt;_x000a_Exigence C-21&lt;br/&gt;_x000a_Que signifie &quot;pièce jointe&quot; ? Jointe à quoi exactement ? Est-ce limité au contenu d'une messagerie ? Que signifie &quot;exécutable&quot; ? Le format PDF, basé sur le langage PostScript, est-il considéré comme exécutable ? Ceci s'applique-t-il uniquement à l'intégration de telles pièces jointes, ou également à l'envoi ?&lt;br/&gt;_x000a_&lt;br/&gt;_x000a_Exigence C-20&lt;br/&gt;_x000a_Pouvez-vous préciser ce qu'est un &quot;dépôt de fichier&quot; ? Cela se limite-t-il au téléchargement explicite d'un fichier par l'utilisateur ? Est-ce que la réception d'un PDF ou d'une image (par exemple) à l'intérieur d'un message envoyé par un système externe constitue un &quot;dépôt de fichier&quot; ?&lt;br/&gt;_x000a_&lt;br/&gt;_x000a_Exigence M-12&lt;br/&gt;_x000a_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lt;/p&gt;_x000a_&lt;p&gt;---IT2 [BATCH 30/10/2022] insertion retours éditeurs&lt;/p&gt;_x000a_"/>
    <s v=""/>
    <s v="Exigence en cours d'instruction"/>
  </r>
  <r>
    <n v="86"/>
    <x v="2"/>
    <s v="/REM_DB_DRIM-m [va2]/Profil Général/DB\/DRIMbox/DB\/CO - Consommateur DrimBox/Architecture DRIMbox"/>
    <n v="2"/>
    <n v="22446"/>
    <n v="1"/>
    <n v="22473"/>
    <s v="DB/CO.49"/>
    <s v="Architecture DRIMbox"/>
    <s v="MAJOR"/>
    <s v="CRI"/>
    <x v="0"/>
    <s v="&lt;p&gt;&lt;span style=&quot;font-size:10.0pt&quot;&gt;&lt;span style=&quot;font-family:&quot;Arial&quot;,sans-serif&quot;&gt;Le système DOIT demander à l’utilisateur de sélectionner sa situation d’exercice à partir de celles présentes dans le jeton User Info délivré par Pro Santé Connect si la situation d’exercice du professionnel de santé n’est pas précisée à l’ouverture&lt;/span&gt;&lt;/span&gt;&lt;/p&gt;_x000a_"/>
    <n v="0"/>
    <n v="0"/>
    <s v="2022-10-13"/>
    <s v="jvernier"/>
    <s v="2022-10-27"/>
    <s v="jvernier"/>
    <s v="Version 1.0|IT1"/>
    <s v="DB/CO - Consommateur DRIMbox"/>
    <s v="Architecture DRIMbox"/>
    <s v="Général"/>
    <s v="DRIMbox"/>
    <s v="Responsable TF"/>
    <s v="&lt;p&gt;it1&lt;/p&gt;_x000a__x000a_&lt;p&gt;&lt;br /&gt;_x000a_Le syst&amp;egrave;me devrait &amp;eacute;galement permettre &amp;agrave; l&amp;#39;utilisateur, lorsqu&amp;#39;il est connect&amp;eacute;, de s&amp;eacute;lectionner une autre situation d&amp;#39;exercice (sans attendre le d&amp;eacute;lai d&amp;eacute;crit en DB/SPEC.46).&lt;/p&gt;_x000a__x000a_&lt;p&gt;&lt;br /&gt;_x000a_Pourquoi uniquement de la DRIMbox Conso ? Si la visionneuse de la DRIMbox Source est ouverte vers les PS ne disposant d&amp;#39;une DRIMbox Conso, il faudrait &amp;eacute;galement que cette exigence s&amp;#39;y applique.&lt;/p&gt;_x000a__x000a_&lt;p&gt;&lt;br /&gt;_x000a_[MBA]&amp;nbsp;A rediscuter, mais la situation d&amp;#39;exercice est surtout demand&amp;eacute; par le DMP, (Certificat personne Morale)&lt;/p&gt;_x000a__x000a_&lt;p&gt;&lt;br /&gt;_x000a_[GPA] En effet, pas besoin pour le DMP c&amp;ocirc;t&amp;eacute; source, mais par contre, peut-&amp;ecirc;tre utile por tracer dans l&amp;#39;audit trail.&lt;/p&gt;_x000a_"/>
    <s v=""/>
    <s v=""/>
  </r>
  <r>
    <n v="86"/>
    <x v="2"/>
    <s v="/REM_DB_DRIM-m [va2]/Profil Général/DB\/DRIMbox/DB\/CO - Consommateur DrimBox/Architecture DRIMbox"/>
    <n v="3"/>
    <n v="22447"/>
    <n v="1"/>
    <n v="22474"/>
    <s v="DB/CO.50"/>
    <s v="Architecture DRIMbox"/>
    <s v="MAJOR"/>
    <s v="CRI"/>
    <x v="1"/>
    <s v="&lt;p&gt;&lt;span style=&quot;font-size:10.0pt&quot;&gt;&lt;span style=&quot;font-family:&quot;Arial&quot;,sans-serif&quot;&gt;Le système DOIT enregistrer automatiquement la situation d’exercice du professionnel de santé, afficher cette situation sur l’interface de consultation et permettre à tout moment de changer de situation&lt;/span&gt;&lt;/span&gt;&lt;/p&gt;_x000a_"/>
    <n v="0"/>
    <n v="0"/>
    <s v="2022-10-13"/>
    <s v="jvernier"/>
    <s v="2022-10-27"/>
    <s v="jvernier"/>
    <s v="Version 1.0|IT1|IT2"/>
    <s v="DB/CO - Consommateur DRIMbox"/>
    <s v="Architecture DRIMbox"/>
    <s v="Général"/>
    <s v="DRIMbox"/>
    <s v="Responsable TF"/>
    <s v="&lt;p&gt;it1&lt;/p&gt;_x000a__x000a_&lt;p&gt;&lt;br /&gt;_x000a_Il est probablement peu ergonomique de proposer la sauvegarde de situation d&amp;#39;exercice. Il vaut bien mieux que cette situation soit automatiquement enregistr&amp;eacute;e, bien explicit&amp;eacute;e sur les &amp;eacute;crans et que le PS ait la possibilit&amp;eacute; de la modifier avant la fin du d&amp;eacute;lai.&lt;/p&gt;_x000a__x000a_&lt;p&gt;&lt;br /&gt;_x000a_[MBA]&amp;nbsp;Retour &amp;agrave; prendre en compte&lt;br /&gt;_x000a_[GPA] exigence modifi&amp;eacute;e pour it&amp;eacute;ration 2&lt;/p&gt;_x000a_"/>
    <s v=""/>
    <s v=""/>
  </r>
  <r>
    <n v="86"/>
    <x v="2"/>
    <s v="/REM_DB_DRIM-m [va2]/Profil Général/DB\/DRIMbox/DB\/CO - Consommateur DrimBox/Architecture DRIMbox"/>
    <n v="5"/>
    <n v="22449"/>
    <n v="1"/>
    <n v="22476"/>
    <s v="DB/CO.52"/>
    <s v="Architecture DRIMbox"/>
    <s v="MAJOR"/>
    <s v="CRI"/>
    <x v="1"/>
    <s v="&lt;p&gt;&lt;span style=&quot;font-size:10.0pt&quot;&gt;&lt;span style=&quot;font-family:&quot;Arial&quot;,sans-serif&quot;&gt;Le système DOIT modifier à l’ouverture les droits d’accès au DMP par l’intermédiaire de la requête TD0.3 si le médecin n’a pas l’autorisation et si la valeur du paramètre « consent » est à « yes »&lt;/span&gt;&lt;/span&gt;&lt;/p&gt;_x000a_"/>
    <n v="0"/>
    <n v="0"/>
    <s v="2022-10-13"/>
    <s v="jvernier"/>
    <s v="2022-10-27"/>
    <s v="jvernier"/>
    <s v="Version 1.0|IT1|IT2"/>
    <s v="DB/CO - Consommateur DRIMbox"/>
    <s v="Architecture DRIMbox"/>
    <s v="Général"/>
    <s v="DRIMbox"/>
    <s v="Responsable TF"/>
    <s v="&lt;p&gt;it1&lt;/p&gt;_x000a__x000a_&lt;p&gt;Redondance/recouvrement avec DMP/UX.07 et DMP/UX.08.&lt;/p&gt;_x000a__x000a_&lt;p&gt;[MBA]&amp;nbsp;Retour &amp;agrave; prendre en compte en it&amp;eacute;ration #2&lt;/p&gt;_x000a_"/>
    <s v=""/>
    <s v=""/>
  </r>
  <r>
    <n v="86"/>
    <x v="2"/>
    <s v="/REM_DB_DRIM-m [va2]/Profil Général/DB\/DRIMbox/DB\/CO - Consommateur DrimBox/Architecture DRIMbox"/>
    <n v="4"/>
    <n v="22448"/>
    <n v="1"/>
    <n v="22475"/>
    <s v="DB/CO.51"/>
    <s v="Architecture DRIMbox"/>
    <s v="MAJOR"/>
    <s v="CRI"/>
    <x v="1"/>
    <s v="&lt;p&gt;&lt;span style=&quot;font-size:10.0pt&quot;&gt;&lt;span style=&quot;font-family:&quot;Arial&quot;,sans-serif&quot;&gt;Le système DOIT à l’ouverture requêter le DMP pour vérifier l’autorisation d’accès du PS aux données du patient par l’intermédiaire de la requête TD0.2.&lt;/span&gt;&lt;/span&gt;&lt;/p&gt;_x000a_"/>
    <n v="0"/>
    <n v="0"/>
    <s v="2022-10-13"/>
    <s v="jvernier"/>
    <s v="2022-10-27"/>
    <s v="jvernier"/>
    <s v="Version 1.0|IT1"/>
    <s v="DB/CO - Consommateur DRIMbox"/>
    <s v="Architecture DRIMbox"/>
    <s v="Général"/>
    <s v="DRIMbox"/>
    <s v="Responsable TF"/>
    <s v="&lt;p&gt;it1&lt;/p&gt;_x000a__x000a_&lt;p&gt;&amp;nbsp;&lt;/p&gt;_x000a__x000a_&lt;p&gt;Redondance/recouvrement avec DMP/CONF.01, DMP/CONF.02 et DMP/AIRS.04.&lt;/p&gt;_x000a__x000a_&lt;p&gt;[MBA]&amp;nbsp;Retour &amp;agrave; prendre en compte en it&amp;eacute;ration #2&lt;/p&gt;_x000a_"/>
    <s v=""/>
    <s v=""/>
  </r>
  <r>
    <n v="86"/>
    <x v="2"/>
    <s v="/REM_DB_DRIM-m [va2]/Profil Général/DB\/DRIMbox/DB\/CO - Consommateur DrimBox/Architecture DRIMbox"/>
    <n v="6"/>
    <n v="22450"/>
    <n v="1"/>
    <n v="22479"/>
    <s v="DB/CO.53"/>
    <s v="Architecture DRIMbox"/>
    <s v="MAJOR"/>
    <s v="CRI"/>
    <x v="0"/>
    <s v="&lt;p&gt;&lt;span style=&quot;font-size:10.0pt&quot;&gt;&lt;span style=&quot;font-family:&quot;Arial&quot;,sans-serif&quot;&gt;Le système DOIT afficher l’identité du PS (RPPS + Nom + Prénom) et la date et heure de connexion sur la page d’accueil de la DRIMbox&lt;/span&gt;&lt;/span&gt;&lt;/p&gt;_x000a_"/>
    <n v="0"/>
    <n v="0"/>
    <s v="2022-10-13"/>
    <s v="jvernier"/>
    <s v="2022-10-27"/>
    <s v="jvernier"/>
    <s v="Version 1.0|IT1"/>
    <s v="DB/CO - Consommateur DRIMbox"/>
    <s v="Architecture DRIMbox"/>
    <s v="Général"/>
    <s v="DRIMbox"/>
    <s v="Responsable TF"/>
    <s v="&lt;p&gt;it1&lt;/p&gt;_x000a__x000a_&lt;p&gt;Pourquoi uniquement de la DRIMbox Conso ? Si la visionneuse de la DRIMbox Source est ouverte vers les PS ne disposant d&amp;#39;une DRIMbox Conso, il faudrait &amp;eacute;galement que cette exigence s&amp;#39;y applique.&lt;/p&gt;_x000a__x000a_&lt;p&gt;[MBA]&amp;nbsp;Retour &amp;agrave; prendre en compte en it&amp;eacute;ration #2&lt;/p&gt;_x000a_"/>
    <s v=""/>
    <s v=""/>
  </r>
  <r>
    <n v="86"/>
    <x v="2"/>
    <s v="/REM_DB_DRIM-m [va2]/Profil Général/DB\/DRIMbox/DB\/CO - Consommateur DrimBox/Architecture DRIMbox"/>
    <n v="7"/>
    <n v="22451"/>
    <n v="1"/>
    <n v="22480"/>
    <s v="DB/CO.54"/>
    <s v="Architecture DRIMbox"/>
    <s v="MAJOR"/>
    <s v="CRI"/>
    <x v="1"/>
    <s v="&lt;p&gt;&lt;span style=&quot;font-size:10.0pt&quot;&gt;&lt;span style=&quot;font-family:&quot;Arial&quot;,sans-serif&quot;&gt;Le système DOIT présenter à l’ouverture et après récupération de la liste des documents disponibles en fonction des paramètres de recherche spécifiés dans la requête, les résultats à l’utilisateur conformément à la section &lt;/span&gt;&lt;/span&gt;&lt;span style=&quot;font-size:10.0pt&quot;&gt;&lt;span style=&quot;font-family:&quot;Arial&quot;,sans-serif&quot;&gt;2.5.1.1&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8"/>
    <n v="22452"/>
    <n v="1"/>
    <n v="22483"/>
    <s v="DB/CO.55"/>
    <s v="Architecture DRIMbox"/>
    <s v="MAJOR"/>
    <s v="CRI"/>
    <x v="1"/>
    <s v="&lt;p style=&quot;margin-left:0cm; margin-right:0cm; text-align:justify&quot;&gt;&lt;span style=&quot;font-size:10pt&quot;&gt;&lt;span style=&quot;font-family:Verdana,sans-serif&quot;&gt;&lt;span style=&quot;font-family:&quot;Arial&quot;,sans-serif&quot;&gt;Le système DOIT indiquer les critères de recherche utilisés et permettre de filtrer les résultats par :&lt;/span&gt;&lt;/span&gt;&lt;/span&gt;&lt;/p&gt;_x000a__x000a_&lt;ul&gt;_x000a__x0009_&lt;li style=&quot;text-align:justify&quot;&gt;&lt;span style=&quot;font-size:10pt&quot;&gt;&lt;span style=&quot;font-family:Verdana,sans-serif&quot;&gt;&lt;span style=&quot;font-family:&quot;Arial&quot;,sans-serif&quot;&gt;Modalité(s)&lt;/span&gt;&lt;/span&gt;&lt;/span&gt;&lt;/li&gt;_x000a__x0009_&lt;li style=&quot;text-align:justify&quot;&gt;&lt;span style=&quot;font-size:10pt&quot;&gt;&lt;span style=&quot;font-family:Verdana,sans-serif&quot;&gt;&lt;span style=&quot;font-family:&quot;Arial&quot;,sans-serif&quot;&gt;Date de l’examen (plage de deux dates)&lt;/span&gt;&lt;/span&gt;&lt;/span&gt;&lt;/li&gt;_x000a__x0009_&lt;li style=&quot;text-align:justify&quot;&gt;&lt;span style=&quot;font-size:10.0pt&quot;&gt;&lt;span style=&quot;font-family:&quot;Arial&quot;,sans-serif&quot;&gt;Région(s) anatomique(s).&lt;/span&gt;&lt;/span&gt;&lt;/li&gt;_x000a_&lt;/ul&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5"/>
    <n v="22460"/>
    <n v="1"/>
    <n v="22496"/>
    <s v="DB/CO.63"/>
    <s v="Architecture DRIMbox"/>
    <s v="MAJOR"/>
    <s v="CRI"/>
    <x v="0"/>
    <s v="&lt;p&gt;&lt;span style=&quot;font-size:10.0pt&quot;&gt;&lt;span style=&quot;font-family:&quot;Arial&quot;,sans-serif&quot;&gt;Le &lt;/span&gt;&lt;/span&gt;&lt;span style=&quot;font-size:10.0pt&quot;&gt;&lt;span style=&quot;font-family:&quot;Arial&quot;,sans-serif&quot;&gt;système &lt;/span&gt;&lt;/span&gt;&lt;span style=&quot;font-size:10.0pt&quot;&gt;&lt;span style=&quot;font-family:&quot;Arial&quot;,sans-serif&quot;&gt;DOIT mettre en œuvre l’authentification Pro Santé Connect conformément à [5] pour authentifier l’utilisateur sur son interface de consultation&lt;/span&gt;&lt;/span&gt;&lt;/p&gt;_x000a_"/>
    <n v="0"/>
    <n v="0"/>
    <s v="2022-10-13"/>
    <s v="jvernier"/>
    <s v="2022-10-27"/>
    <s v="jvernier"/>
    <s v="Version 1.0|IT1"/>
    <s v="DB/CO - Consommateur DRIMbox"/>
    <s v="Architecture DRIMbox"/>
    <s v="Général"/>
    <s v="DRIMbox"/>
    <s v="Responsable TF"/>
    <s v="&lt;p&gt;it1&lt;/p&gt;_x000a__x000a_&lt;p&gt;Ce serait bien de poser cette exigence un peu plus t&amp;ocirc;t et de la mettre en coh&amp;eacute;rence avec les exigences autour du mode DMP AIR.&lt;/p&gt;_x000a__x000a_&lt;p&gt;[MBA]&amp;nbsp;Retour &amp;agrave; prendre en compte en it&amp;eacute;ration #2&lt;/p&gt;_x000a_"/>
    <s v=""/>
    <s v=""/>
  </r>
  <r>
    <n v="86"/>
    <x v="2"/>
    <s v="/REM_DB_DRIM-m [va2]/Profil Général/DB\/DRIMbox/DB\/CO - Consommateur DrimBox/Architecture DRIMbox"/>
    <n v="16"/>
    <n v="22461"/>
    <n v="1"/>
    <n v="22497"/>
    <s v="DB/CO.64"/>
    <s v="Architecture DRIMbox"/>
    <s v="MAJOR"/>
    <s v="CRI"/>
    <x v="1"/>
    <s v="&lt;p&gt;&lt;span style=&quot;font-size:10.0pt&quot;&gt;&lt;span style=&quot;font-family:&quot;Arial&quot;,sans-serif&quot;&gt;Le &lt;/span&gt;&lt;/span&gt;&lt;span style=&quot;font-size:10.0pt&quot;&gt;&lt;span style=&quot;font-family:&quot;Arial&quot;,sans-serif&quot;&gt;système &lt;/span&gt;&lt;/span&gt;&lt;span style=&quot;font-size:10.0pt&quot;&gt;&lt;span style=&quot;font-family:&quot;Arial&quot;,sans-serif&quot;&gt;DOIT permettre la déconnexion Pro Santé Connect conformément à [5].&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7"/>
    <n v="22462"/>
    <n v="1"/>
    <n v="22498"/>
    <s v="DB/CO.65"/>
    <s v="Architecture DRIMbox"/>
    <s v="MAJOR"/>
    <s v="CRI"/>
    <x v="1"/>
    <s v="&lt;p&gt;&lt;span style=&quot;font-size:10.0pt&quot;&gt;&lt;span style=&quot;font-family:&quot;Arial&quot;,sans-serif&quot;&gt;Le &lt;/span&gt;&lt;/span&gt;&lt;span style=&quot;font-size:10.0pt&quot;&gt;&lt;span style=&quot;font-family:&quot;Arial&quot;,sans-serif&quot;&gt;système &lt;/span&gt;&lt;/span&gt;&lt;span style=&quot;font-size:10.0pt&quot;&gt;&lt;span style=&quot;font-family:&quot;Arial&quot;,sans-serif&quot;&gt;DOIT &lt;/span&gt;&lt;/span&gt;&lt;span style=&quot;font-size:10.0pt&quot;&gt;&lt;span style=&quot;font-family:&quot;Arial&quot;,sans-serif&quot;&gt;rafraichir les informations d’authentification auprès de Pro Santé Connect tant que l’utilisateur utilise son service&lt;/span&gt;&lt;/span&gt;&lt;span style=&quot;font-size:10.0pt&quot;&gt;&lt;span style=&quot;font-family:&quot;Arial&quot;,sans-serif&quot;&gt; conformément à [5].&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8"/>
    <n v="22463"/>
    <n v="1"/>
    <n v="22499"/>
    <s v="DB/CO.66"/>
    <s v="Architecture DRIMbox"/>
    <s v="MAJOR"/>
    <s v="CRI"/>
    <x v="0"/>
    <s v="&lt;p&gt;&lt;span style=&quot;font-size:10.0pt&quot;&gt;&lt;span style=&quot;font-family:&quot;Arial&quot;,sans-serif&quot;&gt;&lt;span style=&quot;color:black&quot;&gt;Le &lt;/span&gt;&lt;/span&gt;&lt;/span&gt;&lt;span style=&quot;font-size:10.0pt&quot;&gt;&lt;span style=&quot;font-family:&quot;Arial&quot;,sans-serif&quot;&gt;système &lt;span style=&quot;color:black&quot;&gt;DOIT supprimer les KOS récupérés la déconnexion de l’utilisateur de la session&lt;/span&gt;&lt;/span&gt;&lt;/span&gt;&lt;/p&gt;_x000a_"/>
    <n v="0"/>
    <n v="0"/>
    <s v="2022-10-13"/>
    <s v="jvernier"/>
    <s v="2022-10-27"/>
    <s v="jvernier"/>
    <s v="Version 1.0|IT1"/>
    <s v="DB/CO - Consommateur DRIMbox"/>
    <s v="Architecture DRIMbox"/>
    <s v="Général"/>
    <s v="DRIMbox"/>
    <s v="Responsable TF"/>
    <s v="&lt;p&gt;it1&lt;/p&gt;_x000a__x000a_&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_x000a__x000a_&lt;p&gt;[MBA] Il est raisonable de raffraichir le KOS syst&amp;eacute;matiquement le KOS &amp;agrave; la connexion DRIMbox&lt;/p&gt;_x000a__x000a_&lt;p&gt;&lt;br /&gt;_x000a_[GPA] pas foc&amp;eacute;ment tr&amp;egrave;s coh&amp;eacute;rent avec la mise en cache des images. Philips est qd m&amp;ecirc;me tr&amp;egrave;s en faveur de la mise en cache des KOS pour diminuer la charge sur le DMP. Par contre, n&amp;eacute;cessite de contr&amp;ocirc;ler les acc&amp;egrave;s au KOS. Mais en m&amp;ecirc;me temps, est-ce que comment g&amp;eacute;rer les droits d&amp;#39;acc&amp;egrave;s aux images en cahce &amp;eacute;galement? Pensez &amp;eacute;galement &amp;agrave; diff&amp;eacute;rencier le c&amp;ocirc;t&amp;eacute; registry et repository du DMP. Pas le m&amp;ecirc;me impact d&amp;#39;interroger le DMP pour connaitre le satut du kos, que de r&amp;eacute;cup&amp;eacute;rer syst&amp;eacute;matiquement les KOS. A priori on supprime l&amp;#39;exigence mais on ajoute quelques chose pour s&amp;eacute;curiser les acc&amp;egrave;s au kos (et image) en cache. . V&amp;eacute;rifier que pas de blocage pateint ur le DMP et v&amp;eacute;rifier que c&amp;#39;st bien le dernier KOS&lt;/p&gt;_x000a_"/>
    <s v=""/>
    <s v=""/>
  </r>
  <r>
    <n v="86"/>
    <x v="2"/>
    <s v="/REM_DB_DRIM-m [va2]/Profil Général/DB\/DRIMbox/DB\/CO - Consommateur DrimBox/Architecture DRIMbox"/>
    <n v="20"/>
    <n v="22465"/>
    <n v="1"/>
    <n v="22501"/>
    <s v="DB/CO.92"/>
    <s v="Architecture DRIMbox"/>
    <s v="MAJOR"/>
    <s v="CRI"/>
    <x v="1"/>
    <s v="&lt;p&gt;&lt;span style=&quot;font-size:10.0pt&quot;&gt;&lt;span style=&quot;font-family:&quot;Arial&quot;,sans-serif&quot;&gt;Le système DOIT &lt;/span&gt;&lt;/span&gt;&lt;span style=&quot;font-size:10.0pt&quot;&gt;&lt;span style=&quot;font-family:&quot;Arial&quot;,sans-serif&quot;&gt;construire un jeton VIHF à partir des informations contenues dans le jeton ‘User Info’ issu de ProSantéConnect&lt;/span&gt;&lt;/span&gt; &lt;span style=&quot;font-size:10.0pt&quot;&gt;&lt;span style=&quot;font-family:&quot;Arial&quot;,sans-serif&quot;&gt;afin de pouvoir communiquer avec le DMP&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1"/>
    <n v="22466"/>
    <n v="1"/>
    <n v="22502"/>
    <s v="DB/CO.68"/>
    <s v="Architecture DRIMbox"/>
    <s v="MAJOR"/>
    <s v="CRI"/>
    <x v="1"/>
    <s v="&lt;p&gt;&lt;span style=&quot;font-size:10.0pt&quot;&gt;&lt;span style=&quot;font-family:&quot;Arial&quot;,sans-serif&quot;&gt;Le système DOIT contrôler l’identifiant INS de l’examen reçu lors de la requête WADO-RS avec l’INS passé en paramètre de l’appel contextuel à  l’ouverture de la DRIMbox Conso.&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9"/>
    <n v="22464"/>
    <n v="1"/>
    <n v="22500"/>
    <s v="DB/CO.67"/>
    <s v="Architecture DRIMbox"/>
    <s v="MAJOR"/>
    <s v="CRI"/>
    <x v="0"/>
    <s v="&lt;p&gt;&lt;span style=&quot;font-size:10.0pt&quot;&gt;&lt;span style=&quot;font-family:&quot;Arial&quot;,sans-serif&quot;&gt;Le système DOIT mettre en œuvre le mode d’authentification Indirecte AIR Simplifié &lt;a href=&quot;https://www.sesam-vitale.fr/documents/20182/54758/SEL-MP-037+DMPi.pdf&quot; style=&quot;color:blue; text-decoration:underline&quot;&gt;&lt;span style=&quot;font-size:9.0pt&quot;&gt;Sesam-vitale Service DMP intégré aux LPS&lt;/span&gt;&lt;/a&gt;&lt;/span&gt;&lt;/span&gt;&lt;span style=&quot;color:blue&quot;&gt;&lt;u&gt;&lt;span style=&quot;font-size:9.0pt&quot;&gt;&lt;span style=&quot;font-family:&quot;Arial&quot;,sans-serif&quot;&gt; DMP Air&lt;/span&gt;&lt;/span&gt;&lt;/u&gt;&lt;/span&gt;&lt;span style=&quot;font-size:10.0pt&quot;&gt;&lt;span style=&quot;font-family:&quot;Arial&quot;,sans-serif&quot;&gt; [12] pour consulter les données du DMP.&lt;/span&gt;&lt;/span&gt;&lt;/p&gt;_x000a_"/>
    <n v="0"/>
    <n v="0"/>
    <s v="2022-10-13"/>
    <s v="jvernier"/>
    <s v="2022-10-27"/>
    <s v="jvernier"/>
    <s v="Version 1.0|IT1"/>
    <s v="DB/CO - Consommateur DRIMbox"/>
    <s v="Architecture DRIMbox"/>
    <s v="Général"/>
    <s v="DRIMbox"/>
    <s v="Responsable TF"/>
    <s v="&lt;p&gt;it 1&lt;/p&gt;_x000a__x000a_&lt;p&gt;Pourquoi &amp;eacute;crire cette exigence alors qu&amp;#39;il y a d&amp;eacute;j&amp;agrave; toutes les exigences DMP/AIRS.* ?&lt;/p&gt;_x000a__x000a_&lt;p&gt;Et pourquoi ce mode d&amp;#39;authentification devrait &amp;ecirc;tre obligatoire alors que le syst&amp;egrave;me DOIT mettre en &amp;oelig;uvre l&amp;#39;authentification PSC (DB/SPEC.50) ?&lt;/p&gt;_x000a__x000a_&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_x000a__x000a_&lt;p&gt;[MBA] Retour &amp;agrave; prendre en compte, explication &amp;agrave; pr&amp;eacute;voir avec Philips sur le Workflow d&amp;#39;authentification&lt;br /&gt;_x000a_[GPA] incompr&amp;eacute;hesion inititale&lt;/p&gt;_x000a_"/>
    <s v=""/>
    <s v=""/>
  </r>
  <r>
    <n v="86"/>
    <x v="2"/>
    <s v="/REM_DB_DRIM-m [va2]/Profil Général/DB\/DRIMbox/DB\/CO - Consommateur DrimBox/Architecture DRIMbox"/>
    <n v="24"/>
    <n v="22469"/>
    <n v="1"/>
    <n v="22505"/>
    <s v="DB/CO.71"/>
    <s v="Architecture DRIMbox"/>
    <s v="MAJOR"/>
    <s v="CRI"/>
    <x v="1"/>
    <s v="&lt;p&gt;&lt;span style=&quot;font-size:10.0pt&quot;&gt;&lt;span style=&quot;font-family:&quot;Arial&quot;,sans-serif&quot;&gt;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lt;/span&gt;&lt;/span&gt;&lt;/p&gt;_x000a_"/>
    <n v="0"/>
    <n v="0"/>
    <s v="2022-10-13"/>
    <s v="jvernier"/>
    <s v="2022-10-20"/>
    <s v="admin"/>
    <s v="Version 1.0|IT1"/>
    <s v="DB/CO - Consommateur DRIMbox"/>
    <s v="IHM DRIMbox"/>
    <s v="Général"/>
    <s v="DRIMbox"/>
    <s v=""/>
    <s v=""/>
    <s v=""/>
    <s v=""/>
  </r>
  <r>
    <n v="86"/>
    <x v="2"/>
    <s v="/REM_DB_DRIM-m [va2]/Profil Général/DB\/DRIMbox/DB\/CO - Consommateur DrimBox/Architecture DRIMbox"/>
    <n v="25"/>
    <n v="22470"/>
    <n v="1"/>
    <n v="22506"/>
    <s v="DB/CO.72"/>
    <s v="Architecture DRIMbox"/>
    <s v="MAJOR"/>
    <s v="PRECO"/>
    <x v="0"/>
    <s v="&lt;p&gt;&lt;span style=&quot;font-size:10.0pt&quot;&gt;&lt;span style=&quot;font-family:&quot;Arial&quot;,sans-serif&quot;&gt;Le système PEUT être en mesure de répondre aux requêtes C-FIND/C-MOVE en provenance d’un PACS/Workstation pour récupérer des examens qui ont été sauvegardés par l’utilisateur sur le stockage local DRIMbox&lt;/span&gt;&lt;/span&gt;&lt;/p&gt;_x000a_"/>
    <n v="0"/>
    <n v="0"/>
    <s v="2022-10-13"/>
    <s v="jvernier"/>
    <s v="2022-10-27"/>
    <s v="jvernier"/>
    <s v="Version 1.0|IT1"/>
    <s v="DB/CO - Consommateur DRIMbox"/>
    <s v="Architecture DRIMbox"/>
    <s v="Général"/>
    <s v="DRIMbox"/>
    <s v="Responsable TF"/>
    <s v="&lt;p&gt;it1&lt;/p&gt;_x000a__x000a_&lt;p&gt;Si le syst&amp;egrave;me PEUT, alors c&amp;#39;est une exigence &amp;quot;Pr&amp;eacute;conis&amp;eacute;e&amp;quot; et non &amp;quot;Obligatoire&amp;quot;.&lt;/p&gt;_x000a__x000a_&lt;p&gt;Pendant combien de temps cette mise &amp;agrave; disposition par C-FIND/C-MOVE est-elle valable ?&lt;/p&gt;_x000a__x000a_&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_x000a__x000a_&lt;p&gt;Avec cette exigence, vous ouvrez la bo&amp;icirc;te de Pandore...&lt;/p&gt;_x000a__x000a_&lt;p&gt;[MBA]&amp;nbsp;le stockage DRIMbox ne fait plus parti du r&amp;eacute;seau DRIM mais doit &amp;ecirc;tre consid&amp;eacute;r&amp;eacute; comme un stockage local, (Temps limit&amp;eacute; de stockage de l&amp;#39;examen dans la DRIMbox Conso ?)&lt;/p&gt;_x000a__x000a_&lt;p&gt;[GPA]&amp;nbsp;&amp;agrave; voir si &amp;ccedil;a ne peut pas avoir des effets de bord. A creuser peut &amp;ecirc;tre au niveau juridique/regl&amp;egrave;mentaire.&lt;br /&gt;_x000a_Necessit&amp;eacute; a minimam de d&amp;eacute;clarer une liste blanche sur le DRIMbox -&amp;gt; exigence &amp;agrave; ajouter et .&lt;br /&gt;_x000a_WARNING: decret de sant&amp;eacute;: &amp;quot;le site n&amp;#39;a pas &amp;agrave; stocker les images qui n&amp;#39;ont pas &amp;eacute;t&amp;eacute; produites sur le site&amp;quot;. A priori ok quand il y a une necessite clinique av&amp;eacute;r&amp;eacute;, mais pas de garantie avec l&amp;#39;utilisation de la visionneuse.&lt;/p&gt;_x000a_"/>
    <s v=""/>
    <s v=""/>
  </r>
  <r>
    <n v="86"/>
    <x v="2"/>
    <s v="/REM_DB_DRIM-m [va2]/Profil Général/DB\/DRIMbox/DB\/CO - Consommateur DrimBox/Architecture DRIMbox"/>
    <n v="27"/>
    <n v="22472"/>
    <n v="1"/>
    <n v="22508"/>
    <s v="DB/CO.74"/>
    <s v="Architecture DRIMbox"/>
    <s v="MAJOR"/>
    <s v="CRI"/>
    <x v="1"/>
    <s v="&lt;p&gt;&lt;span style=&quot;font-size:10.0pt&quot;&gt;&lt;span style=&quot;font-family:&quot;Arial&quot;,sans-serif&quot;&gt;Le système DOIT pouvoir effectuer l’export sur le stockage local de la DRIMbox consommatrice ou vers le PACS avec une syntaxe de transfert compressée avec perte ou sans perte, ou non-compressée.  Ce choix peut être décidé par l’utilisateur qui déclenche l’export.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9"/>
    <n v="22474"/>
    <n v="1"/>
    <n v="22510"/>
    <s v="DB/CO.76"/>
    <s v="Architecture DRIMbox"/>
    <s v="MAJOR"/>
    <s v="CRI"/>
    <x v="1"/>
    <s v="&lt;p&gt;&lt;span style=&quot;font-size:10.0pt&quot;&gt;&lt;span style=&quot;font-family:&quot;Arial&quot;,sans-serif&quot;&gt;Le système DOIT exporter les images en tâche de fond et ne pas impacter les performances de la partie frontend de la DRIMbox Consommatrice.&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3"/>
    <n v="22468"/>
    <n v="1"/>
    <n v="22504"/>
    <s v="DB/CO.70"/>
    <s v="Architecture DRIMbox"/>
    <s v="MAJOR"/>
    <s v="CRI"/>
    <x v="1"/>
    <s v="&lt;p&gt;&lt;span style=&quot;font-size:10.0pt&quot;&gt;&lt;span style=&quot;font-family:&quot;Arial&quot;,sans-serif&quot;&gt;Le système DOIT vérifier que les images demandées ne sont pas dans son cache local avant de requêter une DRIMbox Source&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8"/>
    <n v="22473"/>
    <n v="1"/>
    <n v="22509"/>
    <s v="DB/CO.75"/>
    <s v="Architecture DRIMbox"/>
    <s v="MAJOR"/>
    <s v="PRECO"/>
    <x v="0"/>
    <s v="&lt;p&gt;&lt;span style=&quot;font-size:10.0pt&quot;&gt;&lt;span style=&quot;font-family:&quot;Arial&quot;,sans-serif&quot;&gt;Le système PEUT proposer la configuration des syntaxes de transfert utilisées pour  l’export sur le stockage local de la DRIMbox ou sur le PACS selon la modalité comme un choix par défaut.  &lt;/span&gt;&lt;/span&gt;&lt;/p&gt;_x000a_"/>
    <n v="0"/>
    <n v="0"/>
    <s v="2022-10-13"/>
    <s v="jvernier"/>
    <s v="2022-10-27"/>
    <s v="jvernier"/>
    <s v="Version 1.0|IT1"/>
    <s v="DB/CO - Consommateur DRIMbox"/>
    <s v="Architecture DRIMbox"/>
    <s v="Général"/>
    <s v="DRIMbox"/>
    <s v="Responsable TF"/>
    <s v="&lt;p&gt;it1&amp;nbsp;&lt;/p&gt;_x000a__x000a_&lt;p&gt;Si le syst&amp;egrave;me PEUT, alors c&amp;#39;est une exigence &amp;quot;Pr&amp;eacute;conis&amp;eacute;e&amp;quot; et non &amp;quot;Obligatoire&amp;quot;.&lt;/p&gt;_x000a_"/>
    <s v=""/>
    <s v=""/>
  </r>
  <r>
    <n v="86"/>
    <x v="2"/>
    <s v="/REM_DB_DRIM-m [va2]/Profil Général/DB\/DRIMbox/DB\/CO - Consommateur DrimBox/Architecture DRIMbox"/>
    <n v="26"/>
    <n v="22471"/>
    <n v="1"/>
    <n v="22507"/>
    <s v="DB/CO.73"/>
    <s v="Architecture DRIMbox"/>
    <s v="MAJOR"/>
    <s v="CRI"/>
    <x v="1"/>
    <s v="&lt;p&gt;&lt;span style=&quot;font-size:10.0pt&quot;&gt;&lt;span style=&quot;font-family:&quot;Arial&quot;,sans-serif&quot;&gt;Le système DOIT pouvoir effectuer la récupération des images depuis la DRIMbox Source avec une syntaxe de transfert compressée avec perte ou sans perte, ou non-compressée (cf exigence &lt;strong&gt;DB.CO_DB.84&lt;/strong&gt;).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0"/>
    <n v="22475"/>
    <n v="1"/>
    <n v="22511"/>
    <s v="DB/CO.77"/>
    <s v="Architecture DRIMbox"/>
    <s v="MAJOR"/>
    <s v="CRI"/>
    <x v="0"/>
    <s v="&lt;p&gt;&lt;span style=&quot;font-size:10.0pt&quot;&gt;&lt;span style=&quot;font-family:&quot;Arial&quot;,sans-serif&quot;&gt;Le système DOIT remplacer l’INS du patient par l’IPP local du patient, passé en paramètre lors de l’appel contextuel à la DRIMbox Consommatrice pour l’export des images sur le PACS/station de travail DICOM ou lors de la mise en cache local.&lt;/span&gt;&lt;/span&gt;&lt;/p&gt;_x000a_"/>
    <n v="0"/>
    <n v="0"/>
    <s v="2022-10-13"/>
    <s v="jvernier"/>
    <s v="2022-10-27"/>
    <s v="jvernier"/>
    <s v="Version 1.0|IT1"/>
    <s v="DB/CO - Consommateur DRIMbox"/>
    <s v="Architecture DRIMbox"/>
    <s v="Général"/>
    <s v="DRIMbox"/>
    <s v=""/>
    <s v="&lt;p&gt;it1&amp;nbsp;&lt;/p&gt;_x000a__x000a_&lt;p&gt;&lt;br /&gt;_x000a_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_x000a__x000a_&lt;p&gt;&lt;br /&gt;_x000a_C&amp;#39;est au PACS, suppos&amp;eacute; &amp;ecirc;tre conforme aux exigences de Prise en Charge de l&amp;rsquo;INS dans un Workflow Imagerie, de prendre en charge ce rapprochement entre INS et IPP local.&lt;/p&gt;_x000a__x000a_&lt;p&gt;[MBA] l&amp;#39;INS doit &amp;ecirc;te pr&amp;eacute;sent pour r&amp;eacute;aliser les interrogations (Exemple DMP), pas d&amp;#39;hypoth&amp;egrave;se sur la pr&amp;eacute;sence du CR)&lt;/p&gt;_x000a_"/>
    <s v=""/>
    <s v=""/>
  </r>
  <r>
    <n v="86"/>
    <x v="2"/>
    <s v="/REM_DB_DRIM-m [va2]/Profil Général/DB\/DRIMbox/DB\/CO - Consommateur DrimBox/Architecture DRIMbox"/>
    <n v="31"/>
    <n v="22445"/>
    <n v="1"/>
    <n v="22472"/>
    <s v="DB/CO.77"/>
    <s v="Architecture DRIMbox"/>
    <s v="MAJOR"/>
    <s v="CRI"/>
    <x v="0"/>
    <s v="&lt;p&gt;&lt;span style=&quot;font-size:10.0pt&quot;&gt;&lt;span style=&quot;font-family:&quot; arial&quot;,sans-serif&quot;=&quot;&quot;&gt;Le système DOIT remplacer l’INS du patient par l’IPP local du patient, passé en paramètre lors de l’appel contextuel à la DRIMbox Consommatrice pour l’export des images sur le PACS/station de travail DICOM ou lors de la mise en cache local.&lt;/span&gt;&lt;/span&gt;&lt;/p&gt;"/>
    <n v="0"/>
    <n v="0"/>
    <s v="2022-10-13"/>
    <s v="jvernier"/>
    <s v="2022-10-30"/>
    <s v="admin"/>
    <s v="Version 1.0|IT1|IT2"/>
    <s v="DB/CO - Consommateur DRIMbox"/>
    <s v="Architecture DRIMbox"/>
    <s v="Général"/>
    <s v="DRIMbox"/>
    <s v=""/>
    <s v="&lt;p&gt;[ IT2 DB DEDALUS 30/10/2022 ] A discuter&lt;/p&gt;_x000a_&lt;p&gt;[ IT2 DB NEHS 30/10/2022 ] Pas coherent avec la DB/SO.39 qui dit qu'on ne change l'IPP de la source avec l'INS donc ici on subsituerais plutot l'IPP d'origine.&lt;/p&gt;_x000a_&lt;p&gt;---IT2 [BATCH 30/10/2022] insertion retours éditeurs&lt;/p&gt;_x000a_&lt;p&gt;it1&amp;nbsp;&lt;/p&gt;_x000a__x000a_&lt;p&gt;&lt;br /&gt;_x000a_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_x000a__x000a_&lt;p&gt;&lt;br /&gt;_x000a_C&amp;#39;est au PACS, suppos&amp;eacute; &amp;ecirc;tre conforme aux exigences de Prise en Charge de l&amp;rsquo;INS dans un Workflow Imagerie, de prendre en charge ce rapprochement entre INS et IPP local.&lt;/p&gt;_x000a__x000a_&lt;p&gt;[MBA] l&amp;#39;INS doit &amp;ecirc;te pr&amp;eacute;sent pour r&amp;eacute;aliser les interrogations (Exemple DMP), pas d&amp;#39;hypoth&amp;egrave;se sur la pr&amp;eacute;sence du CR)&lt;/p&gt;_x000a_"/>
    <s v=""/>
    <s v=""/>
  </r>
  <r>
    <n v="86"/>
    <x v="2"/>
    <s v="/REM_DB_DRIM-m [va2]/Profil Général/DB\/DRIMbox/DB\/CO - Consommateur DrimBox/Architecture DRIMbox"/>
    <n v="35"/>
    <n v="22614"/>
    <n v="1"/>
    <n v="22785"/>
    <s v="DB/CO.80"/>
    <s v="Architecture DRIMbox"/>
    <s v="MAJOR"/>
    <s v="CRI"/>
    <x v="1"/>
    <s v="&lt;p&gt;&lt;span style=&quot;font-size:10.0pt&quot;&gt;&lt;span style=&quot;font-family:&quot;Arial&quot;,sans-serif&quot;&gt;Le système DOIT tracer les tentatives d’authentification en utilisant des évènements similaires à ceux décrits en section DICOM PS3.15 - A.5.3.12 User Authentication, en respectant les spécifications de structure et de contenu définies en section&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6"/>
    <n v="22615"/>
    <n v="1"/>
    <n v="22786"/>
    <s v="DB/CO.81"/>
    <s v="Architecture DRIMbox"/>
    <s v="MAJOR"/>
    <s v="CRI"/>
    <x v="1"/>
    <s v="&lt;p&gt;&lt;span style=&quot;font-size:10.0pt&quot;&gt;&lt;span style=&quot;font-family:&quot;Arial&quot;,sans-serif&quot;&gt;Le système DOIT tracer les requêtes de récupération des documents sur le DMP en utilisant des évènements similaires à ceux spécifiés par la transaction IHE ITI-43 du Profile XDS, en respectant les spécifications de structure et de contenu définies en section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7"/>
    <n v="22616"/>
    <n v="1"/>
    <n v="22787"/>
    <s v="DB/CO.82"/>
    <s v="Architecture DRIMbox"/>
    <s v="MAJOR"/>
    <s v="CRI"/>
    <x v="1"/>
    <s v="&lt;p&gt;&lt;span style=&quot;font-size:10.0pt&quot;&gt;&lt;span style=&quot;font-family:&quot;Arial&quot;,sans-serif&quot;&gt;Le système DOIT tracer les requêtes d’accès aux images en utilisant des évènements similaires à ceux spécifiés par la transaction IHE ITI-43 du Profile XDS, en respectant les spécifications de structure et de contenu définies en section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8"/>
    <n v="22625"/>
    <n v="1"/>
    <n v="22796"/>
    <s v="DB/CO.91"/>
    <s v="Architecture DRIMbox"/>
    <s v="MAJOR"/>
    <s v="CRI"/>
    <x v="1"/>
    <s v="&lt;p&gt;&lt;span style=&quot;font-size:10.0pt&quot;&gt;&lt;span style=&quot;font-family:&quot;Arial&quot;,sans-serif&quot;&gt;Le système DOIT pouvoir embarquer un ou plusieurs certificats d’authentification ORG distribués par l’IGC-santé et charger le certificat correspondant à la situation d’exercice du PS connecté pour la consultation du DMP (cf exigences &lt;strong&gt;DB.CO_DB.48 et DB.CO_DB.49&lt;/strong&gt;).&lt;/span&gt;&lt;/span&gt;&lt;/p&gt;_x000a_"/>
    <n v="0"/>
    <n v="0"/>
    <s v="2022-10-13"/>
    <s v="jvernier"/>
    <s v="2022-10-27"/>
    <s v="jvernier"/>
    <s v="Version 1.0|IT1|IT2"/>
    <s v="DB/CO - Consommateur DRIMbox"/>
    <s v="Architecture DRIMbox"/>
    <s v="Général"/>
    <s v="DRIMbox"/>
    <s v="Responsable TF"/>
    <s v="&lt;p&gt;it1&lt;/p&gt;_x000a__x000a_&lt;p&gt;Redondance avec DB/SPEC.06.&lt;br /&gt;_x000a_Par ailleurs, cette exigence est &amp;eacute;galement applicable &amp;agrave; un syst&amp;egrave;me source &amp;agrave; partir du moment o&amp;ugrave; une visionneuse est mise &amp;agrave; disposition directe des PS, sans passer par une DRIM box conso.&lt;/p&gt;_x000a__x000a_&lt;p&gt;[MBA] Nous prenons en compte ce retour&lt;br /&gt;_x000a_[GPA] exigence modifi&amp;eacute;e pour it&amp;eacute;ration 2&lt;/p&gt;_x000a_"/>
    <s v=""/>
    <s v=""/>
  </r>
  <r>
    <n v="86"/>
    <x v="2"/>
    <s v="/REM_DB_DRIM-m [va2]/Profil Général/DB\/DRIMbox/DB\/CO - Consommateur DrimBox/Consultation du DMP depuis le LPS"/>
    <n v="1"/>
    <n v="21873"/>
    <n v="1"/>
    <n v="21900"/>
    <s v="DB/CO.02"/>
    <s v="Consultation du DMP depuis le LPS"/>
    <s v="MAJOR"/>
    <s v="CRI"/>
    <x v="0"/>
    <s v="&lt;p&gt;&lt;span style=&quot;font-size:10.0pt&quot;&gt;&lt;span style=&quot;font-family:&quot; arial&quot;,sans-serif&quot;=&quot;&quot;&gt;Le système DOIT être homologué par le CNDA DMP Compatible sur le profil  ‘Consultation’&lt;/span&gt;&lt;/span&gt;&lt;/p&gt;"/>
    <n v="0"/>
    <n v="0"/>
    <s v="2022-10-13"/>
    <s v="jvernier"/>
    <s v="2022-10-30"/>
    <s v="admin"/>
    <s v="Version 1.0|IT1"/>
    <s v="DB/CO - Consommateur DRIMbox"/>
    <s v="Consultation du DMP depuis le LPS"/>
    <s v="Général"/>
    <s v="DRIMbox"/>
    <s v="Responsable TF"/>
    <s v="&lt;p&gt;[ IT2 DB DEDALUS 30/10/2022 ] A l'ouverture de l'interface de la DRIMBox, lancement d'un test d'existence sur le patient passé en paramètre&lt;/p&gt;_x000a_&lt;p&gt;---IT2 [BATCH 30/10/2022] insertion retours éditeurs&lt;/p&gt;_x000a_&lt;p&gt;it1&lt;br /&gt;_x000a_Donc le syst&amp;egrave;me DOIT impl&amp;eacute;menter les transactions mais n&amp;#39;a pas besoin d&amp;#39;&amp;ecirc;tre homologu&amp;eacute; ?&lt;/p&gt;_x000a__x000a_&lt;p&gt;Il vaudrait mieux &amp;eacute;crire : &amp;quot;Le syst&amp;egrave;me DOIT &amp;ecirc;tre homologu&amp;eacute;e par le CNDA DMP Compatible sur le profil &amp;lsquo;Consultation&amp;rsquo;. Il DOIT impl&amp;eacute;menter les transactions suivantes :&amp;quot;&lt;/p&gt;_x000a__x000a_&lt;p&gt;[MBA]&amp;nbsp;Retour &amp;agrave; prendre en compte, (Arbitrage en cours sur la TD0.9 avec le comit&amp;eacute; technique)&lt;/p&gt;_x000a_"/>
    <s v=""/>
    <s v=""/>
  </r>
  <r>
    <n v="86"/>
    <x v="2"/>
    <s v="/REM_DB_DRIM-m [va2]/Profil Général/DB\/DRIMbox/DB\/CO - Consommateur DrimBox/IHM DRIMbox"/>
    <n v="34"/>
    <n v="22453"/>
    <n v="1"/>
    <n v="22484"/>
    <s v="DB/CO.79"/>
    <s v="IHM DRIMbox"/>
    <s v="MAJOR"/>
    <s v="CRI"/>
    <x v="0"/>
    <s v="&lt;p&gt;&lt;span style=&quot;font-size:10.0pt&quot;&gt;&lt;span style=&quot;font-family:&quot; arial&quot;,sans-serif&quot;=&quot;&quot;&gt;Le système DOIT permettre d’identifier les examens qui ont déjà été exportés sur le PACS ou station de travail du médecin afin de ne pas dupliquer l’export&lt;/span&gt;&lt;/span&gt;&lt;/p&gt;"/>
    <n v="0"/>
    <n v="0"/>
    <s v="2022-10-13"/>
    <s v="jvernier"/>
    <s v="2022-10-30"/>
    <s v="admin"/>
    <s v="Version 1.0|IT1"/>
    <s v="DB/CO - Consommateur DRIMbox"/>
    <s v="IHM DRIMbox"/>
    <s v="Général"/>
    <s v="DRIMbox"/>
    <s v="Responsable TF"/>
    <s v="&lt;p&gt;[ IT2 DB DEDALUS 30/10/2022 ] A discuter&lt;/p&gt;_x000a_&lt;p&gt;[ IT2 DB NEHS 30/10/2022 ] Cette exigence se rapproche fortement de la DB/CO.61 qui suppose de faire des query PACS pour verifier qu'effectivement l'examen est tjrs présent ?&lt;br/&gt;_x000a_Meme si la DRIM peut retenir qu'elle l'a déja transmise elle est bien obligée de vérifier sa présence sur le PACS.&lt;/p&gt;_x000a_&lt;p&gt;---IT2 [BATCH 30/10/2022] insertion retours éditeurs&lt;/p&gt;_x000a_&lt;p&gt;it1&lt;br /&gt;_x000a_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_x000a__x000a_&lt;p&gt;[MBA] notre proposition : A faire uniquement dans la session active du patient&lt;/p&gt;_x000a__x000a_&lt;p&gt;&lt;br /&gt;_x000a_[GPA] le fonctionnement par session n&amp;#39;est pas forc&amp;eacute;ment souhaitable. Changement de radiologue en cas d&amp;#39;urgence par exemple.&lt;br /&gt;_x000a_Pas forc&amp;eacute;ment utilie de pr&amp;eacute;ciser le comment mais par contre on risque d&amp;#39;avoir des questions des &amp;eacute;diteurs. Eventuellement ajouter &amp;quot;a minima par session&amp;quot; dans l&amp;#39;exigence&lt;/p&gt;_x000a_"/>
    <s v=""/>
    <s v=""/>
  </r>
  <r>
    <n v="86"/>
    <x v="2"/>
    <s v="/REM_DB_DRIM-m [va2]/Profil Général/DB\/DRIMbox/DB\/CO - Consommateur DrimBox/IHM DRIMbox"/>
    <n v="33"/>
    <n v="22613"/>
    <n v="1"/>
    <n v="22784"/>
    <s v="DB/CO.79"/>
    <s v="IHM DRIMbox"/>
    <s v="MAJOR"/>
    <s v="CRI"/>
    <x v="0"/>
    <s v="&lt;p&gt;&lt;span style=&quot;font-size:10.0pt&quot;&gt;&lt;span style=&quot;font-family:&quot;Arial&quot;,sans-serif&quot;&gt;Le système DOIT permettre d’identifier les examens qui ont déjà été exportés sur le PACS ou station de travail du médecin afin de ne pas dupliquer l’export&lt;/span&gt;&lt;/span&gt;&lt;/p&gt;_x000a_"/>
    <n v="0"/>
    <n v="0"/>
    <s v="2022-10-13"/>
    <s v="jvernier"/>
    <s v="2022-10-27"/>
    <s v="jvernier"/>
    <s v="Version 1.0|IT1"/>
    <s v="DB/CO - Consommateur DRIMbox"/>
    <s v="IHM DRIMbox"/>
    <s v="Général"/>
    <s v="DRIMbox"/>
    <s v="Responsable TF"/>
    <s v="&lt;p&gt;it1&lt;br /&gt;_x000a_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_x000a__x000a_&lt;p&gt;[MBA] notre proposition : A faire uniquement dans la session active du patient&lt;/p&gt;_x000a__x000a_&lt;p&gt;&lt;br /&gt;_x000a_[GPA] le fonctionnement par session n&amp;#39;est pas forc&amp;eacute;ment souhaitable. Changement de radiologue en cas d&amp;#39;urgence par exemple.&lt;br /&gt;_x000a_Pas forc&amp;eacute;ment utilie de pr&amp;eacute;ciser le comment mais par contre on risque d&amp;#39;avoir des questions des &amp;eacute;diteurs. Eventuellement ajouter &amp;quot;a minima par session&amp;quot; dans l&amp;#39;exigence&lt;/p&gt;_x000a_"/>
    <s v=""/>
    <s v=""/>
  </r>
  <r>
    <n v="86"/>
    <x v="2"/>
    <s v="/REM_DB_DRIM-m [va2]/Profil Général/DB\/DRIMbox/DB\/CO - Consommateur DrimBox/IHM DRIMbox"/>
    <n v="10"/>
    <n v="22456"/>
    <n v="1"/>
    <n v="22491"/>
    <s v="DB/CO.59"/>
    <s v="IHM DRIMbox"/>
    <s v="MAJOR"/>
    <s v="CRI"/>
    <x v="1"/>
    <s v="&lt;p&gt;&lt;span style=&quot;font-size:10.0pt&quot;&gt;&lt;span style=&quot;font-family:&quot;Arial&quot;,sans-serif&quot;&gt;Le système DOIT ouvrir la visionneuse ou le compte-rendu dans un nouvel onglet du navigateur utilisé par le professionnel de santé.&lt;/span&gt;&lt;/span&gt;&lt;/p&gt;_x000a_"/>
    <n v="0"/>
    <n v="0"/>
    <s v="2022-10-13"/>
    <s v="jvernier"/>
    <s v="2022-10-27"/>
    <s v="jvernier"/>
    <s v="Version 1.0|IT1|IT2"/>
    <s v="DB/CO - Consommateur DRIMbox"/>
    <s v="IHM DRIMbox"/>
    <s v="Général"/>
    <s v="DRIMbox"/>
    <s v="Responsable TF"/>
    <s v="&lt;p&gt;It1&amp;nbsp;&lt;/p&gt;_x000a__x000a_&lt;p&gt;&amp;Agrave; reformuler correctement : &amp;quot;Lors de L&amp;rsquo;ouverture de la visionneuse ou d&amp;rsquo;un compte-rendu, le syst&amp;egrave;me DOIT le faire dans un nouvel onglet du navigateur utilis&amp;eacute; par le professionnel de sant&amp;eacute;.&amp;quot;&lt;/p&gt;_x000a__x000a_&lt;p&gt;[MBA] Nous prenons en compte ce retour&lt;br /&gt;_x000a_[GPA] exigence modifi&amp;eacute;e pour it&amp;eacute;ration 2&lt;/p&gt;_x000a_"/>
    <s v=""/>
    <s v=""/>
  </r>
  <r>
    <n v="86"/>
    <x v="2"/>
    <s v="/REM_DB_DRIM-m [va2]/Profil Général/DB\/DRIMbox/DB\/CO - Consommateur DrimBox/IHM DRIMbox"/>
    <n v="12"/>
    <n v="22457"/>
    <n v="1"/>
    <n v="22493"/>
    <s v="DB/CO.60"/>
    <s v="IHM DRIMbox"/>
    <s v="MAJOR"/>
    <s v="CRI"/>
    <x v="1"/>
    <s v="&lt;p&gt;&lt;span style=&quot;font-size:10.0pt&quot;&gt;&lt;span style=&quot;font-family:&quot;Arial&quot;,sans-serif&quot;&gt;Le système DOIT permettre le rapatriement et la sauvegarde des images en mode PUSH, par l’intermédiaire d’une requête DICOM C-STORE effectuée à la demande de la DRIMbox Consommatrice vers un PACS ou une station DICOM sélectionnée (ou préconfigurée). &lt;/span&gt;&lt;/span&gt;&lt;/p&gt;_x000a_"/>
    <n v="0"/>
    <n v="0"/>
    <s v="2022-10-13"/>
    <s v="jvernier"/>
    <s v="2022-10-27"/>
    <s v="jvernier"/>
    <s v="Version 1.0|IT1|IT2"/>
    <s v="DB/CO - Consommateur DRIMbox"/>
    <s v="IHM DRIMbox"/>
    <s v="Général"/>
    <s v="DRIMbox"/>
    <s v="Responsable TF"/>
    <s v="&lt;p&gt;It1&lt;/p&gt;_x000a__x000a_&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_x000a__x000a_&lt;p&gt;[MBA] Nous prenons en compte ce retour&lt;br /&gt;_x000a_[GPA] exigence modifi&amp;eacute;e pour it&amp;eacute;ration 2&lt;/p&gt;_x000a_"/>
    <s v=""/>
    <s v=""/>
  </r>
  <r>
    <n v="86"/>
    <x v="2"/>
    <s v="/REM_DB_DRIM-m [va2]/Profil Général/DB\/DRIMbox/DB\/CO - Consommateur DrimBox/IHM DRIMbox"/>
    <n v="9"/>
    <n v="22455"/>
    <n v="1"/>
    <n v="22490"/>
    <s v="DB/CO.58"/>
    <s v="IHM DRIMbox"/>
    <s v="MAJOR"/>
    <s v="CRI"/>
    <x v="0"/>
    <s v="&lt;p&gt;&lt;span style=&quot;font-size:10.0pt&quot;&gt;&lt;span style=&quot;font-family:&quot;Arial&quot;,sans-serif&quot;&gt;Le système DOIT rendre possible la visualisation des comptes-rendus d’imagerie structurés et non structurés&lt;/span&gt;&lt;/span&gt;&lt;/p&gt;_x000a_"/>
    <n v="0"/>
    <n v="0"/>
    <s v="2022-10-13"/>
    <s v="jvernier"/>
    <s v="2022-10-27"/>
    <s v="jvernier"/>
    <s v="Version 1.0|IT1"/>
    <s v="DB/CO - Consommateur DRIMbox"/>
    <s v="IHM DRIMbox"/>
    <s v="Général"/>
    <s v="DRIMbox"/>
    <s v="Responsable TF"/>
    <s v="&lt;p&gt;It1&lt;/p&gt;_x000a__x000a_&lt;p&gt;&lt;br /&gt;_x000a_Cette exigence est d&amp;eacute;j&amp;agrave; adress&amp;eacute;e dans plusieurs exigences DMP/UX.*. Merci de nous &amp;eacute;clairer sur ce qui doit &amp;ecirc;tre fait pr&amp;eacute;cis&amp;eacute;ment.&lt;/p&gt;_x000a__x000a_&lt;p&gt;[MBA] Nous allons regarder DMP/UX.*&lt;/p&gt;_x000a_"/>
    <s v=""/>
    <s v=""/>
  </r>
  <r>
    <n v="86"/>
    <x v="2"/>
    <s v="/REM_DB_DRIM-m [va2]/Profil Général/DB\/DRIMbox/DB\/CO - Consommateur DrimBox/IHM DRIMbox"/>
    <n v="13"/>
    <n v="22458"/>
    <n v="1"/>
    <n v="22494"/>
    <s v="DB/CO.61"/>
    <s v="IHM DRIMbox"/>
    <s v="MAJOR"/>
    <s v="CRI"/>
    <x v="1"/>
    <s v="&lt;p&gt;&lt;span style=&quot;font-size:10.0pt&quot;&gt;&lt;span style=&quot;font-family:&quot;Arial&quot;,sans-serif&quot;&gt;Le système DOIT être en mesure d’indiquer à l’utilisateur que les images des examens ont été chargés ou sont en cours de chargement sur le PACS, par exemple, en modifiant la couleur du bouton Export&lt;/span&gt;&lt;/span&gt;&lt;/p&gt;_x000a_"/>
    <n v="0"/>
    <n v="0"/>
    <s v="2022-10-13"/>
    <s v="jvernier"/>
    <s v="2022-10-20"/>
    <s v="admin"/>
    <s v="Version 1.0|IT1"/>
    <s v="DB/CO - Consommateur DRIMbox"/>
    <s v="IHM DRIMbox"/>
    <s v="Général"/>
    <s v="DRIMbox"/>
    <s v=""/>
    <s v=""/>
    <s v=""/>
    <s v=""/>
  </r>
  <r>
    <n v="86"/>
    <x v="2"/>
    <s v="/REM_DB_DRIM-m [va2]/Profil Général/DB\/DRIMbox/DB\/CO - Consommateur DrimBox/IHM DRIMbox"/>
    <n v="14"/>
    <n v="22459"/>
    <n v="1"/>
    <n v="22495"/>
    <s v="DB/CO.62"/>
    <s v="IHM DRIMbox"/>
    <s v="MAJOR"/>
    <s v="PRECO"/>
    <x v="1"/>
    <s v="&lt;p&gt;&lt;span style=&quot;font-size:10.0pt&quot;&gt;&lt;span style=&quot;font-family:&quot;Arial&quot;,sans-serif&quot;&gt;Le système PEUT proposer à l’utilisateur de sauvegarder le choix du PACS de destination par défaut si plusieurs PACS sont disponibles&lt;/span&gt;&lt;/span&gt;&lt;/p&gt;_x000a_"/>
    <n v="0"/>
    <n v="0"/>
    <s v="2022-10-13"/>
    <s v="jvernier"/>
    <s v="2022-10-27"/>
    <s v="jvernier"/>
    <s v="Version 1.0|IT1|IT2"/>
    <s v="DB/CO - Consommateur DRIMbox"/>
    <s v="IHM DRIMbox"/>
    <s v="Général"/>
    <s v="DRIMbox"/>
    <s v="Responsable TF"/>
    <s v="&lt;p&gt;It 1&lt;/p&gt;_x000a__x000a_&lt;p&gt;Si le syst&amp;egrave;me PEUT, alors c&amp;#39;est une exigence &amp;quot;Pr&amp;eacute;conis&amp;eacute;e&amp;quot; et non &amp;quot;Obligatoire&amp;quot;.&lt;/p&gt;_x000a__x000a_&lt;p&gt;Le terme &amp;quot;import&amp;quot; n&amp;#39;est pas appropri&amp;eacute; car il varie en fonction du point de vue (dans certains cas, c&amp;#39;est un &amp;quot;export&amp;quot;). Nous recommandons d&amp;#39;utiliser plut&amp;ocirc;t le terme &amp;quot;copie&amp;quot;.&amp;nbsp;&lt;/p&gt;_x000a__x000a_&lt;p&gt;[MBA] Nous proposons &amp;quot;Export vers le PACS/workstation local&amp;quot; &amp;agrave; changer sur le document&lt;br /&gt;_x000a_[GPA] exigence modifi&amp;eacute;e pour it&amp;eacute;ration 2&lt;/p&gt;_x000a_"/>
    <s v=""/>
    <s v=""/>
  </r>
  <r>
    <n v="86"/>
    <x v="2"/>
    <s v="/REM_DB_DRIM-m [va2]/Profil Général/DB\/DRIMbox/DB\/CO - Consommateur DrimBox/IHM DRIMbox"/>
    <n v="22"/>
    <n v="22467"/>
    <n v="1"/>
    <n v="22503"/>
    <s v="DB/CO.69"/>
    <s v="IHM DRIMbox"/>
    <s v="MAJOR"/>
    <s v="CRI"/>
    <x v="1"/>
    <s v="&lt;p&gt;&lt;span style=&quot;font-size:10.0pt&quot;&gt;&lt;span style=&quot;font-family:&quot;Arial&quot;,sans-serif&quot;&gt;Le système DOIT permettre la sauvegarde en cache des images ouvertes dans la visionneuse dans son stockage local temporaire pendant un nombre de jours configurables  et au minimum pendant la durée de la session&lt;/span&gt;&lt;/span&gt;&lt;/p&gt;_x000a_"/>
    <n v="0"/>
    <n v="0"/>
    <s v="2022-10-13"/>
    <s v="jvernier"/>
    <s v="2022-10-20"/>
    <s v="admin"/>
    <s v="Version 1.0|IT1"/>
    <s v="DB/CO - Consommateur DRIMbox"/>
    <s v="IHM DRIMbox"/>
    <s v="Général"/>
    <s v="DRIMbox"/>
    <s v=""/>
    <s v=""/>
    <s v=""/>
    <s v=""/>
  </r>
  <r>
    <n v="86"/>
    <x v="2"/>
    <s v="/REM_DB_DRIM-m [va2]/Profil Général/DB\/DRIMbox/DB\/CO - Consommateur DrimBox/IHM DRIMbox"/>
    <n v="32"/>
    <n v="22612"/>
    <n v="1"/>
    <n v="22783"/>
    <s v="DB/CO.78"/>
    <s v="IHM DRIMbox"/>
    <s v="MAJOR"/>
    <s v="CRI"/>
    <x v="1"/>
    <s v="&lt;p&gt;&lt;span style=&quot;font-size:10.0pt&quot;&gt;&lt;span style=&quot;font-family:&quot;Arial&quot;,sans-serif&quot;&gt;Le système DOIT permettre de sélectionner plusieurs examens ou d’étiqueter les examens comme pertinent ou non, afin de lancer un export groupé sur son PACS ou station de travail&lt;/span&gt;&lt;/span&gt;&lt;/p&gt;_x000a_"/>
    <n v="0"/>
    <n v="0"/>
    <s v="2022-10-13"/>
    <s v="jvernier"/>
    <s v="2022-10-27"/>
    <s v="jvernier"/>
    <s v="Version 1.0|IT1|IT2"/>
    <s v="DB/CO - Consommateur DRIMbox"/>
    <s v="IHM DRIMbox"/>
    <s v="Général"/>
    <s v="DRIMbox"/>
    <s v="Responsable TF"/>
    <s v="&lt;p&gt;it1&lt;/p&gt;_x000a__x000a_&lt;p&gt;Utiliser le terme &amp;quot;copie&amp;quot; au lieu du terme ambigu &amp;quot;import&amp;quot;.&lt;/p&gt;_x000a__x000a_&lt;p&gt;[MBA] Nous proposons &amp;quot;Export vers le PACS/workstation local&amp;quot; &amp;agrave; changer sur le document&lt;br /&gt;_x000a_[GPA] exigence modifi&amp;eacute;e pour it&amp;eacute;ration 2 - import remplac&amp;eacute; par export partout dans le document&lt;/p&gt;_x000a_"/>
    <s v=""/>
    <s v=""/>
  </r>
  <r>
    <n v="86"/>
    <x v="2"/>
    <s v="/REM_DB_DRIM-m [va2]/Profil Général/DB\/DRIMbox/DB\/CO - Consommateur DrimBox/Viewer DICOM"/>
    <n v="11"/>
    <n v="22454"/>
    <n v="1"/>
    <n v="22487"/>
    <s v="DB/CO.57"/>
    <s v="Viewer DICOM"/>
    <s v="MAJOR"/>
    <s v="CRI"/>
    <x v="0"/>
    <s v="&lt;p&gt;&lt;span style=&quot;font-size:10.0pt&quot;&gt;&lt;span style=&quot;font-family:&quot; arial&quot;,sans-serif&quot;=&quot;&quot;&gt;Le système DOIT rendre possible l’ouverture de la visionneuse DICOM, soit au niveau d’un examen (en ouvrant la première série de l’examen), soit à partir d’une série particulière de l’examen&lt;/span&gt;&lt;/span&gt;&lt;/p&gt;"/>
    <n v="0"/>
    <n v="0"/>
    <s v="2022-10-13"/>
    <s v="jvernier"/>
    <s v="2022-10-30"/>
    <s v="admin"/>
    <s v="Version 1.0|IT1"/>
    <s v="DB/CO - Consommateur DRIMbox"/>
    <s v="Viewer DICOM"/>
    <s v="Général"/>
    <s v="DRIMbox"/>
    <s v=""/>
    <s v="&lt;p&gt;[ IT2 DB DEDALUS 30/10/2022 ] OK&lt;br/&gt;&lt;/p&gt;_x000a_&lt;p&gt;---IT2 [BATCH 30/10/2022] insertion retours éditeurs&lt;/p&gt;_x000a_"/>
    <s v=""/>
    <s v=""/>
  </r>
  <r>
    <n v="86"/>
    <x v="2"/>
    <s v="/REM_DB_DRIM-m [va2]/Profil Général/DB\/DRIMbox/DB\/CS - Conso et Source Drimbox/Architecture DRIMbox"/>
    <n v="1"/>
    <n v="21876"/>
    <n v="1"/>
    <n v="21903"/>
    <s v="DB/CS.05"/>
    <s v="Architecture DRIMbox"/>
    <s v="MAJOR"/>
    <s v="CRI"/>
    <x v="1"/>
    <s v="&lt;p&gt;&lt;span style=&quot;font-size:10.0pt&quot;&gt;&lt;span style=&quot;font-family:&quot;Arial&quot;,sans-serif&quot;&gt;Le système DOIT rendre possible la configuration et la modification des paramètres de connexion (adresse, port, AETITLE) vers les PACS associés.&lt;/span&gt;&lt;/span&gt;&lt;/p&gt;_x000a_"/>
    <n v="0"/>
    <n v="0"/>
    <s v="2022-10-13"/>
    <s v="jvernier"/>
    <s v="2022-10-20"/>
    <s v="admin"/>
    <s v="Version 1.0|IT1"/>
    <s v="DB/CS - Conso et Source DRIMbox"/>
    <s v="Architecture DRIMbox"/>
    <s v="Général"/>
    <s v="DRIMbox"/>
    <s v=""/>
    <s v=""/>
    <s v=""/>
    <s v=""/>
  </r>
  <r>
    <n v="86"/>
    <x v="2"/>
    <s v="/REM_DB_DRIM-m [va2]/Profil Général/DB\/DRIMbox/DB\/CS - Conso et Source Drimbox/Architecture DRIMbox"/>
    <n v="8"/>
    <n v="22620"/>
    <n v="1"/>
    <n v="22791"/>
    <s v="DB/CS.86"/>
    <s v="Architecture DRIMbox"/>
    <s v="MAJOR"/>
    <s v="CRI"/>
    <x v="0"/>
    <s v="&lt;p&gt;&lt;span style=&quot;font-size:10.0pt&quot;&gt;&lt;span style=&quot;font-family:&quot;Arial&quot;,sans-serif&quot;&gt;Le système DOIT autoriser le partage d’examens contenant une ou plusieurs des SOP Class spécifiées en Annexe 1 du Volet Accès aux documents de santé en Imagerie &lt;/span&gt;&lt;/span&gt;&lt;span style=&quot;font-size:9.0pt&quot;&gt;&lt;span style=&quot;font-family:&quot;Arial&quot;,sans-serif&quot;&gt;[6]&lt;/span&gt;&lt;/span&gt;&lt;span style=&quot;font-size:10.0pt&quot;&gt;&lt;span style=&quot;font-family:&quot;Arial&quot;,sans-serif&quot;&gt;.&lt;/span&gt;&lt;/span&gt;&lt;/p&gt;_x000a_"/>
    <n v="0"/>
    <n v="0"/>
    <s v="2022-10-13"/>
    <s v="jvernier"/>
    <s v="2022-10-27"/>
    <s v="jvernier"/>
    <s v="Version 1.0|IT1"/>
    <s v="DB/CS - Conso et Source DRIMbox"/>
    <s v="Architecture DRIMbox"/>
    <s v="Général"/>
    <s v="DRIMbox"/>
    <s v="Responsable TF"/>
    <s v="&lt;p&gt;it1&lt;/p&gt;_x000a__x000a_&lt;p&gt;Cette exigence ne devrait-elle pas &amp;ecirc;tre plus g&amp;eacute;n&amp;eacute;rale et renvoyer vers la liste des syntaxes de transfert qui doivent &amp;ecirc;tre support&amp;eacute;es ?&lt;/p&gt;_x000a_"/>
    <s v=""/>
    <s v=""/>
  </r>
  <r>
    <n v="86"/>
    <x v="2"/>
    <s v="/REM_DB_DRIM-m [va2]/Profil Général/DB\/DRIMbox/DB\/CS - Conso et Source Drimbox/Architecture DRIMbox"/>
    <n v="7"/>
    <n v="22617"/>
    <n v="1"/>
    <n v="22788"/>
    <s v="DB/CS.83"/>
    <s v="Architecture DRIMbox"/>
    <s v="MAJOR"/>
    <s v="CRI"/>
    <x v="1"/>
    <s v="&lt;p&gt;&lt;span style=&quot;font-size:10.0pt&quot;&gt;&lt;span style=&quot;font-family:&quot;Arial&quot;,sans-serif&quot;&gt;Le système DOIT proposer les syntaxes de transfert définies en &lt;/span&gt;&lt;/span&gt;&lt;span style=&quot;font-size:10.0pt&quot;&gt;&lt;span style=&quot;font-family:&quot;Arial&quot;,sans-serif&quot;&gt;Tableau 4&lt;/span&gt;&lt;/span&gt;&lt;span style=&quot;font-size:10.0pt&quot;&gt;&lt;span style=&quot;font-family:&quot;Arial&quot;,sans-serif&quot;&gt;, &lt;/span&gt;&lt;/span&gt;&lt;span style=&quot;font-size:10.0pt&quot;&gt;&lt;span style=&quot;font-family:&quot;Arial&quot;,sans-serif&quot;&gt;Tableau 5&lt;/span&gt;&lt;/span&gt;&lt;span style=&quot;font-size:10.0pt&quot;&gt;&lt;span style=&quot;font-family:&quot;Arial&quot;,sans-serif&quot;&gt;, &lt;/span&gt;&lt;/span&gt;&lt;span style=&quot;font-size:10.0pt&quot;&gt;&lt;span style=&quot;font-family:&quot;Arial&quot;,sans-serif&quot;&gt;Tableau 6&lt;/span&gt;&lt;/span&gt;&lt;span style=&quot;font-size:10.0pt&quot;&gt;&lt;span style=&quot;font-family:&quot;Arial&quot;,sans-serif&quot;&gt; et &lt;/span&gt;&lt;/span&gt;&lt;span style=&quot;font-size:10.0pt&quot;&gt;&lt;span style=&quot;font-family:&quot;Arial&quot;,sans-serif&quot;&gt;Tableau 7&lt;/span&gt;&lt;/span&gt;&lt;/p&gt;_x000a_"/>
    <n v="0"/>
    <n v="0"/>
    <s v="2022-10-13"/>
    <s v="jvernier"/>
    <s v="2022-10-20"/>
    <s v="admin"/>
    <s v="Version 1.0|IT1"/>
    <s v="DB/CS - Conso et Source DRIMbox"/>
    <s v="Architecture DRIMbox"/>
    <s v="Général"/>
    <s v="DRIMbox"/>
    <s v=""/>
    <s v=""/>
    <s v=""/>
    <s v=""/>
  </r>
  <r>
    <n v="86"/>
    <x v="2"/>
    <s v="/REM_DB_DRIM-m [va2]/Profil Général/DB\/DRIMbox/DB\/CS - Conso et Source Drimbox/Audit Trail"/>
    <n v="5"/>
    <n v="21878"/>
    <n v="1"/>
    <n v="21905"/>
    <s v="DB/CS.09"/>
    <s v="Audit Trail"/>
    <s v="MAJOR"/>
    <s v="CRI"/>
    <x v="0"/>
    <s v="&lt;p&gt;&lt;span style=&quot;font-size:10.0pt&quot;&gt;&lt;span style=&quot;font-family:&quot; arial&quot;,sans-serif&quot;=&quot;&quot;&gt;Le système DOIT empêcher que les traces soient supprimées et modifiées. En complément, il DOIT être possible de détecter la modification ou la suppression d’une trace d’audit.&lt;/span&gt;&lt;/span&gt;&lt;/p&gt;"/>
    <n v="0"/>
    <n v="0"/>
    <s v="2022-10-13"/>
    <s v="jvernier"/>
    <s v="2022-10-30"/>
    <s v="admin"/>
    <s v="Version 1.0|IT1"/>
    <s v="DB/CS - Conso et Source DRIMbox"/>
    <s v="Audit Trail"/>
    <s v="Général"/>
    <s v="DRIMbox"/>
    <s v="Responsable TF"/>
    <s v="&lt;p&gt;[ IT2 DB NEHS 30/10/2022 ] Si il est demandé la garantie de ne pas pouvoir les supprimer ni les modifier, la detection de ces opérations est peut etre excessive et pas simple à realiser car il faudrait conserver d'autres logs et meme garantir egalement le caractère inviolable de ces derniers ...&lt;/p&gt;_x000a_&lt;p&gt;---IT2 [BATCH 30/10/2022] insertion retours éditeurs&lt;/p&gt;_x000a_&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4"/>
    <n v="21881"/>
    <n v="1"/>
    <n v="21908"/>
    <s v="DB/CS.09"/>
    <s v="Audit Trail"/>
    <s v="MAJOR"/>
    <s v="CRI"/>
    <x v="0"/>
    <s v="&lt;p&gt;&lt;span style=&quot;font-size:10.0pt&quot;&gt;&lt;span style=&quot;font-family:&quot;Arial&quot;,sans-serif&quot;&gt;Le système DOIT empêcher que les traces soient supprimées et modifiées. En complément, il DOIT être possible de détecter la modification ou la suppression d’une trace d’audit.&lt;/span&gt;&lt;/span&gt;&lt;/p&gt;_x000a_"/>
    <n v="0"/>
    <n v="0"/>
    <s v="2022-10-13"/>
    <s v="jvernier"/>
    <s v="2022-10-27"/>
    <s v="jvernier"/>
    <s v="Version 1.0|IT1"/>
    <s v="DB/CS - Conso et Source DRIMbox"/>
    <s v="Audit Trail"/>
    <s v="Général"/>
    <s v="DRIMbox"/>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3"/>
    <n v="21880"/>
    <n v="1"/>
    <n v="21907"/>
    <s v="DB/CS.08"/>
    <s v="Audit Trail"/>
    <s v="MAJOR"/>
    <s v="CRI"/>
    <x v="0"/>
    <s v="&lt;p&gt;Le système DOIT empêcher que les traces soient révélées à des personnes non autorisées&lt;/p&gt;_x000a_"/>
    <n v="0"/>
    <n v="0"/>
    <s v="2022-10-13"/>
    <s v="jvernier"/>
    <s v="2022-10-27"/>
    <s v="jvernier"/>
    <s v="Version 1.0|IT1"/>
    <s v="DB/CS - Conso et Source DRIMbox"/>
    <s v="Audit Trail"/>
    <s v="Général"/>
    <s v="DRIMbox"/>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6"/>
    <n v="21882"/>
    <n v="1"/>
    <n v="21909"/>
    <s v="DB/CS.10"/>
    <s v="Audit Trail"/>
    <s v="MAJOR"/>
    <s v="CRI"/>
    <x v="0"/>
    <s v="&lt;p&gt;&lt;span style=&quot;font-size:10.0pt&quot;&gt;&lt;span style=&quot;font-family:&quot;Arial&quot;,sans-serif&quot;&gt;Le système DOIT permettre aux utilisateurs autorisés d’analyser les traces d’audit et de rechercher des messages correspondants à des patients, des professionnels de santé ou des  documents identifiés. Les messages d’audit générés par la DRIMbox sont décrits dans la suite du document.&lt;/span&gt;&lt;/span&gt;&lt;/p&gt;_x000a_"/>
    <n v="0"/>
    <n v="0"/>
    <s v="2022-10-13"/>
    <s v="jvernier"/>
    <s v="2022-10-27"/>
    <s v="jvernier"/>
    <s v="Version 1.0|IT1"/>
    <s v="DB/CS - Conso et Source DRIMbox"/>
    <s v="Audit Trail"/>
    <s v="Général"/>
    <s v="DRIMbox"/>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2"/>
    <n v="21879"/>
    <n v="1"/>
    <n v="21906"/>
    <s v="DB/CS.07"/>
    <s v="Audit Trail"/>
    <s v="MAJOR"/>
    <s v="CRI"/>
    <x v="1"/>
    <s v="&lt;p&gt;&lt;span style=&quot;font-size:10.0pt&quot;&gt;&lt;span style=&quot;font-family:&quot;Arial&quot;,sans-serif&quot;&gt;Le système DOIT s’assurer que les traces d’audit ne peuvent pas être perdues, modifiées ni révélées entre la DRIMbox et l’Audit Trail Repository.&lt;/span&gt;&lt;/span&gt;&lt;/p&gt;_x000a_"/>
    <n v="0"/>
    <n v="0"/>
    <s v="2022-10-13"/>
    <s v="jvernier"/>
    <s v="2022-10-20"/>
    <s v="admin"/>
    <s v="Version 1.0|IT1"/>
    <s v="DB/CS - Conso et Source DRIMbox"/>
    <s v="Audit Trail"/>
    <s v="Général"/>
    <s v="DRIMbox"/>
    <s v=""/>
    <s v=""/>
    <s v=""/>
    <s v=""/>
  </r>
  <r>
    <n v="86"/>
    <x v="2"/>
    <s v="/REM_DB_DRIM-m [va2]/Profil Général/DB\/DRIMbox/DB\/SO - Source Drimbox/Alimentation DMP"/>
    <n v="1"/>
    <n v="21872"/>
    <n v="1"/>
    <n v="21899"/>
    <s v="DB/SO.01"/>
    <s v="Alimentation DMP"/>
    <s v="MAJOR"/>
    <s v="CRI"/>
    <x v="1"/>
    <s v="&lt;p&gt;&lt;span style=&quot;font-size:10.0pt&quot;&gt;&lt;span style=&quot;font-family:&quot;Arial&quot;,sans-serif&quot;&gt;Le système DOIT être homologué par le CNDA DMP Compatible sur le profil ‘Alimentation’. &lt;/span&gt;&lt;/span&gt;&lt;/p&gt;_x000a_"/>
    <n v="0"/>
    <n v="0"/>
    <s v="2022-10-13"/>
    <s v="jvernier"/>
    <s v="2022-10-27"/>
    <s v="jvernier"/>
    <s v="Version 1.0|IT1|IT2"/>
    <s v="DB/SO - Source DRIMbox"/>
    <s v="Alimentation DMP"/>
    <s v="Général"/>
    <s v="DRIMbox"/>
    <s v="Responsable TF"/>
    <s v="&lt;p&gt;it1&lt;/p&gt;_x000a__x000a_&lt;p&gt;Petite correction : &amp;quot;Le syst&amp;egrave;me DOIT &amp;ecirc;tre homologu&amp;eacute;e par le CNDA DMP Compatible sur le profil &amp;lsquo;Alimentation&amp;rsquo;. &amp;lt;strong&amp;gt;Il&amp;lt;/strong&amp;gt; DOIT impl&amp;eacute;menter les transactions suivantes :&amp;quot;&lt;/p&gt;_x000a__x000a_&lt;p&gt;[MBA]&amp;nbsp;Retour &amp;agrave; prendre en compte en it&amp;eacute;ration #2&lt;br /&gt;_x000a_[GPA] exigence modifi&amp;eacute;e pour it&amp;eacute;ration 2&lt;/p&gt;_x000a_"/>
    <s v=""/>
    <s v=""/>
  </r>
  <r>
    <n v="86"/>
    <x v="2"/>
    <s v="/REM_DB_DRIM-m [va2]/Profil Général/DB\/DRIMbox/DB\/SO - Source Drimbox/Architecture DRIMbox"/>
    <n v="14"/>
    <n v="22421"/>
    <n v="1"/>
    <n v="22448"/>
    <s v="DB/SO.24"/>
    <s v="Architecture DRIMbox"/>
    <s v="MAJOR"/>
    <s v="CRI"/>
    <x v="0"/>
    <s v="&lt;p&gt;&lt;span style=&quot;font-size:10.0pt&quot;&gt;&lt;span style=&quot;font-family:&quot;Arial&quot;,sans-serif&quot;&gt;Le système DOIT prévoir un mécanisme de sauvegarde et de restauration des données en cas de suppression ou de défaillance matérielle. Cette procédure devra être documentée par l’éditeur.&lt;/span&gt;&lt;/span&gt;&lt;/p&gt;_x000a_"/>
    <n v="0"/>
    <n v="0"/>
    <s v="2022-10-13"/>
    <s v="jvernier"/>
    <s v="2022-10-27"/>
    <s v="jvernier"/>
    <s v="Version 1.0|IT1"/>
    <s v="DB/SO - Source DRIMbox"/>
    <s v="Architecture DRIMbox"/>
    <s v="Général"/>
    <s v="DRIMbox"/>
    <s v=""/>
    <s v="&lt;p&gt;it1&lt;/p&gt;_x000a__x000a_&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_x000a__x000a_&lt;p&gt;[MBA]&amp;nbsp;A rediscuter&lt;/p&gt;_x000a_"/>
    <s v=""/>
    <s v=""/>
  </r>
  <r>
    <n v="86"/>
    <x v="2"/>
    <s v="/REM_DB_DRIM-m [va2]/Profil Général/DB\/DRIMbox/DB\/SO - Source Drimbox/Architecture DRIMbox"/>
    <n v="32"/>
    <n v="22422"/>
    <n v="1"/>
    <n v="22449"/>
    <s v="DB/SO.25"/>
    <s v="Architecture DRIMbox"/>
    <s v="MAJOR"/>
    <s v="CRI"/>
    <x v="1"/>
    <s v="&lt;p&gt;&lt;span style=&quot;font-size:10.0pt&quot;&gt;&lt;span style=&quot;font-family:&quot;Arial&quot;,sans-serif&quot;&gt;SI DRIMbox Proxy, le système DOIT jouer le rôle de C-STORE SCP et être à l’écoute des messages IOCM en provenance du PACS, conformément à la transaction IHE RAD-66&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2"/>
    <n v="22430"/>
    <n v="1"/>
    <n v="22457"/>
    <s v="DB/SO.33"/>
    <s v="Architecture DRIMbox"/>
    <s v="MAJOR"/>
    <s v="CRI"/>
    <x v="1"/>
    <s v="&lt;p&gt;&lt;span style=&quot;font-size:10.0pt&quot;&gt;&lt;span style=&quot;font-family:&quot;Arial&quot;,sans-serif&quot;&gt;Le système&lt;/span&gt;&lt;/span&gt;&lt;span style=&quot;font-size:10.0pt&quot;&gt;&lt;span style=&quot;font-family:&quot;Arial&quot;,sans-serif&quot;&gt; DOIT vérifier le jeton ‘Access’ fournit dans la requête WADO-RS par le mécanisme d’introspection fourni par Pro Santé Connect [5] lorsqu’elle reçoit une demande d’accès aux images&lt;/span&gt;&lt;/span&gt;&lt;/p&gt;_x000a_"/>
    <n v="0"/>
    <n v="0"/>
    <s v="2022-10-13"/>
    <s v="jvernier"/>
    <s v="2022-10-27"/>
    <s v="jvernier"/>
    <s v="Version 1.0|IT1|IT2"/>
    <s v="DB/SO - Source DRIMbox"/>
    <s v="Architecture DRIMbox"/>
    <s v="Général"/>
    <s v="DRIMbox"/>
    <s v="Responsable TF"/>
    <s v="&lt;p&gt;Par &amp;quot;le&amp;quot; m&amp;eacute;canisme d&amp;#39;introspection offert par Pro Sant&amp;eacute; Connect. S&amp;#39;il en existe plusieurs, alors il faut indiquer lequel ou lesquels doivent &amp;ecirc;tre utilis&amp;eacute;s.&lt;/p&gt;_x000a__x000a_&lt;p&gt;[MBA] Retour &amp;agrave; prendre en compte&lt;br /&gt;_x000a_[GPA] exigence modifi&amp;eacute;e pour it&amp;eacute;ration 2&lt;/p&gt;_x000a_"/>
    <s v=""/>
    <s v=""/>
  </r>
  <r>
    <n v="86"/>
    <x v="2"/>
    <s v="/REM_DB_DRIM-m [va2]/Profil Général/DB\/DRIMbox/DB\/SO - Source Drimbox/Architecture DRIMbox"/>
    <n v="18"/>
    <n v="22426"/>
    <n v="1"/>
    <n v="22453"/>
    <s v="DB/SO.29"/>
    <s v="Architecture DRIMbox"/>
    <s v="MAJOR"/>
    <s v="CRI"/>
    <x v="1"/>
    <s v="&lt;p&gt;&lt;span style=&quot;font-size:10.0pt&quot;&gt;&lt;span style=&quot;font-family:&quot;Arial&quot;,sans-serif&quot;&gt;Le système DOIT pouvoir offrir un export sur un media amovible de l’ensemble des KOS en stockage local conformément à l’exigence &lt;strong&gt;DB.SO_DB.22&lt;/strong&gt;. Cette fonction pourra être utilisée en cas de remplacement de la DRIMbox,&lt;/span&gt;&lt;/span&gt;&lt;/p&gt;_x000a_"/>
    <n v="0"/>
    <n v="0"/>
    <s v="2022-10-13"/>
    <s v="jvernier"/>
    <s v="2022-10-27"/>
    <s v="jvernier"/>
    <s v="Version 1.0|IT1|IT2"/>
    <s v="DB/SO - Source DRIMbox"/>
    <s v="Architecture DRIMbox"/>
    <s v="Général"/>
    <s v="DRIMbox"/>
    <s v="Responsable TF"/>
    <s v="&lt;p&gt;it1&lt;/p&gt;_x000a__x000a_&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_x000a__x000a_&lt;p&gt;[MBA]&amp;nbsp;Retour &amp;agrave; prendre en compte en it&amp;eacute;ration #2&lt;br /&gt;_x000a_[GPA] Finalement, je pense que cette exigence peut rest&amp;eacute; inchang&amp;eacute;e&lt;/p&gt;_x000a_"/>
    <s v=""/>
    <s v=""/>
  </r>
  <r>
    <n v="86"/>
    <x v="2"/>
    <s v="/REM_DB_DRIM-m [va2]/Profil Général/DB\/DRIMbox/DB\/SO - Source Drimbox/Architecture DRIMbox"/>
    <n v="20"/>
    <n v="22428"/>
    <n v="1"/>
    <n v="22455"/>
    <s v="DB/SO.31"/>
    <s v="Architecture DRIMbox"/>
    <s v="MAJOR"/>
    <s v="CRI"/>
    <x v="0"/>
    <s v="&lt;p&gt;&lt;span style=&quot;font-size:10.0pt&quot;&gt;&lt;span style=&quot;font-family:&quot;Arial&quot;,sans-serif&quot;&gt;Le système DOIT proposer une fonction de mise à jour des documents de référence d’objets d’examen d’imagerie (KOS) prenant en paramètre une nouvelle adresse d’accès. &lt;/span&gt;&lt;/span&gt;&lt;/p&gt;_x000a_"/>
    <n v="0"/>
    <n v="0"/>
    <s v="2022-10-13"/>
    <s v="jvernier"/>
    <s v="2022-10-27"/>
    <s v="jvernier"/>
    <s v="Version 1.0|IT1"/>
    <s v="DB/SO - Source DRIMbox"/>
    <s v="Architecture DRIMbox"/>
    <s v="IAM"/>
    <s v="DRIMbox"/>
    <s v="Responsable TF"/>
    <s v="&lt;p&gt;it1&lt;/p&gt;_x000a__x000a_&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_x000a__x000a_&lt;p&gt;Et n&amp;#39;oublions par les &amp;eacute;ventuels pointeurs dans les CR. Comment les mettre &amp;agrave; jour ?&lt;/p&gt;_x000a__x000a_&lt;p&gt;Il est plus raisonnable d&amp;#39;imposer &amp;agrave; l&amp;#39;&amp;eacute;tablissement un maintien, dans le temps, d&amp;#39;un FQDN stable de la DRIM box, quelque soit l&amp;#39;&amp;eacute;diteur de cette DRIM box.&lt;/p&gt;_x000a__x000a_&lt;p&gt;[MBA] Retour &amp;agrave; prendre en compte, r&amp;eacute;&amp;eacute;criture de l&amp;#39;exigence&lt;/p&gt;_x000a_"/>
    <s v=""/>
    <s v=""/>
  </r>
  <r>
    <n v="86"/>
    <x v="2"/>
    <s v="/REM_DB_DRIM-m [va2]/Profil Général/DB\/DRIMbox/DB\/SO - Source Drimbox/Architecture DRIMbox"/>
    <n v="21"/>
    <n v="22429"/>
    <n v="1"/>
    <n v="22456"/>
    <s v="DB/SO.32"/>
    <s v="Architecture DRIMbox"/>
    <s v="MAJOR"/>
    <s v="CRI"/>
    <x v="1"/>
    <s v="&lt;p&gt;&lt;span style=&quot;font-size:10.0pt&quot;&gt;&lt;span style=&quot;font-family:&quot;Arial&quot;,sans-serif&quot;&gt;Le système &lt;/span&gt;&lt;/span&gt;&lt;span style=&quot;font-size:10.0pt&quot;&gt;&lt;span style=&quot;font-family:&quot;Arial&quot;,sans-serif&quot;&gt;DOIT répondre aux requêtes WADO-RS en provenance des consommateurs d’image telles que spécifiées dans le Volet Accès aux documents de santé en Imagerie [6]&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4"/>
    <n v="22432"/>
    <n v="1"/>
    <n v="22459"/>
    <s v="DB/SO.35"/>
    <s v="Architecture DRIMbox"/>
    <s v="MAJOR"/>
    <s v="CRI"/>
    <x v="1"/>
    <s v="&lt;p&gt;&lt;span style=&quot;font-size:10.0pt&quot;&gt;&lt;span style=&quot;font-family:&quot;Arial&quot;,sans-serif&quot;&gt;Le système&lt;/span&gt;&lt;/span&gt; &lt;span style=&quot;font-size:10.0pt&quot;&gt;&lt;span style=&quot;font-family:&quot;Arial&quot;,sans-serif&quot;&gt;DOIT supporter un minimum de connexions simultanées   WADO-RS au niveau Série correspondant à 1% de la production journalière des examens réalisés, avec un minimum de 5 connexions simultanées.&lt;/span&gt;&lt;/span&gt;&lt;/p&gt;_x000a_"/>
    <n v="0"/>
    <n v="0"/>
    <s v="2022-10-13"/>
    <s v="jvernier"/>
    <s v="2022-10-27"/>
    <s v="jvernier"/>
    <s v="Version 1.0|IT1|IT2"/>
    <s v="DB/SO - Source DRIMbox"/>
    <s v="Architecture DRIMbox"/>
    <s v="Général"/>
    <s v="DRIMbox"/>
    <s v="Responsable TF"/>
    <s v="&lt;p&gt;it1&lt;/p&gt;_x000a__x000a_&lt;p&gt;Toutes connexions confondues ou pour certains services et/ou protocoles ?&lt;/p&gt;_x000a__x000a_&lt;p&gt;Connexions entrantes ou sortantes ou les 2 ?&lt;/p&gt;_x000a__x000a_&lt;p&gt;[MBA] R&amp;eacute;&amp;eacute;criture de l&amp;#39;exigence &amp;agrave; r&amp;eacute;aliser&lt;br /&gt;_x000a_[GPA] exigence modifi&amp;eacute;e pour it&amp;eacute;ration 2 -&amp;nbsp;&lt;/p&gt;_x000a_"/>
    <s v=""/>
    <s v=""/>
  </r>
  <r>
    <n v="86"/>
    <x v="2"/>
    <s v="/REM_DB_DRIM-m [va2]/Profil Général/DB\/DRIMbox/DB\/SO - Source Drimbox/Architecture DRIMbox"/>
    <n v="25"/>
    <n v="22433"/>
    <n v="1"/>
    <n v="22460"/>
    <s v="DB/SO.36"/>
    <s v="Architecture DRIMbox"/>
    <s v="MAJOR"/>
    <s v="CRI"/>
    <x v="0"/>
    <s v="&lt;p&gt;&lt;span style=&quot;font-size:10.0pt&quot;&gt;&lt;span style=&quot;font-family:&quot;Arial&quot;,sans-serif&quot;&gt;Le système&lt;/span&gt;&lt;/span&gt; &lt;span style=&quot;font-size:10.0pt&quot;&gt;&lt;span style=&quot;font-family:&quot;Arial&quot;,sans-serif&quot;&gt;DOIT émettre vers la DRIMbox Consommatrice la première image de la série demandée par les transactions WADO-RS en moins de 1 seconde&lt;/span&gt;&lt;/span&gt;&lt;/p&gt;_x000a_"/>
    <n v="0"/>
    <n v="0"/>
    <s v="2022-10-13"/>
    <s v="jvernier"/>
    <s v="2022-10-27"/>
    <s v="jvernier"/>
    <s v="Version 1.0|IT1"/>
    <s v="DB/SO - Source DRIMbox"/>
    <s v="Architecture DRIMbox"/>
    <s v="Général"/>
    <s v="DRIMbox"/>
    <s v="Responsable TF"/>
    <s v="&lt;p&gt;Pr&amp;eacute;ciser quelles transactions&lt;br /&gt;_x000a_[OC@MB] Syst&amp;egrave;me =DrimBox Source + viewer ?&lt;/p&gt;_x000a__x000a_&lt;p&gt;[GPA]Retour &amp;agrave; prendre en compte, discussion &amp;agrave; pr&amp;eacute;voir sur le livrable d&amp;#39;exploitation&lt;/p&gt;_x000a__x000a_&lt;p&gt;&amp;nbsp;&lt;/p&gt;_x000a__x000a_&lt;p&gt;it1&lt;/p&gt;_x000a__x000a_&lt;p&gt;Il est impossible de garantir un d&amp;eacute;lai d&amp;#39;&amp;eacute;mission dans la mesure o&amp;ugrave; les images sont potentiellement sur le PACS et que ce d&amp;eacute;lai d&amp;eacute;pend donc du temps que mettra le PACS &amp;agrave; renvoyer les images.&lt;/p&gt;_x000a__x000a_&lt;p&gt;Cette exigence doit dispara&amp;icirc;tre ou &amp;ecirc;tre modifi&amp;eacute;e ainsi :&lt;/p&gt;_x000a__x000a_&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_x000a__x000a_&lt;p&gt;[MBA]&amp;nbsp;Retour &amp;agrave; prendre en compte, discussion &amp;agrave; pr&amp;eacute;voir sur le livrable d&amp;#39;exploitation&lt;/p&gt;_x000a_"/>
    <s v=""/>
    <s v=""/>
  </r>
  <r>
    <n v="86"/>
    <x v="2"/>
    <s v="/REM_DB_DRIM-m [va2]/Profil Général/DB\/DRIMbox/DB\/SO - Source Drimbox/Architecture DRIMbox"/>
    <n v="26"/>
    <n v="22434"/>
    <n v="1"/>
    <n v="22461"/>
    <s v="DB/SO.37"/>
    <s v="Architecture DRIMbox"/>
    <s v="MAJOR"/>
    <s v="CRI"/>
    <x v="1"/>
    <s v="&lt;p&gt;&lt;span style=&quot;font-size:10.0pt&quot;&gt;&lt;span style=&quot;font-family:&quot;Arial&quot;,sans-serif&quot;&gt;Le système&lt;/span&gt;&lt;/span&gt; &lt;span style=&quot;font-size:10.0pt&quot;&gt;&lt;span style=&quot;font-family:&quot;Arial&quot;,sans-serif&quot;&gt;DOIT vérifier si l'examen correspondant au StudyInstanceUID passé en paramètre de la requête WADO-RS a fait l’objet d’un KO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7"/>
    <n v="22435"/>
    <n v="1"/>
    <n v="22462"/>
    <s v="DB/SO.38"/>
    <s v="Architecture DRIMbox"/>
    <s v="MAJOR"/>
    <s v="CRI"/>
    <x v="1"/>
    <s v="&lt;p&gt;&lt;span style=&quot;font-size:10.0pt&quot;&gt;&lt;span style=&quot;font-family:&quot;Arial&quot;,sans-serif&quot;&gt;Le système&lt;/span&gt;&lt;/span&gt; &lt;span style=&quot;font-size:10.0pt&quot;&gt;&lt;span style=&quot;font-family:&quot;Arial&quot;,sans-serif&quot;&gt;DOIT vérifier que l’identifiant du KOS passé en paramètre de la requête WADO-RS correspond bien à l’identifiant du KOS conservé localement.&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8"/>
    <n v="22436"/>
    <n v="1"/>
    <n v="22463"/>
    <s v="DB/SO.39"/>
    <s v="Architecture DRIMbox"/>
    <s v="MAJOR"/>
    <s v="CRI"/>
    <x v="1"/>
    <s v="&lt;p&gt;&lt;span style=&quot;font-size:10.0pt&quot;&gt;&lt;span style=&quot;font-family:&quot;Arial&quot;,sans-serif&quot;&gt;Le système&lt;/span&gt;&lt;/span&gt; &lt;span style=&quot;font-size:10.0pt&quot;&gt;&lt;span style=&quot;font-family:&quot;Arial&quot;,sans-serif&quot;&gt;DOIT insérer l’identifiant INS qualifié du patient avant de renvoyer les objets DICOM en réponse à la requête WADO-R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9"/>
    <n v="22437"/>
    <n v="1"/>
    <n v="22464"/>
    <s v="DB/SO.40"/>
    <s v="Architecture DRIMbox"/>
    <s v="MAJOR"/>
    <s v="PRECO"/>
    <x v="1"/>
    <s v="&lt;p&gt;&lt;span style=&quot;font-size:10.0pt&quot;&gt;&lt;span style=&quot;font-family:&quot;Arial&quot;,sans-serif&quot;&gt;Le système PEUT proposer un espace tampon de manière à y conserver les examens les plus consultés sur la base d’une configuration locale (par exemple selon la modalité des examen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0"/>
    <n v="22438"/>
    <n v="1"/>
    <n v="22465"/>
    <s v="DB/SO.41"/>
    <s v="Architecture DRIMbox"/>
    <s v="MAJOR"/>
    <s v="CRI"/>
    <x v="0"/>
    <s v="&lt;p&gt;&lt;span style=&quot;font-size:10.0pt&quot;&gt;&lt;span style=&quot;font-family:&quot;Arial&quot;,sans-serif&quot;&gt;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lt;/span&gt;&lt;/span&gt;&lt;/p&gt;_x000a_"/>
    <n v="0"/>
    <n v="0"/>
    <s v="2022-10-13"/>
    <s v="jvernier"/>
    <s v="2022-10-27"/>
    <s v="jvernier"/>
    <s v="Version 1.0|IT1"/>
    <s v="DB/SO - Source DRIMbox"/>
    <s v="Architecture DRIMbox"/>
    <s v="Général"/>
    <s v="DRIMbox"/>
    <s v="Responsable TF"/>
    <s v="&lt;p&gt;it1&lt;/p&gt;_x000a__x000a_&lt;p&gt;Cette exigence ne devrait-elle pas &amp;ecirc;tre plus g&amp;eacute;n&amp;eacute;rale et renvoyer vers la liste des syntaxes de transfert qui doivent &amp;ecirc;tre support&amp;eacute;es ?&lt;/p&gt;_x000a__x000a_&lt;p&gt;[MBA]&amp;nbsp;Retour &amp;agrave; prendre en compte en it&amp;eacute;ration #2&lt;/p&gt;_x000a_"/>
    <s v=""/>
    <s v=""/>
  </r>
  <r>
    <n v="86"/>
    <x v="2"/>
    <s v="/REM_DB_DRIM-m [va2]/Profil Général/DB\/DRIMbox/DB\/SO - Source Drimbox/Architecture DRIMbox"/>
    <n v="31"/>
    <n v="22439"/>
    <n v="1"/>
    <n v="22466"/>
    <s v="DB/SO.42"/>
    <s v="Architecture DRIMbox"/>
    <s v="MAJOR"/>
    <s v="CRI"/>
    <x v="0"/>
    <s v="&lt;p&gt;&lt;span style=&quot;font-size:10.0pt&quot;&gt;&lt;span style=&quot;font-family:&quot;Arial&quot;,sans-serif&quot;&gt;Le système DOIT continuer de rendre accessible les images passées dans la zone d’archivage du PACS, même en cas de performance moins importante.&lt;/span&gt;&lt;/span&gt;&lt;/p&gt;_x000a_"/>
    <n v="0"/>
    <n v="0"/>
    <s v="2022-10-13"/>
    <s v="jvernier"/>
    <s v="2022-10-27"/>
    <s v="jvernier"/>
    <s v="Version 1.0|IT1"/>
    <s v="DB/SO - Source DRIMbox"/>
    <s v="Architecture DRIMbox"/>
    <s v="Général"/>
    <s v="DRIMbox"/>
    <s v=""/>
    <s v="&lt;p&gt;it1&lt;/p&gt;_x000a__x000a_&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_x000a__x000a_&lt;p&gt;Donc cette exigence doit &amp;ecirc;tre reformul&amp;eacute;e et pouss&amp;eacute;e vers les pr&amp;eacute;requis relatifs au PACS, pas comme exigence sur la DRIM box.&lt;/p&gt;_x000a__x000a_&lt;p&gt;[MBA]&amp;nbsp;Retour &amp;agrave; prendre en compte, discussion &amp;agrave; pr&amp;eacute;voir sur le livrable d&amp;#39;exploitation&lt;/p&gt;_x000a_"/>
    <s v=""/>
    <s v=""/>
  </r>
  <r>
    <n v="86"/>
    <x v="2"/>
    <s v="/REM_DB_DRIM-m [va2]/Profil Général/DB\/DRIMbox/DB\/SO - Source Drimbox/Architecture DRIMbox"/>
    <n v="34"/>
    <n v="21874"/>
    <n v="1"/>
    <n v="21901"/>
    <s v="DB/SO.43"/>
    <s v="Architecture DRIMbox"/>
    <s v="MAJOR"/>
    <s v="CRI"/>
    <x v="0"/>
    <s v="&lt;p&gt;&lt;span style=&quot;font-size:10.0pt&quot;&gt;&lt;span style=&quot;font-family:&quot; arial&quot;,sans-serif&quot;=&quot;&quot;&gt;Le système DOIT tracer la réception du compte-rendu en provenance du RIS en utilisant des évènements similaires à ceux spécifiés par la transaction IHE RAD-128, en respectant les spécifications de structure et de contenu définies en &lt;/span&gt;&lt;/span&gt;&lt;span style=&quot;font-size:10.0pt&quot;&gt;&lt;span style=&quot;font-family:&quot; arial&quot;,sans-serif&quot;=&quot;&quot;&gt;2.4.12.1&lt;/span&gt;&lt;/span&gt;&lt;/p&gt;"/>
    <n v="0"/>
    <n v="0"/>
    <s v="2022-10-13"/>
    <s v="jvernier"/>
    <s v="2022-10-30"/>
    <s v="admin"/>
    <s v="Version 1.0|IT1"/>
    <s v="DB/SO - Source DRIMbox"/>
    <s v="Architecture DRIMbox"/>
    <s v="Général"/>
    <s v="DRIMbox"/>
    <s v=""/>
    <s v="&lt;p&gt;[ IT2 DB NEHS 30/10/2022 ] Peut etre conviendrait t'il de préciser les evenements relatifs a IHE RAD-128  sachant que ce supplément ne semble pas inclure la reception de message MDM alors que l'on s'appuie sur le volet  « Transport d’un document CDAr2 en HL7 ORU/OUL/MDM SEGUR du numérique »&lt;/p&gt;_x000a_&lt;p&gt;---IT2 [BATCH 30/10/2022] insertion retours éditeurs&lt;/p&gt;_x000a_"/>
    <s v=""/>
    <s v=""/>
  </r>
  <r>
    <n v="86"/>
    <x v="2"/>
    <s v="/REM_DB_DRIM-m [va2]/Profil Général/DB\/DRIMbox/DB\/SO - Source Drimbox/Architecture DRIMbox"/>
    <n v="33"/>
    <n v="22440"/>
    <n v="1"/>
    <n v="22467"/>
    <s v="DB/SO.43"/>
    <s v="Architecture DRIMbox"/>
    <s v="MAJOR"/>
    <s v="CRI"/>
    <x v="1"/>
    <s v="&lt;p&gt;&lt;span style=&quot;font-size:10.0pt&quot;&gt;&lt;span style=&quot;font-family:&quot;Arial&quot;,sans-serif&quot;&gt;Le système DOIT tracer la réception du compte-rendu en provenance du RIS en utilisant des évènements similaires à ceux spécifiés par la transaction IHE RAD-128, en respectant les spécifications de structure et de contenu définies en &lt;/span&gt;&lt;/span&gt;&lt;span style=&quot;font-size:10.0pt&quot;&gt;&lt;span style=&quot;font-family:&quot;Arial&quot;,sans-serif&quot;&gt;2.4.12.1&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5"/>
    <n v="22441"/>
    <n v="1"/>
    <n v="22468"/>
    <s v="DB/SO.44"/>
    <s v="Architecture DRIMbox"/>
    <s v="MAJOR"/>
    <s v="CRI"/>
    <x v="1"/>
    <s v="&lt;p&gt;&lt;span style=&quot;font-size:10.0pt&quot;&gt;&lt;span style=&quot;font-family:&quot;Arial&quot;,sans-serif&quot;&gt;Le système DOIT tracer les requêtes de publication des documents de référence aux objets d’un examen d’imagerie vers le DMP en utilisant des évènements similaires à ceux spécifiés par la transaction IHE ITI-41 du Profile XDS, en respectant les spécifications de structure et de contenu définies en &lt;/span&gt;&lt;/span&gt;&lt;span style=&quot;font-size:10.0pt&quot;&gt;&lt;span style=&quot;font-family:&quot;Arial&quot;,sans-serif&quot;&gt;2.4.12.2&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6"/>
    <n v="22442"/>
    <n v="1"/>
    <n v="22469"/>
    <s v="DB/SO.45"/>
    <s v="Architecture DRIMbox"/>
    <s v="MAJOR"/>
    <s v="CRI"/>
    <x v="0"/>
    <s v="&lt;p&gt;&lt;span style=&quot;font-size:10.0pt&quot;&gt;&lt;span style=&quot;font-family:&quot;Arial&quot;,sans-serif&quot;&gt;Le système DOIT tracer les erreurs possibles dans le champ EventOutcomeDescription concernant l’identification de l’évènement d’audit trail lors de l’alimentation du KOS dans le DMP&lt;/span&gt;&lt;/span&gt;&lt;/p&gt;_x000a_"/>
    <n v="0"/>
    <n v="0"/>
    <s v="2022-10-13"/>
    <s v="jvernier"/>
    <s v="2022-10-27"/>
    <s v="jvernier"/>
    <s v="Version 1.0|IT1"/>
    <s v="DB/SO - Source DRIMbox"/>
    <s v="Architecture DRIMbox"/>
    <s v="Général"/>
    <s v="DRIMbox"/>
    <s v="Responsable TF"/>
    <s v="&lt;p&gt;it1&lt;/p&gt;_x000a__x000a_&lt;p&gt;&lt;br /&gt;_x000a_Vous devriez plut&amp;ocirc;t renvoyer &amp;agrave; la sp&amp;eacute;cification ad&amp;eacute;quate des transactions avec le DMP. De la sorte, s&amp;#39;il y a des &amp;eacute;volutions de codes d&amp;#39;erreur, l&amp;#39;exigence n&amp;#39;aura pas &amp;agrave; &amp;ecirc;tre modifi&amp;eacute;e.&lt;/p&gt;_x000a__x000a_&lt;p&gt;[MBA] Nous traitons ici pas uniquement des erreurs DMP&lt;/p&gt;_x000a_"/>
    <s v=""/>
    <s v=""/>
  </r>
  <r>
    <n v="86"/>
    <x v="2"/>
    <s v="/REM_DB_DRIM-m [va2]/Profil Général/DB\/DRIMbox/DB\/SO - Source Drimbox/Architecture DRIMbox"/>
    <n v="37"/>
    <n v="22443"/>
    <n v="1"/>
    <n v="22470"/>
    <s v="DB/SO.46"/>
    <s v="Architecture DRIMbox"/>
    <s v="MAJOR"/>
    <s v="CRI"/>
    <x v="1"/>
    <s v="&lt;p&gt;&lt;span style=&quot;font-size:10.0pt&quot;&gt;&lt;span style=&quot;font-family:&quot;Arial&quot;,sans-serif&quot;&gt;Le système DOIT  tracer les requêtes d’accès aux images en utilisant des évènements similaires à ceux spécifiés par la transaction IHE ITI-43 du Profile XDS en respectant les spécifications de structure et de contenu définies en 2.4.12.3:  &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8"/>
    <n v="22444"/>
    <n v="1"/>
    <n v="22471"/>
    <s v="DB/SO.47"/>
    <s v="Architecture DRIMbox"/>
    <s v="MAJOR"/>
    <s v="CRI"/>
    <x v="1"/>
    <s v="&lt;p&gt;&lt;span style=&quot;font-size:10.0pt&quot;&gt;&lt;span style=&quot;font-family:&quot;Arial&quot;,sans-serif&quot;&gt;Le système DOIT tracer les erreurs survenues dans le champ EventOutcomeDescription concernant l’identification de l’évènement d’audit trail lors de la fourniture des images à une DRIMbox consommatrice&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
    <n v="21875"/>
    <n v="1"/>
    <n v="21902"/>
    <s v="DB/SO.04"/>
    <s v="Architecture DRIMbox"/>
    <s v="MAJOR"/>
    <s v="CRI"/>
    <x v="0"/>
    <s v="&lt;p style=&quot;margin-left:0cm; margin-right:0cm; text-align:justify&quot;&gt;&lt;span style=&quot;font-size:10pt&quot;&gt;&lt;span style=&quot;font-family:Verdana,sans-serif&quot;&gt;&lt;span style=&quot;font-family:&quot;Arial&quot;,sans-serif&quot;&gt;Le système DOIT pouvoir associer chacun de ses RIS à un ou plusieurs PACS. Pour cela, elle utilise l’Issuer de l’Accession Number qu’elle associe à un ou plusieurs AETITLE de PACS. &lt;/span&gt;&lt;/span&gt;&lt;/span&gt;&lt;/p&gt;_x000a__x000a_&lt;p&gt;&lt;span style=&quot;font-size:10.0pt&quot;&gt;&lt;span style=&quot;font-family:&quot;Arial&quot;,sans-serif&quot;&gt;Si plusieurs RIS utilisent le même Issuer avec des plages distinctes d’Accession Number, ces RIS seront considérés comme un seul système.&lt;/span&gt;&lt;/span&gt;&lt;/p&gt;_x000a_"/>
    <n v="0"/>
    <n v="0"/>
    <s v="2022-10-13"/>
    <s v="jvernier"/>
    <s v="2022-10-27"/>
    <s v="jvernier"/>
    <s v="Version 1.0|IT1"/>
    <s v="DB/SO - Source DRIMbox"/>
    <s v="Architecture DRIMbox"/>
    <s v="Général"/>
    <s v="DRIMbox"/>
    <s v="Responsable TF"/>
    <s v="&lt;p&gt;it1&lt;/p&gt;_x000a__x000a_&lt;p&gt;Avec cette exigence, vous rendez obligatoire un certain type d&amp;#39;impl&amp;eacute;mentation au lieu de vous focaliser sur la fonctionnalit&amp;eacute; recherch&amp;eacute;e. Et vous ignorez le fait que certains PACS peuvent fournir l&amp;#39;issuer dans les tags DICOM, sans qu&amp;#39;il soit n&amp;eacute;cessaire d&amp;#39;associer leur AE title &amp;agrave; un issuer, et qu&amp;#39;ils peuvent m&amp;ecirc;me &amp;ecirc;tre connect&amp;eacute;s &amp;agrave; plusieurs RIS dans plusieurs domaines d&amp;#39;identifiants patients. Vous faites &amp;eacute;galement l&amp;#39;hypoth&amp;egrave;se que tous les RIS fournissent un issuer avec un accession number, ce qui est faux.&lt;/p&gt;_x000a__x000a_&lt;p&gt;L&amp;#39;exigence devrait &amp;ecirc;tre reformul&amp;eacute;e ainsi : &amp;quot;Le syst&amp;egrave;me DOIT pouvoir communiquer avec plusieurs RIS et plusieurs PACS dans plusieurs domaines d&amp;#39;identifiants patients (issuers) et associer correctement les accession numbers provenant des RIS avec ceux disponibles sur les PACS.&amp;quot;&lt;/p&gt;_x000a__x000a_&lt;p&gt;[MBA]&amp;nbsp;A rediscuter&lt;/p&gt;_x000a__x000a_&lt;p&gt;&lt;br /&gt;_x000a_[GPA] La DRIMbox doit &amp;ecirc;tre en capacit&amp;eacute; d&amp;#39;interroger plusieurs PACS, (revoir l&amp;#39;issuer accession number) identifiant non unique pour identifier un RIS&lt;/p&gt;_x000a_"/>
    <s v=""/>
    <s v=""/>
  </r>
  <r>
    <n v="86"/>
    <x v="2"/>
    <s v="/REM_DB_DRIM-m [va2]/Profil Général/DB\/DRIMbox/DB\/SO - Source Drimbox/Architecture DRIMbox"/>
    <n v="4"/>
    <n v="21884"/>
    <n v="1"/>
    <n v="21911"/>
    <s v="DB/SO.13"/>
    <s v="Architecture DRIMbox"/>
    <s v="MAJOR"/>
    <s v="CRI"/>
    <x v="0"/>
    <s v="&lt;p&gt;&lt;span style=&quot;font-size:10.0pt&quot;&gt;&lt;span style=&quot;font-family:&quot;Arial&quot;,sans-serif&quot;&gt;Le système DOIT mettre à jour le KOS dans son archive et au niveau du DMP si un KOS correspondant au même StudyInstanceUID a déjà été publié et si les métadonnées du KOS &lt;span style=&quot;color:black&quot;&gt;et/ou son contenu &lt;/span&gt;ont évolué (par exemple, changement d’Order Placer Number ou du nombre d’instances référencées). Voir Section 2.4.7.&lt;/span&gt;&lt;/span&gt;&lt;/p&gt;_x000a_"/>
    <n v="0"/>
    <n v="0"/>
    <s v="2022-10-13"/>
    <s v="jvernier"/>
    <s v="2022-10-27"/>
    <s v="jvernier"/>
    <s v="Version 1.0|IT1"/>
    <s v="DB/SO - Source DRIMbox"/>
    <s v="Architecture DRIMbox"/>
    <s v="Général"/>
    <s v="DRIMbox"/>
    <s v="Responsable TF"/>
    <s v="&lt;p&gt;it1&lt;/p&gt;_x000a__x000a_&lt;p&gt;Est-ce utile d&amp;#39;aller r&amp;eacute;cup&amp;eacute;rer le KOS du DMP pour v&amp;eacute;rifier s&amp;#39;il est diff&amp;eacute;rent des donn&amp;eacute;es retourn&amp;eacute;es par le C-FIND ? Ce sont beaucoup d&amp;#39;op&amp;eacute;rations, avec un impact sur la charge du DMP, pour un gain probablement infime puisque la probabilit&amp;eacute; qu&amp;#39;une nouvelle version d&amp;#39;un KOS soit publi&amp;eacute;e dans le DMP alors que ce KOS n&amp;#39;a pas chang&amp;eacute; est tr&amp;egrave;s faible, qui plus est si la DRIM box conserve les documents publi&amp;eacute;s dans son cache pendant 1 semaine.&lt;/p&gt;_x000a__x000a_&lt;p&gt;[MBA]&amp;nbsp;A rediscuter&lt;/p&gt;_x000a_"/>
    <s v=""/>
    <s v=""/>
  </r>
  <r>
    <n v="86"/>
    <x v="2"/>
    <s v="/REM_DB_DRIM-m [va2]/Profil Général/DB\/DRIMbox/DB\/SO - Source Drimbox/Architecture DRIMbox"/>
    <n v="3"/>
    <n v="21883"/>
    <n v="1"/>
    <n v="21910"/>
    <s v="DB/SO.12"/>
    <s v="Architecture DRIMbox"/>
    <s v="MAJOR"/>
    <s v="CRI"/>
    <x v="1"/>
    <s v="&lt;p&gt;&lt;span style=&quot;font-size:10.0pt&quot;&gt;&lt;span style=&quot;font-family:&quot;Arial&quot;,sans-serif&quot;&gt;Le système DOIT gérer les cardinalités du ou des StudyInstanceUID présents dans l’en-tête du CDA-R2, et générer autant de KOS et autant de C-FIND qued’identifiants StudyInstanceUID différents présent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5"/>
    <n v="21885"/>
    <n v="1"/>
    <n v="21912"/>
    <s v="DB/SO.14"/>
    <s v="Architecture DRIMbox"/>
    <s v="MAJOR"/>
    <s v="CRI"/>
    <x v="1"/>
    <s v="&lt;p&gt;&lt;span style=&quot;font-size:10.0pt&quot;&gt;&lt;span style=&quot;font-family:&quot;Arial&quot;,sans-serif&quot;&gt;SI DRIMBox Proxy, le système DOIT récupérer les informations sur l’examen en interrogeant le PACS par l’intermédiaire d’un C-FIND conforme aux exigences DICOM&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6"/>
    <n v="21886"/>
    <n v="1"/>
    <n v="21913"/>
    <s v="DB/SO.11"/>
    <s v="Architecture DRIMbox"/>
    <s v="MAJOR"/>
    <s v="CRI"/>
    <x v="0"/>
    <s v="&lt;p&gt;&lt;span style=&quot;font-size:10.0pt&quot;&gt;&lt;span style=&quot;font-family:&quot;Arial&quot;,sans-serif&quot;&gt;Le système DOIT déclencher l’alimentation des KOS sur réception de messages HL7 ORU ou MDM en provenance du RIS. Les messages HL7 ORU ou MDM sont décrits dans le &lt;/span&gt;&lt;/span&gt;&lt;span style=&quot;color:blue&quot;&gt;&lt;u&gt;&lt;span style=&quot;font-size:9.0pt&quot;&gt;&lt;span style=&quot;font-family:&quot;Arial&quot;,sans-serif&quot;&gt;&lt;a href=&quot;https://esante.gouv.fr/volet-transport-dun-document-cda-r2-en-hl7-oru-oul-mdm&quot; style=&quot;color:blue; text-decoration:underline&quot;&gt;Volet Transport d’un document CDA-R2 en HL7 ORU OUL MDM&lt;/a&gt;&lt;/span&gt;&lt;/span&gt;&lt;/u&gt;&lt;/span&gt; &lt;span style=&quot;font-size:10.0pt&quot;&gt;&lt;span style=&quot;font-family:&quot;Arial&quot;,sans-serif&quot;&gt;[4]. &lt;/span&gt;&lt;/span&gt;&lt;/p&gt;_x000a_"/>
    <n v="0"/>
    <n v="0"/>
    <s v="2022-10-13"/>
    <s v="jvernier"/>
    <s v="2022-10-27"/>
    <s v="jvernier"/>
    <s v="Version 1.0|IT1"/>
    <s v="DB/SO - Source DRIMbox"/>
    <s v="Architecture DRIMbox"/>
    <s v="Général"/>
    <s v="DRIMbox"/>
    <s v="Responsable TF"/>
    <s v="&lt;p&gt;it1&lt;/p&gt;_x000a__x000a_&lt;p&gt;Il manque l&amp;#39;obligation d&amp;#39;avoir un INS qualifi&amp;eacute; dans ces messages HL7.&lt;/p&gt;_x000a__x000a_&lt;p&gt;[MBA]&amp;nbsp;Retour &amp;agrave; prendre en compte en it&amp;eacute;ration #2&lt;/p&gt;_x000a_"/>
    <s v=""/>
    <s v=""/>
  </r>
  <r>
    <n v="86"/>
    <x v="2"/>
    <s v="/REM_DB_DRIM-m [va2]/Profil Général/DB\/DRIMbox/DB\/SO - Source Drimbox/Architecture DRIMbox"/>
    <n v="7"/>
    <n v="21887"/>
    <n v="1"/>
    <n v="21914"/>
    <s v="DB/SO.15"/>
    <s v="Architecture DRIMbox"/>
    <s v="MAJOR"/>
    <s v="CRI"/>
    <x v="1"/>
    <s v="&lt;p style=&quot;margin-left:0cm; margin-right:0cm; text-align:justify&quot;&gt;&lt;span style=&quot;font-size:10pt&quot;&gt;&lt;span style=&quot;font-family:Verdana,sans-serif&quot;&gt;&lt;span style=&quot;font-family:&quot;Arial&quot;,sans-serif&quot;&gt;Le système DOIT interrompre la génération du KOS et l’alimentation du KOS vers le DMP lorsqu’aucun examen correspondant au StudyInstanceUID de l’entête CDA-R2  n’est trouvé lors de la requête vers la base du PACS. &lt;/span&gt;&lt;/span&gt;&lt;/span&gt;&lt;/p&gt;_x000a__x000a_&lt;p&gt;&lt;span style=&quot;font-size:10.0pt&quot;&gt;&lt;span style=&quot;font-family:&quot;Arial&quot;,sans-serif&quot;&gt;Une erreur concernant l’absence de l’examen demandé doit être signalée à l’administrateur de la DRIMbox (cf Exigences &lt;strong&gt;DB.SO_DB.21 &lt;/strong&gt;et&lt;strong&gt; DB.SO_DB.45)&lt;/strong&gt;&lt;/span&gt;&lt;/span&gt;&lt;/p&gt;_x000a_"/>
    <n v="0"/>
    <n v="0"/>
    <s v="2022-10-13"/>
    <s v="jvernier"/>
    <s v="2022-10-27"/>
    <s v="jvernier"/>
    <s v="Version 1.0|IT1|IT2"/>
    <s v="DB/SO - Source DRIMbox"/>
    <s v="Architecture DRIMbox"/>
    <s v="Général"/>
    <s v="DRIMbox"/>
    <s v="Responsable TF"/>
    <s v="&lt;p&gt;it 1&amp;nbsp;&lt;br /&gt;_x000a_Redondant avec DB/SPEC.16, si DB/SPEC.16 est reformul&amp;eacute; correctement.&lt;/p&gt;_x000a__x000a_&lt;p&gt;[MBA] Retour &amp;agrave; prendre en compte&lt;br /&gt;_x000a_[GPA] exigence modifi&amp;eacute;e pour it&amp;eacute;ration 2. Les exigences sont rest&amp;eacute;es s&amp;eacute;par&amp;eacute;es en revanche.&lt;/p&gt;_x000a_"/>
    <s v=""/>
    <s v=""/>
  </r>
  <r>
    <n v="86"/>
    <x v="2"/>
    <s v="/REM_DB_DRIM-m [va2]/Profil Général/DB\/DRIMbox/DB\/SO - Source Drimbox/Architecture DRIMbox"/>
    <n v="8"/>
    <n v="21888"/>
    <n v="1"/>
    <n v="21915"/>
    <s v="DB/SO.16"/>
    <s v="Architecture DRIMbox"/>
    <s v="MAJOR"/>
    <s v="CRI"/>
    <x v="1"/>
    <s v="&lt;p style=&quot;margin-left:0cm; margin-right:0cm; text-align:justify&quot;&gt;&lt;span style=&quot;font-size:10pt&quot;&gt;&lt;span style=&quot;font-family:Verdana,sans-serif&quot;&gt;&lt;span style=&quot;font-family:&quot;Arial&quot;,sans-serif&quot;&gt;Le système DOIT vérifier que l’Identifiant Patient Principal (IPP) des données récupérées lors de la requête vers la base du PACS correspond à l’identifiant renseigné dans le message HL7 ORU ou MDM.&lt;/span&gt;&lt;/span&gt;&lt;/span&gt;&lt;/p&gt;_x000a__x000a_&lt;p&gt;&lt;span style=&quot;font-size:10.0pt&quot;&gt;&lt;span style=&quot;font-family:&quot;Arial&quot;,sans-serif&quot;&gt;Si les identifiants sont différents, l’alimentation du KOS vers le DMP n’a pas lieu.  Une erreur de cohérence entre l’IPP associé au compte-rendu et l’IPP présent dans les images retournées doit être signalée à l’administrateur de la DRIMbox (cf Exigences &lt;strong&gt;DB.SO_DB.21 &lt;/strong&gt;et&lt;strong&gt; DB.SO_DB.45&lt;/strong&gt;)&lt;/span&gt;&lt;/span&gt;&lt;/p&gt;_x000a_"/>
    <n v="0"/>
    <n v="0"/>
    <s v="2022-10-13"/>
    <s v="jvernier"/>
    <s v="2022-10-27"/>
    <s v="jvernier"/>
    <s v="Version 1.0|IT1|IT2"/>
    <s v="DB/SO - Source DRIMbox"/>
    <s v="Architecture DRIMbox"/>
    <s v="Général"/>
    <s v="DRIMbox"/>
    <s v="Responsable TF"/>
    <s v="&lt;p&gt;it1&lt;/p&gt;_x000a__x000a_&lt;p&gt;IPP = Identifiant Permanent du Patient&lt;/p&gt;_x000a__x000a_&lt;p&gt;La 1&amp;egrave;re partie de l&amp;#39;exigence n&amp;#39;est pas coh&amp;eacute;rente avec la seconde. Ce que cette exigence demande est une v&amp;eacute;rification de coh&amp;eacute;rence g&amp;eacute;n&amp;eacute;rale entre le message HL7 et le C-FIND : IPP, Study Instance UID, Accession Number.&lt;/p&gt;_x000a__x000a_&lt;p&gt;[MBA] Retour &amp;agrave; prendre en compte en it&amp;eacute;ration #2&lt;br /&gt;_x000a_[GPA] exigence modifi&amp;eacute;e pour it&amp;eacute;ration 2.&amp;nbsp;&lt;br /&gt;_x000a_&amp;nbsp;&lt;/p&gt;_x000a_"/>
    <s v=""/>
    <s v=""/>
  </r>
  <r>
    <n v="86"/>
    <x v="2"/>
    <s v="/REM_DB_DRIM-m [va2]/Profil Général/DB\/DRIMbox/DB\/SO - Source Drimbox/Architecture DRIMbox"/>
    <n v="10"/>
    <n v="21890"/>
    <n v="1"/>
    <n v="21917"/>
    <s v="DB/SO.18"/>
    <s v="Architecture DRIMbox"/>
    <s v="MAJOR"/>
    <s v="CRI"/>
    <x v="0"/>
    <s v="&lt;p&gt;&lt;span style=&quot;font-size:10.0pt&quot;&gt;&lt;span style=&quot;font-family:&quot;Arial&quot;,sans-serif&quot;&gt;Le système DOIT générer le document de référence d’objets d’examen d’imagerie (KOS)  conformément aux spécifications définies dans les documents &lt;/span&gt;&lt;/span&gt;&lt;span style=&quot;color:blue&quot;&gt;&lt;u&gt;&lt;span style=&quot;font-size:9.0pt&quot;&gt;&lt;span style=&quot;font-family:&quot;Arial&quot;,sans-serif&quot;&gt;&lt;a href=&quot;https://esante.gouv.fr/volet-roi-references-dobjets-dimagerie&quot; style=&quot;color:blue; text-decoration:underline&quot;&gt;CI-SIS KOS - Référence d'Objets d'un Examen d’Imagerie&lt;/a&gt;&lt;/span&gt;&lt;/span&gt;&lt;/u&gt;&lt;/span&gt;&lt;span style=&quot;font-size:10.0pt&quot;&gt;&lt;span style=&quot;font-family:&quot;Arial&quot;,sans-serif&quot;&gt; [2] et &lt;/span&gt;&lt;/span&gt;&lt;span style=&quot;color:blue&quot;&gt;&lt;u&gt;&lt;span style=&quot;font-size:9.0pt&quot;&gt;&lt;span style=&quot;font-family:&quot;Arial&quot;,sans-serif&quot;&gt;CI-SIS Volet IMG-KOS Référence d’Objets d’un Examen d’Imagerie&lt;/span&gt;&lt;/span&gt;&lt;/u&gt;&lt;/span&gt;&lt;span style=&quot;font-size:10.0pt&quot;&gt;&lt;span style=&quot;font-family:&quot;Arial&quot;,sans-serif&quot;&gt; [8].&lt;/span&gt;&lt;/span&gt;&lt;/p&gt;_x000a_"/>
    <n v="0"/>
    <n v="0"/>
    <s v="2022-10-13"/>
    <s v="jvernier"/>
    <s v="2022-10-27"/>
    <s v="jvernier"/>
    <s v="Version 1.0|IT1"/>
    <s v="DB/SO - Source DRIMbox"/>
    <s v="Architecture DRIMbox"/>
    <s v="Général"/>
    <s v="DRIMbox"/>
    <s v="Responsable TF"/>
    <s v="&lt;p&gt;it1&lt;/p&gt;_x000a__x000a_&lt;p&gt;Quels sont ces documents [3] et [34] ? Ce serait bien de le pr&amp;eacute;ciser ou de renvoyer &amp;agrave; une liste annexe correctement num&amp;eacute;rot&amp;eacute;e.&lt;/p&gt;_x000a__x000a_&lt;p&gt;[MBA]&amp;nbsp;Retour &amp;agrave; prendre en compte en it&amp;eacute;ration #2&lt;/p&gt;_x000a_"/>
    <s v=""/>
    <s v=""/>
  </r>
  <r>
    <n v="86"/>
    <x v="2"/>
    <s v="/REM_DB_DRIM-m [va2]/Profil Général/DB\/DRIMbox/DB\/SO - Source Drimbox/Architecture DRIMbox"/>
    <n v="11"/>
    <n v="21891"/>
    <n v="1"/>
    <n v="21918"/>
    <s v="DB/SO.19"/>
    <s v="Architecture DRIMbox"/>
    <s v="MAJOR"/>
    <s v="CRI"/>
    <x v="1"/>
    <s v="&lt;p style=&quot;margin-left:0cm; margin-right:0cm; text-align:justify&quot;&gt;&lt;span style=&quot;font-size:10pt&quot;&gt;&lt;span style=&quot;font-family:Verdana,sans-serif&quot;&gt;&lt;span style=&quot;font-family:&quot;Arial&quot;,sans-serif&quot;&gt;Le système DOIT mettre en œuvre l’authentification indirecte pour l’alimentation.&lt;/span&gt;&lt;/span&gt;&lt;/span&gt;&lt;/p&gt;_x000a__x000a_&lt;p&gt;&lt;span style=&quot;font-size:10.0pt&quot;&gt;&lt;span style=&quot;font-family:&quot;Arial&quot;,sans-serif&quot;&gt;Les certificats AUTH et SIGN nécessaires sont sélectionnés en fonction de la balise Represented Organization dans l’en-tête du CDA-R2.&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41"/>
    <n v="22622"/>
    <n v="1"/>
    <n v="22793"/>
    <s v="DB/SO.88"/>
    <s v="Architecture DRIMbox"/>
    <s v="MAJOR"/>
    <s v="CRI"/>
    <x v="1"/>
    <s v="&lt;p&gt;&lt;span style=&quot;font-size:10.0pt&quot;&gt;&lt;span style=&quot;font-family:&quot;Arial&quot;,sans-serif&quot;&gt;La DRIMbox Source DOIT proposer la collecte des statistiques du &lt;/span&gt;&lt;/span&gt;&lt;span style=&quot;font-size:10.0pt&quot;&gt;&lt;span style=&quot;font-family:&quot;Arial&quot;,sans-serif&quot;&gt;Tableau 9&lt;/span&gt;&lt;/span&gt;&lt;span style=&quot;font-size:10.0pt&quot;&gt;&lt;span style=&quot;font-family:&quot;Arial&quot;,sans-serif&quot;&gt; lors du déroulement de la fonction de resynchronisation&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40"/>
    <n v="22621"/>
    <n v="1"/>
    <n v="22792"/>
    <s v="DB/SO.87"/>
    <s v="Architecture DRIMbox"/>
    <s v="MAJOR"/>
    <s v="CRI"/>
    <x v="1"/>
    <s v="&lt;p&gt;&lt;span style=&quot;font-size:10.0pt&quot;&gt;&lt;span style=&quot;font-family:&quot;Arial&quot;,sans-serif&quot;&gt;Le système DOIT proposer la collecte des statistiques de fonctionnement définies dans &lt;/span&gt;&lt;/span&gt;&lt;span style=&quot;font-size:10.0pt&quot;&gt;&lt;span style=&quot;font-family:&quot;Arial&quot;,sans-serif&quot;&gt;Tableau 8&lt;/span&gt;&lt;/span&gt;&lt;/p&gt;_x000a_"/>
    <n v="0"/>
    <n v="0"/>
    <s v="2022-10-13"/>
    <s v="jvernier"/>
    <s v="2022-10-27"/>
    <s v="jvernier"/>
    <s v="Version 1.0|IT1|IT2"/>
    <s v="DB/SO - Source DRIMbox"/>
    <s v="Architecture DRIMbox"/>
    <s v="Général"/>
    <s v="DRIMbox"/>
    <s v="Responsable TF"/>
    <s v="&lt;p&gt;It1&lt;/p&gt;_x000a__x000a_&lt;p&gt;Quelles statistiques ? Vous ne les listez pas.&lt;/p&gt;_x000a__x000a_&lt;p&gt;[MBA] Retour &amp;agrave; prendre en compte dans l&amp;#39;it&amp;eacute;ration 2, compl&amp;eacute;ment dans la spec distribu&amp;eacute; en It&amp;eacute;ration 2&lt;/p&gt;_x000a__x000a_&lt;p&gt;&lt;br /&gt;_x000a_[GPA] ok stats d&amp;eacute;taill&amp;eacute;es&lt;/p&gt;_x000a_"/>
    <s v=""/>
    <s v=""/>
  </r>
  <r>
    <n v="86"/>
    <x v="2"/>
    <s v="/REM_DB_DRIM-m [va2]/Profil Général/DB\/DRIMbox/DB\/SO - Source Drimbox/Architecture DRIMbox"/>
    <n v="42"/>
    <n v="22623"/>
    <n v="1"/>
    <n v="22794"/>
    <s v="DB/SO.89"/>
    <s v="Architecture DRIMbox"/>
    <s v="MAJOR"/>
    <s v="CRI"/>
    <x v="1"/>
    <s v="&lt;p&gt;&lt;span style=&quot;font-size:10.0pt&quot;&gt;&lt;span style=&quot;font-family:&quot;Arial&quot;,sans-serif&quot;&gt;Le système DOIT pouvoir embarquer un ou plusieurs certificats d’authentification ORG distribués par l’IGC-santé et charger le certificat correspondant à la situation d’exercice du PS ayant validé le compte rendu pour l’alimentation vers le DMP.&lt;/span&gt;&lt;/span&gt;&lt;/p&gt;_x000a_"/>
    <n v="0"/>
    <n v="0"/>
    <s v="2022-10-13"/>
    <s v="jvernier"/>
    <s v="2022-10-27"/>
    <s v="jvernier"/>
    <s v="Version 1.0|IT1|IT2"/>
    <s v="DB/SO - Source DRIMbox"/>
    <s v="Architecture DRIMbox"/>
    <s v="Général"/>
    <s v="DRIMbox"/>
    <s v="Responsable TF"/>
    <s v="&lt;p&gt;It1 Pr&amp;eacute;cisez que c&amp;#39;est pour l&amp;#39;alimentation du DMP avec le KOS de l&amp;#39;examen li&amp;eacute; au compte-rendu. C&amp;#39;est implicite mais c&amp;#39;est toujours mieux quand on l&amp;#39;&amp;eacute;crit.&lt;/p&gt;_x000a__x000a_&lt;p&gt;[MBA] Retour Pris en compte It&amp;eacute;ration 2&lt;br /&gt;_x000a_[GPA] exigence modifi&amp;eacute;e pour it&amp;eacute;ration 2&lt;/p&gt;_x000a_"/>
    <s v=""/>
    <s v=""/>
  </r>
  <r>
    <n v="86"/>
    <x v="2"/>
    <s v="/REM_DB_DRIM-m [va2]/Profil Général/DB\/DRIMbox/DB\/SO - Source Drimbox/Architecture DRIMbox"/>
    <n v="43"/>
    <n v="22624"/>
    <n v="1"/>
    <n v="22795"/>
    <s v="DB/SO.90"/>
    <s v="Architecture DRIMbox"/>
    <s v="MAJOR"/>
    <s v="CRI"/>
    <x v="0"/>
    <s v="&lt;p&gt;&lt;span style=&quot;font-size:10.0pt&quot;&gt;&lt;span style=&quot;font-family:&quot;Arial&quot;,sans-serif&quot;&gt;Le système DOIT mettre en œuvre un certificat SSL/TLS serveur du marché correspondant aux recommandations de l’ANSSI pour la mise en place de HTTPS sur le point d’accès WADO-RS&lt;/span&gt;&lt;/span&gt;&lt;/p&gt;_x000a_"/>
    <n v="0"/>
    <n v="0"/>
    <s v="2022-10-13"/>
    <s v="jvernier"/>
    <s v="2022-10-27"/>
    <s v="jvernier"/>
    <s v="Version 1.0|IT1"/>
    <s v="DB/SO - Source DRIMbox"/>
    <s v="Architecture DRIMbox"/>
    <s v="Général"/>
    <s v="DRIMbox"/>
    <s v="Responsable TF"/>
    <s v="&lt;p&gt;it1&lt;/p&gt;_x000a__x000a_&lt;p&gt;Avez-vous des exigences sur ce certificat ou peut-&amp;icirc;l &amp;ecirc;tre un certificat auto-sign&amp;eacute; ? Peut-on, par exemple, se contenter d&amp;#39;un certificat Let&amp;#39;s Encrypt (ce qui permettrait de ne pas se soucier du renouvellement). C&amp;#39;est &amp;agrave; pr&amp;eacute;ciser.&lt;/p&gt;_x000a__x000a_&lt;p&gt;[MBA] Nous devons &amp;eacute;tudier la question bas&amp;eacute; sur les recommandations ANSSI&amp;nbsp;&lt;/p&gt;_x000a_"/>
    <s v=""/>
    <s v=""/>
  </r>
  <r>
    <n v="86"/>
    <x v="2"/>
    <s v="/REM_DB_DRIM-m [va2]/Profil Général/DB\/DRIMbox/DB\/SO - Source Drimbox/Architecture DRIMbox"/>
    <n v="9"/>
    <n v="21889"/>
    <n v="1"/>
    <n v="21916"/>
    <s v="DB/SO.17"/>
    <s v="Architecture DRIMbox"/>
    <s v="MAJOR"/>
    <s v="CRI"/>
    <x v="1"/>
    <s v="&lt;p style=&quot;margin-left:0cm; margin-right:0cm; text-align:justify&quot;&gt;&lt;span style=&quot;font-size:10pt&quot;&gt;&lt;span style=&quot;font-family:Verdana,sans-serif&quot;&gt;&lt;span style=&quot;font-family:&quot;Arial&quot;,sans-serif&quot;&gt;Le système DOIT vérifier que l’Accession Number des images récupérées lors de la requête vers la base du PACS correspond à l’un des Accession Number renseignés dans l’entête CDA-R2.&lt;/span&gt;&lt;/span&gt;&lt;/span&gt;&lt;/p&gt;_x000a__x000a_&lt;p&gt;&lt;span style=&quot;font-size:10.0pt&quot;&gt;&lt;span style=&quot;font-family:&quot;Arial&quot;,sans-serif&quot;&gt;Si les identifiants sont différents, l’alimentation du KOS vers le DMP n’a pas lieu. Une erreur de cohérence entre l’Accession Number associé au compte-rendu et celui présent dans les images retournées doit être signalée à l’administrateur de la DRIMbox (cf Exigences &lt;strong&gt;DB.SO_DB.21 &lt;/strong&gt;et&lt;strong&gt; DB.SO_DB.45)&lt;/strong&gt;&lt;/span&gt;&lt;/span&gt;&lt;/p&gt;_x000a_"/>
    <n v="0"/>
    <n v="0"/>
    <s v="2022-10-13"/>
    <s v="jvernier"/>
    <s v="2022-10-27"/>
    <s v="jvernier"/>
    <s v="Version 1.0|IT1|IT2"/>
    <s v="DB/SO - Source DRIMbox"/>
    <s v="Architecture DRIMbox"/>
    <s v="Général"/>
    <s v="DRIMbox"/>
    <s v="Responsable TF"/>
    <s v="&lt;p&gt;it1&lt;/p&gt;_x000a__x000a_&lt;p&gt;Redondant avec DB/SPEC.16, si DB/SPEC.16 est reformul&amp;eacute; correctement.&lt;/p&gt;_x000a__x000a_&lt;p&gt;[MBA] Retour &amp;agrave; prendre en compte&lt;br /&gt;_x000a_[GPA] exigence modifi&amp;eacute;e pour it&amp;eacute;ration 2. Les exigences sont rest&amp;eacute;es s&amp;eacute;par&amp;eacute;es en revanche.&lt;/p&gt;_x000a_"/>
    <s v=""/>
    <s v=""/>
  </r>
  <r>
    <n v="86"/>
    <x v="2"/>
    <s v="/REM_DB_DRIM-m [va2]/Profil Général/DB\/DRIMbox/DB\/SO - Source Drimbox/Architecture DRIMbox"/>
    <n v="15"/>
    <n v="22423"/>
    <n v="1"/>
    <n v="22450"/>
    <s v="DB/SO.26"/>
    <s v="Architecture DRIMbox"/>
    <s v="MAJOR"/>
    <s v="CRI"/>
    <x v="0"/>
    <s v="&lt;p&gt;&lt;span style=&quot;font-size:10.0pt&quot;&gt;&lt;span style=&quot;font-family:&quot;Arial&quot;,sans-serif&quot;&gt;SI DRIMbox Proxy, le système DOIT mettre à jour ou supprimer le document de référence d’objets d’un examen dans le DMP sur réception de message C-STORE IOCM conformément au diagramme de la &lt;/span&gt;&lt;/span&gt;&lt;span style=&quot;font-size:10.0pt&quot;&gt;&lt;span style=&quot;font-family:&quot;Arial&quot;,sans-serif&quot;&gt;Figure 6&lt;/span&gt;&lt;/span&gt;&lt;/p&gt;_x000a_"/>
    <n v="0"/>
    <n v="0"/>
    <s v="2022-10-13"/>
    <s v="jvernier"/>
    <s v="2022-10-27"/>
    <s v="jvernier"/>
    <s v="Version 1.0|IT1"/>
    <s v="DB/SO - Source DRIMbox"/>
    <s v="Architecture DRIMbox"/>
    <s v="Général"/>
    <s v="DRIMbox"/>
    <s v="Responsable TF"/>
    <s v="&lt;p&gt;it1&lt;/p&gt;_x000a__x000a_&lt;p&gt;&amp;nbsp;&lt;/p&gt;_x000a__x000a_&lt;p&gt;Merci de pointer correctement le document de r&amp;eacute;f&amp;eacute;rence.&lt;/p&gt;_x000a__x000a_&lt;p&gt;[MBA]&amp;nbsp;Retour &amp;agrave; prendre en compte en it&amp;eacute;ration #2&lt;/p&gt;_x000a_"/>
    <s v=""/>
    <s v=""/>
  </r>
  <r>
    <n v="86"/>
    <x v="2"/>
    <s v="/REM_DB_DRIM-m [va2]/Profil Général/DB\/DRIMbox/DB\/SO - Source Drimbox/Architecture DRIMbox"/>
    <n v="17"/>
    <n v="22425"/>
    <n v="1"/>
    <n v="22452"/>
    <s v="DB/SO.28"/>
    <s v="Architecture DRIMbox"/>
    <s v="MAJOR"/>
    <s v="CRI"/>
    <x v="0"/>
    <s v="&lt;p style=&quot;margin-left:0cm; margin-right:0cm; text-align:justify&quot;&gt;&lt;span style=&quot;font-size:10pt&quot;&gt;&lt;span style=&quot;font-family:Verdana,sans-serif&quot;&gt;&lt;span style=&quot;font-family:&quot;Arial&quot;,sans-serif&quot;&gt;Le système DOIT disposer d’une fonction de resynchronisation qui :&lt;/span&gt;&lt;/span&gt;&lt;/span&gt;&lt;/p&gt;_x000a__x000a_&lt;ul&gt;_x000a__x0009_&lt;li style=&quot;text-align:justify&quot;&gt;&lt;span style=&quot;font-size:10pt&quot;&gt;&lt;span style=&quot;font-family:Verdana,sans-serif&quot;&gt;&lt;span style=&quot;font-family:&quot;Arial&quot;,sans-serif&quot;&gt;Parcours l’ensemble des documents de référence d’objets d’un examen d’imagerie générés et stockés localement par la DRIMbox  &lt;/span&gt;&lt;/span&gt;&lt;/span&gt;&lt;/li&gt;_x000a__x0009_&lt;li style=&quot;text-align:justify&quot;&gt;&lt;span style=&quot;font-size:10pt&quot;&gt;&lt;span style=&quot;font-family:Verdana,sans-serif&quot;&gt;&lt;span style=&quot;font-family:&quot;Arial&quot;,sans-serif&quot;&gt;Recherche la liste des images de chacun des examens référencés&lt;/span&gt;&lt;/span&gt;&lt;/span&gt;&lt;/li&gt;_x000a__x0009_&lt;li style=&quot;text-align:justify&quot;&gt;&lt;span style=&quot;font-size:10.0pt&quot;&gt;&lt;span style=&quot;font-family:&quot;Arial&quot;,sans-serif&quot;&gt;Met à jour ou supprime le KOS sur le DMP en cas de différence&lt;/span&gt;&lt;/span&gt;&lt;/li&gt;_x000a_&lt;/ul&gt;_x000a_"/>
    <n v="0"/>
    <n v="0"/>
    <s v="2022-10-13"/>
    <s v="jvernier"/>
    <s v="2022-10-27"/>
    <s v="jvernier"/>
    <s v="Version 1.0|IT1"/>
    <s v="DB/SO - Source DRIMbox"/>
    <s v="Architecture DRIMbox"/>
    <s v="Général"/>
    <s v="DRIMbox"/>
    <s v="Responsable TF"/>
    <s v="&lt;p&gt;it1&lt;/p&gt;_x000a__x000a_&lt;p&gt;Quels sont les d&amp;eacute;clencheurs de cette resynchronisation ?&lt;br /&gt;_x000a_Avez-vous mesur&amp;eacute; les impacts d&amp;#39;une telle resynchronisation sur le PACS ?&lt;/p&gt;_x000a__x000a_&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br /&gt;_x000a_En effet, quel est l&amp;#39;objectif de cette resynchronisation ? Rep&amp;eacute;rer les examens qui ont &amp;eacute;t&amp;eacute; supprim&amp;eacute;s du PACS ou dont le contenu a peut-&amp;ecirc;tre chang&amp;eacute; (ajouts de s&amp;eacute;ries de reconstructions).&lt;/p&gt;_x000a__x000a_&lt;p&gt;Il y a deux cas de figure :&lt;/p&gt;_x000a__x000a_&lt;p&gt;1. Le PACS supporte IOCM et informera la DRIM box d&amp;#39;une suppression ou d&amp;#39;une modification : la fonction de resynchronisation est inutile.&lt;/p&gt;_x000a__x000a_&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_x000a__x000a_&lt;p&gt;De cette fa&amp;ccedil;on, l&amp;#39;impact de resynchronisation sera liss&amp;eacute; dans le temps.&lt;/p&gt;_x000a__x000a_&lt;p&gt;[MBA]&amp;nbsp;A rediscuter&lt;/p&gt;_x000a__x000a_&lt;p&gt;&lt;br /&gt;_x000a_[GPA] Exigence &amp;eacute;crite dans un usage de Migration : Recommandation :&amp;nbsp;&lt;br /&gt;_x000a_- Quand un PACS est migr&amp;eacute;, les 2-3 ans la compl&amp;eacute;tude des examens sont toujours r&amp;eacute;cup&amp;eacute;r&amp;eacute;s&lt;br /&gt;_x000a_- Passage Exigence en PEUT&lt;br /&gt;_x000a_- Pr&amp;eacute;cision D&amp;eacute;lai de r&amp;eacute;tention&lt;/p&gt;_x000a_"/>
    <s v=""/>
    <s v=""/>
  </r>
  <r>
    <n v="86"/>
    <x v="2"/>
    <s v="/REM_DB_DRIM-m [va2]/Profil Général/DB\/DRIMbox/DB\/SO - Source Drimbox/Architecture DRIMbox"/>
    <n v="12"/>
    <n v="22419"/>
    <n v="1"/>
    <n v="22446"/>
    <s v="DB/SO.21"/>
    <s v="Architecture DRIMbox"/>
    <s v="MAJOR"/>
    <s v="CRI"/>
    <x v="1"/>
    <s v="&lt;p&gt;&lt;span style=&quot;font-size:10.0pt&quot;&gt;&lt;span style=&quot;font-family:&quot;Arial&quot;,sans-serif&quot;&gt;Le système DOIT prévoir un mécanisme pour notifier l’administrateur du PACS ou de la DRIMbox de manière à corriger l’erreur le plus rapidement et efficacement possible en cas d’erreur lors de l’alimentation du KOS dans le DMP&lt;/span&gt;&lt;/span&gt;&lt;/p&gt;_x000a_"/>
    <n v="0"/>
    <n v="0"/>
    <s v="2022-10-13"/>
    <s v="jvernier"/>
    <s v="2022-10-27"/>
    <s v="jvernier"/>
    <s v="Version 1.0|IT1|IT2"/>
    <s v="DB/SO - Source DRIMbox"/>
    <s v="Architecture DRIMbox"/>
    <s v="Général"/>
    <s v="DRIMbox"/>
    <s v="Responsable TF"/>
    <s v="&lt;p&gt;it1&lt;/p&gt;_x000a__x000a_&lt;p&gt;Si le syst&amp;egrave;me PEUT, alors c&amp;#39;est une exigence &amp;quot;Pr&amp;eacute;conis&amp;eacute;e&amp;quot; et non &amp;quot;Obligatoire&amp;quot;.&lt;/p&gt;_x000a__x000a_&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_x000a__x000a_&lt;p&gt;&lt;br /&gt;_x000a_[MBA]&amp;nbsp;Retour &amp;agrave; prendre en compte en it&amp;eacute;ration #2&lt;br /&gt;_x000a_[GPA] exigence modifi&amp;eacute;e pour it&amp;eacute;ration 2. Exigence transform&amp;eacute; en DOIT&lt;/p&gt;_x000a_"/>
    <s v=""/>
    <s v=""/>
  </r>
  <r>
    <n v="86"/>
    <x v="2"/>
    <s v="/REM_DB_DRIM-m [va2]/Profil Général/DB\/DRIMbox/DB\/SO - Source Drimbox/Architecture DRIMbox"/>
    <n v="19"/>
    <n v="22427"/>
    <n v="1"/>
    <n v="22454"/>
    <s v="DB/SO.30"/>
    <s v="Architecture DRIMbox"/>
    <s v="MAJOR"/>
    <s v="CRI"/>
    <x v="1"/>
    <s v="&lt;p&gt;&lt;span style=&quot;font-size:10.0pt&quot;&gt;&lt;span style=&quot;font-family:&quot;Arial&quot;,sans-serif&quot;&gt;Le système DOIT proposer une fonction de chargement des documents de référence d’objets d’un examen d’imagerie conformément au format défini en section  &lt;/span&gt;&lt;/span&gt;&lt;span style=&quot;font-size:10.0pt&quot;&gt;&lt;span style=&quot;font-family:&quot;Arial&quot;,sans-serif&quot;&gt;2.4.7.1&lt;/span&gt;&lt;/span&gt;&lt;span style=&quot;font-size:10.0pt&quot;&gt;&lt;span style=&quot;font-family:&quot;Arial&quot;,sans-serif&quot;&gt;. Cette fonction peut être utilisée en cas de changement de DRIMbox par exemple&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9"/>
    <n v="22619"/>
    <n v="1"/>
    <n v="22790"/>
    <s v="DB/SO.85"/>
    <s v="Architecture DRIMbox"/>
    <s v="MAJOR"/>
    <s v="CRI"/>
    <x v="1"/>
    <s v="&lt;p&gt;&lt;span style=&quot;font-size:10.0pt&quot;&gt;&lt;span style=&quot;font-family:&quot;Arial&quot;,sans-serif&quot;&gt;Le systèm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Conformément aux Spécifications techniques « Volet Accès aux documents de santé en Imagerie » [6]&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13"/>
    <n v="22420"/>
    <n v="1"/>
    <n v="22447"/>
    <s v="DB/SO.22"/>
    <s v="Architecture DRIMbox"/>
    <s v="MAJOR"/>
    <s v="CRI"/>
    <x v="0"/>
    <s v="&lt;p&gt;&lt;span style=&quot;font-size:10.0pt&quot;&gt;&lt;span style=&quot;font-family:&quot;Arial&quot;,sans-serif&quot;&gt;Le système DOIT sauvegarder chacun des documents de référence d’objets d’examen d’imagerie (KOS) et les métadonnées XDS associées après l’alimentation/mise à jour  dans le DMP. Il doit aussi sauvegarder le(s) identifiant(s) du (ou des) compte(s)-rendu(s) qui a (ont) déclenché la publication. Ce stockage doit pouvoir permettre un export avec les caractéristiques définies en section  &lt;/span&gt;&lt;/span&gt;&lt;span style=&quot;font-size:10.0pt&quot;&gt;&lt;span style=&quot;font-family:&quot;Arial&quot;,sans-serif&quot;&gt;2.4.7.1&lt;/span&gt;&lt;/span&gt;&lt;span style=&quot;font-size:10.0pt&quot;&gt;&lt;span style=&quot;font-family:&quot;Arial&quot;,sans-serif&quot;&gt;.&lt;/span&gt;&lt;/span&gt;&lt;/p&gt;_x000a_"/>
    <n v="0"/>
    <n v="0"/>
    <s v="2022-10-13"/>
    <s v="jvernier"/>
    <s v="2022-10-27"/>
    <s v="jvernier"/>
    <s v="Version 1.0|IT1"/>
    <s v="DB/SO - Source DRIMbox"/>
    <s v="Architecture DRIMbox"/>
    <s v="Général"/>
    <s v="DRIMbox"/>
    <s v="Responsable TF"/>
    <s v="&lt;p&gt;it1&lt;/p&gt;_x000a__x000a_&lt;p&gt;Cette sauvegarde est-elle permanente ou temporaire ? Autrement dit, est-ce un stockage permanent ou un cache de quelques jours/semaines/mois ? Si c&amp;#39;est un stockage permanent, n&amp;#39;est-on pas en train de r&amp;eacute;pliquer inutilement le repository du DMP ?&lt;/p&gt;_x000a__x000a_&lt;p&gt;[MBA]&amp;nbsp;A rediscuter, point pr&amp;eacute;cis&amp;eacute; dans la spec L6 it&amp;eacute;ration 2&lt;/p&gt;_x000a_"/>
    <s v=""/>
    <s v=""/>
  </r>
  <r>
    <n v="86"/>
    <x v="2"/>
    <s v="/REM_DB_DRIM-m [va2]/Profil Général/DB\/DRIMbox/DB\/SO - Source Drimbox/Architecture DRIMbox"/>
    <n v="16"/>
    <n v="22424"/>
    <n v="1"/>
    <n v="22451"/>
    <s v="DB/SO.27"/>
    <s v="Architecture DRIMbox"/>
    <s v="MAJOR"/>
    <s v="CRI"/>
    <x v="1"/>
    <s v="&lt;p&gt;&lt;span style=&quot;font-size:10.0pt&quot;&gt;&lt;span style=&quot;font-family:&quot;Arial&quot;,sans-serif&quot;&gt;SI DRIMbox Native, le système DOIT mettre à jour ou supprimer le document de référence d’objets d’un examen dans le DMP lors de la suppression ou l’ajout d’image sur le PAC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3"/>
    <n v="22431"/>
    <n v="1"/>
    <n v="22458"/>
    <s v="DB/SO.34"/>
    <s v="Architecture DRIMbox"/>
    <s v="MAJOR"/>
    <s v="CRI"/>
    <x v="0"/>
    <s v="&lt;p&gt;&lt;span style=&quot;font-size:10.0pt&quot;&gt;&lt;span style=&quot;font-family:&quot;Arial&quot;,sans-serif&quot;&gt;Le &lt;/span&gt;&lt;/span&gt;&lt;span style=&quot;font-size:10.0pt&quot;&gt;&lt;span style=&quot;font-family:&quot;Arial&quot;,sans-serif&quot;&gt;système&lt;/span&gt;&lt;/span&gt;&lt;span style=&quot;font-size:10.0pt&quot;&gt;&lt;span style=&quot;font-family:&quot;Arial&quot;,sans-serif&quot;&gt; DOIT vérifier l’autorisation du professionnel de santé à accéder aux données une fois l’authentification effectuée. &lt;/span&gt;&lt;/span&gt;&lt;/p&gt;_x000a_"/>
    <n v="0"/>
    <n v="0"/>
    <s v="2022-10-13"/>
    <s v="jvernier"/>
    <s v="2022-10-27"/>
    <s v="jvernier"/>
    <s v="Version 1.0|IT1"/>
    <s v="DB/SO - Source DRIMbox"/>
    <s v="Architecture DRIMbox"/>
    <s v="Général"/>
    <s v="DRIMbox"/>
    <s v=""/>
    <s v="&lt;p&gt;it1&lt;/p&gt;_x000a__x000a_&lt;p&gt;ce n&amp;#39;est-elle pas redondante avec DB/SPEC.36 ?&lt;/p&gt;_x000a__x000a_&lt;p&gt;Ou s&amp;#39;applique-t&amp;#39;elle &amp;agrave; l&amp;#39;interface utilisateur de la DRIM box ? Auquel cas, elle ne devrait pas exister puisque l&amp;#39;autorisation d&amp;#39;acc&amp;egrave;s aux donn&amp;eacute;es est g&amp;eacute;r&amp;eacute;e par le DMP.&lt;/p&gt;_x000a__x000a_&lt;p&gt;[MBA] A rediscuter&lt;br /&gt;_x000a_[GPA] a priori ok, sans doute incompr&amp;eacute;hension&lt;/p&gt;_x000a_"/>
    <s v=""/>
    <s v=""/>
  </r>
  <r>
    <n v="86"/>
    <x v="2"/>
    <s v="/REM_DB_DRIM-m [va2]/Profil Général/DB\/DRIMboxViewer/DB\/VI-CO - Consommateur Viewer/DRIMbox Viewer"/>
    <n v="1"/>
    <n v="24314"/>
    <n v="1"/>
    <n v="24539"/>
    <s v="DB/VI-CO.03"/>
    <s v="DRIMbox Viewer"/>
    <s v="MAJOR"/>
    <s v="CRI"/>
    <x v="1"/>
    <s v="&lt;p&gt;Le système DOIT être accessible depuis un réseau privé. &lt;br /&gt; &lt;/p&gt;"/>
    <n v="0"/>
    <n v="0"/>
    <s v="2022-10-14"/>
    <s v="admin"/>
    <s v="2022-10-20"/>
    <s v="admin"/>
    <s v="Version 1.0|IT1"/>
    <s v="DB/VI_CO - Consommateur Viewer"/>
    <s v="DRIMbox Viewer"/>
    <s v="Général"/>
    <s v="DB/VI-CO_DRIMbox Viewer : Consommateur Viewer"/>
    <s v=""/>
    <s v=""/>
    <s v=""/>
    <s v=""/>
  </r>
  <r>
    <n v="86"/>
    <x v="2"/>
    <s v="/REM_DB_DRIM-m [va2]/Profil Général/DB\/DRIMboxViewer/DB\/VI-CO - Consommateur Viewer/DRIMbox Viewer (1)"/>
    <n v="2"/>
    <n v="24315"/>
    <n v="1"/>
    <n v="24540"/>
    <s v="DB/VI-CO.11"/>
    <s v="DRIMbox Viewer (1)"/>
    <s v="MAJOR"/>
    <s v="CRI"/>
    <x v="1"/>
    <s v="&lt;p&gt;Le système DOIT récupérer les images par l’intermédiaire de requête WADO-RS, telles que spécifiées dans CI-SIS Spécifications techniques - Volet Accès aux documents de santé en Imagerie [5], au niveau Série. &lt;br /&gt; &lt;/p&gt;"/>
    <n v="0"/>
    <n v="0"/>
    <s v="2022-10-14"/>
    <s v="admin"/>
    <s v="2022-10-20"/>
    <s v="admin"/>
    <s v="Version 1.0|IT1"/>
    <s v="DB/VI_CO - Consommateur Viewer"/>
    <s v="DRIMbox Viewer"/>
    <s v="Général"/>
    <s v="DB/VI-CO_DRIMbox Viewer : Consommateur Viewer"/>
    <s v=""/>
    <s v=""/>
    <s v=""/>
    <s v=""/>
  </r>
  <r>
    <n v="86"/>
    <x v="2"/>
    <s v="/REM_DB_DRIM-m [va2]/Profil Général/DB\/DRIMboxViewer/DB\/VI-CO - Consommateur Viewer/DRIMbox Viewer (2)"/>
    <n v="3"/>
    <n v="24316"/>
    <n v="1"/>
    <n v="24541"/>
    <s v="DB/VI-CO.12"/>
    <s v="DRIMbox Viewer (2)"/>
    <s v="MAJOR"/>
    <s v="CRI"/>
    <x v="1"/>
    <s v="&lt;p&gt;Le système DOIT effectuer la requête WADO-RS de récupération des images depuis le backend de l’application de manière à ne pas partager le jeton OpenID Access au client, conformément aux recommandations Pro Santé Connect.&lt;br /&gt; &lt;/p&gt;"/>
    <n v="0"/>
    <n v="0"/>
    <s v="2022-10-14"/>
    <s v="admin"/>
    <s v="2022-10-20"/>
    <s v="admin"/>
    <s v="Version 1.0|IT1"/>
    <s v="DB/VI_CO - Consommateur Viewer"/>
    <s v="DRIMbox Viewer"/>
    <s v="Général"/>
    <s v="DB/VI-CO_DRIMbox Viewer : Consommateur Viewer"/>
    <s v=""/>
    <s v=""/>
    <s v=""/>
    <s v=""/>
  </r>
  <r>
    <n v="86"/>
    <x v="2"/>
    <s v="/REM_DB_DRIM-m [va2]/Profil Général/DB\/DRIMboxViewer/DB\/VI-CO - Consommateur Viewer/DRIMbox Viewer (3)"/>
    <n v="4"/>
    <n v="24317"/>
    <n v="1"/>
    <n v="24542"/>
    <s v="DB/VI-CO.13"/>
    <s v="DRIMbox Viewer (3)"/>
    <s v="MAJOR"/>
    <s v="CRI"/>
    <x v="0"/>
    <s v="&lt;p&gt;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lt;br /&gt; &lt;/p&gt;"/>
    <n v="0"/>
    <n v="0"/>
    <s v="2022-10-14"/>
    <s v="admin"/>
    <s v="2022-10-30"/>
    <s v="admin"/>
    <s v="Version 1.0|IT1"/>
    <s v="DB/VI_CO - Consommateur Viewer"/>
    <s v="DRIMbox Viewer"/>
    <s v="Général"/>
    <s v="DB/VI-CO_DRIMbox Viewer : Consommateur Viewer"/>
    <s v=""/>
    <s v="&lt;p&gt;[ IT2 DB DEDALUS 30/10/2022 ] ??? A distuter&lt;/p&gt;_x000a_&lt;p&gt;---IT2 [BATCH 30/10/2022] insertion retours éditeurs&lt;/p&gt;_x000a_"/>
    <s v=""/>
    <s v=""/>
  </r>
  <r>
    <n v="86"/>
    <x v="2"/>
    <s v="/REM_DB_DRIM-m [va2]/Profil Général/DB\/DRIMboxViewer/DB\/VI-CO - Consommateur Viewer/DRIMbox Viewer (4)"/>
    <n v="5"/>
    <n v="24318"/>
    <n v="1"/>
    <n v="24543"/>
    <s v="DB/VI-CO.14"/>
    <s v="DRIMbox Viewer (4)"/>
    <s v="MAJOR"/>
    <s v="CRI"/>
    <x v="0"/>
    <s v="&lt;p&gt;Le système DOIT passer le jeton ‘Accès’ ProSantéConnect et le SeriesInstanceUID du KOS dans la requête WADO-RS. &lt;br /&gt; &lt;/p&gt;"/>
    <n v="0"/>
    <n v="0"/>
    <s v="2022-10-14"/>
    <s v="admin"/>
    <s v="2022-10-30"/>
    <s v="admin"/>
    <s v="Version 1.0|IT1"/>
    <s v="DB/VI_CO - Consommateur Viewer"/>
    <s v="DRIMbox Viewer"/>
    <s v="Général"/>
    <s v="DB/VI-CO_DRIMbox Viewer : Consommateur Viewer"/>
    <s v=""/>
    <s v="&lt;p&gt;[ IT2 DB DEDALUS 30/10/2022 ] A discuter - peut-on quand même utiliser une syntaxe de transfert sans compression ? Le mot à utiliser n'est-il pas &quot;PEUT&quot; t non pas &quot;DOIT&quot; ?&lt;/p&gt;_x000a_&lt;p&gt;---IT2 [BATCH 30/10/2022] insertion retours éditeurs&lt;/p&gt;_x000a_"/>
    <s v=""/>
    <s v=""/>
  </r>
  <r>
    <n v="86"/>
    <x v="2"/>
    <s v="/REM_DB_DRIM-m [va2]/Profil Général/DB\/DRIMboxViewer/DB\/VI-CO - Consommateur Viewer/DRIMbox Viewer (5)"/>
    <n v="6"/>
    <n v="24319"/>
    <n v="1"/>
    <n v="24544"/>
    <s v="DB/VI-CO.15"/>
    <s v="DRIMbox Viewer (5)"/>
    <s v="MAJOR"/>
    <s v="CRI"/>
    <x v="0"/>
    <s v="&lt;p&gt;Le système DOIT utiliser une syntaxe de transfert Lossy pour la récupération des images, de manière à optimiser le temps de transfert des images depuis la DRIMbox Source. &lt;br /&gt; &lt;/p&gt;"/>
    <n v="0"/>
    <n v="0"/>
    <s v="2022-10-14"/>
    <s v="admin"/>
    <s v="2022-10-30"/>
    <s v="admin"/>
    <s v="Version 1.0|IT1"/>
    <s v="DB/VI_CO - Consommateur Viewer"/>
    <s v="DRIMbox Viewer"/>
    <s v="Général"/>
    <s v="DB/VI-CO_DRIMbox Viewer : Consommateur Viewer"/>
    <s v=""/>
    <s v="&lt;p&gt;[ IT2 DB DEDALUS 30/10/2022 ] Pour toutes les syntaxes de transfert ???&lt;/p&gt;_x000a_&lt;p&gt;---IT2 [BATCH 30/10/2022] insertion retours éditeurs&lt;/p&gt;_x000a_"/>
    <s v=""/>
    <s v=""/>
  </r>
  <r>
    <n v="86"/>
    <x v="2"/>
    <s v="/REM_DB_DRIM-m [va2]/Profil Général/DB\/DRIMboxViewer/DB\/VI-CO - Consommateur Viewer/DRIMbox Viewer (6)"/>
    <n v="7"/>
    <n v="24320"/>
    <n v="1"/>
    <n v="24545"/>
    <s v="DB/VI-CO.30"/>
    <s v="DRIMbox Viewer (6)"/>
    <s v="MINOR"/>
    <s v="PRECO"/>
    <x v="0"/>
    <s v="&lt;p&gt;Le système PEUT offrir à l’utilisateur de pouvoir exporter des images dans le PACS / Station de travail du médecin.&lt;br /&gt; &lt;/p&gt;"/>
    <n v="0"/>
    <n v="0"/>
    <s v="2022-10-14"/>
    <s v="admin"/>
    <s v="2022-10-30"/>
    <s v="admin"/>
    <s v="Version 1.0|IT1"/>
    <s v="DB/VI_CO - Consommateur Viewer"/>
    <s v="DRIMbox Viewer"/>
    <s v="Général"/>
    <s v="DB/VI-CO_DRIMbox Viewer : Consommateur Viewer"/>
    <s v=""/>
    <s v="&lt;p&gt;[ IT2 DB DEDALUS 30/10/2022 ] OK - Est-ce que la Tomosynthèse mammaire n'avait pas été exclut ?&lt;/p&gt;_x000a_&lt;p&gt;[ IT2 DB NEHS 30/10/2022 ] Cette fonction est déja offerte dans l'IHM de la DRIMBOX conso dans l'onglet adjacent,&lt;/p&gt;_x000a_&lt;p&gt;---IT2 [BATCH 30/10/2022] insertion retours éditeurs&lt;/p&gt;_x000a_"/>
    <s v=""/>
    <s v=""/>
  </r>
  <r>
    <n v="86"/>
    <x v="2"/>
    <s v="/REM_DB_DRIM-m [va2]/Profil Général/DB\/DRIMboxViewer/DB\/VI-CS - Conso et Source Viewer/DRIMbox Viewer"/>
    <n v="1"/>
    <n v="24295"/>
    <n v="1"/>
    <n v="24520"/>
    <s v="DB/VI-CS.01"/>
    <s v="DRIMbox Viewer"/>
    <s v="MAJOR"/>
    <s v="CRI"/>
    <x v="1"/>
    <s v="&lt;p&gt;Le système DOIT être Zero Foot Print, ne nécessitant donc aucune installation sur le poste et navigateur internet de l’utilisateur final.&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
    <n v="2"/>
    <n v="24296"/>
    <n v="1"/>
    <n v="24521"/>
    <s v="DB/VI-CS.02"/>
    <s v="DRIMbox Viewer (1)"/>
    <s v="MAJOR"/>
    <s v="CRI"/>
    <x v="1"/>
    <s v="&lt;p&gt;Le système DOIT être accessible sous HTTPS&lt;br /&gt; &lt;/p&gt;"/>
    <n v="0"/>
    <n v="0"/>
    <s v="2022-10-14"/>
    <s v="admin"/>
    <s v="2022-10-21"/>
    <s v="jvernier"/>
    <s v="Version 1.0|IT1"/>
    <s v="DB/VI_CS - ConsoEtSource Viewer"/>
    <s v="DRIMbox Viewer"/>
    <s v="Général"/>
    <s v="DB/VI-CS_DRIMbox Viewer : ConsoEtSource Viewer"/>
    <s v="Responsable TF"/>
    <s v="&lt;p&gt;Exigence impr&amp;eacute;cise : de quoi parle-t&amp;#39;on ? De l&amp;#39;interface WADO-RS, de l&amp;#39;IHM ? On se doute bien que cela couvre les deux mais il faut le pr&amp;eacute;ciser&lt;/p&gt;_x000a_"/>
    <s v=""/>
    <s v=""/>
  </r>
  <r>
    <n v="86"/>
    <x v="2"/>
    <s v="/REM_DB_DRIM-m [va2]/Profil Général/DB\/DRIMboxViewer/DB\/VI-CS - Conso et Source Viewer/DRIMbox Viewer (10)"/>
    <n v="11"/>
    <n v="24305"/>
    <n v="1"/>
    <n v="24530"/>
    <s v="DB/VI-CS.23"/>
    <s v="DRIMbox Viewer (10)"/>
    <s v="MAJOR"/>
    <s v="CRI"/>
    <x v="1"/>
    <s v="&lt;p&gt;Le système DOIT permettre la projection du maximum d'intensité (MIP) &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1)"/>
    <n v="12"/>
    <n v="24306"/>
    <n v="1"/>
    <n v="24531"/>
    <s v="DB/VI-CS.24"/>
    <s v="DRIMbox Viewer (11)"/>
    <s v="MINOR"/>
    <s v="PRECO"/>
    <x v="1"/>
    <s v="&lt;p&gt;Le système PEUT permettre la fusion de données (notamment PET-CT). La visualisation de la fusion PET-CT deviendra obligatoire ultérieurement.&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2)"/>
    <n v="13"/>
    <n v="24307"/>
    <n v="1"/>
    <n v="24532"/>
    <s v="DB/VI-CS.25"/>
    <s v="DRIMbox Viewer (12)"/>
    <s v="MAJOR"/>
    <s v="CRI"/>
    <x v="1"/>
    <s v="&lt;p&gt;Le système DOIT afficher sur chaque image les informations (TAG DICOM) concernant la Série (Nom du patient, date de naissance,…) conformément au paragraphe 4.16.4.2.2.5.8 de IHE Radiology Technical Framework Supplement Basic Image Review (BIR) [4].&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3)"/>
    <n v="14"/>
    <n v="24308"/>
    <n v="1"/>
    <n v="24533"/>
    <s v="DB/VI-CS.26"/>
    <s v="DRIMbox Viewer (13)"/>
    <s v="MAJOR"/>
    <s v="CRI"/>
    <x v="1"/>
    <s v="&lt;p&gt;Le système DOIT afficher une mention précisant que la visionneuse n’est pas à usage diagnostic.&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4)"/>
    <n v="15"/>
    <n v="24309"/>
    <n v="1"/>
    <n v="24534"/>
    <s v="DB/VI-CS.27"/>
    <s v="DRIMbox Viewer (14)"/>
    <s v="MAJOR"/>
    <s v="CRI"/>
    <x v="1"/>
    <s v="&lt;p&gt;Le système DOIT afficher un message lors des cas d’erreurs suivants :&lt;br /&gt; - Problème de connexion vers la DRIMBox Source&lt;br /&gt; - Erreur lors de la récupération des images lancée depuis la DRIMbox Conso&lt;br /&gt; - SOPClass non supportée&lt;br /&gt; - Syntaxe de transfert sélectionnée par la source non proposée dans la liste des TS acceptée (cf Section 2.6 des Spécifications DRIMbox)&lt;br /&gt; - Refus de la connexion à la DRIMbox Source en raison d’un Jeton Access non valide&lt;br /&gt; - Refus de connexion à la DRIMbox Source en raison d’un Code Profession non autorisé pour la récupération d’images&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5)"/>
    <n v="16"/>
    <n v="24310"/>
    <n v="1"/>
    <n v="24535"/>
    <s v="DB/VI-CS.29"/>
    <s v="DRIMbox Viewer (15)"/>
    <s v="MAJOR"/>
    <s v="CRI"/>
    <x v="0"/>
    <s v="&lt;p&gt;Le système DOIT afficher les informations concernant l’ensemble des traits d’identité de l’INS lors de son ouverture, conformément au référentiel INS.&lt;br /&gt; &lt;/p&gt;"/>
    <n v="0"/>
    <n v="0"/>
    <s v="2022-10-14"/>
    <s v="admin"/>
    <s v="2022-10-30"/>
    <s v="admin"/>
    <s v="Version 1.0|IT1"/>
    <s v="DB/VI_CS - ConsoEtSource Viewer"/>
    <s v="DRIMbox Viewer"/>
    <s v="Général"/>
    <s v="DB/VI-CS_DRIMbox Viewer : ConsoEtSource Viewer"/>
    <s v=""/>
    <s v="&lt;p&gt;[ IT2 DB NEHS 30/10/2022 ] Cette exigence milite pour vehiculer l'INS dans le PatientID en plus de sa présence dans le OtherpatientID peut etre. &lt;br/&gt;_x000a_cf exigence DB/CO.77&lt;/p&gt;_x000a_&lt;p&gt;---IT2 [BATCH 30/10/2022] insertion retours éditeurs&lt;/p&gt;_x000a_"/>
    <s v=""/>
    <s v=""/>
  </r>
  <r>
    <n v="86"/>
    <x v="2"/>
    <s v="/REM_DB_DRIM-m [va2]/Profil Général/DB\/DRIMboxViewer/DB\/VI-CS - Conso et Source Viewer/DRIMbox Viewer (16)"/>
    <n v="17"/>
    <n v="24311"/>
    <n v="1"/>
    <n v="24536"/>
    <s v="DB/VI-CS.30"/>
    <s v="DRIMbox Viewer (16)"/>
    <s v="MAJOR"/>
    <s v="CRI"/>
    <x v="0"/>
    <s v="&lt;p&gt;Le système DOIT supporter les SOP Class présentes dans le Tableau 2.&lt;br /&gt; &lt;/p&gt;"/>
    <n v="0"/>
    <n v="0"/>
    <s v="2022-10-14"/>
    <s v="admin"/>
    <s v="2022-10-30"/>
    <s v="admin"/>
    <s v="Version 1.0|IT1"/>
    <s v="DB/VI_CS - ConsoEtSource Viewer"/>
    <s v="DRIMbox Viewer"/>
    <s v="Général"/>
    <s v="DB/VI-CS_DRIMbox Viewer : ConsoEtSource Viewer"/>
    <s v=""/>
    <s v="&lt;p&gt;[ IT2 DB DEDALUS 30/10/2022 ] Pouvons nous avoir une discussion avec vous concernant l'accès aux images ? Nous sommes un peu confus sur la méthodologie utilisée pour localiser les images.&lt;br/&gt;_x000a_Par exemple le lien IHE IID dans le compte-rendu contient une URL avec la localisation. Comment cela se passe si la localisation change ? Est-ce qu'un RIS doit mettre à jour tous les CR ?&lt;br/&gt;_x000a_Dans le KOS le Retrieve URL n'est pas pertinant car si un nom de domaine change comment cela se passe t-il ?&lt;br/&gt;_x000a_Est-ce que la drimbox doit mettre à jour tous les KOS et les resoumettre ?&lt;br/&gt;_x000a_Utilisation plus pertinente d'un point unique type annuaire de localisation.&lt;/p&gt;_x000a_&lt;p&gt;---IT2 [BATCH 30/10/2022] insertion retours éditeurs&lt;/p&gt;_x000a_"/>
    <s v=""/>
    <s v=""/>
  </r>
  <r>
    <n v="86"/>
    <x v="2"/>
    <s v="/REM_DB_DRIM-m [va2]/Profil Général/DB\/DRIMboxViewer/DB\/VI-CS - Conso et Source Viewer/DRIMbox Viewer (17)"/>
    <n v="18"/>
    <n v="24312"/>
    <n v="1"/>
    <n v="24537"/>
    <s v="DB/VI-CS.31"/>
    <s v="DRIMbox Viewer (17)"/>
    <s v="MAJOR"/>
    <s v="CRI"/>
    <x v="1"/>
    <s v="&lt;p&gt;Le système Conso DOIT être capable d’afficher des images, quelques soient leur SOP Class, dont le contenu est conforme au profil IHE Basic Image Review [4] section 4.16.4.1.3.3.1.2,&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2)"/>
    <n v="3"/>
    <n v="24297"/>
    <n v="1"/>
    <n v="24522"/>
    <s v="DB/VI-CS.03"/>
    <s v="DRIMbox Viewer (2)"/>
    <s v="MAJOR"/>
    <s v="CRI"/>
    <x v="1"/>
    <s v="&lt;p&gt;Le système DOIT mettre en œuvre l’authentification ProSantéConnect conformément au Référentiel ProSantéConnect [1] de manière à identifier l’utilisateur connecté.&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3)"/>
    <n v="4"/>
    <n v="24298"/>
    <n v="1"/>
    <n v="24523"/>
    <s v="DB/VI-CS.16"/>
    <s v="DRIMbox Viewer (3)"/>
    <s v="MINOR"/>
    <s v="PRECO"/>
    <x v="0"/>
    <s v="&lt;p&gt;Le système PEUT afficher un aperçu de l’examen en utilisant des miniatures (Thumbnails) d’images obtenues par réduction de la résolution des images reçus. &lt;br /&gt; &lt;/p&gt;"/>
    <n v="0"/>
    <n v="0"/>
    <s v="2022-10-14"/>
    <s v="admin"/>
    <s v="2022-10-30"/>
    <s v="admin"/>
    <s v="Version 1.0|IT1"/>
    <s v="DB/VI_CS - ConsoEtSource Viewer"/>
    <s v="DRIMbox Viewer"/>
    <s v="Général"/>
    <s v="DB/VI-CS_DRIMbox Viewer : ConsoEtSource Viewer"/>
    <s v=""/>
    <s v="&lt;p&gt;[ IT2 DB NEHS 30/10/2022 ] OK pour ce caractère optionnel et donc retirer l'exigence&lt;/p&gt;_x000a_&lt;p&gt;---IT2 [BATCH 30/10/2022] insertion retours éditeurs&lt;/p&gt;_x000a_"/>
    <s v=""/>
    <s v=""/>
  </r>
  <r>
    <n v="86"/>
    <x v="2"/>
    <s v="/REM_DB_DRIM-m [va2]/Profil Général/DB\/DRIMboxViewer/DB\/VI-CS - Conso et Source Viewer/DRIMbox Viewer (4)"/>
    <n v="5"/>
    <n v="24299"/>
    <n v="1"/>
    <n v="24524"/>
    <s v="DB/VI-CS.17"/>
    <s v="DRIMbox Viewer (4)"/>
    <s v="MAJOR"/>
    <s v="CRI"/>
    <x v="1"/>
    <s v="&lt;p&gt;Le système DOIT afficher les images dès réception, sans attendre d’avoir reçu l’intégralité de la série. &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5)"/>
    <n v="6"/>
    <n v="24300"/>
    <n v="1"/>
    <n v="24525"/>
    <s v="DB/VI-CS.18"/>
    <s v="DRIMbox Viewer (5)"/>
    <s v="MAJOR"/>
    <s v="CRI"/>
    <x v="1"/>
    <s v="&lt;p&gt;Le système DOIT afficher une barre de progression indiquant la progression du téléchargement. &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6)"/>
    <n v="7"/>
    <n v="24301"/>
    <n v="1"/>
    <n v="24526"/>
    <s v="DB/VI-CS.19"/>
    <s v="DRIMbox Viewer (6)"/>
    <s v="MAJOR"/>
    <s v="CRI"/>
    <x v="1"/>
    <s v="&lt;p&gt;Le système DOIT afficher les images en 2D dans l’orientation de l’acquisition des images.&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7)"/>
    <n v="8"/>
    <n v="24302"/>
    <n v="1"/>
    <n v="24527"/>
    <s v="DB/VI-CS.20"/>
    <s v="DRIMbox Viewer (7)"/>
    <s v="MAJOR"/>
    <s v="CRI"/>
    <x v="1"/>
    <s v="&lt;p&gt;Le système DOIT permettre de contrôler le zoom, de naviguer facilement entre les images en coupes, et de gérer le déplacement à l’intérieur d’une même image (Pan).&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8)"/>
    <n v="9"/>
    <n v="24303"/>
    <n v="1"/>
    <n v="24528"/>
    <s v="DB/VI-CS.21"/>
    <s v="DRIMbox Viewer (8)"/>
    <s v="MAJOR"/>
    <s v="CRI"/>
    <x v="1"/>
    <s v="&lt;p&gt;Le système DOIT permettre de modifier l’intensité et le contraste sur l’image (Window Width / Window Level)&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9)"/>
    <n v="10"/>
    <n v="24304"/>
    <n v="1"/>
    <n v="24529"/>
    <s v="DB/VI-CS.22"/>
    <s v="DRIMbox Viewer (9)"/>
    <s v="MAJOR"/>
    <s v="CRI"/>
    <x v="1"/>
    <s v="&lt;p&gt;Le système DOIT permettre la reformation multiplanaire (MPR) des images.&lt;br /&gt; &lt;/p&gt;"/>
    <n v="0"/>
    <n v="0"/>
    <s v="2022-10-14"/>
    <s v="admin"/>
    <s v="2022-10-20"/>
    <s v="admin"/>
    <s v="Version 1.0|IT1"/>
    <s v="DB/VI_CS - ConsoEtSource Viewer"/>
    <s v="DRIMbox Viewer"/>
    <s v="Général"/>
    <s v="DB/VI-CS_DRIMbox Viewer : ConsoEtSource Viewer"/>
    <s v=""/>
    <s v=""/>
    <s v=""/>
    <s v=""/>
  </r>
  <r>
    <n v="86"/>
    <x v="2"/>
    <s v="/REM_DB_DRIM-m [va2]/Profil Général/DB\/DRIMboxViewer/DB\/VI-SO - Source Viewer/DRIMbox Viewer"/>
    <n v="1"/>
    <n v="24322"/>
    <n v="1"/>
    <n v="24547"/>
    <s v="DB/VI_SO.04"/>
    <s v="DRIMbox Viewer"/>
    <s v="MAJOR"/>
    <s v="CRI"/>
    <x v="0"/>
    <s v="&lt;p&gt;Le système DOIT être accessible depuis Internet.&lt;br /&gt; &lt;/p&gt;"/>
    <n v="0"/>
    <n v="0"/>
    <s v="2022-10-14"/>
    <s v="admin"/>
    <s v="2022-10-30"/>
    <s v="admin"/>
    <s v="Version 1.0|IT1"/>
    <s v="DB/VI_SO - Source Viewer"/>
    <s v="DRIMbox Viewer"/>
    <s v="Général"/>
    <s v="DB/VI-SO_DRIMbox Viewer : Source Viewer"/>
    <s v=""/>
    <s v="&lt;p&gt;[ IT2 DB DEDALUS 30/10/2022 ] OK - L'accession Number est-il vraiment obligatoire ?&lt;/p&gt;_x000a_&lt;p&gt;---IT2 [BATCH 30/10/2022] insertion retours éditeurs&lt;/p&gt;_x000a_"/>
    <s v=""/>
    <s v=""/>
  </r>
  <r>
    <n v="86"/>
    <x v="2"/>
    <s v="/REM_DB_DRIM-m [va2]/Profil Général/DB\/DRIMboxViewer/DB\/VI-SO - Source Viewer/DRIMbox Viewer (1)"/>
    <n v="2"/>
    <n v="24323"/>
    <n v="1"/>
    <n v="24548"/>
    <s v="DB/VI_SO.05"/>
    <s v="DRIMbox Viewer (1)"/>
    <s v="MAJOR"/>
    <s v="CRI"/>
    <x v="1"/>
    <s v="&lt;p&gt;Le système DOIT pouvoir être ouvert à différents niveaux :&lt;br /&gt; - Examen&lt;br /&gt; - Série&lt;br /&gt; Lorsqu’il est ouvert au niveau Examen, le système affiche l’arborescence des séries de l’examen et peut ouvrir l’une de ces séries.&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2)"/>
    <n v="3"/>
    <n v="24324"/>
    <n v="1"/>
    <n v="24549"/>
    <s v="DB/VI_SO.06"/>
    <s v="DRIMbox Viewer (2)"/>
    <s v="MAJOR"/>
    <s v="CRI"/>
    <x v="1"/>
    <s v="&lt;p&gt;Le système DOIT permettre de changer la série affichée de l’examen en un seul clic.&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3)"/>
    <n v="4"/>
    <n v="24325"/>
    <n v="1"/>
    <n v="24550"/>
    <s v="DB/VI_SO.07"/>
    <s v="DRIMbox Viewer (3)"/>
    <s v="MAJOR"/>
    <s v="CRI"/>
    <x v="0"/>
    <s v="&lt;p&gt;Le système DOIT être accessible à l’adresse suivante : &lt;br /&gt; https:// _x000a_ &lt;location&gt;_x000a_   /IHEInvokeImageDisplay?requestType=STUDY&amp;studyUID={StudyInstanceUID}&amp;accessionNumber={AccessionNumber}&amp;idCDA={idCDA} _x000a_  &lt;br /&gt; et supporter les paramètres décrits dans le Tableau 1. _x000a_  &lt;br /&gt; L’adresse a été définie en s’appuyant sur le profil IHE Invoke Image Display [3]. _x000a_  &lt;br /&gt; _x000a_ &lt;/location&gt;&lt;/p&gt;"/>
    <n v="0"/>
    <n v="0"/>
    <s v="2022-10-14"/>
    <s v="admin"/>
    <s v="2022-10-30"/>
    <s v="admin"/>
    <s v="Version 1.0|IT1"/>
    <s v="DB/VI_SO - Source Viewer"/>
    <s v="DRIMbox Viewer"/>
    <s v="Général"/>
    <s v="DB/VI-SO_DRIMbox Viewer : Source Viewer"/>
    <s v=""/>
    <s v="&lt;p&gt;[ IT2 DB DEDALUS 30/10/2022 ] ??? Le backend fait-il référence à la visionneuse ?&lt;/p&gt;_x000a_&lt;p&gt;---IT2 [BATCH 30/10/2022] insertion retours éditeurs&lt;/p&gt;_x000a_"/>
    <s v=""/>
    <s v=""/>
  </r>
  <r>
    <n v="86"/>
    <x v="2"/>
    <s v="/REM_DB_DRIM-m [va2]/Profil Général/DB\/DRIMboxViewer/DB\/VI-SO - Source Viewer/DRIMbox Viewer (4)"/>
    <n v="5"/>
    <n v="24326"/>
    <n v="1"/>
    <n v="24551"/>
    <s v="DB/VI_SO.08"/>
    <s v="DRIMbox Viewer (4)"/>
    <s v="MAJOR"/>
    <s v="CRI"/>
    <x v="1"/>
    <s v="&lt;p&gt;Le système DOIT demander le profil de l’utilisateur, Patient ou Professionnel de santé, à l’ouverture.&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5)"/>
    <n v="6"/>
    <n v="24327"/>
    <n v="1"/>
    <n v="24552"/>
    <s v="DB/VI_SO.09"/>
    <s v="DRIMbox Viewer (5)"/>
    <s v="MAJOR"/>
    <s v="CRI"/>
    <x v="1"/>
    <s v="&lt;p&gt;Le système DOIT proposer le mode d’authentification ProSantéConnect aux professionnels de santé. &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6)"/>
    <n v="7"/>
    <n v="24328"/>
    <n v="1"/>
    <n v="24553"/>
    <s v="DB/VI_SO.10"/>
    <s v="DRIMbox Viewer (6)"/>
    <s v="MAJOR"/>
    <s v="CRI"/>
    <x v="0"/>
    <s v="&lt;p&gt;Le système DOIT proposer le mode d’authentification France Connect + et APCV aux patients.&lt;br /&gt; &lt;/p&gt;"/>
    <n v="0"/>
    <n v="0"/>
    <s v="2022-10-14"/>
    <s v="admin"/>
    <s v="2022-10-30"/>
    <s v="admin"/>
    <s v="Version 1.0|IT1"/>
    <s v="DB/VI_SO - Source Viewer"/>
    <s v="DRIMbox Viewer"/>
    <s v="Général"/>
    <s v="DB/VI-SO_DRIMbox Viewer : Source Viewer"/>
    <s v="Responsable TF"/>
    <s v="&lt;p&gt;[ IT2 DB NEHS 30/10/2022 ] 2023 ou 2033 la date de sortie (smile) ?  Initialement il etait convenu de rediriger vers le portail patient existant qui bien entendu aujourd'hui n'est pas compatible le plus souvent avec ces modes d'authentification récents ( APCV notamment)&lt;/p&gt;_x000a_&lt;p&gt;---IT2 [BATCH 30/10/2022] insertion retours éditeurs&lt;/p&gt;_x000a_&lt;p&gt;Hors-sujet : la DRIM box n&amp;#39;a pas vocation, pour l&amp;#39;instant, &amp;agrave; &amp;ecirc;tre acc&amp;eacute;d&amp;eacute;e par le patient. Par ailleurs, il s&amp;#39;agit de la r&amp;eacute;p&amp;eacute;tition de l&amp;#39;exigence SSI IE.Usagers.8&lt;/p&gt;_x000a_"/>
    <s v=""/>
    <s v=""/>
  </r>
  <r>
    <n v="86"/>
    <x v="2"/>
    <s v="/REM_DB_DRIM-m [va2]/Profil Général/DB\/DRIMboxViewer/DB\/VI-SO - Source Viewer/DRIMbox Viewer (7)"/>
    <n v="8"/>
    <n v="24329"/>
    <n v="1"/>
    <n v="24554"/>
    <s v="DB/VI_SO.28"/>
    <s v="DRIMbox Viewer (7)"/>
    <s v="MAJOR"/>
    <s v="CRI"/>
    <x v="1"/>
    <s v="&lt;p&gt;Le système DOIT afficher un message lors des cas d’erreurs suivants :&lt;br /&gt; - StudyInstanceUID et Accession Number non compatibles&lt;br /&gt; - Accession Number et identifiant du compte-rendu non compatibles&lt;br /&gt; - Erreur lors de la récupération des images sur le PACS Source&lt;br /&gt; &lt;/p&gt;"/>
    <n v="0"/>
    <n v="0"/>
    <s v="2022-10-14"/>
    <s v="admin"/>
    <s v="2022-10-20"/>
    <s v="admin"/>
    <s v="Version 1.0|IT1"/>
    <s v="DB/VI_SO - Source Viewer"/>
    <s v="DRIMbox Viewer"/>
    <s v="Général"/>
    <s v="DB/VI-SO_DRIMbox Viewer : Source Viewer"/>
    <s v=""/>
    <s v=""/>
    <s v=""/>
    <s v=""/>
  </r>
  <r>
    <n v="86"/>
    <x v="2"/>
    <s v="/REM_DB_DRIM-m [va2]/Profil Général/DMP\/AIRS - DMP - consultation par Air simplifié/Autorisation CNDA/Homologuation CNDA - 108"/>
    <n v="1"/>
    <n v="20848"/>
    <n v="1"/>
    <n v="20875"/>
    <s v="DMP/AIRS.03"/>
    <s v="Homologuation CNDA - 108"/>
    <s v="MAJOR"/>
    <s v="CRI"/>
    <x v="0"/>
    <s v=""/>
    <n v="0"/>
    <n v="0"/>
    <s v="2022-10-03"/>
    <s v="admin"/>
    <s v="2022-10-30"/>
    <s v="admin"/>
    <s v="Version 1.0|IT1|IT2"/>
    <s v="Autorisation CNDA"/>
    <s v="Homologuation CNDA"/>
    <s v="Général"/>
    <s v="DMP/AIRS_Consultation par Air simplifié"/>
    <s v=""/>
    <s v="&lt;p&gt;[ IT2 DB NEHS 30/10/2022 ] En attente des documents sur le sujet pour appronfondir&lt;/p&gt;_x000a_&lt;p&gt;---IT2 [BATCH 30/10/2022] insertion retours éditeurs&lt;/p&gt;_x000a_&lt;p&gt;[IT2/DB] [MBA 26/10/2022] exigence prise en compte sur le REM DB&lt;/p&gt;_x000a_"/>
    <s v=""/>
    <s v="Exigence ajustée suite à vos retours : guide d'intégration en v2.8.0"/>
  </r>
  <r>
    <n v="86"/>
    <x v="2"/>
    <s v="/REM_DB_DRIM-m [va2]/Profil Général/DMP\/AIRS - DMP - consultation par Air simplifié/Consultation du DMP/Consultation du DMP depuis le LPS - 110"/>
    <n v="1"/>
    <n v="20852"/>
    <n v="1"/>
    <n v="20879"/>
    <s v="DB.DMP/AIRS.04"/>
    <s v="Consultation du DMP depuis le LPS - 110"/>
    <s v="MAJOR"/>
    <s v="CRI"/>
    <x v="2"/>
    <s v="&lt;p&gt;[MBA] exigence en double avec DMP/CONF.02&lt;/p&gt;_x000a_"/>
    <n v="0"/>
    <n v="0"/>
    <s v="2022-10-03"/>
    <s v="admin"/>
    <s v="2022-10-20"/>
    <s v="admin"/>
    <s v="Version 1.0|IT1"/>
    <s v="Consultation du DMP"/>
    <s v="Consultation du DMP depuis le LPS"/>
    <s v="Général"/>
    <s v="DMP/AIRS_DMP - consultation par Air simplifié"/>
    <s v=""/>
    <s v=""/>
    <s v=""/>
    <s v=""/>
  </r>
  <r>
    <n v="86"/>
    <x v="2"/>
    <s v="/REM_DB_DRIM-m [va2]/Profil Général/DMP\/AIRS - DMP - consultation par Air simplifié/Consultation du DMP/Consultation du DMP depuis le LPS - 116"/>
    <n v="2"/>
    <n v="20853"/>
    <n v="1"/>
    <n v="20880"/>
    <s v="DMP/AIRS.06"/>
    <s v="Consultation du DMP depuis le LPS - 116"/>
    <s v="MAJOR"/>
    <s v="CRI"/>
    <x v="3"/>
    <s v=""/>
    <n v="0"/>
    <n v="0"/>
    <s v="2022-10-03"/>
    <s v="admin"/>
    <s v="2022-10-27"/>
    <s v="mbajat"/>
    <s v="Version 1.0|IT1|IT2"/>
    <s v="Consultation du DMP"/>
    <s v="Consultation du DMP depuis le LPS"/>
    <s v="Général"/>
    <s v="DMP/AIRS_DMP - consultation par Air simplifié"/>
    <s v=""/>
    <s v="&lt;p&gt;[IT2/DB] [MBA 26/10/2022] Nous prenons cette exigence&lt;/p&gt;_x000a_"/>
    <s v=""/>
    <s v="Exigence ajustée suite à vos retours mais qui est a regrouper avec la fonctionnalité DMP/PSC.01 et à retravailler."/>
  </r>
  <r>
    <n v="86"/>
    <x v="2"/>
    <s v="/REM_DB_DRIM-m [va2]/Profil Général/DMP\/AIRS - DMP - consultation par Air simplifié/Consultation du DMP/Consultation du DMP depuis le LPS - 123"/>
    <n v="3"/>
    <n v="20854"/>
    <n v="1"/>
    <n v="20881"/>
    <s v="DMP/AIRS.07"/>
    <s v="Consultation du DMP depuis le LPS - 123"/>
    <s v="MAJOR"/>
    <s v="CRI"/>
    <x v="3"/>
    <s v=""/>
    <n v="0"/>
    <n v="0"/>
    <s v="2022-10-03"/>
    <s v="admin"/>
    <s v="2022-10-27"/>
    <s v="mbajat"/>
    <s v="Version 1.0|IT1|IT2"/>
    <s v="Consultation du DMP"/>
    <s v="Consultation du DMP depuis le LPS"/>
    <s v="Général"/>
    <s v="DMP/AIRS_DMP - consultation par Air simplifié"/>
    <s v=""/>
    <s v=""/>
    <s v=""/>
    <s v="Exigence ajustée suite à vos retours"/>
  </r>
  <r>
    <n v="86"/>
    <x v="2"/>
    <s v="/REM_DB_DRIM-m [va2]/Profil Général/DMP\/AIRS - DMP - consultation par Air simplifié/Consultation\/Téléchargement de documents du DMP/Consultation\/Téléchargement de documents du DMP - 122"/>
    <n v="1"/>
    <n v="20857"/>
    <n v="1"/>
    <n v="20884"/>
    <s v="DMP/CONF.07"/>
    <s v="Consultation/Téléchargement de documents du DMP - 122"/>
    <s v="MAJOR"/>
    <s v="CRI"/>
    <x v="0"/>
    <s v=""/>
    <n v="0"/>
    <n v="0"/>
    <s v="2022-10-03"/>
    <s v="admin"/>
    <s v="2022-10-30"/>
    <s v="admin"/>
    <s v="Version 1.0|IT1|IT2"/>
    <s v="Consultation/Téléchargement de documents du DMP"/>
    <s v="Consultation/Téléchargement de documents du DMP"/>
    <s v="Général"/>
    <s v="DMP/CONF_Conformité avec GI DMP et référentiel MSS"/>
    <s v=""/>
    <s v="&lt;p&gt;[ IT2 DB NEHS 30/10/2022 ] Cela ne semble plus prévu dans les spec DB ,,,&lt;/p&gt;_x000a_&lt;p&gt;---IT2 [BATCH 30/10/2022] insertion retours éditeurs&lt;/p&gt;_x000a_&lt;p&gt;[IT2/DB] [MBA 26/10/2022] Exigence prise en compte dans le REM DB&lt;/p&gt;_x000a_"/>
    <s v=""/>
    <s v=""/>
  </r>
  <r>
    <n v="86"/>
    <x v="2"/>
    <s v="/REM_DB_DRIM-m [va2]/Profil Général/DMP\/CONF - DMP - conformité avec GI DMP et référentiel MSS/Alimentation documents/Alimentation automatique ou manuelle de documents dans le DMP - 115"/>
    <n v="1"/>
    <n v="20860"/>
    <n v="1"/>
    <n v="20887"/>
    <s v="DMP/CONF.01"/>
    <s v="Alimentation automatique ou manuelle de documents dans le DMP - 115"/>
    <s v="MAJOR"/>
    <s v="CRI"/>
    <x v="0"/>
    <s v=""/>
    <n v="0"/>
    <n v="0"/>
    <s v="2022-10-03"/>
    <s v="admin"/>
    <s v="2022-10-27"/>
    <s v="jvernier"/>
    <s v="Version 1.0|IT1"/>
    <s v="Alimentation documents"/>
    <s v="Alimentation automatique ou manuelle de documents dans le DMP"/>
    <s v="Général"/>
    <s v="DMP/CONF_DMP - conformité avec GI DMP et référentiel MSS"/>
    <s v=""/>
    <s v="&lt;p&gt;[IT2/DB] [MBA 26/10/2022] Nous ne comprenons pas cette exigence,&amp;nbsp; je ne comprend pas ce qu&amp;#39;il y a derriere le mot divergence.&amp;nbsp;&lt;br /&gt;_x000a_Est-ce qu&amp;#39;il s&amp;#39;agit d&amp;#39;un contr&amp;ocirc;le &amp;agrave; r&amp;eacute;aliser sur la pr&amp;eacute;sence de l&amp;#39;INS dans le CDA-R2&amp;nbsp;?&lt;/p&gt;_x000a_"/>
    <s v=""/>
    <s v=""/>
  </r>
  <r>
    <n v="86"/>
    <x v="2"/>
    <s v="/REM_DB_DRIM-m [va2]/Profil Général/DMP\/CONF - DMP - conformité avec GI DMP et référentiel MSS/Consultation du DMP/Conformité référentiel DMP - 195"/>
    <n v="3"/>
    <n v="26339"/>
    <n v="1"/>
    <n v="26606"/>
    <s v="DMP/CONF.10"/>
    <s v="Conformité référentiel DMP - 195"/>
    <s v="MAJOR"/>
    <s v="CRI"/>
    <x v="0"/>
    <s v=""/>
    <n v="0"/>
    <n v="0"/>
    <s v="2022-10-25"/>
    <s v="admin"/>
    <s v="2022-10-27"/>
    <s v="jvernier"/>
    <s v="Version 1.0"/>
    <s v="Consultation du DMP"/>
    <s v="Conformité référentiel"/>
    <s v="Général"/>
    <s v="DMP/CONF_Conformité avec GI DMP et référentiel MSS"/>
    <s v=""/>
    <s v="&lt;p&gt;[IT1/DB] [MBA 26/10/2022] : Vu, nous pensons qu&amp;#39;il y a une coh&amp;eacute;rence &amp;agrave; appliquer entre l&amp;#39;application du r&amp;eacute;f&amp;eacute;rentiel et la conformit&amp;eacute; donn&amp;eacute;e par le CNDA&lt;/p&gt;_x000a_"/>
    <s v=""/>
    <s v=""/>
  </r>
  <r>
    <n v="86"/>
    <x v="2"/>
    <s v="/REM_DB_DRIM-m [va2]/Profil Général/DMP\/CONF - DMP - conformité avec GI DMP et référentiel MSS/Consultation du DMP/Consultation directe du DMP depuis le LPS - 114"/>
    <n v="1"/>
    <n v="20862"/>
    <n v="1"/>
    <n v="20889"/>
    <s v="DMP/CONF.02"/>
    <s v="Consultation directe du DMP depuis le LPS - 114"/>
    <s v="MAJOR"/>
    <s v="CRI"/>
    <x v="2"/>
    <s v=""/>
    <n v="0"/>
    <n v="0"/>
    <s v="2022-10-03"/>
    <s v="admin"/>
    <s v="2022-10-26"/>
    <s v="mmanuhutu"/>
    <s v="Version 1.0|IT1"/>
    <s v="Consultation du DMP"/>
    <s v="Consultation directe du DMP depuis le LPS"/>
    <s v="Général"/>
    <s v="DMP/CONF_DMP - conformité avec GI DMP et référentiel MSS"/>
    <s v=""/>
    <s v=""/>
    <s v=""/>
    <s v=""/>
  </r>
  <r>
    <n v="86"/>
    <x v="2"/>
    <s v="/REM_DB_DRIM-m [va2]/Profil Général/DMP\/CONF - DMP - conformité avec GI DMP et référentiel MSS/Consultation du DMP/Consultation du DMP depuis le LPS - 109"/>
    <n v="2"/>
    <n v="20851"/>
    <n v="1"/>
    <n v="20878"/>
    <s v="DMP/CONF.06"/>
    <s v="Consultation du DMP depuis le LPS - 109"/>
    <s v="MAJOR"/>
    <s v="CRI"/>
    <x v="2"/>
    <s v=""/>
    <n v="0"/>
    <n v="0"/>
    <s v="2022-10-03"/>
    <s v="admin"/>
    <s v="2022-10-26"/>
    <s v="mmanuhutu"/>
    <s v="Version 1.0|IT1"/>
    <s v="Consultation du DMP"/>
    <s v="Consultation du DMP depuis le LPS"/>
    <s v="Général"/>
    <s v="DMP/CONF_Conformité avec GI DMP et référentiel MSS"/>
    <s v=""/>
    <s v=""/>
    <s v=""/>
    <s v=""/>
  </r>
  <r>
    <n v="86"/>
    <x v="2"/>
    <s v="/REM_DB_DRIM-m [va2]/Profil Général/DMP\/CONF - DMP - conformité avec GI DMP et référentiel MSS/Erreur d'alimentation/Suppression de documents dans le DMP - 107"/>
    <n v="1"/>
    <n v="20864"/>
    <n v="1"/>
    <n v="20891"/>
    <s v="DMP/CONF.03"/>
    <s v="Suppression de documents dans le DMP - 107"/>
    <s v="MAJOR"/>
    <s v="CRI"/>
    <x v="1"/>
    <s v=""/>
    <n v="0"/>
    <n v="0"/>
    <s v="2022-10-03"/>
    <s v="admin"/>
    <s v="2022-10-27"/>
    <s v="mbajat"/>
    <s v="Version 1.0|IT1|IT2"/>
    <s v="Erreur d'alimentation"/>
    <s v="Suppression de documents dans le DMP"/>
    <s v="Général"/>
    <s v="DMP/CONF_DMP - conformité avec GI DMP et référentiel MSS"/>
    <s v=""/>
    <s v="&lt;p&gt;[IT1/DB] [MBA 26/10/2022] : Nous confirmons cette exigence et nous ajouterons une exigence sp&amp;eacute;cifique pour que la DRIMbox supprime le KOS&lt;/p&gt;_x000a_"/>
    <s v=""/>
    <s v="Exigence ajustée suite à vos retours"/>
  </r>
  <r>
    <n v="86"/>
    <x v="2"/>
    <s v="/REM_DB_DRIM-m [va2]/Profil Général/DMP\/HISTO - Reprise historique/Alimentation d'un document historique au DMP/Alimentation automatique de documents historiques - 100"/>
    <n v="6"/>
    <n v="26358"/>
    <n v="1"/>
    <n v="26625"/>
    <s v=" DMP/HISTO.06"/>
    <s v="Alimentation automatique de documents historiques - 100"/>
    <s v="MAJOR"/>
    <s v="CRI"/>
    <x v="0"/>
    <s v=""/>
    <n v="0"/>
    <n v="0"/>
    <s v="2022-10-25"/>
    <s v="admin"/>
    <s v="2022-10-27"/>
    <s v="jvernier"/>
    <s v="Version 1.0"/>
    <s v="Alimentation d'un document historique au DMP"/>
    <s v="Alimentation automatique de documents historiques"/>
    <s v="Général"/>
    <s v="DMP/HISTO_Reprise historique"/>
    <s v=""/>
    <s v="&lt;p&gt;[IT2/DB] [MBA 26/10/2022] :&amp;nbsp;La DRIMbox ne fait pas de reprises d&amp;#39;historique de KOS uniquement, mais si reprise de CR par le RIS elle pourra g&amp;eacute;n&amp;eacute;rer les diff&amp;eacute;rents KOS automatiquement des examens des CR&lt;/p&gt;_x000a__x000a_&lt;p&gt;La DRIMbox va produire les KOS &amp;agrave; partir des m&amp;eacute;tadonn&amp;eacute;es r&amp;eacute;cup&amp;eacute;r&amp;eacute;es du CR qui a &amp;eacute;t&amp;eacute; valid&amp;eacute; par le RIS.&lt;/p&gt;_x000a__x000a_&lt;p&gt;Cette production du KOS est automatique et compl&amp;egrave;tement d&amp;eacute;pendante au processus m&amp;eacute;tier de production du CR dont le RIS est responsable&lt;/p&gt;_x000a_"/>
    <s v=""/>
    <s v=""/>
  </r>
  <r>
    <n v="86"/>
    <x v="2"/>
    <s v="/REM_DB_DRIM-m [va2]/Profil Général/DMP\/HISTO - Reprise historique/Alimentation d'un document historique au DMP/Alimentation manuelle d'un document historique - 101"/>
    <n v="5"/>
    <n v="26357"/>
    <n v="1"/>
    <n v="26624"/>
    <s v=" DMP/HISTO.05"/>
    <s v="Alimentation manuelle d'un document historique - 101"/>
    <s v="MAJOR"/>
    <s v="CRI"/>
    <x v="0"/>
    <s v=""/>
    <n v="0"/>
    <n v="0"/>
    <s v="2022-10-25"/>
    <s v="admin"/>
    <s v="2022-10-27"/>
    <s v="jvernier"/>
    <s v="Version 1.0"/>
    <s v="Alimentation d'un document historique au DMP"/>
    <s v="Alimentation manuelle d'un document historique"/>
    <s v="Général"/>
    <s v="DMP/HISTO_Reprise historique"/>
    <s v=""/>
    <s v="&lt;p&gt;[IT2/DB] [MBA 26/10/2022] :&amp;nbsp;La DRIMbox ne fait pas de reprises d&amp;#39;historique de KOS uniquement, mais si reprise de CR par le RIS elle pourra g&amp;eacute;n&amp;eacute;rer les diff&amp;eacute;rents KOS des examens des CR&lt;/p&gt;_x000a_"/>
    <s v=""/>
    <s v=""/>
  </r>
  <r>
    <n v="86"/>
    <x v="2"/>
    <s v="/REM_DB_DRIM-m [va2]/Profil Général/DMP\/HISTO - Reprise historique/Alimentation d'un document historique au DMP/Auteur du document - 102"/>
    <n v="3"/>
    <n v="24372"/>
    <n v="1"/>
    <n v="24603"/>
    <s v=" DMP/HISTO.04"/>
    <s v="Auteur du document - 102"/>
    <s v="MAJOR"/>
    <s v="CRI"/>
    <x v="0"/>
    <s v=""/>
    <n v="0"/>
    <n v="0"/>
    <s v="2022-10-20"/>
    <s v="admin"/>
    <s v="2022-10-27"/>
    <s v="jvernier"/>
    <s v="Version 1.0|IT1"/>
    <s v="Alimentation d'un document historique au DMP"/>
    <s v="Auteur du document"/>
    <s v="Général"/>
    <s v="DMP/HISTO_Reprise historique"/>
    <s v=""/>
    <s v="&lt;p&gt;[IT2/DB] [MBA 26/10/2022] : Nous utilisons le Dispositif M&amp;eacute;dical pour Author Person et non personne morale et personne physique.&lt;/p&gt;_x000a__x000a_&lt;p&gt;La DRIMbox ne fait pas de reprises d&amp;#39;historique de KOS uniquement, mais si reprise de CR par le RIS elle pourra g&amp;eacute;n&amp;eacute;rer les diff&amp;eacute;rents KOS des examens des CR&lt;/p&gt;_x000a_"/>
    <s v=""/>
    <s v=""/>
  </r>
  <r>
    <n v="86"/>
    <x v="2"/>
    <s v="/REM_DB_DRIM-m [va2]/Profil Général/DMP\/HISTO - Reprise historique/Alimentation d'un document historique au DMP/Date du document - 097"/>
    <n v="2"/>
    <n v="24371"/>
    <n v="1"/>
    <n v="24602"/>
    <s v=" DMP/HISTO.03"/>
    <s v="Date du document - 097"/>
    <s v="MAJOR"/>
    <s v="CRI"/>
    <x v="0"/>
    <s v=""/>
    <n v="0"/>
    <n v="0"/>
    <s v="2022-10-20"/>
    <s v="admin"/>
    <s v="2022-10-27"/>
    <s v="jvernier"/>
    <s v="Version 1.0|IT1"/>
    <s v="Alimentation d'un document historique au DMP"/>
    <s v="Date du document"/>
    <s v="Général"/>
    <s v="DMP/HISTO_Reprise historique"/>
    <s v=""/>
    <s v=""/>
    <s v=""/>
    <s v=""/>
  </r>
  <r>
    <n v="86"/>
    <x v="2"/>
    <s v="/REM_DB_DRIM-m [va2]/Profil Général/DMP\/HISTO - Reprise historique/Alimentation d'un document historique au DMP/Identification des documents déjà alimentés avec succès au DMP - 099"/>
    <n v="4"/>
    <n v="26356"/>
    <n v="1"/>
    <n v="26623"/>
    <s v=" DMP/HISTO.01"/>
    <s v="Identification des documents déjà alimentés avec succès au DMP - 099"/>
    <s v="MAJOR"/>
    <s v="CRI"/>
    <x v="2"/>
    <s v=""/>
    <n v="0"/>
    <n v="0"/>
    <s v="2022-10-25"/>
    <s v="admin"/>
    <s v="2022-10-26"/>
    <s v="mbajat"/>
    <s v="Version 1.0|IT2"/>
    <s v="Alimentation d'un document historique au DMP"/>
    <s v="Identification des documents déjà alimentés avec succès au DMP"/>
    <s v="Général"/>
    <s v="DMP/HISTO_Reprise historique"/>
    <s v=""/>
    <s v="&lt;p&gt;[IT1/DB] [MBA 26/10/2022] : Nous proposons dans notre process une alimentation automatique du DMP sans tenir compte qu&amp;#39;un KOS est d&amp;eacute;j&amp;agrave; publi&amp;eacute; puisqu&amp;#39;il s&amp;#39;agit d&amp;#39;un workflow interne &amp;agrave; la DRIMbox.&lt;/p&gt;_x000a__x000a_&lt;p&gt;Cette exigence devient obsol&amp;egrave;te&lt;/p&gt;_x000a_"/>
    <s v=""/>
    <s v=""/>
  </r>
  <r>
    <n v="86"/>
    <x v="2"/>
    <s v="/REM_DB_DRIM-m [va2]/Profil Général/DMP\/HISTO - Reprise historique/Alimentation d'un document historique au DMP/Retrait d'un document - 127"/>
    <n v="1"/>
    <n v="20867"/>
    <n v="1"/>
    <n v="20894"/>
    <s v=" DMP/HISTO.02"/>
    <s v="Retrait d'un document - 127"/>
    <s v="MAJOR"/>
    <s v="CRI"/>
    <x v="2"/>
    <s v="&lt;p&gt;voici ma version de l'exigence : modification Pour les documents déjà alimentés au DMP, le Système DOIT proposer un bouton à l'utilisateur permettant de supprimer le document du DMP (transaction TD3.3c), en cas de constatation d'une erreur ou d'une demande du patient.&lt;/p&gt;"/>
    <n v="0"/>
    <n v="0"/>
    <s v="2022-10-03"/>
    <s v="admin"/>
    <s v="2022-10-20"/>
    <s v="admin"/>
    <s v="Version 1.0|IT1"/>
    <s v="Alimentation d'un document historique au DMP"/>
    <s v="Retrait d'un document"/>
    <s v="Général"/>
    <s v="DMP/HISTO_Reprise historique"/>
    <s v="Référent Socle"/>
    <s v="_x000a_Peut &amp;ecirc;tre pas n&amp;eacute;cessaire vu que c&amp;#39;est le cas&lt;br /&gt;_x000a_&lt;br /&gt;_x000a_"/>
    <s v=""/>
    <s v=""/>
  </r>
  <r>
    <n v="86"/>
    <x v="2"/>
    <s v="/REM_DB_DRIM-m [va2]/Profil Général/DMP\/PSC - PSC - usage sans couture : - d'un  logiciel lourd vers navigateur - d'une appel DMP\/TLS lorsque logué sur session kiosque/DMP - consultation par PSC/DMP - consultation par PSC - 068"/>
    <n v="1"/>
    <n v="24374"/>
    <n v="1"/>
    <n v="24605"/>
    <s v="DMP/PSC.01"/>
    <s v="DMP - consultation par PSC - 068"/>
    <s v="MAJOR"/>
    <s v="CRI"/>
    <x v="0"/>
    <s v=""/>
    <n v="0"/>
    <n v="0"/>
    <s v="2022-10-20"/>
    <s v="admin"/>
    <s v="2022-10-30"/>
    <s v="admin"/>
    <s v="Version 1.0|IT1"/>
    <s v="DMP - consultation par PSC"/>
    <s v="DMP - consultation par PSC"/>
    <s v="Général"/>
    <s v="DMP/PSC_DMP - consultation par PSC"/>
    <s v=""/>
    <s v="&lt;p&gt;[ IT2 DB NEHS 30/10/2022 ] En attente des documents sur le sujet pour appronfondir&lt;br/&gt;_x000a_Quid dans le cas de la DB, on utiliserait le mode PSC plutot que AIR ?&lt;/p&gt;_x000a_&lt;p&gt;---IT2 [BATCH 30/10/2022] insertion retours éditeurs&lt;/p&gt;_x000a_&lt;p&gt;[IT2/DB] [MBA 26/10/2022] Cette exigence devra &amp;ecirc;tre revue lorsque le GI sera disponible&lt;/p&gt;_x000a_"/>
    <s v=""/>
    <s v=""/>
  </r>
  <r>
    <n v="86"/>
    <x v="2"/>
    <s v="/REM_DB_DRIM-m [va2]/Profil Général/DMP\/UX - DMP - XP utilisateur intégration API : visualisation métadonnées, préchargement, intégration des documents/Affichage des documents du DMP/Téléchargement de manière temporaire - 103"/>
    <n v="1"/>
    <n v="20876"/>
    <n v="1"/>
    <n v="20903"/>
    <s v="DMP/UX.21"/>
    <s v="Téléchargement de manière temporaire - 103"/>
    <s v="MAJOR"/>
    <s v="CRI"/>
    <x v="0"/>
    <s v=""/>
    <n v="0"/>
    <n v="0"/>
    <s v="2022-10-03"/>
    <s v="admin"/>
    <s v="2022-10-27"/>
    <s v="jvernier"/>
    <s v="Version 1.0|IT1"/>
    <s v="Affichage des documents du DMP"/>
    <s v="Téléchargement de manière temporaire"/>
    <s v="Général"/>
    <s v="DMP/UX_DMP - XP utilisateur intégration API : visualisation métadonnées, préchargement, intégration des documents"/>
    <s v=""/>
    <s v="&lt;p&gt;[IT2/DB] [MBA 26/10/2022] : Exigence pouvant &amp;ecirc;tre applicable &amp;agrave; notre contexte, n&amp;eacute;anmoins nous avons aussi notre propre exigence qui exprime aussi la m&amp;ecirc;me cible&lt;/p&gt;_x000a_"/>
    <s v=""/>
    <s v="Elements de réponse intégrés dans le texte d'accompagnement de l'itération."/>
  </r>
  <r>
    <n v="86"/>
    <x v="2"/>
    <s v="/REM_DB_DRIM-m [va2]/Profil Général/DMP\/UX - DMP - XP utilisateur intégration API : visualisation métadonnées, préchargement, intégration des documents/Affichage des documents du DMP/Visualisation du document selectionné  - 097"/>
    <n v="2"/>
    <n v="20877"/>
    <n v="1"/>
    <n v="20904"/>
    <s v="DMP/UX.24"/>
    <s v="Visualisation du document selectionné  - 097"/>
    <s v="MAJOR"/>
    <s v="CRI"/>
    <x v="3"/>
    <s v=""/>
    <n v="0"/>
    <n v="0"/>
    <s v="2022-10-03"/>
    <s v="admin"/>
    <s v="2022-10-27"/>
    <s v="mbajat"/>
    <s v="Version 1.0|IT1|IT2"/>
    <s v="Affichage des documents du DMP"/>
    <s v="Visualisation du document selectionné "/>
    <s v="Général"/>
    <s v="DMP/UX_DMP - XP utilisateur intégration API : visualisation métadonnées, préchargement, intégration des documents"/>
    <s v=""/>
    <s v="&lt;p&gt;[IT1/DB] [MBA 26/10/2022] : Nous prenons en compte cette exigence et nous demandons &amp;agrave; visualiser tout type de documents. (Pas uniquement Imagerie)&lt;/p&gt;_x000a_"/>
    <s v=""/>
    <s v=""/>
  </r>
  <r>
    <n v="86"/>
    <x v="2"/>
    <s v="/REM_DB_DRIM-m [va2]/Profil Général/DMP\/UX - DMP - XP utilisateur intégration API : visualisation métadonnées, préchargement, intégration des documents/Affichage des documents du DMP/  - 101"/>
    <n v="3"/>
    <n v="20878"/>
    <n v="1"/>
    <n v="20905"/>
    <s v="DMP/UX.20"/>
    <s v="  - 101"/>
    <s v="MINOR"/>
    <s v="PRECO"/>
    <x v="3"/>
    <s v=""/>
    <n v="0"/>
    <n v="0"/>
    <s v="2022-10-03"/>
    <s v="admin"/>
    <s v="2022-10-27"/>
    <s v="mbajat"/>
    <s v="Version 1.0|IT1|IT2"/>
    <s v="Affichage des documents du DMP"/>
    <s v=" "/>
    <s v="Général"/>
    <s v="DMP/UX_DMP - XP utilisateur intégration API : visualisation métadonnées, préchargement, intégration des documents"/>
    <s v=""/>
    <s v="&lt;p&gt;[IT1/DB] [MBA 26/10/2022] : Nous prenons en compte cette exigence&lt;/p&gt;_x000a_"/>
    <s v=""/>
    <s v="Exigence similaire à l'itération 1. En effet, les documents du DMP doivent être traités comme les documents produits par le système. Les informations affichées dépendront donc des capacités d'affichage et de paramétrage du système."/>
  </r>
  <r>
    <n v="86"/>
    <x v="2"/>
    <s v="/REM_DB_DRIM-m [va2]/Profil Général/DMP\/UX - DMP - XP utilisateur intégration API : visualisation métadonnées, préchargement, intégration des documents/Affichage des documents du DMP/  - 153"/>
    <n v="4"/>
    <n v="20879"/>
    <n v="1"/>
    <n v="20906"/>
    <s v="DMP/UX.30"/>
    <s v="  - 153"/>
    <s v="MAJOR"/>
    <s v="CRI"/>
    <x v="2"/>
    <s v=""/>
    <n v="0"/>
    <n v="0"/>
    <s v="2022-10-03"/>
    <s v="admin"/>
    <s v="2022-10-26"/>
    <s v="mbajat"/>
    <s v="Version 1.0|IT1"/>
    <s v="Affichage des documents du DMP"/>
    <s v=" "/>
    <s v="Général"/>
    <s v="DMP/UX_DMP - XP utilisateur intégration API : visualisation métadonnées, préchargement, intégration des documents"/>
    <s v=""/>
    <s v="&lt;p&gt;[IT1/DB] [MBA 26/10/2022] : Exigence&amp;nbsp;socle obsol&amp;egrave;te nous la mettons aussi en obsol&amp;egrave;te sur le REM&lt;/p&gt;_x000a_"/>
    <s v=""/>
    <s v="Exigence redondante avec la UX.31"/>
  </r>
  <r>
    <n v="86"/>
    <x v="2"/>
    <s v="/REM_DB_DRIM-m [va2]/Profil Général/DMP\/UX - DMP - XP utilisateur intégration API : visualisation métadonnées, préchargement, intégration des documents/Affichage des documents intégrés/Intégration de documents issus du DMP dans le LPS - 167"/>
    <n v="1"/>
    <n v="20882"/>
    <n v="1"/>
    <n v="20909"/>
    <s v="DMP/UX.44"/>
    <s v="Intégration de documents issus du DMP dans le LPS - 167"/>
    <s v="MAJOR"/>
    <s v="CRI"/>
    <x v="3"/>
    <s v=""/>
    <n v="0"/>
    <n v="0"/>
    <s v="2022-10-03"/>
    <s v="admin"/>
    <s v="2022-10-27"/>
    <s v="mbajat"/>
    <s v="Version 1.0|IT1|IT2"/>
    <s v="Affichage des documents intégrés"/>
    <s v="Intégration de documents issus du DMP dans le LPS"/>
    <s v="Général"/>
    <s v="DMP/UX_DMP - XP utilisateur intégration API : visualisation métadonnées, préchargement, intégration des documents"/>
    <s v=""/>
    <s v="&lt;p&gt;[IT1/DB] [MBA 26/10/2022] : L&amp;#39;exigence est prise en compte&lt;/p&gt;_x000a_"/>
    <s v=""/>
    <s v="Revue suite à comité validation finale comité produit"/>
  </r>
  <r>
    <n v="86"/>
    <x v="2"/>
    <s v="/REM_DB_DRIM-m [va2]/Profil Général/DMP\/UX - DMP - XP utilisateur intégration API : visualisation métadonnées, préchargement, intégration des documents/Affichage des informations clés des documents du DMP/Affichage des nouveaux documents - 087"/>
    <n v="1"/>
    <n v="20884"/>
    <n v="1"/>
    <n v="20911"/>
    <s v="DMP/UX.15"/>
    <s v="Affichage des nouveaux documents - 087"/>
    <s v="MAJOR"/>
    <s v="CRI"/>
    <x v="0"/>
    <s v=""/>
    <n v="0"/>
    <n v="0"/>
    <s v="2022-10-03"/>
    <s v="admin"/>
    <s v="2022-10-27"/>
    <s v="jvernier"/>
    <s v="Version 1.0|IT1"/>
    <s v="Affichage des informations clés des documents du DMP"/>
    <s v="Affichage des nouveaux documents"/>
    <s v="Général"/>
    <s v="DMP/UX_DMP - XP utilisateur intégration API : visualisation métadonnées, préchargement, intégration des documents"/>
    <s v=""/>
    <s v="&lt;p&gt;[IT2/DB] [MBA 26/10/2022] : Exigence prise en compte, a revalider quand elle sera termin&amp;eacute;e.&lt;/p&gt;_x000a__x000a_&lt;p&gt;Que signifie information globale ? elle est tr&amp;egrave;s vague, est-ce une information relative aux documents post&amp;eacute;es apr&amp;egrave;s la derni&amp;egrave;re venue ?&lt;/p&gt;_x000a_"/>
    <s v=""/>
    <s v="Revue suite à validation finale comité produit"/>
  </r>
  <r>
    <n v="86"/>
    <x v="2"/>
    <s v="/REM_DB_DRIM-m [va2]/Profil Général/DMP\/UX - DMP - XP utilisateur intégration API : visualisation métadonnées, préchargement, intégration des documents/Affichage des informations clés des documents du DMP/Affichage par type de document - 089"/>
    <n v="2"/>
    <n v="20885"/>
    <n v="1"/>
    <n v="20912"/>
    <s v="DMP/UX.16"/>
    <s v="Affichage par type de document - 089"/>
    <s v="MAJOR"/>
    <s v="CRI"/>
    <x v="0"/>
    <s v=""/>
    <n v="0"/>
    <n v="0"/>
    <s v="2022-10-03"/>
    <s v="admin"/>
    <s v="2022-10-27"/>
    <s v="jvernier"/>
    <s v="Version 1.0|IT1"/>
    <s v="Affichage des informations clés des documents du DMP"/>
    <s v="Affichage par type de document"/>
    <s v="Général"/>
    <s v="DMP/UX_DMP - XP utilisateur intégration API : visualisation métadonnées, préchargement, intégration des documents"/>
    <s v=""/>
    <s v="&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_x000a_"/>
    <s v=""/>
    <s v="Exigence non modifiée. Quelques éléments de compréhension / réponse dans le texte d'accompagnement de l'itération."/>
  </r>
  <r>
    <n v="86"/>
    <x v="2"/>
    <s v="/REM_DB_DRIM-m [va2]/Profil Général/DMP\/UX - DMP - XP utilisateur intégration API : visualisation métadonnées, préchargement, intégration des documents/Affichage des informations clés des documents du DMP/Configuration de la période de prise en compte de la recherche - 102"/>
    <n v="3"/>
    <n v="20886"/>
    <n v="1"/>
    <n v="20913"/>
    <s v="DMP/UX.19"/>
    <s v="Configuration de la période de prise en compte de la recherche - 102"/>
    <s v="MAJOR"/>
    <s v="CRI"/>
    <x v="3"/>
    <s v=""/>
    <n v="0"/>
    <n v="0"/>
    <s v="2022-10-03"/>
    <s v="admin"/>
    <s v="2022-10-27"/>
    <s v="mbajat"/>
    <s v="Version 1.0|IT1|IT2"/>
    <s v="Affichage des informations clés des documents du DMP"/>
    <s v="Configuration de la période de prise en compte de la recherche"/>
    <s v="Général"/>
    <s v="DMP/UX_DMP - XP utilisateur intégration API : visualisation métadonnées, préchargement, intégration des documents"/>
    <s v=""/>
    <s v="&lt;p&gt;[IT2/DB] [MBA 26/10/2022] : Ok pour cette exigence&lt;/p&gt;_x000a_"/>
    <s v=""/>
    <s v="Exigence similaire à l'itération 1."/>
  </r>
  <r>
    <n v="86"/>
    <x v="2"/>
    <s v="/REM_DB_DRIM-m [va2]/Profil Général/DMP\/UX - DMP - XP utilisateur intégration API : visualisation métadonnées, préchargement, intégration des documents/Affichage des informations clés des documents du DMP/Configuration des types - 088"/>
    <n v="4"/>
    <n v="20887"/>
    <n v="1"/>
    <n v="20914"/>
    <s v="DMP/UX.17"/>
    <s v="Configuration des types - 088"/>
    <s v="MAJOR"/>
    <s v="CRI"/>
    <x v="0"/>
    <s v=""/>
    <n v="0"/>
    <n v="0"/>
    <s v="2022-10-03"/>
    <s v="admin"/>
    <s v="2022-10-27"/>
    <s v="jvernier"/>
    <s v="Version 1.0|IT1"/>
    <s v="Affichage des informations clés des documents du DMP"/>
    <s v="Configuration des types"/>
    <s v="Général"/>
    <s v="DMP/UX_DMP - XP utilisateur intégration API : visualisation métadonnées, préchargement, intégration des documents"/>
    <s v=""/>
    <s v="&lt;p&gt;[IT2/DB] [MBA 26/10/2022] : Exigence non comprise, qu&amp;#39;est ce que l&amp;#39;information globale ? quel est le rapport entre la date de derni&amp;egrave;re venue et le type ?&lt;/p&gt;_x000a_"/>
    <s v=""/>
    <s v="Exigence non modifiée."/>
  </r>
  <r>
    <n v="86"/>
    <x v="2"/>
    <s v="/REM_DB_DRIM-m [va2]/Profil Général/DMP\/UX - DMP - XP utilisateur intégration API : visualisation métadonnées, préchargement, intégration des documents/Affichage des informations clés des documents du DMP/Requêtes automatiques - 085"/>
    <n v="5"/>
    <n v="20888"/>
    <n v="1"/>
    <n v="20915"/>
    <s v="DMP/UX.14"/>
    <s v="Requêtes automatiques - 085"/>
    <s v="MAJOR"/>
    <s v="CRI"/>
    <x v="3"/>
    <s v=""/>
    <n v="0"/>
    <n v="0"/>
    <s v="2022-10-03"/>
    <s v="admin"/>
    <s v="2022-10-27"/>
    <s v="mbajat"/>
    <s v="Version 1.0|IT1|IT2"/>
    <s v="Affichage des informations clés des documents du DMP"/>
    <s v="Requêtes automatiques"/>
    <s v="Général"/>
    <s v="DMP/UX_DMP - XP utilisateur intégration API : visualisation métadonnées, préchargement, intégration des documents"/>
    <s v=""/>
    <s v="&lt;p&gt;[IT1/DB] [MBA 26/10/2022] : Exigence Prise en compte&lt;/p&gt;_x000a_"/>
    <s v=""/>
    <s v="Revue suite à comité validation finale comité produit"/>
  </r>
  <r>
    <n v="86"/>
    <x v="2"/>
    <s v="/REM_DB_DRIM-m [va2]/Profil Général/DMP\/UX - DMP - XP utilisateur intégration API : visualisation métadonnées, préchargement, intégration des documents/Affichage des informations clés des documents du DMP/Types de documents - 095"/>
    <n v="6"/>
    <n v="20889"/>
    <n v="1"/>
    <n v="20916"/>
    <s v="DMP/UX.18"/>
    <s v="Types de documents - 095"/>
    <s v="MAJOR"/>
    <s v="CRI"/>
    <x v="0"/>
    <s v=""/>
    <n v="0"/>
    <n v="0"/>
    <s v="2022-10-03"/>
    <s v="admin"/>
    <s v="2022-10-27"/>
    <s v="jvernier"/>
    <s v="Version 1.0|IT1"/>
    <s v="Affichage des informations clés des documents du DMP"/>
    <s v="Types de documents"/>
    <s v="Général"/>
    <s v="DMP/UX_DMP - XP utilisateur intégration API : visualisation métadonnées, préchargement, intégration des documents"/>
    <s v=""/>
    <s v="&lt;p&gt;[IT2/DB] [MBA 26/10/2022] : Interess&amp;eacute; par l&amp;#39;exigence mais n&amp;eacute;cessaire d&amp;#39;&amp;ecirc;tre r&amp;eacute;&amp;eacute;crite.&lt;/p&gt;_x000a__x000a_&lt;p&gt;Est-ce qu&amp;#39;il s&amp;#39;agit d&amp;#39;un type param&amp;eacute;trage pour de l&amp;#39;affichage ou pour filter sur la query pass&amp;eacute;e au DMP ?&lt;/p&gt;_x000a_"/>
    <s v=""/>
    <s v="Exigence similaire à l'itération 1. 'Autres documents' peut regrouper l'ensemble des autres documents pertinents pour le professionnel de santé. Cette première liste de catégories de type de documents peut être retravaillée pour être la plus pertinente possible."/>
  </r>
  <r>
    <n v="86"/>
    <x v="2"/>
    <s v="/REM_DB_DRIM-m [va2]/Profil Général/DMP\/UX - DMP - XP utilisateur intégration API : visualisation métadonnées, préchargement, intégration des documents/Affichage des informations d'accès au DMP/Authorisation d'accès au DMP - 086"/>
    <n v="1"/>
    <n v="20891"/>
    <n v="1"/>
    <n v="20918"/>
    <s v="DMP/UX.13"/>
    <s v="Authorisation d'accès au DMP - 086"/>
    <s v="MAJOR"/>
    <s v="CRI"/>
    <x v="3"/>
    <s v=""/>
    <n v="0"/>
    <n v="0"/>
    <s v="2022-10-03"/>
    <s v="admin"/>
    <s v="2022-10-27"/>
    <s v="mbajat"/>
    <s v="Version 1.0|IT1|IT2"/>
    <s v="Affichage des informations d'accès au DMP"/>
    <s v="Authorisation d'accès au DMP"/>
    <s v="Général"/>
    <s v="DMP/UX_DMP - XP utilisateur intégration API : visualisation métadonnées, préchargement, intégration des documents"/>
    <s v=""/>
    <s v="&lt;p&gt;[IT2/DB] [MBA 26/10/2022] : Validation de l&amp;#39;exigence&lt;/p&gt;_x000a_"/>
    <s v=""/>
    <s v="Revue suite à comité validation finale comité produit"/>
  </r>
  <r>
    <n v="86"/>
    <x v="2"/>
    <s v="/REM_DB_DRIM-m [va2]/Profil Général/DMP\/UX - DMP - XP utilisateur intégration API : visualisation métadonnées, préchargement, intégration des documents/Affichage des informations d'accès au DMP/DMP ouvert ou non - 093"/>
    <n v="2"/>
    <n v="20892"/>
    <n v="1"/>
    <n v="20919"/>
    <s v="DMP/UX.12"/>
    <s v="DMP ouvert ou non - 093"/>
    <s v="MAJOR"/>
    <s v="CRI"/>
    <x v="3"/>
    <s v=""/>
    <n v="0"/>
    <n v="0"/>
    <s v="2022-10-03"/>
    <s v="admin"/>
    <s v="2022-10-27"/>
    <s v="mbajat"/>
    <s v="Version 1.0|IT1|IT2"/>
    <s v="Affichage des informations d'accès au DMP"/>
    <s v="DMP ouvert ou non"/>
    <s v="Général"/>
    <s v="DMP/UX_DMP - XP utilisateur intégration API : visualisation métadonnées, préchargement, intégration des documents"/>
    <s v=""/>
    <s v="&lt;p&gt;[IT2/DB] [MBA 26/10/2022] : Prise en Compte de l&amp;#39;exigence sur la DRIMbox Conso.&lt;/p&gt;_x000a__x000a_&lt;p&gt;&amp;nbsp;&lt;/p&gt;_x000a_"/>
    <s v=""/>
    <s v="Revue suite à comité validation finale comité produit"/>
  </r>
  <r>
    <n v="86"/>
    <x v="2"/>
    <s v="/REM_DB_DRIM-m [va2]/Profil Général/DMP\/UX - DMP - XP utilisateur intégration API : visualisation métadonnées, préchargement, intégration des documents/Affichage des informations d'accès au DMP/INS qualifiée ou non - 094"/>
    <n v="3"/>
    <n v="20893"/>
    <n v="1"/>
    <n v="20920"/>
    <s v="DMP/UX.11"/>
    <s v="INS qualifiée ou non - 094"/>
    <s v="MAJOR"/>
    <s v="CRI"/>
    <x v="2"/>
    <s v=""/>
    <n v="0"/>
    <n v="0"/>
    <s v="2022-10-03"/>
    <s v="admin"/>
    <s v="2022-10-26"/>
    <s v="mbajat"/>
    <s v="Version 1.0|IT1"/>
    <s v="Affichage des informations d'accès au DMP"/>
    <s v="INS qualifiée ou non"/>
    <s v="Général"/>
    <s v="DMP/UX_DMP - XP utilisateur intégration API : visualisation métadonnées, préchargement, intégration des documents"/>
    <s v=""/>
    <s v="&lt;p&gt;[IT2/DB] [MBA 26/10/2022] :&amp;nbsp;La DRIMbox rne r&amp;eacute;alise pas une v&amp;eacute;rification INS elle s&amp;#39;assure uniquement que celui-ci est pr&amp;eacute;sent et qualifi&amp;eacute;.&lt;/p&gt;_x000a__x000a_&lt;p&gt;La DRIMbox va produire les KOS &amp;agrave; partir des m&amp;eacute;tadonn&amp;eacute;es r&amp;eacute;cup&amp;eacute;r&amp;eacute;es du CR qui a &amp;eacute;t&amp;eacute; valid&amp;eacute; par le RIS, la responsabilit&amp;eacute; du contenu et du CR et de l&amp;#39;INS revient au syst&amp;egrave;me producteur RIS.&lt;/p&gt;_x000a__x000a_&lt;p&gt;Cette exigence passe en obsol&amp;egrave;te.&lt;/p&gt;_x000a_"/>
    <s v=""/>
    <s v="En effet cette exigence est reprise de la vague 1 et a pour but d'expliquer à l'utilisateur pourquoi est-ce qu'il n'a pas accès au DMP. Cette exigence est en cours d'arbitrage de la conserver ou non."/>
  </r>
  <r>
    <n v="86"/>
    <x v="2"/>
    <s v="/REM_DB_DRIM-m [va2]/Profil Général/DMP\/UX - DMP - XP utilisateur intégration API : visualisation métadonnées, préchargement, intégration des documents/Affichage des informations des documents du DMP/Affichage de la liste des documents - 104"/>
    <n v="1"/>
    <n v="20895"/>
    <n v="1"/>
    <n v="20922"/>
    <s v="DMP/UX.23"/>
    <s v="Affichage de la liste des documents - 104"/>
    <s v="MAJOR"/>
    <s v="CRI"/>
    <x v="0"/>
    <s v=""/>
    <n v="0"/>
    <n v="0"/>
    <s v="2022-10-03"/>
    <s v="admin"/>
    <s v="2022-10-27"/>
    <s v="jvernier"/>
    <s v="Version 1.0|IT1"/>
    <s v="Affichage des informations des documents du DMP"/>
    <s v="Affichage de la liste des documents"/>
    <s v="Général"/>
    <s v="DMP/UX_DMP - XP utilisateur intégration API : visualisation métadonnées, préchargement, intégration des documents"/>
    <s v=""/>
    <s v="&lt;p&gt;[IT2/DB] [MBA 26/10/2022] A revalider car l&amp;#39;exigence socle est sur un statut obsol&amp;egrave;te&lt;/p&gt;_x000a_"/>
    <s v=""/>
    <s v="Exigence obsolète car affichage préexistant dans les logiciels et dure à spécifier plus précisément."/>
  </r>
  <r>
    <n v="86"/>
    <x v="2"/>
    <s v="/REM_DB_DRIM-m [va2]/Profil Général/DMP\/UX - DMP - XP utilisateur intégration API : visualisation métadonnées, préchargement, intégration des documents/Affichage des informations des documents du DMP/Affichage des métadonnées du CDA - 096"/>
    <n v="2"/>
    <n v="20896"/>
    <n v="1"/>
    <n v="20923"/>
    <s v="DMP/UX.25"/>
    <s v="Affichage des métadonnées du CDA - 096"/>
    <s v="MAJOR"/>
    <s v="CRI"/>
    <x v="3"/>
    <s v=""/>
    <n v="0"/>
    <n v="0"/>
    <s v="2022-10-03"/>
    <s v="admin"/>
    <s v="2022-10-27"/>
    <s v="mbajat"/>
    <s v="Version 1.0|IT1|IT2"/>
    <s v="Affichage des informations des documents du DMP"/>
    <s v="Affichage des métadonnées du CDA"/>
    <s v="Général"/>
    <s v="DMP/UX_DMP - XP utilisateur intégration API : visualisation métadonnées, préchargement, intégration des documents"/>
    <s v=""/>
    <s v="&lt;p&gt;[IT2/DB] [MBA 26/10/2022] : Exigence Approuv&amp;eacute;e&lt;/p&gt;_x000a_"/>
    <s v=""/>
    <s v="Exigence ajustée suite à vos retours"/>
  </r>
  <r>
    <n v="86"/>
    <x v="2"/>
    <s v="/REM_DB_DRIM-m [va2]/Profil Général/DMP\/UX - DMP - XP utilisateur intégration API : visualisation métadonnées, préchargement, intégration des documents/Affichage des informations des documents du DMP/Prérequis de la fonction d'affichage - 098"/>
    <n v="3"/>
    <n v="20897"/>
    <n v="1"/>
    <n v="20924"/>
    <s v="DMP/UX.26"/>
    <s v="Prérequis de la fonction d'affichage - 098"/>
    <s v="MAJOR"/>
    <s v="CRI"/>
    <x v="3"/>
    <s v=""/>
    <n v="0"/>
    <n v="0"/>
    <s v="2022-10-03"/>
    <s v="admin"/>
    <s v="2022-10-27"/>
    <s v="mbajat"/>
    <s v="Version 1.0|IT1|IT2"/>
    <s v="Affichage des informations des documents du DMP"/>
    <s v="Prérequis de la fonction d'affichage"/>
    <s v="Général"/>
    <s v="DMP/UX_DMP - XP utilisateur intégration API : visualisation métadonnées, préchargement, intégration des documents"/>
    <s v=""/>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86"/>
    <x v="2"/>
    <s v="/REM_DB_DRIM-m [va2]/Profil Général/DMP\/UX - DMP - XP utilisateur intégration API : visualisation métadonnées, préchargement, intégration des documents/Affichage des informations du DMP/Affichage des informations du DMP - 168"/>
    <n v="1"/>
    <n v="20899"/>
    <n v="1"/>
    <n v="20926"/>
    <s v="DMP/UX.43"/>
    <s v="Affichage des informations du DMP - 168"/>
    <s v="MAJOR"/>
    <s v="CRI"/>
    <x v="2"/>
    <s v=""/>
    <n v="0"/>
    <n v="0"/>
    <s v="2022-10-03"/>
    <s v="admin"/>
    <s v="2022-10-26"/>
    <s v="mbajat"/>
    <s v="Version 1.0|IT1"/>
    <s v="Affichage des informations du DMP"/>
    <s v="Affichage des informations du DMP"/>
    <s v="Général"/>
    <s v="DMP/UX_DMP - XP utilisateur intégration API : visualisation métadonnées, préchargement, intégration des documents"/>
    <s v=""/>
    <s v="&lt;p&gt;[IT2/DB] [MBA 26/10/2022] : Cette exigence n&amp;#39;est pas dans le p&amp;eacute;rim&amp;egrave;tre donn&amp;eacute; par la DRIMbox, nous privil&amp;eacute;gions l&amp;#39;affichage des CDA-R2 notamment le VSM sur le RIS pour le radiologue.&lt;/p&gt;_x000a_"/>
    <s v=""/>
    <s v="Revue suite à comité validation finale comité produit"/>
  </r>
  <r>
    <n v="86"/>
    <x v="2"/>
    <s v="/REM_DB_DRIM-m [va2]/Profil Général/DMP\/UX - DMP - XP utilisateur intégration API : visualisation métadonnées, préchargement, intégration des documents/Autorisation CNDA/Homologuation CNDA - 126"/>
    <n v="1"/>
    <n v="20901"/>
    <n v="1"/>
    <n v="20928"/>
    <s v="DMP/CONF.08"/>
    <s v="Homologuation CNDA - 126"/>
    <s v="MAJOR"/>
    <s v="CRI"/>
    <x v="2"/>
    <s v=""/>
    <n v="0"/>
    <n v="0"/>
    <s v="2022-10-03"/>
    <s v="admin"/>
    <s v="2022-10-26"/>
    <s v="mmanuhutu"/>
    <s v="Version 1.0|IT1"/>
    <s v="Autorisation CNDA"/>
    <s v="Homologuation CNDA"/>
    <s v="Général"/>
    <s v="DMP/CONF_Conformité avec GI DMP et référentiel MSS"/>
    <s v=""/>
    <s v=""/>
    <s v=""/>
    <s v=""/>
  </r>
  <r>
    <n v="86"/>
    <x v="2"/>
    <s v="/REM_DB_DRIM-m [va2]/Profil Général/DMP\/UX - DMP - XP utilisateur intégration API : visualisation métadonnées, préchargement, intégration des documents/Autorisation d'accès au DMP/Enregistrement de la réponse du DMP - 091"/>
    <n v="1"/>
    <n v="20903"/>
    <n v="1"/>
    <n v="20930"/>
    <s v="DMP/UX.08"/>
    <s v="Enregistrement de la réponse du DMP - 091"/>
    <s v="MAJOR"/>
    <s v="CRI"/>
    <x v="0"/>
    <s v=""/>
    <n v="0"/>
    <n v="0"/>
    <s v="2022-10-03"/>
    <s v="admin"/>
    <s v="2022-10-27"/>
    <s v="jvernier"/>
    <s v="Version 1.0|IT1"/>
    <s v="Autorisation d'accès au DMP"/>
    <s v="Enregistrement de la réponse du DMP"/>
    <s v="Général"/>
    <s v="DMP/UX_DMP - XP utilisateur intégration API : visualisation métadonnées, préchargement, intégration des documents"/>
    <s v=""/>
    <s v="&lt;p&gt;[IT2/DB] [MBA 26/10/2022] prise en Compte de l&amp;#39;exigence&lt;/p&gt;_x000a_"/>
    <s v=""/>
    <s v="Exigence modifiée."/>
  </r>
  <r>
    <n v="86"/>
    <x v="2"/>
    <s v="/REM_DB_DRIM-m [va2]/Profil Général/DMP\/UX - DMP - XP utilisateur intégration API : visualisation métadonnées, préchargement, intégration des documents/Autorisation d'accès au DMP/Positionnement de l'aurisation individuelle - 120"/>
    <n v="2"/>
    <n v="20904"/>
    <n v="1"/>
    <n v="20931"/>
    <s v="DMP/UX.07"/>
    <s v="Positionnement de l'aurisation individuelle - 120"/>
    <s v="MAJOR"/>
    <s v="CRI"/>
    <x v="0"/>
    <s v=""/>
    <n v="0"/>
    <n v="0"/>
    <s v="2022-10-03"/>
    <s v="admin"/>
    <s v="2022-10-27"/>
    <s v="jvernier"/>
    <s v="Version 1.0|IT1"/>
    <s v="Autorisation d'accès au DMP"/>
    <s v="Positionnement de l'aurisation individuelle"/>
    <s v="Général"/>
    <s v="DMP/UX_DMP - XP utilisateur intégration API : visualisation métadonnées, préchargement, intégration des documents"/>
    <s v=""/>
    <s v="&lt;p&gt;[IT2/DB] [MBA 26/10/2022] : Prise en compte de l&amp;#39;exigence&lt;/p&gt;_x000a_"/>
    <s v=""/>
    <s v="Exigence modifiée suite aux retours éditeurs. L'exigence UX07 a été divisée en 2 : 1 le test d'existence UX.07 et 2 le positionnement de l'autorisation UX.50."/>
  </r>
  <r>
    <n v="86"/>
    <x v="2"/>
    <s v="/REM_DB_DRIM-m [va2]/Profil Général/DMP\/UX - DMP - XP utilisateur intégration API : visualisation métadonnées, préchargement, intégration des documents/Autorisation d'accès au DMP/Positionnement de l'autorisation individuelle - 180"/>
    <n v="3"/>
    <n v="24342"/>
    <n v="1"/>
    <n v="24567"/>
    <s v="DMP/UX.50"/>
    <s v="Positionnement de l'autorisation individuelle - 180"/>
    <s v="MAJOR"/>
    <s v="CRI"/>
    <x v="3"/>
    <s v=""/>
    <n v="0"/>
    <n v="0"/>
    <s v="2022-10-17"/>
    <s v="admin"/>
    <s v="2022-10-27"/>
    <s v="mbajat"/>
    <s v="Version 1.0|IT1|IT2"/>
    <s v="Autorisation d'accès au DMP"/>
    <s v="Positionnement de l'aurisation individuelle"/>
    <s v="Général"/>
    <s v="DMP/UX_XP utilisateur intégration API : visualisation métadonnées, préchargement, intégration des documents"/>
    <s v=""/>
    <s v="&lt;p&gt;---IT1[AMA 13/10/2022] : Nouvelle exigence issue de l&amp;#39;exigence UX.07 modifi&amp;eacute;e suite aux retours &amp;eacute;diteurs.&lt;/p&gt;_x000a_"/>
    <s v=""/>
    <s v="Nouvelle exigence issue de l'exigence UX.07 modifiée suite aux retours éditeurs."/>
  </r>
  <r>
    <n v="86"/>
    <x v="2"/>
    <s v="/REM_DB_DRIM-m [va2]/Profil Général/DMP\/UX - DMP - XP utilisateur intégration API : visualisation métadonnées, préchargement, intégration des documents/Connexion et autorisation d'accès au DMP/Intégration de documents issus du DMP dans le LPS - 149"/>
    <n v="1"/>
    <n v="20906"/>
    <n v="1"/>
    <n v="20933"/>
    <s v="DMP/UX.34"/>
    <s v="Intégration de documents issus du DMP dans le LPS - 149"/>
    <s v="MAJOR"/>
    <s v="CRI"/>
    <x v="0"/>
    <s v=""/>
    <n v="0"/>
    <n v="0"/>
    <s v="2022-10-03"/>
    <s v="admin"/>
    <s v="2022-10-27"/>
    <s v="jvernier"/>
    <s v="Version 1.0|IT1"/>
    <s v="Connexion et autorisation d'accès au DMP"/>
    <s v="Intégration de documents issus du DMP dans le LPS"/>
    <s v="Général"/>
    <s v="DMP/UX_DMP - XP utilisateur intégration API : visualisation métadonnées, préchargement, intégration des documents"/>
    <s v=""/>
    <s v="&lt;p&gt;[IT2/DB] [MBA 26/10/2022]&lt;/p&gt;_x000a__x000a_&lt;p&gt;Le syst&amp;egrave;me DOIT permettre de pr&amp;eacute;charger les documents et de les stocker pour une dur&amp;eacute;e maximum param&amp;eacute;trable, en vue d&amp;#39;acc&amp;eacute;l&amp;eacute;rer le temps de visualisation.&lt;/p&gt;_x000a__x000a_&lt;p&gt;Le syst&amp;egrave;me DOIT lancer ces pr&amp;eacute;chargements une fois la requ&amp;ecirc;te d&amp;#39;existence de l&amp;#39;exigence SC.DMP/UX.07 r&amp;eacute;alis&amp;eacute;e, sous condition de l&amp;#39;exigence&amp;nbsp;SC.DMP/UX.08.&lt;/p&gt;_x000a__x000a_&lt;p&gt;&amp;nbsp;&lt;/p&gt;_x000a__x000a_&lt;p&gt;Notre architectecture permet de passer les 2 premi&amp;egrave;res lignes de l&amp;#39;exigence mais le pr&amp;eacute;chargement automatique n&amp;#39;est pas possible sur le mode d&amp;#39;authentification PSC sur lequel s&amp;#39;appuie notre architecture en l&amp;#39;absence d&amp;#39;une personne physique qui se connecte pour lancer le pr&amp;eacute;chargement.&lt;/p&gt;_x000a_"/>
    <s v=""/>
    <s v=""/>
  </r>
  <r>
    <n v="86"/>
    <x v="2"/>
    <s v="/REM_DB_DRIM-m [va2]/Profil Général/DMP\/UX - DMP - XP utilisateur intégration API : visualisation métadonnées, préchargement, intégration des documents/Consultation du DMP/Conformité référentiel - 125"/>
    <n v="1"/>
    <n v="20908"/>
    <n v="1"/>
    <n v="20935"/>
    <s v="DMP/UX.02"/>
    <s v="Conformité référentiel - 125"/>
    <s v="MAJOR"/>
    <s v="CRI"/>
    <x v="2"/>
    <s v=""/>
    <n v="0"/>
    <n v="0"/>
    <s v="2022-10-03"/>
    <s v="admin"/>
    <s v="2022-10-25"/>
    <s v="admin"/>
    <s v="Version 1.0|IT1|IT2"/>
    <s v="Consultation du DMP"/>
    <s v="Conformité référentiel"/>
    <s v="Général"/>
    <s v="DMP/UX_DMP - XP utilisateur intégration API : visualisation méta donnée, préchargement, intégration des documents"/>
    <s v=""/>
    <s v=""/>
    <s v=""/>
    <s v="La concertation sur le référentiel DMP est en cours : Concertation autour du référentiel de sécurité et d'interopérabilité relatif à l'accès des professionnels au Dossier Médical Partagé | esante.gouv.fr"/>
  </r>
  <r>
    <n v="86"/>
    <x v="2"/>
    <s v="/REM_DB_DRIM-m [va2]/Profil Général/DMP\/UX - DMP - XP utilisateur intégration API : visualisation métadonnées, préchargement, intégration des documents/Consultation du DMP/Consultation directe du DMP depuis le LPS - 166"/>
    <n v="2"/>
    <n v="20911"/>
    <n v="1"/>
    <n v="20938"/>
    <s v="DMP/UX.42"/>
    <s v="Consultation directe du DMP depuis le LPS - 166"/>
    <s v="MAJOR"/>
    <s v="CRI"/>
    <x v="0"/>
    <s v=""/>
    <n v="0"/>
    <n v="0"/>
    <s v="2022-10-03"/>
    <s v="admin"/>
    <s v="2022-10-27"/>
    <s v="jvernier"/>
    <s v="Version 1.0|IT1"/>
    <s v="Consultation du DMP"/>
    <s v="Consultation directe du DMP depuis le LPS"/>
    <s v="Général"/>
    <s v="DMP/UX_DMP - XP utilisateur intégration API : visualisation métadonnées, préchargement, intégration des documents"/>
    <s v=""/>
    <s v="&lt;p&gt;[IT2/DB] [MBA 26/10/2022] : Exigence pertinente pour le contexte DRIMbox Conso&lt;/p&gt;_x000a_"/>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86"/>
    <x v="2"/>
    <s v="/REM_DB_DRIM-m [va2]/Profil Général/DMP\/UX - DMP - XP utilisateur intégration API : visualisation métadonnées, préchargement, intégration des documents/Consultation du DMP/Consultation via appel contextuel - 162"/>
    <n v="3"/>
    <n v="20912"/>
    <n v="1"/>
    <n v="20939"/>
    <s v="DMP/UX.49"/>
    <s v="Consultation via appel contextuel - 162"/>
    <s v="MAJOR"/>
    <s v="CRI"/>
    <x v="0"/>
    <s v=""/>
    <n v="0"/>
    <n v="0"/>
    <s v="2022-10-03"/>
    <s v="admin"/>
    <s v="2022-10-27"/>
    <s v="jvernier"/>
    <s v="Version 1.0|IT1"/>
    <s v="Consultation du DMP"/>
    <s v="Consultation via appel contextuel"/>
    <s v="Général"/>
    <s v="DMP/UX_DMP - XP utilisateur intégration API : visualisation métadonnées, préchargement, intégration des documents"/>
    <s v=""/>
    <s v="&lt;p&gt;[IT2/DB] [MBA 26/10/2022] : A confirmer sur quel authentification DMP sera bas&amp;eacute; cette transaction ?&lt;/p&gt;_x000a__x000a_&lt;p&gt;Point logu&amp;eacute; en COTECH.&amp;nbsp;&lt;/p&gt;_x000a__x000a_&lt;p&gt;Si uniquement carte CPS exigence non prise par le REM DB&lt;/p&gt;_x000a_"/>
    <s v=""/>
    <s v="Pour discussion, quelques commentaires éditeurs :"/>
  </r>
  <r>
    <n v="86"/>
    <x v="2"/>
    <s v="/REM_DB_DRIM-m [va2]/Profil Général/DMP\/UX - DMP - XP utilisateur intégration API : visualisation métadonnées, préchargement, intégration des documents/Fonctionnement pendant les requêtes du DMP/Requête en cours  - 090"/>
    <n v="1"/>
    <n v="20915"/>
    <n v="1"/>
    <n v="20942"/>
    <s v="DMP/UX.09"/>
    <s v="Requête en cours  - 090"/>
    <s v="MAJOR"/>
    <s v="CRI"/>
    <x v="0"/>
    <s v=""/>
    <n v="0"/>
    <n v="0"/>
    <s v="2022-10-03"/>
    <s v="admin"/>
    <s v="2022-10-27"/>
    <s v="jvernier"/>
    <s v="Version 1.0|IT1"/>
    <s v="Fonctionnement pendant les requêtes du DMP"/>
    <s v="Requête en cours "/>
    <s v="Général"/>
    <s v="DMP/UX_DMP - XP utilisateur intégration API : visualisation métadonnées, préchargement, intégration des documents"/>
    <s v=""/>
    <s v="&lt;p&gt;[IT2/DB] [MBA 26/10/2022] : Prise en compte dans REM DB&lt;/p&gt;_x000a_"/>
    <s v=""/>
    <s v="Revue suite à validation finale comité produit"/>
  </r>
  <r>
    <n v="86"/>
    <x v="2"/>
    <s v="/REM_DB_DRIM-m [va2]/Profil Général/DMP\/UX - DMP - XP utilisateur intégration API : visualisation métadonnées, préchargement, intégration des documents/Fonctionnement pendant les requêtes du DMP/Requête non bloquante - 092"/>
    <n v="2"/>
    <n v="20916"/>
    <n v="1"/>
    <n v="20943"/>
    <s v="DMP/UX.10"/>
    <s v="Requête non bloquante - 092"/>
    <s v="MAJOR"/>
    <s v="CRI"/>
    <x v="0"/>
    <s v=""/>
    <n v="0"/>
    <n v="0"/>
    <s v="2022-10-03"/>
    <s v="admin"/>
    <s v="2022-10-27"/>
    <s v="jvernier"/>
    <s v="Version 1.0|IT1"/>
    <s v="Fonctionnement pendant les requêtes du DMP"/>
    <s v="Requête non bloquante"/>
    <s v="Général"/>
    <s v="DMP/UX_DMP - XP utilisateur intégration API : visualisation métadonnées, préchargement, intégration des documents"/>
    <s v=""/>
    <s v="&lt;p&gt;[IT2/DB] [MBA 26/10/2022] Exigence &amp;agrave; prendre en compte pour REM DB&lt;/p&gt;_x000a_"/>
    <s v=""/>
    <s v="Exigence non modifiée. Réflexion en cours sur la façon de la rédiger en poursuivant l'objectif pour inclure l'ensemble des situations."/>
  </r>
  <r>
    <n v="86"/>
    <x v="2"/>
    <s v="/REM_DB_DRIM-m [va2]/Profil Général/DMP\/UX - DMP - XP utilisateur intégration API : visualisation métadonnées, préchargement, intégration des documents/Information à l'utilisateur/Accès à des informations générales sur le DMP - 160"/>
    <n v="1"/>
    <n v="20918"/>
    <n v="1"/>
    <n v="20945"/>
    <s v="DMP/UX.45"/>
    <s v="Accès à des informations générales sur le DMP - 160"/>
    <s v="MINOR"/>
    <s v="PRECO"/>
    <x v="3"/>
    <s v=""/>
    <n v="0"/>
    <n v="0"/>
    <s v="2022-10-03"/>
    <s v="admin"/>
    <s v="2022-10-27"/>
    <s v="mbajat"/>
    <s v="Version 1.0|IT1|IT2"/>
    <s v="Information à l'utilisateur"/>
    <s v="Accès à des informations générales sur le DMP"/>
    <s v="Général"/>
    <s v="DMP/UX_DMP - XP utilisateur intégration API : visualisation métadonnées, préchargement, intégration des documents"/>
    <s v=""/>
    <s v="&lt;p&gt;[IT2/DB] [MBA 26/10/2022] : Prise en Compte dans REM DB&lt;/p&gt;_x000a_"/>
    <s v=""/>
    <s v=""/>
  </r>
  <r>
    <n v="86"/>
    <x v="2"/>
    <s v="/REM_DB_DRIM-m [va2]/Profil Général/DMP\/UX - DMP - XP utilisateur intégration API : visualisation métadonnées, préchargement, intégration des documents/Intégration de documents issus du DMP/Intégration de documents issus du DMP dans le LPS - 150"/>
    <n v="1"/>
    <n v="20921"/>
    <n v="1"/>
    <n v="20948"/>
    <s v="DMP/UX.36"/>
    <s v="Intégration de documents issus du DMP dans le LPS - 150"/>
    <s v="MAJOR"/>
    <s v="CRI"/>
    <x v="0"/>
    <s v=""/>
    <n v="0"/>
    <n v="0"/>
    <s v="2022-10-03"/>
    <s v="admin"/>
    <s v="2022-10-27"/>
    <s v="jvernier"/>
    <s v="Version 1.0|IT1"/>
    <s v="Intégration de documents issus du DMP"/>
    <s v="Intégration de documents issus du DMP dans le LPS"/>
    <s v="Général"/>
    <s v="DMP/UX_DMP - XP utilisateur intégration API : visualisation métadonnées, préchargement, intégration des documents"/>
    <s v=""/>
    <s v="&lt;p&gt;&amp;nbsp;&lt;/p&gt;_x000a__x000a_&lt;p&gt;[IT2/DB] [MBA 26/10/2022] : Exigence &amp;agrave; prendre en compte, par contre remarque, il s&amp;#39;agit du m&amp;ecirc;me document.&lt;/p&gt;_x000a__x000a_&lt;p&gt;Si il y a une mise &amp;agrave; jour du document avec un document plus r&amp;eacute;cent dans le DMP celui-ci doit remplacer celui t&amp;eacute;l&amp;eacute;charg&amp;eacute;, je pense qu&amp;#39;il est utile de pr&amp;eacute;ciser ce point&lt;/p&gt;_x000a_"/>
    <s v=""/>
    <s v="Revue suite à comité validation finale comité produit"/>
  </r>
  <r>
    <n v="86"/>
    <x v="2"/>
    <s v="/REM_DB_DRIM-m [va2]/Profil Général/DMP\/UX - DMP - XP utilisateur intégration API : visualisation métadonnées, préchargement, intégration des documents/Intégration de documents issus du DMP/Intégration de documents issus du DMP dans le LPS - 155"/>
    <n v="2"/>
    <n v="20923"/>
    <n v="1"/>
    <n v="20950"/>
    <s v="DMP/UX.31"/>
    <s v="Intégration de documents issus du DMP dans le LPS - 155"/>
    <s v="MAJOR"/>
    <s v="CRI"/>
    <x v="2"/>
    <s v=""/>
    <n v="0"/>
    <n v="0"/>
    <s v="2022-10-03"/>
    <s v="admin"/>
    <s v="2022-10-26"/>
    <s v="mbajat"/>
    <s v="Version 1.0|IT1"/>
    <s v="Intégration de documents issus du DMP"/>
    <s v="Intégration de documents issus du DMP dans le LPS"/>
    <s v="Général"/>
    <s v="DMP/UX_DMP - XP utilisateur intégration API : visualisation métadonnées, préchargement, intégration des documents"/>
    <s v=""/>
    <s v="&lt;p&gt;[IT2/DB] [MBA 26/10/2022] : Exigence &amp;agrave; red&amp;eacute;finir car trop sp&amp;eacute;cifique pour le dossier patient.&lt;/p&gt;_x000a__x000a_&lt;p&gt;Cette exigence ne s&amp;#39;applique pas au REM DB&lt;/p&gt;_x000a_"/>
    <s v=""/>
    <s v="Revue suite à comité validation finale comité produit"/>
  </r>
  <r>
    <n v="86"/>
    <x v="2"/>
    <s v="/REM_DB_DRIM-m [va2]/Profil Général/DMP\/UX - DMP - XP utilisateur intégration API : visualisation métadonnées, préchargement, intégration des documents/Intégration de documents issus du DMP/Intégration de documents issus du DMP dans le LPS - 156"/>
    <n v="3"/>
    <n v="20924"/>
    <n v="1"/>
    <n v="20951"/>
    <s v="DMP/UX.33"/>
    <s v="Intégration de documents issus du DMP dans le LPS - 156"/>
    <s v="MAJOR"/>
    <s v="CRI"/>
    <x v="3"/>
    <s v=""/>
    <n v="0"/>
    <n v="0"/>
    <s v="2022-10-03"/>
    <s v="admin"/>
    <s v="2022-10-27"/>
    <s v="mbajat"/>
    <s v="Version 1.0|IT1|IT2"/>
    <s v="Intégration de documents issus du DMP"/>
    <s v="Intégration de documents issus du DMP dans le LPS"/>
    <s v="Général"/>
    <s v="DMP/UX_DMP - XP utilisateur intégration API : visualisation métadonnées, préchargement, intégration des documents"/>
    <s v=""/>
    <s v="&lt;p&gt;[IT2/DB] [MBA 26/10/2022] : Exigence prise en compte pour REM DB&lt;/p&gt;_x000a_"/>
    <s v=""/>
    <s v="Exigence modifiée suite au retours éditeurs. Réflexion pour intégrer dans un ensemble d'exigences sur l'intégration des documents CDA issus du DMP ou MSS dans le logiciel."/>
  </r>
  <r>
    <n v="86"/>
    <x v="2"/>
    <s v="/REM_DB_DRIM-m [va2]/Profil Général/DMP\/UX - DMP - XP utilisateur intégration API : visualisation métadonnées, préchargement, intégration des documents/Recueil de l'opposition du patient à la consultation de son DMP/Modification du choix de consentement - 121"/>
    <n v="1"/>
    <n v="20927"/>
    <n v="1"/>
    <n v="20954"/>
    <s v="DMP/UX.06"/>
    <s v="Modification du choix de consentement - 121"/>
    <s v="MAJOR"/>
    <s v="CRI"/>
    <x v="0"/>
    <s v=""/>
    <n v="0"/>
    <n v="0"/>
    <s v="2022-10-03"/>
    <s v="admin"/>
    <s v="2022-10-27"/>
    <s v="jvernier"/>
    <s v="Version 1.0|IT1"/>
    <s v="Recueil de l'opposition du patient à la consultation de son DMP "/>
    <s v="Modification du choix de consentement"/>
    <s v="Général"/>
    <s v="DMP/UX_DMP - XP utilisateur intégration API : visualisation métadonnées, préchargement, intégration des documents"/>
    <s v=""/>
    <s v="&lt;p&gt;[IT2/DB] [MBA 26/10/2022] doute sur la valeur de cette exigence.&amp;nbsp;&lt;/p&gt;_x000a__x000a_&lt;p&gt;Ne concerne pas le REM DB puisque le reccueil du consentement sera r&amp;eacute;alis&amp;eacute; sur le LPS qui r&amp;eacute;alise l&amp;#39;appel vers la DRIMbox&lt;/p&gt;_x000a_"/>
    <s v=""/>
    <s v="Revue suite à comité validation finale comité produit"/>
  </r>
  <r>
    <n v="86"/>
    <x v="2"/>
    <s v="/REM_DB_DRIM-m [va2]/Profil Général/DMP\/UX - DMP - XP utilisateur intégration API : visualisation métadonnées, préchargement, intégration des documents/Recueil de l'opposition du patient à la consultation de son DMP/Recueil de l'opposition après admission - 117"/>
    <n v="4"/>
    <n v="20929"/>
    <n v="1"/>
    <n v="20956"/>
    <s v="DMP/UX.04"/>
    <s v="Recueil de l'opposition après admission - 117"/>
    <s v="MAJOR"/>
    <s v="CRI"/>
    <x v="0"/>
    <s v=""/>
    <n v="0"/>
    <n v="0"/>
    <s v="2022-10-03"/>
    <s v="admin"/>
    <s v="2022-10-27"/>
    <s v="jvernier"/>
    <s v="Version 1.0|IT1"/>
    <s v="Recueil de l'opposition du patient à la consultation de son DMP "/>
    <s v="Recueil de l'opposition après admission"/>
    <s v="Général"/>
    <s v="DMP/UX_DMP - XP utilisateur intégration API : visualisation métadonnées, préchargement, intégration des documents"/>
    <s v=""/>
    <s v="&lt;p&gt;[IT2/DB] [MBA 26/10/2022] : La DRIMbox ne permet pas de reccueillir le consentement du patient, elle utilise le reccueil du lps sur lequel elle est appel&amp;eacute;e&lt;/p&gt;_x000a_"/>
    <s v=""/>
    <s v="Nous avons répondu à certains commentaires dans le texte d'accompagnement."/>
  </r>
  <r>
    <n v="86"/>
    <x v="2"/>
    <s v="/REM_DB_DRIM-m [va2]/Profil Général/DMP\/UX - DMP - XP utilisateur intégration API : visualisation métadonnées, préchargement, intégration des documents/Recueil de l'opposition du patient à la consultation de son DMP/Recueil de l'opposition en préadmision - 118"/>
    <n v="3"/>
    <n v="20931"/>
    <n v="1"/>
    <n v="20958"/>
    <s v="DMP/UX.03"/>
    <s v="Recueil de l'opposition en préadmision - 118"/>
    <s v="MAJOR"/>
    <s v="CRI"/>
    <x v="0"/>
    <s v=""/>
    <n v="0"/>
    <n v="0"/>
    <s v="2022-10-03"/>
    <s v="admin"/>
    <s v="2022-10-27"/>
    <s v="jvernier"/>
    <s v="Version 1.0|IT1"/>
    <s v="Recueil de l'opposition du patient à la consultation de son DMP "/>
    <s v="Recueil de l'opposition en préadmision"/>
    <s v="Général"/>
    <s v="DMP/UX_DMP - XP utilisateur intégration API : visualisation métadonnées, préchargement, intégration des documents"/>
    <s v=""/>
    <s v="&lt;p&gt;[IT2/DB] [MBA 26/10/2022] : La DRIMbox ne reccueille pas le consentement du patient mais utilise le LPS (DPI/RIS) pour reccueillir et tracer le consentement&lt;/p&gt;_x000a__x000a_&lt;p&gt;Elle g&amp;egrave;re uniquement la transmission du consentement&lt;/p&gt;_x000a_"/>
    <s v=""/>
    <s v="Nous avons répondu à certains commentaires dans le texte d'accompagnement."/>
  </r>
  <r>
    <n v="86"/>
    <x v="2"/>
    <s v="/REM_DB_DRIM-m [va2]/Profil Général/DMP\/UX - DMP - XP utilisateur intégration API : visualisation métadonnées, préchargement, intégration des documents/Recueil de l'opposition du patient à la consultation de son DMP/Renouvellement de la non-opposition - 119"/>
    <n v="2"/>
    <n v="20933"/>
    <n v="1"/>
    <n v="20960"/>
    <s v="DMP/UX.05"/>
    <s v="Renouvellement de la non-opposition - 119"/>
    <s v="MAJOR"/>
    <s v="CRI"/>
    <x v="0"/>
    <s v=""/>
    <n v="0"/>
    <n v="0"/>
    <s v="2022-10-03"/>
    <s v="admin"/>
    <s v="2022-10-30"/>
    <s v="admin"/>
    <s v="Version 1.0|IT1"/>
    <s v="Recueil de l'opposition du patient à la consultation de son DMP "/>
    <s v="Renouvellement de la non-opposition"/>
    <s v="Général"/>
    <s v="DMP/UX_DMP - XP utilisateur intégration API : visualisation métadonnées, préchargement, intégration des documents"/>
    <s v=""/>
    <s v="&lt;p&gt;[ IT2 DB NEHS 30/10/2022 ] A detailler ces points DMP/UX  dans le cas de la DB&lt;/p&gt;_x000a_&lt;p&gt;---IT2 [BATCH 30/10/2022] insertion retours éditeurs&lt;/p&gt;_x000a_&lt;p&gt;[IT2/DB] [MBA 26/10/2022] doute sur la valeur de cette exigence.&amp;nbsp;&lt;/p&gt;_x000a__x000a_&lt;p&gt;Ne concerne pas le REM DB puisque le reccueil du consentement sera r&amp;eacute;alis&amp;eacute; sur le LPS qui r&amp;eacute;alise l&amp;#39;appel vers la DRIMbox&lt;/p&gt;_x000a_"/>
    <s v=""/>
    <s v="Exigence réécrite pour la clarifier, nous avons répondu à certains commentaires dans le texte d'accompagnement."/>
  </r>
  <r>
    <n v="86"/>
    <x v="2"/>
    <s v="/REM_DB_DRIM-m [va2]/Profil Général/DMP\/UX - DMP - XP utilisateur intégration API : visualisation métadonnées, préchargement, intégration des documents/Requête du DMP/Fonction de recherche du DMP - 100"/>
    <n v="1"/>
    <n v="20935"/>
    <n v="1"/>
    <n v="20962"/>
    <s v="DMP/UX.27"/>
    <s v="Fonction de recherche du DMP - 100"/>
    <s v="MAJOR"/>
    <s v="CRI"/>
    <x v="0"/>
    <s v=""/>
    <n v="0"/>
    <n v="0"/>
    <s v="2022-10-03"/>
    <s v="admin"/>
    <s v="2022-10-27"/>
    <s v="jvernier"/>
    <s v="Version 1.0|IT1"/>
    <s v="Requête du DMP"/>
    <s v="Fonction de recherche du DMP"/>
    <s v="Général"/>
    <s v="DMP/UX_DMP - XP utilisateur intégration API : visualisation métadonnées, préchargement, intégration des documents"/>
    <s v=""/>
    <s v="&lt;p&gt;[IT2/DB] [MBA 26/10/2022] : Prise en compte de l&amp;#39;exigence&lt;/p&gt;_x000a_"/>
    <s v=""/>
    <s v="Exigence modifiée suite aux retours éditeurs."/>
  </r>
  <r>
    <n v="86"/>
    <x v="2"/>
    <s v="/REM_DB_DRIM-m [va2]/Profil Général/DMP\/UX - DMP - XP utilisateur intégration API : visualisation métadonnées, préchargement, intégration des documents/Traitement des documents intégrés/Intégration de documents issus du DMP dans le LPS - 151"/>
    <n v="1"/>
    <n v="20939"/>
    <n v="1"/>
    <n v="20966"/>
    <s v="DMP/UX.38"/>
    <s v="Intégration de documents issus du DMP dans le LPS - 151"/>
    <s v="MAJOR"/>
    <s v="CRI"/>
    <x v="0"/>
    <s v=""/>
    <n v="0"/>
    <n v="0"/>
    <s v="2022-10-03"/>
    <s v="admin"/>
    <s v="2022-10-27"/>
    <s v="jvernier"/>
    <s v="Version 1.0|IT1"/>
    <s v="Traitement des documents intégrés"/>
    <s v="Intégration de documents issus du DMP dans le LPS"/>
    <s v="Général"/>
    <s v="DMP/UX_DMP - XP utilisateur intégration API : visualisation métadonnées, préchargement, intégration des documents"/>
    <s v=""/>
    <s v="&lt;p&gt;[IT2/DB] [MBA 26/10/2022] Exigence &amp;agrave; prendre en compte dans REM DB&lt;/p&gt;_x000a_"/>
    <s v=""/>
    <s v="Sujet à aborder en atelier éditeurs pour une meilleur spécification."/>
  </r>
  <r>
    <n v="86"/>
    <x v="2"/>
    <s v="/REM_DB_DRIM-m [va2]/Profil Général/DMP\/UX - DMP - XP utilisateur intégration API : visualisation métadonnées, préchargement, intégration des documents/Traitement des documents intégrés/Intégration de documents issus du DMP dans le LPS - 158"/>
    <n v="2"/>
    <n v="20940"/>
    <n v="1"/>
    <n v="20967"/>
    <s v="DMP/UX.39"/>
    <s v="Intégration de documents issus du DMP dans le LPS - 158"/>
    <s v="MAJOR"/>
    <s v="CRI"/>
    <x v="0"/>
    <s v=""/>
    <n v="0"/>
    <n v="0"/>
    <s v="2022-10-03"/>
    <s v="admin"/>
    <s v="2022-10-27"/>
    <s v="jvernier"/>
    <s v="Version 1.0|IT1"/>
    <s v="Traitement des documents intégrés"/>
    <s v="Intégration de documents issus du DMP dans le LPS"/>
    <s v="Général"/>
    <s v="DMP/UX_DMP - XP utilisateur intégration API : visualisation métadonnées, préchargement, intégration des documents"/>
    <s v=""/>
    <s v="&lt;p&gt;[IT2/DB] [MBA 26/10/2022] : Exigence &amp;agrave; instruire avec l&amp;#39;&amp;eacute;quipe DRIM&amp;nbsp;&lt;/p&gt;_x000a_"/>
    <s v=""/>
    <s v="Revue suite à comité validation finale comité produit"/>
  </r>
  <r>
    <n v="86"/>
    <x v="2"/>
    <s v="/REM_DB_DRIM-m [va2]/Profil Général/DMP\/UX - DMP - XP utilisateur intégration API : visualisation métadonnées, préchargement, intégration des documents/Traitement des documents intégrés/Intégration de documents issus du DMP dans le LPS - 165"/>
    <n v="3"/>
    <n v="20941"/>
    <n v="1"/>
    <n v="20968"/>
    <s v="DMP/UX.40"/>
    <s v="Intégration de documents issus du DMP dans le LPS - 165"/>
    <s v="MAJOR"/>
    <s v="CRI"/>
    <x v="0"/>
    <s v=""/>
    <n v="0"/>
    <n v="0"/>
    <s v="2022-10-03"/>
    <s v="admin"/>
    <s v="2022-10-27"/>
    <s v="jvernier"/>
    <s v="Version 1.0|IT1"/>
    <s v="Traitement des documents intégrés"/>
    <s v="Intégration de documents issus du DMP dans le LPS"/>
    <s v="Général"/>
    <s v="DMP/UX_DMP - XP utilisateur intégration API : visualisation métadonnées, préchargement, intégration des documents"/>
    <s v=""/>
    <s v="&lt;p&gt;[IT2/DB] [MBA 26/10/2022] : Exigence socle obsol&amp;egrave;te, si elle est r&amp;eacute;activ&amp;eacute;e elle sera &amp;agrave; instruire c&amp;ocirc;t&amp;eacute; REM DB&lt;/p&gt;_x000a_"/>
    <s v=""/>
    <s v="Revue suite à comité validation finale comité produit"/>
  </r>
  <r>
    <n v="86"/>
    <x v="2"/>
    <s v="/REM_DB_DRIM-m [va2]/Profil Général/SSI\/GEN - Exigences de sécurité des systèmes d'information vague 2/01. Gouvernance SSI/01.01 - Désignation des acteurs responsables du suivi et maintien des mesures de sécurité - 119"/>
    <n v="1"/>
    <n v="24384"/>
    <n v="1"/>
    <n v="24615"/>
    <s v="SSI/GEN.01"/>
    <s v="01.01 - Désignation des acteurs responsables du suivi et maintien des mesures de sécurité - 119"/>
    <s v="MAJOR"/>
    <s v="CRI"/>
    <x v="3"/>
    <s v=""/>
    <n v="0"/>
    <n v="0"/>
    <s v="2022-10-20"/>
    <s v="admin"/>
    <s v="2022-10-27"/>
    <s v="mbajat"/>
    <s v="Version 1.0|IT1"/>
    <s v="01. Gouvernance SSI"/>
    <s v="01.01 - Désignation des acteurs responsables du suivi et maintien des mesures de sécurité"/>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Architecture DRIMbox Conso/Sécurité - 124"/>
    <n v="1"/>
    <n v="20957"/>
    <n v="1"/>
    <n v="20984"/>
    <s v="SSI/GEN.01"/>
    <s v="Sécurité - 124"/>
    <s v="MAJOR"/>
    <s v="CRI"/>
    <x v="1"/>
    <s v=""/>
    <n v="0"/>
    <n v="0"/>
    <s v="2022-10-03"/>
    <s v="admin"/>
    <s v="2022-10-20"/>
    <s v="admin"/>
    <s v="Version 1.0|IT1"/>
    <s v="Architecture DRIMbox Conso"/>
    <s v="Sécurité"/>
    <s v="Général"/>
    <s v="SSI_Exigences de sécurité des systèmes d'information vague 2"/>
    <s v=""/>
    <s v="&lt;p&gt;"/>
    <s v=""/>
    <s v="Exigence mise à jour afin de prendre en compte l'ensemble des contributions de la concertation publique participez.esante.gouv.fr et de l'IT1."/>
  </r>
  <r>
    <n v="86"/>
    <x v="2"/>
    <s v="/REM_DB_DRIM-m [va2]/Profil Général/SSI\/GEN - Exigences de sécurité des systèmes d'information vague 2/01. Gouvernance SSI/01.04 - Sensibilisation des équipes en charge  - 118"/>
    <n v="2"/>
    <n v="24385"/>
    <n v="1"/>
    <n v="24616"/>
    <s v="SSI/GEN.02"/>
    <s v="01.04 - Sensibilisation des équipes en charge  - 118"/>
    <s v="MAJOR"/>
    <s v="CRI"/>
    <x v="1"/>
    <s v=""/>
    <n v="0"/>
    <n v="0"/>
    <s v="2022-10-20"/>
    <s v="admin"/>
    <s v="2022-10-27"/>
    <s v="mbajat"/>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3 - Plan d'Assurance Sécurité du produit - 117"/>
    <n v="1"/>
    <n v="24386"/>
    <n v="1"/>
    <n v="24617"/>
    <s v="SSI/GEN.03"/>
    <s v="02.03 - Plan d'Assurance Sécurité du produit - 117"/>
    <s v="MAJOR"/>
    <s v="CRI"/>
    <x v="1"/>
    <s v=""/>
    <n v="0"/>
    <n v="0"/>
    <s v="2022-10-20"/>
    <s v="admin"/>
    <s v="2022-10-27"/>
    <s v="mbajat"/>
    <s v="Version 1.0|IT1"/>
    <s v="02. Dossier sécurité"/>
    <s v="02.03 - Plan d'Assurance Sécurité du produit"/>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4 - Protection des données à caractère personnel - 184"/>
    <n v="2"/>
    <n v="24387"/>
    <n v="1"/>
    <n v="24618"/>
    <s v="SSI/GEN.04"/>
    <s v="02.04 - Protection des données à caractère personnel - 184"/>
    <s v="MAJOR"/>
    <s v="CRI"/>
    <x v="1"/>
    <s v=""/>
    <n v="0"/>
    <n v="0"/>
    <s v="2022-10-20"/>
    <s v="admin"/>
    <s v="2022-10-27"/>
    <s v="mbajat"/>
    <s v="Version 1.0|IT1"/>
    <s v="02. Dossier sécurité"/>
    <s v="02.04 - Protec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5 - Anonymisation des données à caractère personnel - 183"/>
    <n v="3"/>
    <n v="24388"/>
    <n v="1"/>
    <n v="24619"/>
    <s v="SSI/GEN.05"/>
    <s v="02.05 - Anonymisation des données à caractère personnel - 183"/>
    <s v="MAJOR"/>
    <s v="CRI"/>
    <x v="0"/>
    <s v=""/>
    <n v="0"/>
    <n v="0"/>
    <s v="2022-10-20"/>
    <s v="admin"/>
    <s v="2022-10-30"/>
    <s v="admin"/>
    <s v="Version 1.0|IT1"/>
    <s v="02. Dossier sécurité"/>
    <s v="02.05 - Anonymisation des données à caractère personnel"/>
    <s v="Général"/>
    <s v="SSI/GEN_Exigences de sécurité des systèmes d'information vague 2"/>
    <s v=""/>
    <s v="&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6 - Hébergement de données de santé - 182"/>
    <n v="4"/>
    <n v="24389"/>
    <n v="1"/>
    <n v="24620"/>
    <s v="SSI/GEN.06"/>
    <s v="02.06 - Hébergement de données de santé - 182"/>
    <s v="MAJOR"/>
    <s v="CRI"/>
    <x v="1"/>
    <s v=""/>
    <n v="0"/>
    <n v="0"/>
    <s v="2022-10-20"/>
    <s v="admin"/>
    <s v="2022-10-20"/>
    <s v="admin"/>
    <s v="Version 1.0|IT1"/>
    <s v="02. Dossier sécurité"/>
    <s v="02.06 - Hébergement de données de santé"/>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1 - Configuration sécurisée des composants du produit - 187"/>
    <n v="1"/>
    <n v="24390"/>
    <n v="1"/>
    <n v="24621"/>
    <s v="SSI/GEN.07"/>
    <s v="03.01 - Configuration sécurisée des composants du produit - 187"/>
    <s v="MAJOR"/>
    <s v="CRI"/>
    <x v="1"/>
    <s v=""/>
    <n v="0"/>
    <n v="0"/>
    <s v="2022-10-20"/>
    <s v="admin"/>
    <s v="2022-10-20"/>
    <s v="admin"/>
    <s v="Version 1.0|IT1"/>
    <s v="03. Conception sécurisée"/>
    <s v="03.01 - Configuration sécurisée des composants du produit"/>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2 - Antivirus - 186"/>
    <n v="2"/>
    <n v="24391"/>
    <n v="1"/>
    <n v="24622"/>
    <s v="SSI/GEN.08"/>
    <s v="03.02 - Antivirus - 186"/>
    <s v="MAJOR"/>
    <s v="CRI"/>
    <x v="1"/>
    <s v=""/>
    <n v="0"/>
    <n v="0"/>
    <s v="2022-10-20"/>
    <s v="admin"/>
    <s v="2022-10-20"/>
    <s v="admin"/>
    <s v="Version 1.0|IT1"/>
    <s v="03. Conception sécurisée"/>
    <s v="03.02 - Antivirus"/>
    <s v="Général"/>
    <s v="SSI/GEN_Exigences de sécurité des systèmes d'information vague 2"/>
    <s v=""/>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86"/>
    <x v="2"/>
    <s v="/REM_DB_DRIM-m [va2]/Profil Général/SSI\/GEN - Exigences de sécurité des systèmes d'information vague 2/03. Conception sécurisée/03.04 - Contrôle des flux réseaux et applicatifs - 178"/>
    <n v="3"/>
    <n v="24392"/>
    <n v="1"/>
    <n v="24623"/>
    <s v="SSI/GEN.10"/>
    <s v="03.04 - Contrôle des flux réseaux et applicatifs - 178"/>
    <s v="MAJOR"/>
    <s v="CRI"/>
    <x v="1"/>
    <s v=""/>
    <n v="0"/>
    <n v="0"/>
    <s v="2022-10-20"/>
    <s v="admin"/>
    <s v="2022-10-20"/>
    <s v="admin"/>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4 - Contrôle des flux réseaux et applicatifs - 185"/>
    <n v="4"/>
    <n v="24393"/>
    <n v="1"/>
    <n v="24624"/>
    <s v="SSI/GEN.09"/>
    <s v="03.04 - Contrôle des flux réseaux et applicatifs - 185"/>
    <s v="MAJOR"/>
    <s v="CRI"/>
    <x v="1"/>
    <s v=""/>
    <n v="0"/>
    <n v="0"/>
    <s v="2022-10-20"/>
    <s v="admin"/>
    <s v="2022-10-20"/>
    <s v="admin"/>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5 - Développement sécurisé - 177"/>
    <n v="5"/>
    <n v="24394"/>
    <n v="1"/>
    <n v="24625"/>
    <s v="SSI/GEN.11"/>
    <s v="03.05 - Développement sécurisé - 177"/>
    <s v="MAJOR"/>
    <s v="CRI"/>
    <x v="1"/>
    <s v=""/>
    <n v="0"/>
    <n v="0"/>
    <s v="2022-10-20"/>
    <s v="admin"/>
    <s v="2022-10-20"/>
    <s v="admin"/>
    <s v="Version 1.0|IT1"/>
    <s v="03. Conception sécurisée"/>
    <s v="03.05 - Développement sécurisé"/>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13 - Protection des informations (Cryptographie) - 176"/>
    <n v="6"/>
    <n v="24395"/>
    <n v="1"/>
    <n v="24626"/>
    <s v="SSI/GEN.12"/>
    <s v="03.13 - Protection des informations (Cryptographie) - 176"/>
    <s v="MAJOR"/>
    <s v="CRI"/>
    <x v="1"/>
    <s v=""/>
    <n v="0"/>
    <n v="0"/>
    <s v="2022-10-20"/>
    <s v="admin"/>
    <s v="2022-10-20"/>
    <s v="admin"/>
    <s v="Version 1.0|IT1"/>
    <s v="03. Conception sécurisée"/>
    <s v="03.13 - Protection des informations (Cryptographie)"/>
    <s v="Général"/>
    <s v="SSI/GEN_Exigences de sécurité des systèmes d'information vague 2"/>
    <s v=""/>
    <s v=""/>
    <s v=""/>
    <s v="Exigence mise à jour afin de prendre en compte les contributions de la concertation publique participez.esante.gouv.fr. Les retours de l'IT1 et d'éditeurs consultés restent à traiter, notamment la question du chiffrement des flux internes à l'infrastructure."/>
  </r>
  <r>
    <n v="86"/>
    <x v="2"/>
    <s v="/REM_DB_DRIM-m [va2]/Profil Général/SSI\/GEN - Exigences de sécurité des systèmes d'information vague 2/03. Conception sécurisée/03.13 - Protection des informations (Cryptographie) - 181"/>
    <n v="7"/>
    <n v="24396"/>
    <n v="1"/>
    <n v="24627"/>
    <s v="SSI/GEN.13"/>
    <s v="03.13 - Protection des informations (Cryptographie) - 181"/>
    <s v="MAJOR"/>
    <s v="CRI"/>
    <x v="1"/>
    <s v=""/>
    <n v="0"/>
    <n v="0"/>
    <s v="2022-10-20"/>
    <s v="admin"/>
    <s v="2022-10-20"/>
    <s v="admin"/>
    <s v="Version 1.0|IT1"/>
    <s v="03. Conception sécurisée"/>
    <s v="03.13 - Protection des informations (Cryptographie)"/>
    <s v="Général"/>
    <s v="SSI/GEN_Exigences de sécurité des systèmes d'information vague 2"/>
    <s v=""/>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86"/>
    <x v="2"/>
    <s v="/REM_DB_DRIM-m [va2]/Profil Général/SSI\/GEN - Exigences de sécurité des systèmes d'information vague 2/03. Conception sécurisée/03.14 - Gestions des secrets (clés privées et mots de passe) - 180"/>
    <n v="8"/>
    <n v="24397"/>
    <n v="1"/>
    <n v="24628"/>
    <s v="SSI/GEN.14"/>
    <s v="03.14 - Gestions des secrets (clés privées et mots de passe) - 180"/>
    <s v="MAJOR"/>
    <s v="CRI"/>
    <x v="1"/>
    <s v=""/>
    <n v="0"/>
    <n v="0"/>
    <s v="2022-10-20"/>
    <s v="admin"/>
    <s v="2022-10-20"/>
    <s v="admin"/>
    <s v="Version 1.0|IT1"/>
    <s v="03. Conception sécurisée"/>
    <s v="03.14 - Gestions des secrets (clés privées et mots de passe)"/>
    <s v="Général"/>
    <s v="SSI/GEN_Exigences de sécurité des systèmes d'information vague 2"/>
    <s v=""/>
    <s v=""/>
    <s v=""/>
    <s v="Exigence mise à jour afin de prendre en compte l'ensemble des contributions de la concertation publique participez.esante.gouv.fr. Certains retours de l'IT1 restent à traiter."/>
  </r>
  <r>
    <n v="86"/>
    <x v="2"/>
    <s v="/REM_DB_DRIM-m [va2]/Profil Général/SSI\/GEN - Exigences de sécurité des systèmes d'information vague 2/04. Identification, authentification et autorisations/04.05 - Gestion et séparation des droits - 188"/>
    <n v="1"/>
    <n v="24399"/>
    <n v="1"/>
    <n v="24630"/>
    <s v="SSI/GEN.16"/>
    <s v="04.05 - Gestion et séparation des droits - 188"/>
    <s v="MAJOR"/>
    <s v="CRI"/>
    <x v="1"/>
    <s v=""/>
    <n v="0"/>
    <n v="0"/>
    <s v="2022-10-20"/>
    <s v="admin"/>
    <s v="2022-10-20"/>
    <s v="admin"/>
    <s v="Version 1.0|IT1"/>
    <s v="04. Identification, authentification et autorisations"/>
    <s v="04.05 - Gestion et séparation des droits"/>
    <s v="Général"/>
    <s v="SSI/GEN_Exigences de sécurité des systèmes d'information vague 2"/>
    <s v=""/>
    <s v=""/>
    <s v=""/>
    <s v="Pas de mise à jour à prendre en compte. L'ensemble des contributions de la concertation publique participez.esante.gouv.fr et de l'IT1 ont été traitées. Le formulaire du test d'intrusion constitue la preuve demandée pour valider cette exigence."/>
  </r>
  <r>
    <n v="86"/>
    <x v="2"/>
    <s v="/REM_DB_DRIM-m [va2]/Profil Général/SSI\/GEN - Exigences de sécurité des systèmes d'information vague 2/04. Identification, authentification et autorisations/04.06 - Comptes génériques - 197"/>
    <n v="2"/>
    <n v="24400"/>
    <n v="1"/>
    <n v="24631"/>
    <s v="SSI/GEN.17"/>
    <s v="04.06 - Comptes génériques - 197"/>
    <s v="MAJOR"/>
    <s v="CRI"/>
    <x v="1"/>
    <s v=""/>
    <n v="0"/>
    <n v="0"/>
    <s v="2022-10-20"/>
    <s v="admin"/>
    <s v="2022-10-20"/>
    <s v="admin"/>
    <s v="Version 1.0|IT1"/>
    <s v="04. Identification, authentification et autorisations"/>
    <s v="04.06 - Comptes génériques"/>
    <s v="Général"/>
    <s v="SSI/GEN_Exigences de sécurité des systèmes d'information vague 2"/>
    <s v=""/>
    <s v=""/>
    <s v=""/>
    <s v="Exigence ayant fait l'objet de retours qui nécessitent un délai d'analyse et de réflexion. Pas de modification apportée à ce stade. Warning 'contributions de la concertation publique et de l'IT1 en cours d'instruction' à positionner"/>
  </r>
  <r>
    <n v="86"/>
    <x v="2"/>
    <s v="/REM_DB_DRIM-m [va2]/Profil Général/SSI\/GEN - Exigences de sécurité des systèmes d'information vague 2/07. Audit/07.02 - Recherche de vulnérabilités - 196"/>
    <n v="1"/>
    <n v="24401"/>
    <n v="1"/>
    <n v="24632"/>
    <s v="SSI/GEN.18"/>
    <s v="07.02 - Recherche de vulnérabilités - 196"/>
    <s v="MAJOR"/>
    <s v="CRI"/>
    <x v="1"/>
    <s v=""/>
    <n v="0"/>
    <n v="0"/>
    <s v="2022-10-20"/>
    <s v="admin"/>
    <s v="2022-10-20"/>
    <s v="admin"/>
    <s v="Version 1.0|IT1"/>
    <s v="07. Audit"/>
    <s v="07.02 - Recherche de vulnérabilités"/>
    <s v="Général"/>
    <s v="SSI/GEN_Exigences de sécurité des systèmes d'information vague 2"/>
    <s v=""/>
    <s v=""/>
    <s v=""/>
    <s v="Exigence non mise à jour. L'ensemble des contributions de la concertation publique participez.esante.gouv.fr ont été traitées. Certains retours de l'IT1 restent à analyser."/>
  </r>
  <r>
    <n v="86"/>
    <x v="2"/>
    <s v="/REM_DB_DRIM-m [va2]/Profil Général/SSI\/GEN - Exigences de sécurité des systèmes d'information vague 2/08. Maintien en condition de sécurité/08.01 - Gestion des incidents - 195"/>
    <n v="1"/>
    <n v="24402"/>
    <n v="1"/>
    <n v="24633"/>
    <s v="SSI/GEN.19"/>
    <s v="08.01 - Gestion des incidents - 195"/>
    <s v="MAJOR"/>
    <s v="CRI"/>
    <x v="1"/>
    <s v=""/>
    <n v="0"/>
    <n v="0"/>
    <s v="2022-10-20"/>
    <s v="admin"/>
    <s v="2022-10-20"/>
    <s v="admin"/>
    <s v="Version 1.0|IT1"/>
    <s v="08. Maintien en condition de sécurité"/>
    <s v="08.01 - Gestion des incidents"/>
    <s v="Général"/>
    <s v="SSI/GEN_Exigences de sécurité des systèmes d'information vague 2"/>
    <s v=""/>
    <s v=""/>
    <s v=""/>
    <s v="Exigence mise à jour afin de prendre en compte l'ensemble des contributions de la concertation publique participez.esante.gouv.fr. Certains retours de l'IT1 restent à traiter."/>
  </r>
  <r>
    <n v="86"/>
    <x v="2"/>
    <s v="/REM_DB_DRIM-m [va2]/Profil Général/SSI\/GEN - Exigences de sécurité des systèmes d'information vague 2/08. Maintien en condition de sécurité/08.02 - Veille et patch management - 200"/>
    <n v="2"/>
    <n v="24403"/>
    <n v="1"/>
    <n v="24634"/>
    <s v="SSI/GEN.20"/>
    <s v="08.02 - Veille et patch management - 200"/>
    <s v="MAJOR"/>
    <s v="CRI"/>
    <x v="1"/>
    <s v=""/>
    <n v="0"/>
    <n v="0"/>
    <s v="2022-10-20"/>
    <s v="admin"/>
    <s v="2022-10-20"/>
    <s v="admin"/>
    <s v="Version 1.0|IT1"/>
    <s v="08. Maintien en condition de sécurité"/>
    <s v="08.02 - Veille et patch management"/>
    <s v="Général"/>
    <s v="SSI/GEN_Exigences de sécurité des systèmes d'information vague 2"/>
    <s v=""/>
    <s v=""/>
    <s v=""/>
    <s v="Exigence mise à jour afin de prendre en compte l'ensemble des contributions de la concertation publique participez.esante.gouv.fr et de l'IT1. Le périmètre a notamment été précisé."/>
  </r>
  <r>
    <n v="86"/>
    <x v="2"/>
    <s v="/REM_DB_DRIM-m [va2]/Profil Général/SSI\/GEN - Exigences de sécurité des systèmes d'information vague 2/09. Continuité d'activité/09.04 - Réalisation des sauvegardes - 199"/>
    <n v="1"/>
    <n v="24404"/>
    <n v="1"/>
    <n v="24635"/>
    <s v="SSI/GEN.21"/>
    <s v="09.04 - Réalisation des sauvegardes - 199"/>
    <s v="MAJOR"/>
    <s v="CRI"/>
    <x v="1"/>
    <s v=""/>
    <n v="0"/>
    <n v="0"/>
    <s v="2022-10-20"/>
    <s v="admin"/>
    <s v="2022-10-20"/>
    <s v="admin"/>
    <s v="Version 1.0|IT1"/>
    <s v="09. Continuité d'activité"/>
    <s v="09.04 - Réalisation des sauvegardes"/>
    <s v="Général"/>
    <s v="SSI/GEN_Exigences de sécurité des systèmes d'information vague 2"/>
    <s v=""/>
    <s v=""/>
    <s v=""/>
    <s v="Exigence mise à jour afin de prendre en compte l'ensemble des contributions de la concertation publique participez.esante.gouv.fr et de l'IT1. A priori les précisions apportées répondent à l'ensemble des commentaires."/>
  </r>
  <r>
    <n v="86"/>
    <x v="2"/>
    <s v="/REM_DB_DRIM-m [va2]/Profil Général/SSI\/GEN - Exigences de sécurité des systèmes d'information vague 2/10. Télémaintenance et téléassistance/10.02 - Achitectures de télémaintenance et de téléassistance - 198"/>
    <n v="1"/>
    <n v="24368"/>
    <n v="1"/>
    <n v="24599"/>
    <s v="SSI/GEN.22"/>
    <s v="10.02 - Achitectures de télémaintenance et de téléassistance - 198"/>
    <s v="MAJOR"/>
    <s v="CRI"/>
    <x v="1"/>
    <s v=""/>
    <n v="0"/>
    <n v="0"/>
    <s v="2022-10-20"/>
    <s v="admin"/>
    <s v="2022-10-20"/>
    <s v="admin"/>
    <s v="Version 1.0|IT1"/>
    <s v="10. Télémaintenance et téléassistance"/>
    <s v="10.02 - Achitectures de télémaintenance et de téléassistance"/>
    <s v="Général"/>
    <s v="SSI/GEN_Exigences de sécurité des systèmes d'information vague 2"/>
    <s v=""/>
    <s v=""/>
    <s v=""/>
    <s v="Exigence mise à jour afin de prendre en compte l'ensemble des contributions de la concertation publique participez.esante.gouv.fr. Certains retours pertinents de l'IT1 restent à traiter, ils demandent analyse et réflexion."/>
  </r>
  <r>
    <n v="86"/>
    <x v="2"/>
    <s v="/REM_DB_DRIM-m [va2]/Profil Général/SSI\/IAM - Gestion des identités et des accès pour les LPS (trajectoire IAM\/SSO)/Authentification/Authentification à un système par un fournisseur d’identité - 103"/>
    <n v="4"/>
    <n v="26361"/>
    <n v="1"/>
    <n v="26628"/>
    <s v="SSI/IAM.82"/>
    <s v="Authentification à un système par un fournisseur d’identité - 103"/>
    <s v="MAJOR"/>
    <s v="CRI"/>
    <x v="1"/>
    <s v=""/>
    <n v="0"/>
    <n v="0"/>
    <s v="2022-10-25"/>
    <s v="admin"/>
    <s v="2022-10-25"/>
    <s v="admin"/>
    <s v="Version 1.0|IT2"/>
    <s v="Authentification"/>
    <s v="Authentification à un système par un fournisseur d’identité"/>
    <s v="Général"/>
    <s v="SSI/IAM_Gestion des identités et des accès pour les LPS (trajectoire IAM/SSO)"/>
    <s v=""/>
    <s v=""/>
    <s v=""/>
    <s v=""/>
  </r>
  <r>
    <n v="86"/>
    <x v="2"/>
    <s v="/REM_DB_DRIM-m [va2]/Profil Général/SSI\/IAM - Gestion des identités et des accès pour les LPS (trajectoire IAM\/SSO)/Authentification/Authentification à un système par un fournisseur d’identité - 110"/>
    <n v="3"/>
    <n v="26360"/>
    <n v="1"/>
    <n v="26627"/>
    <s v="SSI/IAM.81"/>
    <s v="Authentification à un système par un fournisseur d’identité - 110"/>
    <s v="MAJOR"/>
    <s v="CRI"/>
    <x v="1"/>
    <s v=""/>
    <n v="0"/>
    <n v="0"/>
    <s v="2022-10-25"/>
    <s v="admin"/>
    <s v="2022-10-27"/>
    <s v="vcroisile"/>
    <s v="Version 1.0|IT2"/>
    <s v="Authentification"/>
    <s v="Authentification à un système par un fournisseur d’identité"/>
    <s v="Général"/>
    <s v="SSI/IAM_Gestion des identités et des accès pour les LPS (trajectoire IAM/SSO)"/>
    <s v=""/>
    <s v=""/>
    <s v=""/>
    <s v=""/>
  </r>
  <r>
    <n v="86"/>
    <x v="2"/>
    <s v="/REM_DB_DRIM-m [va2]/Profil Général/SSI\/IAM - Gestion des identités et des accès pour les LPS (trajectoire IAM\/SSO)/Authentification/Authentification à un système par un fournisseur d’identité - 111"/>
    <n v="2"/>
    <n v="26359"/>
    <n v="1"/>
    <n v="26626"/>
    <s v="SSI/IAM.80"/>
    <s v="Authentification à un système par un fournisseur d’identité - 111"/>
    <s v="MAJOR"/>
    <s v="CRI"/>
    <x v="1"/>
    <s v=""/>
    <n v="0"/>
    <n v="0"/>
    <s v="2022-10-25"/>
    <s v="admin"/>
    <s v="2022-10-25"/>
    <s v="admin"/>
    <s v="Version 1.0|IT2"/>
    <s v="Authentification"/>
    <s v="Authentification à un système par un fournisseur d’identité"/>
    <s v="Général"/>
    <s v="SSI/IAM_Gestion des identités et des accès pour les LPS (trajectoire IAM/SSO)"/>
    <s v=""/>
    <s v=""/>
    <s v=""/>
    <s v=""/>
  </r>
  <r>
    <n v="86"/>
    <x v="2"/>
    <s v="/REM_DB_DRIM-m [va2]/Profil Général/SSI\/IAM - Gestion des identités et des accès pour les LPS (trajectoire IAM\/SSO)/Authentification/Conservation des traces d’authentification locale au système - 123"/>
    <n v="1"/>
    <n v="24429"/>
    <n v="1"/>
    <n v="24660"/>
    <s v="SSI/IAM.90"/>
    <s v="Conservation des traces d’authentification locale au système - 123"/>
    <s v="MAJOR"/>
    <s v="CRI"/>
    <x v="1"/>
    <s v=""/>
    <n v="0"/>
    <n v="0"/>
    <s v="2022-10-20"/>
    <s v="admin"/>
    <s v="2022-10-20"/>
    <s v="admin"/>
    <s v="Version 1.0|IT1"/>
    <s v="Authentification"/>
    <s v="Conservation des traces d’authentification locale au système"/>
    <s v="Général"/>
    <s v="SSI/IAM_Gestion des identités et des accès pour les LPS (trajectoire IAM/SSO)"/>
    <s v=""/>
    <s v=""/>
    <s v=""/>
    <s v="Exigence mise à jour pour intégrer les traces d'authentification déléguée. Les contributions de la concertation publique participez.esante.gouv.fr et de l'IT1 restent à traiter."/>
  </r>
  <r>
    <n v="86"/>
    <x v="2"/>
    <s v="/REM_DB_DRIM-m [va2]/Profil Général/SSI\/IAM - Gestion des identités et des accès pour les LPS (trajectoire IAM\/SSO)/Gestion des comptes à privilèges/Desactivation des comptes à privilèges non utilisés - 124"/>
    <n v="1"/>
    <n v="24411"/>
    <n v="1"/>
    <n v="24642"/>
    <s v="SSI/IAM.93"/>
    <s v="Desactivation des comptes à privilèges non utilisés - 124"/>
    <s v="MINOR"/>
    <s v="PRECO"/>
    <x v="0"/>
    <s v=""/>
    <n v="0"/>
    <n v="0"/>
    <s v="2022-10-20"/>
    <s v="admin"/>
    <s v="2022-10-30"/>
    <s v="admin"/>
    <s v="Version 1.0|IT1"/>
    <s v="Gestion des comptes à privilèges"/>
    <s v="Desactivation des comptes à privilèges non utilisés"/>
    <s v="Général"/>
    <s v="SSI/IAM_Gestion des identités et des accès pour les LPS (trajectoire IAM/SSO)"/>
    <s v=""/>
    <s v="&lt;p&gt;[ IT2 DB NEHS 30/10/2022 ] Cela doit certainement rester optionnel car on peut imaginer des alternatives plus pertinantes&lt;/p&gt;_x000a_&lt;p&gt;---IT2 [BATCH 30/10/2022] insertion retours éditeurs&lt;/p&gt;_x000a_"/>
    <s v=""/>
    <s v="Exigence pour laquelle les contributions de la concertation publique participez.esante.gouv.fr n'ont pas encore pu être traités."/>
  </r>
  <r>
    <n v="86"/>
    <x v="2"/>
    <s v="/REM_DB_DRIM-m [va2]/Profil Général/SSI\/IAM - Gestion des identités et des accès pour les LPS (trajectoire IAM\/SSO)/Gestion des comptes à privilèges/Politique de mot de passe pour les comptes d'administration - 125"/>
    <n v="2"/>
    <n v="24412"/>
    <n v="1"/>
    <n v="24643"/>
    <s v="SSI/IAM.92"/>
    <s v="Politique de mot de passe pour les comptes d'administration - 125"/>
    <s v="MAJOR"/>
    <s v="CRI"/>
    <x v="1"/>
    <s v=""/>
    <n v="0"/>
    <n v="0"/>
    <s v="2022-10-20"/>
    <s v="admin"/>
    <s v="2022-10-20"/>
    <s v="admin"/>
    <s v="Version 1.0|IT1"/>
    <s v="Gestion des comptes à privilèges"/>
    <s v="Politique de mot de passe pour les comptes d'administration"/>
    <s v="Général"/>
    <s v="SSI/IAM_Gestion des identités et des accès pour les LPS (trajectoire IAM/SSO)"/>
    <s v=""/>
    <s v=""/>
    <s v=""/>
    <s v="Exigence pour laquelle les contributions de la concertation publique participez.esante.gouv.fr et de l'IT1 n'ont pas encore pu être traités."/>
  </r>
  <r>
    <n v="86"/>
    <x v="2"/>
    <s v="/REM_DB_DRIM-m [va2]/Profil Général/SSI\/IAM - Gestion des identités et des accès pour les LPS (trajectoire IAM\/SSO)/Gestion des comptes/Conservation des traces de modification de mot de passe - 120"/>
    <n v="1"/>
    <n v="24413"/>
    <n v="1"/>
    <n v="24644"/>
    <s v="SSI/IAM.91"/>
    <s v="Conservation des traces de modification de mot de passe - 120"/>
    <s v="MAJOR"/>
    <s v="CRI"/>
    <x v="1"/>
    <s v=""/>
    <n v="0"/>
    <n v="0"/>
    <s v="2022-10-20"/>
    <s v="admin"/>
    <s v="2022-10-25"/>
    <s v="admin"/>
    <s v="Version 1.0|IT1"/>
    <s v="Gestion des comptes"/>
    <s v="Conservation des traces de modification de mot de passe"/>
    <s v="Général"/>
    <s v="SSI/IAM_Gestion des identités et des accès pour les LPS (trajectoire IAM/SSO)"/>
    <s v=""/>
    <s v=""/>
    <s v=""/>
    <s v=""/>
  </r>
  <r>
    <n v="86"/>
    <x v="2"/>
    <s v="/REM_DB_DRIM-m [va2]/Profil Général/SSI\/IAM - Gestion des identités et des accès pour les LPS (trajectoire IAM\/SSO)/Éléments d'identités et permissions/Extraction des éléments d'identités et des permissions stockées localement par le système - 104"/>
    <n v="5"/>
    <n v="26364"/>
    <n v="1"/>
    <n v="26631"/>
    <s v="SSI/IAM.87"/>
    <s v="Extraction des éléments d'identités et des permissions stockées localement par le système - 104"/>
    <s v="MAJOR"/>
    <s v="CRI"/>
    <x v="1"/>
    <s v=""/>
    <n v="0"/>
    <n v="0"/>
    <s v="2022-10-25"/>
    <s v="admin"/>
    <s v="2022-10-27"/>
    <s v="vcroisile"/>
    <s v="Version 1.0|IT2"/>
    <s v="Éléments d'identités et permissions"/>
    <s v="Extraction des éléments d'identités et des permissions stockées localement par le système"/>
    <s v="Général"/>
    <s v="SSI/IAM_Gestion des identités et des accès pour les LPS (trajectoire IAM/SSO)"/>
    <s v=""/>
    <s v=""/>
    <s v=""/>
    <s v=""/>
  </r>
  <r>
    <n v="86"/>
    <x v="2"/>
    <s v="/REM_DB_DRIM-m [va2]/Profil Général/SSI\/IAM - Gestion des identités et des accès pour les LPS (trajectoire IAM\/SSO)/Éléments d'identités et permissions/Gestion des permissions - 105"/>
    <n v="4"/>
    <n v="26363"/>
    <n v="1"/>
    <n v="26630"/>
    <s v="SSI/IAM.86"/>
    <s v="Gestion des permissions - 105"/>
    <s v="MAJOR"/>
    <s v="CRI"/>
    <x v="1"/>
    <s v=""/>
    <n v="0"/>
    <n v="0"/>
    <s v="2022-10-25"/>
    <s v="admin"/>
    <s v="2022-10-25"/>
    <s v="admin"/>
    <s v="Version 1.0|IT2"/>
    <s v="Éléments d'identités et permissions"/>
    <s v="Gestion des permissions"/>
    <s v="Général"/>
    <s v="SSI/IAM_Gestion des identités et des accès pour les LPS (trajectoire IAM/SSO)"/>
    <s v=""/>
    <s v=""/>
    <s v=""/>
    <s v=""/>
  </r>
  <r>
    <n v="86"/>
    <x v="2"/>
    <s v="/REM_DB_DRIM-m [va2]/Profil Général/SSI\/IAM - Gestion des identités et des accès pour les LPS (trajectoire IAM\/SSO)/Éléments d'identités et permissions/Gestion des permissions - 106"/>
    <n v="1"/>
    <n v="24416"/>
    <n v="1"/>
    <n v="24647"/>
    <s v="SSI/IAM.85"/>
    <s v="Gestion des permissions - 106"/>
    <s v="MAJOR"/>
    <s v="CRI"/>
    <x v="1"/>
    <s v=""/>
    <n v="0"/>
    <n v="0"/>
    <s v="2022-10-20"/>
    <s v="admin"/>
    <s v="2022-10-20"/>
    <s v="admin"/>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86"/>
    <x v="2"/>
    <s v="/REM_DB_DRIM-m [va2]/Profil Général/SSI\/IAM - Gestion des identités et des accès pour les LPS (trajectoire IAM\/SSO)/Éléments d'identités et permissions/Gestion des éléments d'identités - 101"/>
    <n v="3"/>
    <n v="26362"/>
    <n v="1"/>
    <n v="26629"/>
    <s v="SSI/IAM.84"/>
    <s v="Gestion des éléments d'identités - 101"/>
    <s v="MAJOR"/>
    <s v="CRI"/>
    <x v="1"/>
    <s v=""/>
    <n v="0"/>
    <n v="0"/>
    <s v="2022-10-25"/>
    <s v="admin"/>
    <s v="2022-10-25"/>
    <s v="admin"/>
    <s v="Version 1.0|IT2"/>
    <s v="Éléments d'identités et permissions"/>
    <s v="Gestion des éléments d'identités"/>
    <s v="Général"/>
    <s v="SSI/IAM_Gestion des identités et des accès pour les LPS (trajectoire IAM/SSO)"/>
    <s v=""/>
    <s v=""/>
    <s v=""/>
    <s v=""/>
  </r>
  <r>
    <n v="86"/>
    <x v="2"/>
    <s v="/REM_DB_DRIM-m [va2]/Profil Général/SSI\/IAM - Gestion des identités et des accès pour les LPS (trajectoire IAM\/SSO)/Éléments d'identités et permissions/Gestion des éléments d'identités - 102"/>
    <n v="2"/>
    <n v="24418"/>
    <n v="1"/>
    <n v="24649"/>
    <s v="SSI/IAM.83"/>
    <s v="Gestion des éléments d'identités - 102"/>
    <s v="MAJOR"/>
    <s v="CRI"/>
    <x v="1"/>
    <s v=""/>
    <n v="0"/>
    <n v="0"/>
    <s v="2022-10-20"/>
    <s v="admin"/>
    <s v="2022-10-20"/>
    <s v="admin"/>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86"/>
    <x v="2"/>
    <s v="/REM_DB_DRIM-m [va2]/Profil Général/SSI\/IAM - Gestion des identités et des accès pour les LPS (trajectoire IAM\/SSO)/Éléments d'identités et permissions/Mise à jour des éléments d'identités et des permissions stockées localement par le système - 113"/>
    <n v="6"/>
    <n v="26365"/>
    <n v="1"/>
    <n v="26632"/>
    <s v="SSI/IAM.88"/>
    <s v="Mise à jour des éléments d'identités et des permissions stockées localement par le système - 113"/>
    <s v="MAJOR"/>
    <s v="CRI"/>
    <x v="1"/>
    <s v=""/>
    <n v="0"/>
    <n v="0"/>
    <s v="2022-10-25"/>
    <s v="admin"/>
    <s v="2022-10-25"/>
    <s v="admin"/>
    <s v="Version 1.0|IT2"/>
    <s v="Éléments d'identités et permissions"/>
    <s v="Mise à jour des éléments d'identités et des permissions stockées localement par le système"/>
    <s v="Général"/>
    <s v="SSI/IAM_Gestion des identités et des accès pour les LPS (trajectoire IAM/SSO)"/>
    <s v=""/>
    <s v=""/>
    <s v=""/>
    <s v=""/>
  </r>
  <r>
    <n v="86"/>
    <x v="2"/>
    <s v="/REM_DB_DRIM-m [va2]/Profil Général/SSI\/IAM - Gestion des identités et des accès pour les LPS (trajectoire IAM\/SSO)/Éléments d'identités et permissions/Mise à jour des éléments d'identités et des permissions stockées localement par le système - 122"/>
    <n v="7"/>
    <n v="26366"/>
    <n v="1"/>
    <n v="26633"/>
    <s v="SSI/IAM.89"/>
    <s v="Mise à jour des éléments d'identités et des permissions stockées localement par le système - 122"/>
    <s v="MAJOR"/>
    <s v="CRI"/>
    <x v="1"/>
    <s v=""/>
    <n v="0"/>
    <n v="0"/>
    <s v="2022-10-25"/>
    <s v="admin"/>
    <s v="2022-10-25"/>
    <s v="admin"/>
    <s v="Version 1.0|IT2"/>
    <s v="Éléments d'identités et permissions"/>
    <s v="Mise à jour des éléments d'identités et des permissions stockées localement par le système"/>
    <s v="Général"/>
    <s v="SSI/IAM_Gestion des identités et des accès pour les LPS (trajectoire IAM/SSO)"/>
    <s v=""/>
    <s v=""/>
    <s v=""/>
    <s v=""/>
  </r>
  <r>
    <n v="86"/>
    <x v="2"/>
    <s v="/REM_DB_DRIM-m [va2]/Profil Général/SSI\/IE - Gestion des identités et des accès pour les LPS (mise en conformité avec le référentiel IE)/Identification électronique des ASPM/Connexion au système - 147"/>
    <n v="1"/>
    <n v="20960"/>
    <n v="1"/>
    <n v="20987"/>
    <s v="SSI/IE.43"/>
    <s v="Connexion au système - 147"/>
    <s v="MAJOR"/>
    <s v="CRI"/>
    <x v="0"/>
    <s v=""/>
    <n v="0"/>
    <n v="0"/>
    <s v="2022-10-03"/>
    <s v="admin"/>
    <s v="2022-10-30"/>
    <s v="admin"/>
    <s v="Version 1.0|IT1"/>
    <s v="Identification électronique des ASPM"/>
    <s v="Connexion au système"/>
    <s v="Général"/>
    <s v="SSI/IE_Gestion des identités et des accès pour les LPS (mise en conformité avec le référentiel IE)"/>
    <s v=""/>
    <s v="&lt;p&gt;[ IT2 DB NEHS 30/10/2022 ] Peut on préciser ce qui est sous entendu par &quot;structure tierce&quot;  ? Peut etre a l'aide de quelques cas d'usages ?&lt;/p&gt;_x000a_&lt;p&gt;---IT2 [BATCH 30/10/2022] insertion retours éditeurs&lt;/p&gt;_x000a_"/>
    <s v=""/>
    <s v="Exigence pour laquelle les contributions de la concertation publique participez.esante.gouv.fr ont été traitées mais pas celle de l'IT1."/>
  </r>
  <r>
    <n v="86"/>
    <x v="2"/>
    <s v="/REM_DB_DRIM-m [va2]/Profil Général/SSI\/IE - Gestion des identités et des accès pour les LPS (mise en conformité avec le référentiel IE)/Identification électronique des ASPM/Identification des utilisateurs - 145"/>
    <n v="2"/>
    <n v="20961"/>
    <n v="1"/>
    <n v="20988"/>
    <s v="SSI/IE.42"/>
    <s v="Identification des utilisateurs - 145"/>
    <s v="MAJOR"/>
    <s v="CRI"/>
    <x v="1"/>
    <s v=""/>
    <n v="0"/>
    <n v="0"/>
    <s v="2022-10-03"/>
    <s v="admin"/>
    <s v="2022-10-20"/>
    <s v="admin"/>
    <s v="Version 1.0|IT1"/>
    <s v="Identification électronique des ASPM"/>
    <s v="Identification des utilisateurs"/>
    <s v="Général"/>
    <s v="SSI/IE_Gestion des identités et des accès pour les LPS (mise en conformité avec le référentiel IE)"/>
    <s v=""/>
    <s v=" &lt;br/&gt;RPPS-Rang ?&lt;br/&gt;&lt;br/&gt;"/>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r>
  <r>
    <n v="86"/>
    <x v="2"/>
    <s v="/REM_DB_DRIM-m [va2]/Profil Général/SSI\/IE - Gestion des identités et des accès pour les LPS (mise en conformité avec le référentiel IE)/Identification électronique des ASPP/Connexion au système - 059"/>
    <n v="12"/>
    <n v="26348"/>
    <n v="1"/>
    <n v="26615"/>
    <s v="SSI/IE.37"/>
    <s v="Connexion au système - 059"/>
    <s v="MAJOR"/>
    <s v="CRI"/>
    <x v="1"/>
    <s v=""/>
    <n v="0"/>
    <n v="0"/>
    <s v="2022-10-25"/>
    <s v="admin"/>
    <s v="2022-10-25"/>
    <s v="admin"/>
    <s v="Version 1.0|IT2"/>
    <s v="Identification électronique des ASPP"/>
    <s v="Connexion au système"/>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Connexion au système - 060"/>
    <n v="11"/>
    <n v="26347"/>
    <n v="1"/>
    <n v="26614"/>
    <s v="SSI/IE.36"/>
    <s v="Connexion au système - 060"/>
    <s v="MAJOR"/>
    <s v="CRI"/>
    <x v="1"/>
    <s v=""/>
    <n v="0"/>
    <n v="0"/>
    <s v="2022-10-25"/>
    <s v="admin"/>
    <s v="2022-10-25"/>
    <s v="admin"/>
    <s v="Version 1.0|IT2"/>
    <s v="Identification électronique des ASPP"/>
    <s v="Connexion au système"/>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Déconnexion du système - 130"/>
    <n v="1"/>
    <n v="20963"/>
    <n v="1"/>
    <n v="20990"/>
    <s v="SSI/IE.38"/>
    <s v="Déconnexion du système - 130"/>
    <s v="MAJOR"/>
    <s v="CRI"/>
    <x v="1"/>
    <s v=""/>
    <n v="0"/>
    <n v="0"/>
    <s v="2022-10-03"/>
    <s v="admin"/>
    <s v="2022-10-20"/>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ainsi que celles de l'IT1 (sans nécessiter de mise à jour)."/>
  </r>
  <r>
    <n v="86"/>
    <x v="2"/>
    <s v="/REM_DB_DRIM-m [va2]/Profil Général/SSI\/IE - Gestion des identités et des accès pour les LPS (mise en conformité avec le référentiel IE)/Identification électronique des ASPP/Déconnexion du système - 137"/>
    <n v="2"/>
    <n v="20964"/>
    <n v="1"/>
    <n v="20991"/>
    <s v="SSI/IE.39"/>
    <s v="Déconnexion du système - 137"/>
    <s v="MAJOR"/>
    <s v="CRI"/>
    <x v="1"/>
    <s v=""/>
    <n v="0"/>
    <n v="0"/>
    <s v="2022-10-03"/>
    <s v="admin"/>
    <s v="2022-10-20"/>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Déconnexion du système - 143"/>
    <n v="3"/>
    <n v="20965"/>
    <n v="1"/>
    <n v="20992"/>
    <s v="SSI/IE.41"/>
    <s v="Déconnexion du système - 143"/>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lt;p&gt;[ IT2 DB NEHS 30/10/2022 ] Différence par rapport SC.SSI/IE.40 ?&lt;/p&gt;_x000a_&lt;p&gt;---IT2 [BATCH 30/10/2022] insertion retours éditeurs&lt;/p&gt;_x000a_"/>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Déconnexion du système - 144"/>
    <n v="4"/>
    <n v="20966"/>
    <n v="1"/>
    <n v="20993"/>
    <s v="SSI/IE.40"/>
    <s v="Déconnexion du système - 144"/>
    <s v="MINOR"/>
    <s v="PRECO"/>
    <x v="0"/>
    <s v=""/>
    <n v="0"/>
    <n v="0"/>
    <s v="2022-10-03"/>
    <s v="admin"/>
    <s v="2022-10-30"/>
    <s v="admin"/>
    <s v="Version 1.0|IT1"/>
    <s v="Identification électronique des ASPP"/>
    <s v="Déconnexion du système"/>
    <s v="Général"/>
    <s v="SSI/IE_Gestion des identités et des accès pour les LPS (mise en conformité avec le référentiel IE)"/>
    <s v=""/>
    <s v="&lt;p&gt;[ IT2 DB NEHS 30/10/2022 ] Cela devrait être obligatoire&lt;/p&gt;_x000a_&lt;p&gt;---IT2 [BATCH 30/10/2022] insertion retours éditeurs&lt;/p&gt;_x000a_"/>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Gestion des comptes des utilisateurs - 077"/>
    <n v="10"/>
    <n v="26346"/>
    <n v="1"/>
    <n v="26613"/>
    <s v="SSI/IE.35"/>
    <s v="Gestion des comptes des utilisateurs - 077"/>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091"/>
    <n v="8"/>
    <n v="26344"/>
    <n v="1"/>
    <n v="26611"/>
    <s v="SSI/IE.31"/>
    <s v="Gestion des comptes des utilisateurs - 091"/>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092"/>
    <n v="7"/>
    <n v="26343"/>
    <n v="1"/>
    <n v="26610"/>
    <s v="SSI/IE.30"/>
    <s v="Gestion des comptes des utilisateurs - 092"/>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096"/>
    <n v="9"/>
    <n v="26345"/>
    <n v="1"/>
    <n v="26612"/>
    <s v="SSI/IE.32"/>
    <s v="Gestion des comptes des utilisateurs - 096"/>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129"/>
    <n v="5"/>
    <n v="20967"/>
    <n v="1"/>
    <n v="20994"/>
    <s v="SSI/IE.33"/>
    <s v="Gestion des comptes des utilisateurs - 129"/>
    <s v="MAJOR"/>
    <s v="CRI"/>
    <x v="1"/>
    <s v=""/>
    <n v="0"/>
    <n v="0"/>
    <s v="2022-10-03"/>
    <s v="admin"/>
    <s v="2022-10-20"/>
    <s v="admin"/>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Gestion des comptes des utilisateurs - 131"/>
    <n v="6"/>
    <n v="20968"/>
    <n v="1"/>
    <n v="20995"/>
    <s v="SSI/IE.34"/>
    <s v="Gestion des comptes des utilisateurs - 131"/>
    <s v="MAJOR"/>
    <s v="CRI"/>
    <x v="1"/>
    <s v=""/>
    <n v="0"/>
    <n v="0"/>
    <s v="2022-10-03"/>
    <s v="admin"/>
    <s v="2022-10-20"/>
    <s v="admin"/>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6"/>
    <x v="2"/>
    <s v="/REM_DB_DRIM-m [va2]/Profil Général/SSI\/IE - Gestion des identités et des accès pour les LPS (mise en conformité avec le référentiel IE)/Identification électronique des Usagers/Connexion au système - 074"/>
    <n v="15"/>
    <n v="26355"/>
    <n v="1"/>
    <n v="26622"/>
    <s v="SSI/IE.52"/>
    <s v="Connexion au système - 074"/>
    <s v="MAJOR"/>
    <s v="CRI"/>
    <x v="2"/>
    <s v=""/>
    <n v="0"/>
    <n v="0"/>
    <s v="2022-10-25"/>
    <s v="admin"/>
    <s v="2022-10-26"/>
    <s v="mbajat"/>
    <s v="Version 1.0|IT2"/>
    <s v="Identification électronique des Usagers"/>
    <s v="Connexion au système"/>
    <s v="Général"/>
    <s v="SSI/IE_Gestion des identités et des accès pour les LPS (mise en conformité avec le référentiel IE)"/>
    <s v=""/>
    <s v="&lt;p&gt;[IT1 / DB] La DRIMbox ne propose pas de portail patient pour les usagers mais uniquement une redirection vers un portail d&amp;eacute;j&amp;agrave; existant&lt;/p&gt;_x000a_"/>
    <s v=""/>
    <s v=""/>
  </r>
  <r>
    <n v="86"/>
    <x v="2"/>
    <s v="/REM_DB_DRIM-m [va2]/Profil Général/SSI\/IE - Gestion des identités et des accès pour les LPS (mise en conformité avec le référentiel IE)/Identification électronique des Usagers/Connexion au système - 075"/>
    <n v="14"/>
    <n v="26354"/>
    <n v="1"/>
    <n v="26621"/>
    <s v="SSI/IE.51"/>
    <s v="Connexion au système - 075"/>
    <s v="MAJOR"/>
    <s v="CRI"/>
    <x v="1"/>
    <s v=""/>
    <n v="0"/>
    <n v="0"/>
    <s v="2022-10-25"/>
    <s v="admin"/>
    <s v="2022-10-25"/>
    <s v="admin"/>
    <s v="Version 1.0|IT2"/>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Connexion au système - 138"/>
    <n v="1"/>
    <n v="20970"/>
    <n v="1"/>
    <n v="20997"/>
    <s v="SSI/IE.51"/>
    <s v="Connexion au système - 138"/>
    <s v="MAJOR"/>
    <s v="CRI"/>
    <x v="1"/>
    <s v=""/>
    <n v="0"/>
    <n v="0"/>
    <s v="2022-10-03"/>
    <s v="admin"/>
    <s v="2022-10-20"/>
    <s v="admin"/>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Déconnexion du système - 140"/>
    <n v="2"/>
    <n v="20971"/>
    <n v="1"/>
    <n v="20998"/>
    <s v="SSI/IE.53"/>
    <s v="Déconnexion du système - 140"/>
    <s v="MAJOR"/>
    <s v="CRI"/>
    <x v="2"/>
    <s v=""/>
    <n v="0"/>
    <n v="0"/>
    <s v="2022-10-03"/>
    <s v="admin"/>
    <s v="2022-10-26"/>
    <s v="mbajat"/>
    <s v="Version 1.0|IT1"/>
    <s v="Identification électronique des Usagers"/>
    <s v="Déconnexion du système"/>
    <s v="Général"/>
    <s v="SSI/IE_Gestion des identités et des accès pour les LPS (mise en conformité avec le référentiel IE)"/>
    <s v=""/>
    <s v="&lt;p&gt;[IT1 / DB] La DRIMbox ne propose pas de portail patient pour les usagers mais uniquement une redirection vers un portail d&amp;eacute;j&amp;agrave; existant&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Déconnexion du système - 141"/>
    <n v="3"/>
    <n v="20972"/>
    <n v="1"/>
    <n v="20999"/>
    <s v="SSI/IE.55"/>
    <s v="Déconnexion du système - 141"/>
    <s v="MINOR"/>
    <s v="PRECO"/>
    <x v="1"/>
    <s v=""/>
    <n v="0"/>
    <n v="0"/>
    <s v="2022-10-03"/>
    <s v="admin"/>
    <s v="2022-10-26"/>
    <s v="mbajat"/>
    <s v="Version 1.0|IT1"/>
    <s v="Identification électronique des Usagers"/>
    <s v="Déconnexion du système"/>
    <s v="Général"/>
    <s v="SSI/IE_Gestion des identités et des accès pour les LPS (mise en conformité avec le référentiel IE)"/>
    <s v=""/>
    <s v="&lt;p&gt;[IT1/DB] La DRIMbox actuellement ne propose pas de portail patient mais va proposer une redirection vers un portail patient existant de la structure.&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Déconnexion du système - 142"/>
    <n v="4"/>
    <n v="20973"/>
    <n v="1"/>
    <n v="21000"/>
    <s v="SSI/IE.54"/>
    <s v="Déconnexion du système - 142"/>
    <s v="MAJOR"/>
    <s v="CRI"/>
    <x v="2"/>
    <s v=""/>
    <n v="0"/>
    <n v="0"/>
    <s v="2022-10-03"/>
    <s v="admin"/>
    <s v="2022-10-26"/>
    <s v="mbajat"/>
    <s v="Version 1.0|IT1"/>
    <s v="Identification électronique des Usagers"/>
    <s v="Déconnexion du système"/>
    <s v="Général"/>
    <s v="SSI/IE_Gestion des identités et des accès pour les LPS (mise en conformité avec le référentiel IE)"/>
    <s v=""/>
    <s v="&lt;p&gt;[IT1/DB] La DRIMbox actuellement ne propose pas de portail patient mais va proposer une redirection vers un portail patient existant de la structure.&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55"/>
    <n v="10"/>
    <n v="26350"/>
    <n v="1"/>
    <n v="26617"/>
    <s v="SSI/IE.46"/>
    <s v="Gestion des comptes des utilisateurs - 055"/>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056"/>
    <n v="9"/>
    <n v="26349"/>
    <n v="1"/>
    <n v="26616"/>
    <s v="SSI/IE.45"/>
    <s v="Gestion des comptes des utilisateurs - 056"/>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064"/>
    <n v="11"/>
    <n v="26351"/>
    <n v="1"/>
    <n v="26618"/>
    <s v="SSI/IE.47"/>
    <s v="Gestion des comptes des utilisateurs - 064"/>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072"/>
    <n v="8"/>
    <n v="24431"/>
    <n v="1"/>
    <n v="24662"/>
    <s v="SSI/IE.49"/>
    <s v="Gestion des comptes des utilisateurs - 072"/>
    <s v="MAJOR"/>
    <s v="CRI"/>
    <x v="1"/>
    <s v=""/>
    <n v="0"/>
    <n v="0"/>
    <s v="2022-10-20"/>
    <s v="admin"/>
    <s v="2022-10-20"/>
    <s v="admin"/>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139"/>
    <n v="5"/>
    <n v="20974"/>
    <n v="1"/>
    <n v="21001"/>
    <s v="SSI/IE.49"/>
    <s v="Gestion des comptes des utilisateurs - 139"/>
    <s v="MAJOR"/>
    <s v="CRI"/>
    <x v="1"/>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73"/>
    <n v="7"/>
    <n v="24430"/>
    <n v="1"/>
    <n v="24661"/>
    <s v="SSI/IE.48"/>
    <s v="Gestion des comptes des utilisateurs - 073"/>
    <s v="MAJOR"/>
    <s v="CRI"/>
    <x v="1"/>
    <s v=""/>
    <n v="0"/>
    <n v="0"/>
    <s v="2022-10-20"/>
    <s v="admin"/>
    <s v="2022-10-20"/>
    <s v="admin"/>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73-Copie1"/>
    <n v="12"/>
    <n v="26352"/>
    <n v="1"/>
    <n v="26619"/>
    <s v="SSI/IE.48"/>
    <s v="Gestion des comptes des utilisateurs - 073-Copie1"/>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76"/>
    <n v="13"/>
    <n v="26353"/>
    <n v="1"/>
    <n v="26620"/>
    <s v="SSI/IE.50"/>
    <s v="Gestion des comptes des utilisateurs - 076"/>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146"/>
    <n v="6"/>
    <n v="20975"/>
    <n v="1"/>
    <n v="21002"/>
    <s v="SSI/IE.44"/>
    <s v="Gestion des comptes des utilisateurs - 146"/>
    <s v="MAJOR"/>
    <s v="CRI"/>
    <x v="0"/>
    <s v=""/>
    <n v="0"/>
    <n v="0"/>
    <s v="2022-10-03"/>
    <s v="admin"/>
    <s v="2022-10-30"/>
    <s v="admin"/>
    <s v="Version 1.0|IT1"/>
    <s v="Identification électronique des Usagers"/>
    <s v="Gestion des comptes des utilisateurs"/>
    <s v="Général"/>
    <s v="SSI/IE_Gestion des identités et des accès pour les LPS (mise en conformité avec le référentiel IE)"/>
    <s v=""/>
    <s v="&lt;p&gt;[ IT2 DB NEHS 30/10/2022 ] Il serait raisonnable de laisser un peu de temps pour passer a l'integration et au support  de ces outils relativements réçents&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NT - Cahier des charges tests d'intrusion (audit externe - prestataire PASSI)/07. Audit - Tout produit/07.02 - Recherche de vulnérabilités - 195"/>
    <n v="1"/>
    <n v="24434"/>
    <n v="1"/>
    <n v="24665"/>
    <s v="SSI/INT.01"/>
    <s v="07.02 - Recherche de vulnérabilités - 195"/>
    <s v="MAJOR"/>
    <s v="CRI"/>
    <x v="1"/>
    <s v=""/>
    <n v="0"/>
    <n v="0"/>
    <s v="2022-10-20"/>
    <s v="admin"/>
    <s v="2022-10-20"/>
    <s v="egressier"/>
    <s v="Version 1.0|IT1"/>
    <s v="07. Audit - Tout produit"/>
    <s v="07.02 - Recherche de vulnérabilités"/>
    <s v="Général"/>
    <s v="SSI/INT_Cahier des charges tests d'intrusion (audit externe - prestataire PASSI)"/>
    <s v=""/>
    <s v=""/>
    <s v=""/>
    <s v=""/>
  </r>
  <r>
    <n v="86"/>
    <x v="2"/>
    <s v="/REM_DB_DRIM-m [va2]/Profil Général/Archives/DB\/FONC - Configuration/IHM DRIMbox/IHM DRIMbox - 046"/>
    <n v="1"/>
    <n v="20754"/>
    <n v="1"/>
    <n v="20781"/>
    <s v="DB/FONC.01"/>
    <s v="IHM DRIMbox - 046"/>
    <s v="MAJOR"/>
    <s v="CRI"/>
    <x v="2"/>
    <s v="&lt;p&gt;Le système a l'ouverture et après récupération de la liste des documents en fonctions des critères DOIT présenter les résultants à l'utilisateur suivant les exemples rédigés dans la Spec DRIMbox&lt;/p&gt;_x000a_"/>
    <n v="0"/>
    <n v="0"/>
    <s v="2022-10-03"/>
    <s v="admin"/>
    <s v="2022-10-27"/>
    <s v="jvernier"/>
    <s v="Version 1.0|IT1"/>
    <s v="IHM DRIMbox"/>
    <s v="IHM DRIMbox"/>
    <s v="Général"/>
    <s v="DB/FONC_Configuration"/>
    <s v="Responsable TF"/>
    <s v="&lt;p&gt;It1 Cette exigence est d&amp;eacute;j&amp;agrave; adress&amp;eacute;e dans plusieurs exigences DMP/UX.*. De plus, elle doit s&amp;#39;appuyer sur des crit&amp;egrave;res pr&amp;eacute;cis (puisqu&amp;#39;il s&amp;#39;agit d&amp;#39;une obligation) et pas simplement des exemples.&lt;/p&gt;_x000a_"/>
    <s v=""/>
    <s v=""/>
  </r>
  <r>
    <n v="86"/>
    <x v="2"/>
    <s v="/REM_DB_DRIM-m [va2]/Profil Général/Archives/DB\/FONC - Configuration/IHM DRIMbox/IHM DRIMbox - 053"/>
    <n v="2"/>
    <n v="20755"/>
    <n v="1"/>
    <n v="20782"/>
    <s v="DB/FONC.02"/>
    <s v="IHM DRIMbox - 053"/>
    <s v="MAJOR"/>
    <s v="CRI"/>
    <x v="2"/>
    <s v="Une fois les résultats affichés, le système DOIT indiquer les critères de recherche utilisés et permettre de filtrer les résultats suivant les descriptions rédigés dans la Spec DRIMbox"/>
    <n v="0"/>
    <n v="0"/>
    <s v="2022-10-03"/>
    <s v="admin"/>
    <s v="2022-10-27"/>
    <s v="jvernier"/>
    <s v="Version 1.0|IT1"/>
    <s v="IHM DRIMbox"/>
    <s v="IHM DRIMbox"/>
    <s v="Général"/>
    <s v="DB/FONC_Configuration"/>
    <s v="Responsable TF"/>
    <s v="&lt;p&gt;It1&lt;/p&gt;_x000a__x000a_&lt;p&gt;&amp;nbsp;&lt;/p&gt;_x000a__x000a_&lt;p&gt;Cette exigence est d&amp;eacute;j&amp;agrave; adress&amp;eacute;e dans plusieurs exigences DMP/UX.*. Merci de nous &amp;eacute;clairer sur ce qui doit &amp;ecirc;tre fait pr&amp;eacute;cis&amp;eacute;ment.&lt;/p&gt;_x000a_"/>
    <s v=""/>
    <s v=""/>
  </r>
  <r>
    <n v="86"/>
    <x v="2"/>
    <s v="/REM_DB_DRIM-m [va2]/Profil Général/Archives/DB\/FONC - Configuration/IHM DRIMbox/IHM DRIMbox - 054"/>
    <n v="3"/>
    <n v="20756"/>
    <n v="1"/>
    <n v="20783"/>
    <s v="DB/FONC.08"/>
    <s v="IHM DRIMbox - 054"/>
    <s v="MAJOR"/>
    <s v="CRI"/>
    <x v="2"/>
    <s v="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En particulier le fichier ZIP doit contenir en plus des images DICOM d’un examen, un fichier DICOMDIR, un fichier INDEX.HTM, un fichier README.TXT et un dossier IHE_PDI."/>
    <n v="0"/>
    <n v="0"/>
    <s v="2022-10-03"/>
    <s v="admin"/>
    <s v="2022-10-20"/>
    <s v="admin"/>
    <s v="Version 1.0|IT1"/>
    <s v="IHM DRIMbox"/>
    <s v="IHM DRIMbox"/>
    <s v="Général"/>
    <s v="DB/FONC_Configuration"/>
    <s v=""/>
    <s v=""/>
    <s v=""/>
    <s v=""/>
  </r>
  <r>
    <n v="86"/>
    <x v="2"/>
    <s v="/REM_DB_DRIM-m [va2]/Profil Général/Archives/DB\/FONC - Configuration/IHM DRIMbox/IHM DRIMbox - 055"/>
    <n v="4"/>
    <n v="20757"/>
    <n v="1"/>
    <n v="20784"/>
    <s v="DB/FONC.07"/>
    <s v="IHM DRIMbox - 055"/>
    <s v="MAJOR"/>
    <s v="CRI"/>
    <x v="2"/>
    <s v="Le système PEUT lors de l'import proposer à l’utilisateur de sauvegarder le choix du PACS de destination par défaut."/>
    <n v="0"/>
    <n v="0"/>
    <s v="2022-10-03"/>
    <s v="admin"/>
    <s v="2022-10-20"/>
    <s v="admin"/>
    <s v="Version 1.0|IT1"/>
    <s v="IHM DRIMbox"/>
    <s v="IHM DRIMbox"/>
    <s v="Général"/>
    <s v="DB/FONC_Configuration"/>
    <s v="Responsable TF"/>
    <s v="&lt;p&gt;It 1&lt;/p&gt;_x000a__x000a_&lt;p&gt;&amp;nbsp;&lt;/p&gt;_x000a__x000a_&lt;p&gt;Si le syst&amp;egrave;me PEUT, alors c&amp;#39;est une exigence &amp;quot;Pr&amp;eacute;conis&amp;eacute;e&amp;quot; et non &amp;quot;Obligatoire&amp;quot;.&lt;/p&gt;_x000a__x000a_&lt;p&gt;Le terme &amp;quot;import&amp;quot; n&amp;#39;est pas appropri&amp;eacute; car il varie en fonction du point de vue (dans certains cas, c&amp;#39;est un &amp;quot;export&amp;quot;). Nous recommandons d&amp;#39;utiliser plut&amp;ocirc;t le terme &amp;quot;copie&amp;quot;.&lt;/p&gt;_x000a_"/>
    <s v=""/>
    <s v=""/>
  </r>
  <r>
    <n v="86"/>
    <x v="2"/>
    <s v="/REM_DB_DRIM-m [va2]/Profil Général/Archives/DB\/FONC - Configuration/IHM DRIMbox/IHM DRIMbox - 056"/>
    <n v="9"/>
    <n v="20839"/>
    <n v="1"/>
    <n v="20866"/>
    <s v="DB/FONC.09"/>
    <s v="IHM DRIMbox - 056"/>
    <s v="MAJOR"/>
    <s v="CRI"/>
    <x v="2"/>
    <s v="Le système DOIT permettre la sauvegarde en cache des images ouvertes dans la visionneuse dans son stockage local temporaire pendant un nombre de jours configurables et au minimum pendant la durée de la session."/>
    <n v="0"/>
    <n v="0"/>
    <s v="2022-10-03"/>
    <s v="admin"/>
    <s v="2022-10-20"/>
    <s v="admin"/>
    <s v="Version 1.0|IT1"/>
    <s v="IHM DRIMbox"/>
    <s v="IHM DRIMbox"/>
    <s v="Général"/>
    <s v="DB/FONC_Configuration"/>
    <s v=""/>
    <s v=""/>
    <s v=""/>
    <s v=""/>
  </r>
  <r>
    <n v="86"/>
    <x v="2"/>
    <s v="/REM_DB_DRIM-m [va2]/Profil Général/Archives/DB\/FONC - Configuration/IHM DRIMbox/IHM DRIMbox - 057"/>
    <n v="11"/>
    <n v="20840"/>
    <n v="1"/>
    <n v="20867"/>
    <s v="DB/FONC.11"/>
    <s v="IHM DRIMbox - 057"/>
    <s v="MAJOR"/>
    <s v="CRI"/>
    <x v="2"/>
    <s v="Le système DOIT permettre d’identifier les examens qui ont déjà été importés sur le PACS ou station de travail du médecin afin de ne pas dupliquer l’import."/>
    <n v="0"/>
    <n v="0"/>
    <s v="2022-10-03"/>
    <s v="admin"/>
    <s v="2022-10-20"/>
    <s v="admin"/>
    <s v="Version 1.0|IT1"/>
    <s v="IHM DRIMbox"/>
    <s v="IHM DRIMbox"/>
    <s v="Général"/>
    <s v="DB/FONC_Configuration"/>
    <s v="Responsable TF"/>
    <s v="&lt;p&gt;it1&lt;/p&gt;_x000a__x000a_&lt;p&gt;&amp;nbsp;&lt;/p&gt;_x000a__x000a_&lt;p&gt;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_x000a_"/>
    <s v=""/>
    <s v=""/>
  </r>
  <r>
    <n v="86"/>
    <x v="2"/>
    <s v="/REM_DB_DRIM-m [va2]/Profil Général/Archives/DB\/FONC - Configuration/IHM DRIMbox/IHM DRIMbox - 058"/>
    <n v="10"/>
    <n v="20841"/>
    <n v="1"/>
    <n v="20868"/>
    <s v="DB/FONC.10"/>
    <s v="IHM DRIMbox - 058"/>
    <s v="MAJOR"/>
    <s v="CRI"/>
    <x v="2"/>
    <s v="Le système DOIT permettre de sélectionner plusieurs examens ou d’étiqueter les examens comme pertinent ou non, afin de lancer un import groupé sur son PACS ou station de travail."/>
    <n v="0"/>
    <n v="0"/>
    <s v="2022-10-03"/>
    <s v="admin"/>
    <s v="2022-10-20"/>
    <s v="admin"/>
    <s v="Version 1.0|IT1"/>
    <s v="IHM DRIMbox"/>
    <s v="IHM DRIMbox"/>
    <s v="Général"/>
    <s v="DB/FONC_Configuration"/>
    <s v="Responsable TF"/>
    <s v="&lt;p&gt;it1&lt;/p&gt;_x000a__x000a_&lt;p&gt;Utiliser le terme &amp;quot;copie&amp;quot; au lieu du terme ambigu &amp;quot;import&amp;quot;.&lt;/p&gt;_x000a_"/>
    <s v=""/>
    <s v=""/>
  </r>
  <r>
    <n v="86"/>
    <x v="2"/>
    <s v="/REM_DB_DRIM-m [va2]/Profil Général/Archives/DB\/FONC - Configuration/IHM DRIMbox/IHM DRIMbox - 060"/>
    <n v="5"/>
    <n v="20758"/>
    <n v="1"/>
    <n v="20785"/>
    <s v="DB/FONC.03"/>
    <s v="IHM DRIMbox - 060"/>
    <s v="MAJOR"/>
    <s v="CRI"/>
    <x v="2"/>
    <s v="Le Sytème PEUT filtrer les résultats par catégorie (Métadonnées XDS : Practice Setting)"/>
    <n v="0"/>
    <n v="0"/>
    <s v="2022-10-03"/>
    <s v="admin"/>
    <s v="2022-10-27"/>
    <s v="jvernier"/>
    <s v="Version 1.0|IT1"/>
    <s v="IHM DRIMbox"/>
    <s v="IHM DRIMbox"/>
    <s v="Général"/>
    <s v="DB/FONC_Configuration"/>
    <s v="Responsable TF"/>
    <s v="&lt;p&gt;It1 Cette exigence est d&amp;eacute;j&amp;agrave; adress&amp;eacute;e dans plusieurs exigences DMP/UX.*. Merci de nous &amp;eacute;clairer sur ce qui doit &amp;ecirc;tre fait pr&amp;eacute;cis&amp;eacute;ment.&lt;/p&gt;_x000a_"/>
    <s v=""/>
    <s v=""/>
  </r>
  <r>
    <n v="86"/>
    <x v="2"/>
    <s v="/REM_DB_DRIM-m [va2]/Profil Général/Archives/DB\/FONC - Configuration/IHM DRIMbox/IHM DRIMbox - 061"/>
    <n v="6"/>
    <n v="20759"/>
    <n v="1"/>
    <n v="20786"/>
    <s v="DB/FONC.05"/>
    <s v="IHM DRIMbox - 061"/>
    <s v="MAJOR"/>
    <s v="CRI"/>
    <x v="2"/>
    <s v="Le système DOIT rendre possible la visualisation des comptes-rendus d’imagerie structurés et non structurés."/>
    <n v="0"/>
    <n v="0"/>
    <s v="2022-10-03"/>
    <s v="admin"/>
    <s v="2022-10-27"/>
    <s v="jvernier"/>
    <s v="Version 1.0|IT1"/>
    <s v="IHM DRIMbox"/>
    <s v="IHM DRIMbox"/>
    <s v="Général"/>
    <s v="DB/FONC_Configuration"/>
    <s v="Responsable TF"/>
    <s v="&lt;p&gt;It1&lt;/p&gt;_x000a__x000a_&lt;p&gt;Cette exigence est d&amp;eacute;j&amp;agrave; adress&amp;eacute;e dans plusieurs exigences DMP/UX.*. Merci de nous &amp;eacute;clairer sur ce qui doit &amp;ecirc;tre fait pr&amp;eacute;cis&amp;eacute;ment.&lt;/p&gt;_x000a_"/>
    <s v=""/>
    <s v=""/>
  </r>
  <r>
    <n v="86"/>
    <x v="2"/>
    <s v="/REM_DB_DRIM-m [va2]/Profil Général/Archives/DB\/FONC - Configuration/IHM DRIMbox/IHM DRIMbox - 063"/>
    <n v="8"/>
    <n v="20761"/>
    <n v="1"/>
    <n v="20788"/>
    <s v="DB/FONC.05"/>
    <s v="IHM DRIMbox - 063"/>
    <s v="MAJOR"/>
    <s v="CRI"/>
    <x v="2"/>
    <s v="Le système DOIT lors de L’ouverture de la visionneuse ou d’un compte-rendu faire dans un nouvel onglet du navigateur utilisé par le professionnel de santé."/>
    <n v="0"/>
    <n v="0"/>
    <s v="2022-10-03"/>
    <s v="admin"/>
    <s v="2022-10-27"/>
    <s v="jvernier"/>
    <s v="Version 1.0|IT1"/>
    <s v="IHM DRIMbox"/>
    <s v="IHM DRIMbox"/>
    <s v="Général"/>
    <s v="DB/FONC_Configuration"/>
    <s v="Responsable TF"/>
    <s v="&lt;p&gt;It1&amp;nbsp;&lt;/p&gt;_x000a__x000a_&lt;p&gt;&amp;nbsp;&lt;/p&gt;_x000a__x000a_&lt;p&gt;&lt;span style=font-size:10pt&gt;&lt;span style=color:black&gt;&lt;span style=font-family:Calibri,sans-serif&gt;&amp;Agrave; reformuler correctement : &amp;quot;Lors de L&amp;rsquo;ouverture de la visionneuse ou d&amp;rsquo;un compte-rendu, le syst&amp;egrave;me DOIT le faire dans un nouvel onglet du navigateur utilis&amp;eacute; par le professionnel de sant&amp;eacute;.&amp;quot;&lt;/span&gt;&lt;/span&gt;&lt;/span&gt;&lt;/p&gt;_x000a_"/>
    <s v=""/>
    <s v=""/>
  </r>
  <r>
    <n v="86"/>
    <x v="2"/>
    <s v="/REM_DB_DRIM-m [va2]/Profil Général/Archives/DB\/FONC - Configuration/IHM DRIMbox/IHM DRIMbox - 062"/>
    <n v="7"/>
    <n v="20760"/>
    <n v="1"/>
    <n v="20787"/>
    <s v="DB/FONC.06"/>
    <s v="IHM DRIMbox - 062"/>
    <s v="MAJOR"/>
    <s v="CRI"/>
    <x v="2"/>
    <s v="Le système DOIT lors ce que il est associé associée à un PACS local ou une workstation DICOM permettre le rapatriement et la sauvegarde des images dans le PACS ou la workstation en mode PUSH, par l’intermédiaire d’une requête DICOM C-STORE effectuée à la demande de la DRIMbox Consommatrice vers un PACS ou une station DICOM sélectionnée (ou préconfigurée). La système DOIT être en mesure d’indiquer à l’utilisateur que les images des examens ont été chargés ou sont en cours de chargement sur le PACS, par exemple, en modifiant la couleur du bouton import, comme illustré sur la figure dans la spécification"/>
    <n v="0"/>
    <n v="0"/>
    <s v="2022-10-03"/>
    <s v="admin"/>
    <s v="2022-10-27"/>
    <s v="jvernier"/>
    <s v="Version 1.0|IT1"/>
    <s v="IHM DRIMbox"/>
    <s v="IHM DRIMbox"/>
    <s v="Général"/>
    <s v="DB/FONC_Configuration"/>
    <s v="Responsable TF"/>
    <s v="&lt;p&gt;It1&lt;/p&gt;_x000a__x000a_&lt;p&gt;&amp;nbsp;&lt;/p&gt;_x000a__x000a_&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_x000a_"/>
    <s v=""/>
    <s v=""/>
  </r>
  <r>
    <n v="86"/>
    <x v="2"/>
    <s v="/REM_DB_DRIM-m [va2]/Profil Général/Archives/DB\/FONC - Configuration/Viewer DICOM/Viewer DICOM - 059"/>
    <n v="1"/>
    <n v="20763"/>
    <n v="1"/>
    <n v="20790"/>
    <s v="DB/FONC.04"/>
    <s v="Viewer DICOM - 059"/>
    <s v="MAJOR"/>
    <s v="CRI"/>
    <x v="2"/>
    <s v="Le système DOIT rendre possible l’ouverture de la visionneuse DICOM, soit à partir d’une entrée d’un examen (en ouvrant la première série de l’examen), soit à partir d’une série particulière de l’examen."/>
    <n v="0"/>
    <n v="0"/>
    <s v="2022-10-03"/>
    <s v="admin"/>
    <s v="2022-10-20"/>
    <s v="admin"/>
    <s v="Version 1.0|IT1"/>
    <s v="Viewer DICOM"/>
    <s v="Viewer DICOM"/>
    <s v="Général"/>
    <s v="DB/FONC_Configuration"/>
    <s v=""/>
    <s v=""/>
    <s v=""/>
    <s v=""/>
  </r>
  <r>
    <n v="86"/>
    <x v="2"/>
    <s v="/REM_DB_DRIM-m [va2]/Profil Général/Archives/DB\/SPEC - Configuration/Architecture DRIMbox Source/Architecture DRIMbox - 022"/>
    <n v="1"/>
    <n v="20766"/>
    <n v="1"/>
    <n v="20793"/>
    <s v="DB/SPEC.06"/>
    <s v="Architecture DRIMbox - 022"/>
    <s v="MAJOR"/>
    <s v="CRI"/>
    <x v="2"/>
    <s v="Le système DOIT pouvoir embarquer un ou plusieurs certificats d’authentification ORG distribués par l’IGC-santé et charger le certificat correspondant à la situation d’exercice du PS connecté."/>
    <n v="0"/>
    <n v="0"/>
    <s v="2022-10-03"/>
    <s v="admin"/>
    <s v="2022-10-20"/>
    <s v="admin"/>
    <s v="Version 1.0|IT1"/>
    <s v="Architecture DRIMbox Source"/>
    <s v="Architecture DRIMbox"/>
    <s v="Général"/>
    <s v="DB/SPEC_Configuration"/>
    <s v="Responsable TF"/>
    <s v="&lt;p&gt;it1&lt;/p&gt;_x000a__x000a_&lt;p&gt;Cette exigence est incompl&amp;egrave;te si elle ne pointe pas sur l&amp;#39;exigence DB/SPEC.45 relative &amp;agrave; la s&amp;eacute;lection de la situation d&amp;#39;exercice.&lt;/p&gt;_x000a__x000a_&lt;p&gt;[MBA]&amp;nbsp;Retour &amp;agrave; prendre en compte en it&amp;eacute;ration #2&lt;/p&gt;_x000a_"/>
    <s v=""/>
    <s v=""/>
  </r>
  <r>
    <n v="86"/>
    <x v="2"/>
    <s v="/REM_DB_DRIM-m [va2]/Profil Général/Archives/DB\/SPEC - Configuration/Architecture DRIMbox Source/Architecture DRIMbox - 023"/>
    <n v="2"/>
    <n v="20767"/>
    <n v="1"/>
    <n v="20794"/>
    <s v="DB/SPEC.05"/>
    <s v="Architecture DRIMbox - 023"/>
    <s v="MAJOR"/>
    <s v="CRI"/>
    <x v="2"/>
    <s v="le système DOIT rendre possible la configuration et la modification des paramètres de connexion (adresse, port, AETITLE) vers les PACS associés."/>
    <n v="0"/>
    <n v="0"/>
    <s v="2022-10-03"/>
    <s v="admin"/>
    <s v="2022-10-20"/>
    <s v="admin"/>
    <s v="Version 1.0|IT1"/>
    <s v="Architecture DRIMbox Source"/>
    <s v="Architecture DRIMbox"/>
    <s v="Général"/>
    <s v="DB/SPEC_Configuration"/>
    <s v=""/>
    <s v=""/>
    <s v=""/>
    <s v=""/>
  </r>
  <r>
    <n v="86"/>
    <x v="2"/>
    <s v="/REM_DB_DRIM-m [va2]/Profil Général/Archives/DB\/SPEC - Configuration/Architecture DRIMbox Source/Architecture DRIMbox - 030"/>
    <n v="3"/>
    <n v="20768"/>
    <n v="1"/>
    <n v="20795"/>
    <s v="DB/SPEC.04"/>
    <s v="Architecture DRIMbox - 030"/>
    <s v="MAJOR"/>
    <s v="CRI"/>
    <x v="2"/>
    <s v="Le système pouvoir associer chacun de ses RIS à un ou plusieurs PACS. Pour cela, elle utilise l’Issuer de l’Accession Number qu’elle associe à un ou plusieurs AETITLE de PACS. Si plusieurs RIS utilisent le même issuer avec des plages distinctes d’accession numbers, ces RIS seront considérés comme un seul système."/>
    <n v="0"/>
    <n v="0"/>
    <s v="2022-10-03"/>
    <s v="admin"/>
    <s v="2022-10-20"/>
    <s v="admin"/>
    <s v="Version 1.0|IT1"/>
    <s v="Architecture DRIMbox Source"/>
    <s v="Architecture DRIMbox"/>
    <s v="Général"/>
    <s v="DB/SPEC_Configuration"/>
    <s v="Responsable TF"/>
    <s v="&lt;p&gt;it1&lt;/p&gt;_x000a__x000a_&lt;p&gt;Avec cette exigence, vous rendez obligatoire un certain type d&amp;#39;impl&amp;eacute;mentation au lieu de vous focaliser sur la fonctionnalit&amp;eacute; recherch&amp;eacute;e. Et vous ignorez le fait que certains PACS peuvent fournir l&amp;#39;issuer dans les tags DICOM, sans qu&amp;#39;il soit n&amp;eacute;cessaire d&amp;#39;associer leur AE title &amp;agrave; un issuer, et qu&amp;#39;ils peuvent m&amp;ecirc;me &amp;ecirc;tre connect&amp;eacute;s &amp;agrave; plusieurs RIS dans plusieurs domaines d&amp;#39;identifiants patients. Vous faites &amp;eacute;galement l&amp;#39;hypoth&amp;egrave;se que tous les RIS fournissent un issuer avec un accession number, ce qui est faux.&lt;/p&gt;_x000a__x000a_&lt;p&gt;L&amp;#39;exigence devrait &amp;ecirc;tre reformul&amp;eacute;e ainsi : &amp;quot;Le syst&amp;egrave;me DOIT pouvoir communiquer avec plusieurs RIS et plusieurs PACS dans plusieurs domaines d&amp;#39;identifiants patients (issuers) et associer correctement les accession numbers provenant des RIS avec ceux disponibles sur les PACS.&amp;quot;&lt;/p&gt;_x000a__x000a_&lt;p&gt;[MBA]&amp;nbsp;A rediscuter&lt;/p&gt;_x000a_"/>
    <s v=""/>
    <s v=""/>
  </r>
  <r>
    <n v="86"/>
    <x v="2"/>
    <s v="/REM_DB_DRIM-m [va2]/Profil Général/Archives/DB\/SPEC - Configuration/Architecture DRIMbox Source/Architecture DRIMbox - 031"/>
    <n v="4"/>
    <n v="20769"/>
    <n v="1"/>
    <n v="20796"/>
    <s v="DB/SPEC.03"/>
    <s v="Architecture DRIMbox - 031"/>
    <s v="MAJOR"/>
    <s v="CRI"/>
    <x v="2"/>
    <s v="Le système DOIT rendre possible la configuration et la modification des paramètres de connexion (adresse, port,…) pour la réception de messages HL7 ORU et MDM venant des RIS."/>
    <n v="0"/>
    <n v="0"/>
    <s v="2022-10-03"/>
    <s v="admin"/>
    <s v="2022-10-20"/>
    <s v="admin"/>
    <s v="Version 1.0|IT1"/>
    <s v="Architecture DRIMbox Source"/>
    <s v="Architecture DRIMbox"/>
    <s v="Général"/>
    <s v="DB/SPEC_Configuration"/>
    <s v="Responsable TF"/>
    <s v="&lt;p&gt;it1&lt;/p&gt;_x000a__x000a_&lt;p&gt;Est-ce vraiment important ? Une recommandation est pr&amp;eacute;f&amp;eacute;rable ici, sachant que tous les &amp;eacute;diteurs rendront cette configurable possible.&lt;/p&gt;_x000a__x000a_&lt;p&gt;[MBA]&amp;nbsp;A rediscuter&lt;/p&gt;_x000a_"/>
    <s v=""/>
    <s v=""/>
  </r>
  <r>
    <n v="86"/>
    <x v="2"/>
    <s v="/REM_DB_DRIM-m [va2]/Profil Général/Archives/DB\/SPEC - Configuration/Architecture DRIMbox/Architecture DRIMbox - 001"/>
    <n v="1"/>
    <n v="20771"/>
    <n v="1"/>
    <n v="20798"/>
    <s v="DB/SPEC.27"/>
    <s v="Architecture DRIMbox - 001"/>
    <s v="MAJOR"/>
    <s v="CRI"/>
    <x v="2"/>
    <s v="Le système DOIT prévoir un mécanisme de sauvegarde et restauration des données en cas de suppression ou de défaillance matérielle. Cette procédure devra être documentée par l’éditeur."/>
    <n v="0"/>
    <n v="0"/>
    <s v="2022-10-03"/>
    <s v="admin"/>
    <s v="2022-10-20"/>
    <s v="admin"/>
    <s v="Version 1.0|IT1"/>
    <s v="Architecture DRIMbox"/>
    <s v="Architecture DRIMbox"/>
    <s v="Général"/>
    <s v="DB/SPEC_Configuration"/>
    <s v="Responsable TF"/>
    <s v="&lt;p&gt;it1&lt;/p&gt;_x000a__x000a_&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_x000a__x000a_&lt;p&gt;[MBA]&amp;nbsp;A rediscuter&lt;/p&gt;_x000a_"/>
    <s v=""/>
    <s v=""/>
  </r>
  <r>
    <n v="86"/>
    <x v="2"/>
    <s v="/REM_DB_DRIM-m [va2]/Profil Général/Archives/DB\/SPEC - Configuration/Architecture DRIMbox/Architecture DRIMbox - 002"/>
    <n v="2"/>
    <n v="20772"/>
    <n v="1"/>
    <n v="20799"/>
    <s v="DB/SPEC.26"/>
    <s v="Architecture DRIMbox - 002"/>
    <s v="MAJOR"/>
    <s v="CRI"/>
    <x v="2"/>
    <s v="Le système DOIT stocker le pointeur d’imagerie au format DICOM Part10 et les métadonnées XDS associées pour une durée de XXX ans."/>
    <n v="0"/>
    <n v="0"/>
    <s v="2022-10-03"/>
    <s v="admin"/>
    <s v="2022-10-20"/>
    <s v="admin"/>
    <s v="Version 1.0|IT1"/>
    <s v="Architecture DRIMbox"/>
    <s v="Architecture DRIMbox"/>
    <s v="Général"/>
    <s v="DB/SPEC_Configuration"/>
    <s v="Responsable TF"/>
    <s v="&lt;p&gt;it1&lt;/p&gt;_x000a__x000a_&lt;p&gt;&amp;nbsp;&lt;/p&gt;_x000a__x000a_&lt;p&gt;Il faut &amp;ecirc;tre plus pr&amp;eacute;cis dans cette exigence. On ne stocke pas le &amp;quot;pointeur d&amp;#39;imagerie&amp;quot; mais le fichier KOS g&amp;eacute;n&amp;eacute;r&amp;eacute; pour r&amp;eacute;f&amp;eacute;rencer l&amp;#39;examen dans le DMP.&lt;/p&gt;_x000a__x000a_&lt;p&gt;Quelle est la dur&amp;eacute;e de stockage ? N&amp;#39;est-on pas en train de r&amp;eacute;pliquer inutilement le repository du DMP ?&lt;/p&gt;_x000a__x000a_&lt;p&gt;Quel est l&amp;#39;objectif du format DICOM Part 10 ? Une migration facilit&amp;eacute;e d&amp;#39;une DRIM box &amp;agrave; l&amp;#39;autre ? Si c&amp;#39;est le cas, pourquoi sp&amp;eacute;cifiez-vous le format de stockage ? Il faut sp&amp;eacute;cifier que les fichiers KOS stock&amp;eacute;s devront pouvoir &amp;ecirc;tre mis &amp;agrave; disposition en DICOM part 10. Dans le cas contraire, vous contraignez l&amp;#39;architecture logicielle et emp&amp;ecirc;chez les &amp;eacute;diteurs de choisir la m&amp;eacute;thode qui leur semble la plus efficace pour stocker ces KOS alors que l&amp;#39;objectif de l&amp;#39;exigence est de faciliter la restitution.&lt;/p&gt;_x000a__x000a_&lt;p&gt;[MBA]&amp;nbsp;A rediscuter et &amp;eacute;l&amp;eacute;ments de retour &amp;agrave; prendre en compte&lt;/p&gt;_x000a_"/>
    <s v=""/>
    <s v=""/>
  </r>
  <r>
    <n v="86"/>
    <x v="2"/>
    <s v="/REM_DB_DRIM-m [va2]/Profil Général/Archives/DB\/SPEC - Configuration/Architecture DRIMbox/Architecture DRIMbox - 003"/>
    <n v="3"/>
    <n v="20773"/>
    <n v="1"/>
    <n v="20800"/>
    <s v="DB/SPEC.28"/>
    <s v="Architecture DRIMbox - 003"/>
    <s v="MAJOR"/>
    <s v="CRI"/>
    <x v="2"/>
    <s v="Le système DOIT conserver l’identifiant du document de compte rendu CDA-R2 (id) qui a déclenché la publication. Cet identifiant sera utilisé lors de la réception de la requête en provenance des comptes rendus pour vérifier le lien entre l’identifiant de l’examen (Study Instance UID) et l’identifiant du compte rendu."/>
    <n v="0"/>
    <n v="0"/>
    <s v="2022-10-03"/>
    <s v="admin"/>
    <s v="2022-10-20"/>
    <s v="admin"/>
    <s v="Version 1.0|IT1"/>
    <s v="Architecture DRIMbox"/>
    <s v="Architecture DRIMbox"/>
    <s v="Général"/>
    <s v="DB/SPEC_Configuration"/>
    <s v="Responsable TF"/>
    <s v="&lt;p&gt;it1&lt;/p&gt;_x000a__x000a_&lt;p&gt;Cette exigence est incompr&amp;eacute;hensible : dans la 1&amp;egrave;re partie, on parle d&amp;#39;identifiant utilis&amp;eacute; pour d&amp;eacute;clencher la publication, dans la 2nde partie, il est question d&amp;#39;une requ&amp;ecirc;te en provenance des CRs. Est-ce relatif aux liens qui pourront &amp;ecirc;tre ins&amp;eacute;r&amp;eacute;s dans les comptes rendus et qui permettront aux PS d&amp;#39;acc&amp;eacute;der directement &amp;agrave; la visionneuse de la DRIM box source pour consulter l&amp;#39;examen ?&lt;/p&gt;_x000a__x000a_&lt;p&gt;[MBA]&amp;nbsp;A rediscuter&lt;/p&gt;_x000a_"/>
    <s v=""/>
    <s v=""/>
  </r>
  <r>
    <n v="86"/>
    <x v="2"/>
    <s v="/REM_DB_DRIM-m [va2]/Profil Général/Archives/DB\/SPEC - Configuration/Architecture DRIMbox/Architecture DRIMbox - 004"/>
    <n v="4"/>
    <n v="20774"/>
    <n v="1"/>
    <n v="20801"/>
    <s v="DB/SPEC.30"/>
    <s v="Architecture DRIMbox - 004"/>
    <s v="MAJOR"/>
    <s v="CRI"/>
    <x v="2"/>
    <s v="Le système DOIT disposer d’une fonction de resynchronisation qui : - Parcours l’ensemble des documents de référence d’objets d’un examen générés et stockés localement par la DRIMbox - Recherche la liste des images de chacun des examens référencés - Met à jour ou supprime le pointeur sur le DMP en cas de différence."/>
    <n v="0"/>
    <n v="0"/>
    <s v="2022-10-03"/>
    <s v="admin"/>
    <s v="2022-10-20"/>
    <s v="admin"/>
    <s v="Version 1.0|IT1"/>
    <s v="Architecture DRIMbox"/>
    <s v="Architecture DRIMbox"/>
    <s v="Général"/>
    <s v="DB/SPEC_Configuration"/>
    <s v="Responsable TF"/>
    <s v="&lt;p&gt;it1&lt;/p&gt;_x000a__x000a_&lt;p&gt;Quels sont les d&amp;eacute;clencheurs de cette resynchronisation ?&lt;/p&gt;_x000a__x000a_&lt;p&gt;Avez-vous mesur&amp;eacute; les impacts d&amp;#39;une telle resynchronisation sur le PACS ?&lt;/p&gt;_x000a__x000a_&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p&gt;_x000a__x000a_&lt;p&gt;En effet, quel est l&amp;#39;objectif de cette resynchronisation ? Rep&amp;eacute;rer les examens qui ont &amp;eacute;t&amp;eacute; supprim&amp;eacute;s du PACS ou dont le contenu a peut-&amp;ecirc;tre chang&amp;eacute; (ajouts de s&amp;eacute;ries de reconstructions).&lt;/p&gt;_x000a__x000a_&lt;p&gt;Il y a deux cas de figure :&lt;/p&gt;_x000a__x000a_&lt;p&gt;1. Le PACS supporte IOCM et informera la DRIM box d&amp;#39;une suppression ou d&amp;#39;une modification : la fonction de resynchronisation est inutile.&lt;/p&gt;_x000a__x000a_&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_x000a__x000a_&lt;p&gt;De cette fa&amp;ccedil;on, l&amp;#39;impact de resynchronisation sera liss&amp;eacute; dans le temps.&lt;/p&gt;_x000a__x000a_&lt;p&gt;[MBA]&amp;nbsp;A rediscuter&lt;/p&gt;_x000a__x000a_&lt;p&gt;&amp;nbsp;&lt;/p&gt;_x000a_"/>
    <s v=""/>
    <s v=""/>
  </r>
  <r>
    <n v="86"/>
    <x v="2"/>
    <s v="/REM_DB_DRIM-m [va2]/Profil Général/Archives/DB\/SPEC - Configuration/Architecture DRIMbox/Architecture DRIMbox - 005"/>
    <n v="5"/>
    <n v="20775"/>
    <n v="1"/>
    <n v="20802"/>
    <s v="DB/SPEC.29"/>
    <s v="Architecture DRIMbox - 005"/>
    <s v="MAJOR"/>
    <s v="CRI"/>
    <x v="2"/>
    <s v="Le système DOIT mettre à jour ou supprimer le document de référence d’objets d’un examen dans le DMP sur réception de message C-STORE IOCM conformément au diagramme de la Figure 4 de la spécification DRIMbox avec les transactions mentionnées"/>
    <n v="0"/>
    <n v="0"/>
    <s v="2022-10-03"/>
    <s v="admin"/>
    <s v="2022-10-20"/>
    <s v="admin"/>
    <s v="Version 1.0|IT1"/>
    <s v="Architecture DRIMbox"/>
    <s v="Architecture DRIMbox"/>
    <s v="Général"/>
    <s v="DB/SPEC_Configuration"/>
    <s v="Responsable TF"/>
    <s v="&lt;p&gt;it1&lt;/p&gt;_x000a__x000a_&lt;p&gt;&amp;nbsp;&lt;/p&gt;_x000a__x000a_&lt;p&gt;Merci de pointer correctement le document de r&amp;eacute;f&amp;eacute;rence.&lt;/p&gt;_x000a__x000a_&lt;p&gt;[MBA]&amp;nbsp;Retour &amp;agrave; prendre en compte en it&amp;eacute;ration #2&lt;/p&gt;_x000a_"/>
    <s v=""/>
    <s v=""/>
  </r>
  <r>
    <n v="86"/>
    <x v="2"/>
    <s v="/REM_DB_DRIM-m [va2]/Profil Général/Archives/DB\/SPEC - Configuration/Architecture DRIMbox/Architecture DRIMbox - 006"/>
    <n v="6"/>
    <n v="20776"/>
    <n v="1"/>
    <n v="20803"/>
    <s v="DB/SPEC.22"/>
    <s v="Architecture DRIMbox - 006"/>
    <s v="MAJOR"/>
    <s v="CRI"/>
    <x v="2"/>
    <s v="&lt;p&gt;Le système DOIT tracer les erreurs possibles lors de l'alimentation du DMP : - ERR01 – IPP Non Cohérents - ERR02 – Accession Number non cohérents - ERR03 – Problème de communication avec le PACS - ERR04 – Examens non disponible sur le PACS - ERR05 – Erreur lors de la génération du KOS - ERR06 – DMP Patient non disponible - ERR07 – Problème lors de l’import sur le DMP - ERR06 – Erreur autre&lt;/p&gt;_x000a__x000a_&lt;p&gt;[MBA] A rediscuter, point précisé dans la spec L6 itération 2&lt;/p&gt;_x000a_"/>
    <n v="0"/>
    <n v="0"/>
    <s v="2022-10-03"/>
    <s v="admin"/>
    <s v="2022-10-20"/>
    <s v="admin"/>
    <s v="Version 1.0|IT1"/>
    <s v="Architecture DRIMbox"/>
    <s v="Architecture DRIMbox"/>
    <s v="Général"/>
    <s v="DB/SPEC_Configuration"/>
    <s v="Responsable TF"/>
    <s v="&lt;p&gt;it1&lt;/p&gt;_x000a__x000a_&lt;p&gt;Vous devriez plut&amp;ocirc;t renvoyer &amp;agrave; la sp&amp;eacute;cification ad&amp;eacute;quate des transactions avec le DMP. De la sorte, s&amp;#39;il y a des &amp;eacute;volutions de codes d&amp;#39;erreur, l&amp;#39;exigence n&amp;#39;aura pas &amp;agrave; &amp;ecirc;tre modifi&amp;eacute;e.&lt;/p&gt;_x000a__x000a_&lt;p&gt;[MBA] A discuter.&amp;nbsp;Nous traitons ici pas uniquement des erreurs DMP&lt;/p&gt;_x000a_"/>
    <s v=""/>
    <s v=""/>
  </r>
  <r>
    <n v="86"/>
    <x v="2"/>
    <s v="/REM_DB_DRIM-m [va2]/Profil Général/Archives/DB\/SPEC - Configuration/Architecture DRIMbox/Architecture DRIMbox - 007"/>
    <n v="7"/>
    <n v="20777"/>
    <n v="1"/>
    <n v="20804"/>
    <s v="DB/SPEC.21"/>
    <s v="Architecture DRIMbox - 007"/>
    <s v="MAJOR"/>
    <s v="CRI"/>
    <x v="2"/>
    <s v="Le système DOIT alimenter le DMP par l’intermédiaire de la transaction ([RAD-68] Provide &amp; Register Imaging Document Set – MTOM/XOP), correspondant à l’étape [09] du diagramme présenté à la Figure 2 de la spécification et conformément aux spécifications définies dans [2] et au Guide d’Intégration DMP."/>
    <n v="0"/>
    <n v="0"/>
    <s v="2022-10-03"/>
    <s v="admin"/>
    <s v="2022-10-20"/>
    <s v="admin"/>
    <s v="Version 1.0|IT1"/>
    <s v="Architecture DRIMbox"/>
    <s v="Architecture DRIMbox"/>
    <s v="Général"/>
    <s v="DB/SPEC_Configuration"/>
    <s v="Responsable TF"/>
    <s v="&lt;p&gt;it1&lt;/p&gt;_x000a__x000a_&lt;p&gt;Est-ce utile de le pr&amp;eacute;ciser &amp;agrave; partir du moment o&amp;ugrave; il n&amp;#39;y aura d&amp;#39;autre choix que d&amp;#39;utiliser la transaction TD2.1 et que le syst&amp;egrave;me soit homologu&amp;eacute; par la CNDA pour le profil alimentation du DMP ?&lt;/p&gt;_x000a__x000a_&lt;p&gt;[MBA]&amp;nbsp;Retour &amp;agrave; prendre en compte en it&amp;eacute;ration #2&lt;/p&gt;_x000a_"/>
    <s v=""/>
    <s v=""/>
  </r>
  <r>
    <n v="86"/>
    <x v="2"/>
    <s v="/REM_DB_DRIM-m [va2]/Profil Général/Archives/DB\/SPEC - Configuration/Architecture DRIMbox/Architecture DRIMbox - 008"/>
    <n v="8"/>
    <n v="20778"/>
    <n v="1"/>
    <n v="20805"/>
    <s v="DB/SPEC.23"/>
    <s v="Architecture DRIMbox - 008"/>
    <s v="MAJOR"/>
    <s v="CRI"/>
    <x v="2"/>
    <s v="Le système PEUT prévoir un système pour notifier l’administrateur du PACS ou de la DRIMbox de manière à corriger l’erreur le plus rapidement et efficacement possible lors d'un problème dans l'alimentation du DMP"/>
    <n v="0"/>
    <n v="0"/>
    <s v="2022-10-03"/>
    <s v="admin"/>
    <s v="2022-10-20"/>
    <s v="admin"/>
    <s v="Version 1.0|IT1"/>
    <s v="Architecture DRIMbox"/>
    <s v="Architecture DRIMbox"/>
    <s v="Général"/>
    <s v="DB/SPEC_Configuration"/>
    <s v="Responsable TF"/>
    <s v="&lt;p&gt;it1&lt;/p&gt;_x000a__x000a_&lt;p&gt;Si le syst&amp;egrave;me PEUT, alors c&amp;#39;est une exigence &amp;quot;Pr&amp;eacute;conis&amp;eacute;e&amp;quot; et non &amp;quot;Obligatoire&amp;quot;.&lt;/p&gt;_x000a__x000a_&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_x000a__x000a_&lt;p&gt;[MBA]&amp;nbsp;Retour &amp;agrave; prendre en compte en it&amp;eacute;ration #2&lt;/p&gt;_x000a_"/>
    <s v=""/>
    <s v=""/>
  </r>
  <r>
    <n v="86"/>
    <x v="2"/>
    <s v="/REM_DB_DRIM-m [va2]/Profil Général/Archives/DB\/SPEC - Configuration/Architecture DRIMbox/Architecture DRIMbox - 009"/>
    <n v="9"/>
    <n v="20779"/>
    <n v="1"/>
    <n v="20806"/>
    <s v="DB/SPEC.25"/>
    <s v="Architecture DRIMbox - 009"/>
    <s v="MAJOR"/>
    <s v="CRI"/>
    <x v="2"/>
    <s v="Le système DOIT sauvegarder chacun des pointeurs KOS d’un examen d’imagerie et les métadonnées XDS associées après l’alimentation dans le DMP. Ce stockage doit pouvoir permettre un export suivant les caractéristiques mentionnées dans la spec DRIMbox"/>
    <n v="0"/>
    <n v="0"/>
    <s v="2022-10-03"/>
    <s v="admin"/>
    <s v="2022-10-20"/>
    <s v="admin"/>
    <s v="Version 1.0|IT1"/>
    <s v="Architecture DRIMbox"/>
    <s v="Architecture DRIMbox"/>
    <s v="Général"/>
    <s v="DB/SPEC_Configuration"/>
    <s v="Responsable TF"/>
    <s v="&lt;p&gt;it1&lt;/p&gt;_x000a__x000a_&lt;p&gt;Cette sauvegarde est-elle permanente ou temporaire ? Autrement dit, est-ce un stockage permanent ou un cache de quelques jours/semaines/mois ? Si c&amp;#39;est un stockage permanent, n&amp;#39;est-on pas en train de r&amp;eacute;pliquer inutilement le repository du DMP ?&lt;/p&gt;_x000a__x000a_&lt;p&gt;[MBA]&amp;nbsp;A rediscuter, point pr&amp;eacute;cis&amp;eacute; dans la spec L6 it&amp;eacute;ration 2&lt;/p&gt;_x000a_"/>
    <s v=""/>
    <s v=""/>
  </r>
  <r>
    <n v="86"/>
    <x v="2"/>
    <s v="/REM_DB_DRIM-m [va2]/Profil Général/Archives/DB\/SPEC - Configuration/Architecture DRIMbox/Architecture DRIMbox - 010"/>
    <n v="10"/>
    <n v="20780"/>
    <n v="1"/>
    <n v="20807"/>
    <s v="DB/SPEC.24"/>
    <s v="Architecture DRIMbox - 010"/>
    <s v="MAJOR"/>
    <s v="CRI"/>
    <x v="2"/>
    <s v="Le système doit tracer les requêtes de publication des documents de référence aux objets d’un examen d’imagerie en utilisant des évènements similaires à ceux spécifiés par la transaction IHE ITI-41 du Profile XDS, en respectant les spécifications de structure et de contenu suivant ceux présentés dans la spec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1"/>
    <n v="11"/>
    <n v="20781"/>
    <n v="1"/>
    <n v="20808"/>
    <s v="DB/SPEC.31"/>
    <s v="Architecture DRIMbox - 011"/>
    <s v="MAJOR"/>
    <s v="CRI"/>
    <x v="2"/>
    <s v="Lors du remplacement de son remplacement le système remplacé DOIT pouvoir offrir un export sur un media amovible de l’ensemble des KOS en stockage local conformément à l’exigence EX_DRIM_SO_11."/>
    <n v="0"/>
    <n v="0"/>
    <s v="2022-10-03"/>
    <s v="admin"/>
    <s v="2022-10-20"/>
    <s v="admin"/>
    <s v="Version 1.0|IT1"/>
    <s v="Architecture DRIMbox"/>
    <s v="Architecture DRIMbox"/>
    <s v="Général"/>
    <s v="DB/SPEC_Configuration"/>
    <s v="Responsable TF"/>
    <s v="&lt;p&gt;it1&lt;/p&gt;_x000a__x000a_&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_x000a__x000a_&lt;p&gt;[MBA]&amp;nbsp;Retour &amp;agrave; prendre en compte en it&amp;eacute;ration #2&lt;/p&gt;_x000a_"/>
    <s v=""/>
    <s v=""/>
  </r>
  <r>
    <n v="86"/>
    <x v="2"/>
    <s v="/REM_DB_DRIM-m [va2]/Profil Général/Archives/DB\/SPEC - Configuration/Architecture DRIMbox/Architecture DRIMbox - 012"/>
    <n v="12"/>
    <n v="20782"/>
    <n v="1"/>
    <n v="20809"/>
    <s v="DB/SPEC.38"/>
    <s v="Architecture DRIMbox - 012"/>
    <s v="MAJOR"/>
    <s v="CRI"/>
    <x v="2"/>
    <s v="Le système DOIT émettre vers la DRIMbox Consommatrice la première image de la série demandée par les transactions WADO-RS en moins de S secondes."/>
    <n v="0"/>
    <n v="0"/>
    <s v="2022-10-03"/>
    <s v="admin"/>
    <s v="2022-10-20"/>
    <s v="admin"/>
    <s v="Version 1.0|IT1"/>
    <s v="Architecture DRIMbox"/>
    <s v="Architecture DRIMbox"/>
    <s v="Général"/>
    <s v="DB/SPEC_Configuration"/>
    <s v="Responsable TF"/>
    <s v="&lt;p&gt;Pr&amp;eacute;ciser quelles transactions&lt;br /&gt;_x000a_[OC@MB] Syst&amp;egrave;me =DrimBox Source + viewer ?&lt;/p&gt;_x000a__x000a_&lt;p&gt;&amp;nbsp;&lt;/p&gt;_x000a__x000a_&lt;p&gt;&amp;nbsp;&lt;/p&gt;_x000a__x000a_&lt;p&gt;it1&lt;/p&gt;_x000a__x000a_&lt;p&gt;Il est impossible de garantir un d&amp;eacute;lai d&amp;#39;&amp;eacute;mission dans la mesure o&amp;ugrave; les images sont potentiellement sur le PACS et que ce d&amp;eacute;lai d&amp;eacute;pend donc du temps que mettra le PACS &amp;agrave; renvoyer les images.&lt;/p&gt;_x000a__x000a_&lt;p&gt;Cette exigence doit dispara&amp;icirc;tre ou &amp;ecirc;tre modifi&amp;eacute;e ainsi :&lt;/p&gt;_x000a__x000a_&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_x000a__x000a_&lt;p&gt;[MBA]&amp;nbsp;Retour &amp;agrave; prendre en compte, discussion &amp;agrave; pr&amp;eacute;voir sur le livrable d&amp;#39;exploitation&lt;/p&gt;_x000a_"/>
    <s v=""/>
    <s v=""/>
  </r>
  <r>
    <n v="86"/>
    <x v="2"/>
    <s v="/REM_DB_DRIM-m [va2]/Profil Général/Archives/DB\/SPEC - Configuration/Architecture DRIMbox/Architecture DRIMbox - 013"/>
    <n v="13"/>
    <n v="20783"/>
    <n v="1"/>
    <n v="20810"/>
    <s v="DB/SPEC.37"/>
    <s v="Architecture DRIMbox - 013"/>
    <s v="MAJOR"/>
    <s v="CRI"/>
    <x v="2"/>
    <s v="Le système Consommateur DOIT supporter N connexions locales simultanées"/>
    <n v="0"/>
    <n v="0"/>
    <s v="2022-10-03"/>
    <s v="admin"/>
    <s v="2022-10-20"/>
    <s v="admin"/>
    <s v="Version 1.0|IT1"/>
    <s v="Architecture DRIMbox"/>
    <s v="Architecture DRIMbox"/>
    <s v="Général"/>
    <s v="DB/SPEC_Configuration"/>
    <s v="Responsable TF"/>
    <s v="&lt;p&gt;it1&lt;/p&gt;_x000a__x000a_&lt;p&gt;Toutes connexions confondues ou pour certains services et/ou protocoles ?&lt;/p&gt;_x000a__x000a_&lt;p&gt;Connexions entrantes ou sortantes ou les 2 ?&lt;/p&gt;_x000a__x000a_&lt;p&gt;[MBA]&amp;nbsp;R&amp;eacute;&amp;eacute;criture de l&amp;#39;exigence &amp;agrave; r&amp;eacute;aliser&lt;/p&gt;_x000a_"/>
    <s v=""/>
    <s v=""/>
  </r>
  <r>
    <n v="86"/>
    <x v="2"/>
    <s v="/REM_DB_DRIM-m [va2]/Profil Général/Archives/DB\/SPEC - Configuration/Architecture DRIMbox/Architecture DRIMbox - 014"/>
    <n v="14"/>
    <n v="20784"/>
    <n v="1"/>
    <n v="20811"/>
    <s v="DB/SPEC.39"/>
    <s v="Architecture DRIMbox - 014"/>
    <s v="MAJOR"/>
    <s v="CRI"/>
    <x v="2"/>
    <s v="Le système DOIT mettre à jour l’identifiant local du patient et le remplacer par son INS qualifié avant de renvoyer les objets DICOM en réponse à la requête WADO-R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5"/>
    <n v="15"/>
    <n v="20785"/>
    <n v="1"/>
    <n v="20812"/>
    <s v="DB/SPEC.41"/>
    <s v="Architecture DRIMbox - 015"/>
    <s v="MAJOR"/>
    <s v="CRI"/>
    <x v="2"/>
    <s v="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
    <n v="0"/>
    <n v="0"/>
    <s v="2022-10-03"/>
    <s v="admin"/>
    <s v="2022-10-20"/>
    <s v="admin"/>
    <s v="Version 1.0|IT1"/>
    <s v="Architecture DRIMbox"/>
    <s v="Architecture DRIMbox"/>
    <s v="Général"/>
    <s v="DB/SPEC_Configuration"/>
    <s v="Responsable TF"/>
    <s v="&lt;p&gt;it1&lt;/p&gt;_x000a__x000a_&lt;p&gt;Cette exigence ne devrait-elle pas &amp;ecirc;tre plus g&amp;eacute;n&amp;eacute;rale et renvoyer vers la liste des syntaxes de transfert qui doivent &amp;ecirc;tre support&amp;eacute;es ?&lt;/p&gt;_x000a__x000a_&lt;p&gt;[MBA]&amp;nbsp;Retour &amp;agrave; prendre en compte en it&amp;eacute;ration #2&lt;/p&gt;_x000a_"/>
    <s v=""/>
    <s v=""/>
  </r>
  <r>
    <n v="86"/>
    <x v="2"/>
    <s v="/REM_DB_DRIM-m [va2]/Profil Général/Archives/DB\/SPEC - Configuration/Architecture DRIMbox/Architecture DRIMbox - 016"/>
    <n v="16"/>
    <n v="20786"/>
    <n v="1"/>
    <n v="20813"/>
    <s v="DB/SPEC.40"/>
    <s v="Architecture DRIMbox - 016"/>
    <s v="MAJOR"/>
    <s v="CRI"/>
    <x v="2"/>
    <s v="Le système PEUT proposer un espace tampon de manière à y conserver les d’examens les plus consultés sur la base d’une configuration locale (par exemple selon la modalité des examen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7"/>
    <n v="17"/>
    <n v="20787"/>
    <n v="1"/>
    <n v="20814"/>
    <s v="DB/SPEC.33"/>
    <s v="Architecture DRIMbox - 017"/>
    <s v="MAJOR"/>
    <s v="CRI"/>
    <x v="2"/>
    <s v="Le système DOIT proposer une fonction de mise à jour des pointeurs prenant en paramètre une nouvelle adresse d’accès en cas de changement de l'URL conformément à la description du processus dans la spécification."/>
    <n v="0"/>
    <n v="0"/>
    <s v="2022-10-03"/>
    <s v="admin"/>
    <s v="2022-10-20"/>
    <s v="admin"/>
    <s v="Version 1.0|IT1"/>
    <s v="Architecture DRIMbox"/>
    <s v="Architecture DRIMbox"/>
    <s v="Général"/>
    <s v="DB/SPEC_Configuration"/>
    <s v="Responsable TF"/>
    <s v="&lt;p&gt;it1&lt;/p&gt;_x000a__x000a_&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_x000a__x000a_&lt;p&gt;Et n&amp;#39;oublions par les &amp;eacute;ventuels pointeurs dans les CR. Comment les mettre &amp;agrave; jour ?&lt;/p&gt;_x000a__x000a_&lt;p&gt;Il est plus raisonnable d&amp;#39;imposer &amp;agrave; l&amp;#39;&amp;eacute;tablissement un maintien, dans le temps, d&amp;#39;un FQDN stable de la DRIM box, quelque soit l&amp;#39;&amp;eacute;diteur de cette DRIM box.&lt;/p&gt;_x000a__x000a_&lt;p&gt;[MBA]&amp;nbsp;Retour &amp;agrave; prendre en compte, r&amp;eacute;&amp;eacute;criture de l&amp;#39;exigence&lt;/p&gt;_x000a_"/>
    <s v=""/>
    <s v=""/>
  </r>
  <r>
    <n v="86"/>
    <x v="2"/>
    <s v="/REM_DB_DRIM-m [va2]/Profil Général/Archives/DB\/SPEC - Configuration/Architecture DRIMbox/Architecture DRIMbox - 018"/>
    <n v="18"/>
    <n v="20788"/>
    <n v="1"/>
    <n v="20815"/>
    <s v="DB/SPEC.32"/>
    <s v="Architecture DRIMbox - 018"/>
    <s v="MAJOR"/>
    <s v="CRI"/>
    <x v="2"/>
    <s v="Le système DOIT proposer une fonction de chargement des documents de référence d’objets d’un examen d’imagerie conformément au format défini à l’exigence EX_DRIM_SO_11 de la spec DRIMbox. Cette fonction peut être utilisée en cas de changement de DRIMbox par exemple."/>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9"/>
    <n v="19"/>
    <n v="20789"/>
    <n v="1"/>
    <n v="20816"/>
    <s v="DB/SPEC.34"/>
    <s v="Architecture DRIMbox - 019"/>
    <s v="MAJOR"/>
    <s v="CRI"/>
    <x v="2"/>
    <s v="Le système DOIT répondre aux requêtes WADO-RS en provenance des consommateurs d’image telles que spécifiées dans [en attente du document sur les transaction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20"/>
    <n v="20"/>
    <n v="20790"/>
    <n v="1"/>
    <n v="20817"/>
    <s v="DB/SPEC.36"/>
    <s v="Architecture DRIMbox - 020"/>
    <s v="MAJOR"/>
    <s v="CRI"/>
    <x v="2"/>
    <s v="Le système DOIT vérifier l’autorisation du professionnel de santé à accéder aux données lors de l'authentification suivant le processus décrit dans la spécification DRIMbox"/>
    <n v="0"/>
    <n v="0"/>
    <s v="2022-10-03"/>
    <s v="admin"/>
    <s v="2022-10-20"/>
    <s v="admin"/>
    <s v="Version 1.0|IT1"/>
    <s v="Architecture DRIMbox"/>
    <s v="Architecture DRIMbox"/>
    <s v="Général"/>
    <s v="DB/SPEC_Configuration"/>
    <s v="Responsable TF"/>
    <s v="&lt;p&gt;it1&lt;/p&gt;_x000a__x000a_&lt;p&gt;Cette exigence n&amp;#39;est-elle pas redondante avec DB/SPEC.36 ?&lt;/p&gt;_x000a__x000a_&lt;p&gt;Ou s&amp;#39;applique-t&amp;#39;elle &amp;agrave; l&amp;#39;interface utilisateur de la DRIM box ? Auquel cas, elle ne devrait pas exister puisque l&amp;#39;autorisation d&amp;#39;acc&amp;egrave;s aux donn&amp;eacute;es est g&amp;eacute;r&amp;eacute;e par le DMP.&lt;/p&gt;_x000a__x000a_&lt;p&gt;[MBA]&amp;nbsp;A rediscuter&lt;/p&gt;_x000a_"/>
    <s v=""/>
    <s v=""/>
  </r>
  <r>
    <n v="86"/>
    <x v="2"/>
    <s v="/REM_DB_DRIM-m [va2]/Profil Général/Archives/DB\/SPEC - Configuration/Architecture DRIMbox/Architecture DRIMbox - 021"/>
    <n v="21"/>
    <n v="20791"/>
    <n v="1"/>
    <n v="20818"/>
    <s v="DB/SPEC.35"/>
    <s v="Architecture DRIMbox - 021"/>
    <s v="MAJOR"/>
    <s v="CRI"/>
    <x v="2"/>
    <s v="Le système, lorsqu’il reçoit une demande d’accès aux images, DOIT vérifier le jeton ‘Access’ fournit dans la requête WADO-RS par le mécanisme d’introspection fourni par ProSantéConnect [31]"/>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33"/>
    <n v="22"/>
    <n v="20792"/>
    <n v="1"/>
    <n v="20819"/>
    <s v="DB/SPEC.17"/>
    <s v="Architecture DRIMbox - 033"/>
    <s v="MAJOR"/>
    <s v="CRI"/>
    <x v="2"/>
    <s v="&lt;p&gt;Le système DOIT vérifier que l’Accession Number des images 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_x000a__x000a_&lt;p&gt;[MBA] Retour à prendre en compte en itération #2&lt;/p&gt;_x000a_"/>
    <n v="0"/>
    <n v="0"/>
    <s v="2022-10-03"/>
    <s v="admin"/>
    <s v="2022-10-20"/>
    <s v="admin"/>
    <s v="Version 1.0|IT1"/>
    <s v="Architecture DRIMbox"/>
    <s v="Architecture DRIMbox"/>
    <s v="Général"/>
    <s v="DB/SPEC_Configuration"/>
    <s v="Responsable TF"/>
    <s v="&lt;p&gt;it1&lt;/p&gt;_x000a__x000a_&lt;p&gt;Redondant avec DB/SPEC.16, si DB/SPEC.16 est reformul&amp;eacute; correctement.&lt;/p&gt;_x000a_"/>
    <s v=""/>
    <s v=""/>
  </r>
  <r>
    <n v="86"/>
    <x v="2"/>
    <s v="/REM_DB_DRIM-m [va2]/Profil Général/Archives/DB\/SPEC - Configuration/Architecture DRIMbox/Architecture DRIMbox - 034"/>
    <n v="23"/>
    <n v="20793"/>
    <n v="1"/>
    <n v="20820"/>
    <s v="DB/SPEC.16"/>
    <s v="Architecture DRIMbox - 034"/>
    <s v="MAJOR"/>
    <s v="CRI"/>
    <x v="2"/>
    <s v="Le système DOIT vérifier que l’Identifiant Patient Principal (IPP) des données récupérées lors du C-FIND correspond à l’identifiant renseigné dans le message HL7 ORU ou MDM. Si les identifiants sont différents, l’alimentation du KOS vers le DMP n’a pas lieu. Une erreur de cohérence entre le StudyInstanceUID, l’IPP associé au compte-rendu et l’IPP présent dans les images retournées doit être signalée à l’administrateur de la DRIMbox (cf Exigence XXX)"/>
    <n v="0"/>
    <n v="0"/>
    <s v="2022-10-03"/>
    <s v="admin"/>
    <s v="2022-10-20"/>
    <s v="admin"/>
    <s v="Version 1.0|IT1"/>
    <s v="Architecture DRIMbox"/>
    <s v="Architecture DRIMbox"/>
    <s v="Général"/>
    <s v="DB/SPEC_Configuration"/>
    <s v="Responsable TF"/>
    <s v="&lt;p&gt;it1&lt;/p&gt;_x000a__x000a_&lt;p&gt;IPP = Identifiant Permanent du Patient&lt;/p&gt;_x000a__x000a_&lt;p&gt;La 1&amp;egrave;re partie de l&amp;#39;exigence n&amp;#39;est pas coh&amp;eacute;rente avec la seconde. Ce que cette exigence demande est une v&amp;eacute;rification de coh&amp;eacute;rence g&amp;eacute;n&amp;eacute;rale entre le message HL7 et le C-FIND : IPP, Study Instance UID, Accession Number.&lt;/p&gt;_x000a__x000a_&lt;p&gt;[MBA]&amp;nbsp;Retour &amp;agrave; prendre en compte en it&amp;eacute;ration #2&lt;/p&gt;_x000a_"/>
    <s v=""/>
    <s v=""/>
  </r>
  <r>
    <n v="86"/>
    <x v="2"/>
    <s v="/REM_DB_DRIM-m [va2]/Profil Général/Archives/DB\/SPEC - Configuration/Architecture DRIMbox/Architecture DRIMbox - 035"/>
    <n v="24"/>
    <n v="20794"/>
    <n v="1"/>
    <n v="20821"/>
    <s v="DB/SPEC.18"/>
    <s v="Architecture DRIMbox - 035"/>
    <s v="MAJOR"/>
    <s v="CRI"/>
    <x v="2"/>
    <s v="&lt;p&gt;Le système DOIT vérifier que le Study UID de l’examen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_x000a__x000a_&lt;p&gt;[MBA] Retour à prendre en compte en itération #2&lt;/p&gt;_x000a_"/>
    <n v="0"/>
    <n v="0"/>
    <s v="2022-10-03"/>
    <s v="admin"/>
    <s v="2022-10-20"/>
    <s v="admin"/>
    <s v="Version 1.0|IT1"/>
    <s v="Architecture DRIMbox"/>
    <s v="Architecture DRIMbox"/>
    <s v="Général"/>
    <s v="DB/SPEC_Configuration"/>
    <s v="Responsable TF"/>
    <s v="&lt;p&gt;it1&lt;/p&gt;_x000a__x000a_&lt;p&gt;Redondant avec DB/SPEC.16, si DB/SPEC.16 est reformul&amp;eacute; correctement.&lt;/p&gt;_x000a_"/>
    <s v=""/>
    <s v=""/>
  </r>
  <r>
    <n v="86"/>
    <x v="2"/>
    <s v="/REM_DB_DRIM-m [va2]/Profil Général/Archives/DB\/SPEC - Configuration/Architecture DRIMbox/Architecture DRIMbox - 036"/>
    <n v="25"/>
    <n v="20795"/>
    <n v="1"/>
    <n v="20822"/>
    <s v="DB/SPEC.20"/>
    <s v="Architecture DRIMbox - 036"/>
    <s v="MAJOR"/>
    <s v="CRI"/>
    <x v="2"/>
    <s v="Le système DOIT mettre en œuvre l’authentification indirecte pour l’alimentation. Les certificats AUTH et SIGN nécessaires sont sélectionnés en fonction de la balise Represented Organization dans l’en-tête du CDA-R2."/>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37"/>
    <n v="26"/>
    <n v="20796"/>
    <n v="1"/>
    <n v="20823"/>
    <s v="DB/SPEC.19"/>
    <s v="Architecture DRIMbox - 037"/>
    <s v="MAJOR"/>
    <s v="CRI"/>
    <x v="2"/>
    <s v="Le système DOIT générer le pointeur KOS d’un examen d’imagerie conformément aux spécifications définies dans les documents [3] et [34]."/>
    <n v="0"/>
    <n v="0"/>
    <s v="2022-10-03"/>
    <s v="admin"/>
    <s v="2022-10-20"/>
    <s v="admin"/>
    <s v="Version 1.0|IT1"/>
    <s v="Architecture DRIMbox"/>
    <s v="Architecture DRIMbox"/>
    <s v="Général"/>
    <s v="DB/SPEC_Configuration"/>
    <s v="Responsable TF"/>
    <s v="&lt;p&gt;it1&lt;/p&gt;_x000a__x000a_&lt;p&gt;Quels sont ces documents [3] et [34] ? Ce serait bien de le pr&amp;eacute;ciser ou de renvoyer &amp;agrave; une liste annexe correctement num&amp;eacute;rot&amp;eacute;e.&lt;/p&gt;_x000a__x000a_&lt;p&gt;[MBA]&amp;nbsp;Retour &amp;agrave; prendre en compte en it&amp;eacute;ration #2&lt;/p&gt;_x000a_"/>
    <s v=""/>
    <s v=""/>
  </r>
  <r>
    <n v="86"/>
    <x v="2"/>
    <s v="/REM_DB_DRIM-m [va2]/Profil Général/Archives/DB\/SPEC - Configuration/Architecture DRIMbox/Architecture DRIMbox - 038"/>
    <n v="27"/>
    <n v="20797"/>
    <n v="1"/>
    <n v="20824"/>
    <s v="DB/SPEC.12"/>
    <s v="Architecture DRIMbox - 038"/>
    <s v="MAJOR"/>
    <s v="CRI"/>
    <x v="2"/>
    <s v="Le système DOIT déclencher l’alimentation des KOS sur réception de messages HL7 ORU ou MDM en provenance du RIS."/>
    <n v="0"/>
    <n v="0"/>
    <s v="2022-10-03"/>
    <s v="admin"/>
    <s v="2022-10-20"/>
    <s v="admin"/>
    <s v="Version 1.0|IT1"/>
    <s v="Architecture DRIMbox"/>
    <s v="Architecture DRIMbox"/>
    <s v="Général"/>
    <s v="DB/SPEC_Configuration"/>
    <s v="Responsable TF"/>
    <s v="&lt;p&gt;it1&lt;/p&gt;_x000a__x000a_&lt;p&gt;Il manque l&amp;#39;obligation d&amp;#39;avoir un INS qualifi&amp;eacute; dans ces messages HL7.&lt;/p&gt;_x000a__x000a_&lt;p&gt;[MBA]&amp;nbsp;Retour &amp;agrave; prendre en compte en it&amp;eacute;ration #2&lt;/p&gt;_x000a_"/>
    <s v=""/>
    <s v=""/>
  </r>
  <r>
    <n v="86"/>
    <x v="2"/>
    <s v="/REM_DB_DRIM-m [va2]/Profil Général/Archives/DB\/SPEC - Configuration/Architecture DRIMbox/Architecture DRIMbox - 040"/>
    <n v="28"/>
    <n v="20798"/>
    <n v="1"/>
    <n v="20825"/>
    <s v="DB/SPEC.13"/>
    <s v="Architecture DRIMbox - 040"/>
    <s v="MAJOR"/>
    <s v="CRI"/>
    <x v="2"/>
    <s v="Le système DOIT gérer les cardinalités du ou des StudyInstanceUID présents dans l’en-tête du CDA-R2, c’est à dire autant de C-FIND study root que d’identifiants StudyInstanceUID différents présent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41"/>
    <n v="29"/>
    <n v="20799"/>
    <n v="1"/>
    <n v="20826"/>
    <s v="DB/SPEC.15"/>
    <s v="Architecture DRIMbox - 041"/>
    <s v="MAJOR"/>
    <s v="CRI"/>
    <x v="2"/>
    <s v="Si le système détecte un KOS dans ses archives déjà publiés sur le même StudyInstanceUID présent dans le header du CR, elle doit mettre à jour le KOS avec les nouvelles données retournées par un C-FIND, si celles-ci sont différentes."/>
    <n v="0"/>
    <n v="0"/>
    <s v="2022-10-03"/>
    <s v="admin"/>
    <s v="2022-10-20"/>
    <s v="admin"/>
    <s v="Version 1.0|IT1"/>
    <s v="Architecture DRIMbox"/>
    <s v="Architecture DRIMbox"/>
    <s v="Général"/>
    <s v="DB/SPEC_Configuration"/>
    <s v="Responsable TF"/>
    <s v="&lt;p&gt;it1&lt;/p&gt;_x000a__x000a_&lt;p&gt;Est-ce utile d&amp;#39;aller r&amp;eacute;cup&amp;eacute;rer le KOS du DMP pour v&amp;eacute;rifier s&amp;#39;il est diff&amp;eacute;rent des donn&amp;eacute;es retourn&amp;eacute;es par le C-FIND ? Ce sont beaucoup d&amp;#39;op&amp;eacute;rations, avec un impact sur la charge du DMP, pour un gain probablement infime puisque la probabilit&amp;eacute; qu&amp;#39;une nouvelle version d&amp;#39;un KOS soit publi&amp;eacute;e dans le DMP alors que ce KOS n&amp;#39;a pas chang&amp;eacute; est tr&amp;egrave;s faible, qui plus est si la DRIM box conserve les documents publi&amp;eacute;s dans son cache pendant 1 semaine.&lt;/p&gt;_x000a__x000a_&lt;p&gt;[MBA]&amp;nbsp;A rediscuter&lt;/p&gt;_x000a_"/>
    <s v=""/>
    <s v=""/>
  </r>
  <r>
    <n v="86"/>
    <x v="2"/>
    <s v="/REM_DB_DRIM-m [va2]/Profil Général/Archives/DB\/SPEC - Configuration/Architecture DRIMbox/Architecture DRIMbox - 042"/>
    <n v="30"/>
    <n v="20800"/>
    <n v="1"/>
    <n v="20827"/>
    <s v="DB/SPEC.14"/>
    <s v="Architecture DRIMbox - 042"/>
    <s v="MAJOR"/>
    <s v="CRI"/>
    <x v="2"/>
    <s v="Le système doit systématiquement vérifier avant publication dans le DMP que le StudyInstanceUID du KOS n’a pas déjà été publié avec un KOS précèdent et que les métadonnées associées n’ont pas été modifiées."/>
    <n v="0"/>
    <n v="0"/>
    <s v="2022-10-03"/>
    <s v="admin"/>
    <s v="2022-10-20"/>
    <s v="admin"/>
    <s v="Version 1.0|IT1"/>
    <s v="Architecture DRIMbox"/>
    <s v="Architecture DRIMbox"/>
    <s v="Général"/>
    <s v="DB/SPEC_Configuration"/>
    <s v="Responsable TF"/>
    <s v="&lt;p&gt;it1&lt;/p&gt;_x000a__x000a_&lt;p&gt;Cette exigence est-elle vraiment utile sachant que l&amp;#39;exigence DB/SPEC.15 impose de mettre &amp;agrave; jour le KOS pour un examen d&amp;eacute;j&amp;agrave; publi&amp;eacute; dans le DMP ? &amp;Agrave; partir du moment o&amp;ugrave; un KOS doit &amp;ecirc;tre publi&amp;eacute; par la DRIM box, peu importe qu&amp;#39;il ait d&amp;eacute;j&amp;agrave; &amp;eacute;t&amp;eacute; publi&amp;eacute; ou non.&lt;/p&gt;_x000a__x000a_&lt;p&gt;[MBA]&amp;nbsp;A rediscuter&lt;/p&gt;_x000a_"/>
    <s v=""/>
    <s v=""/>
  </r>
  <r>
    <n v="86"/>
    <x v="2"/>
    <s v="/REM_DB_DRIM-m [va2]/Profil Général/Archives/DB\/SPEC - Configuration/Architecture DRIMbox/Architecture DRIMbox - 043"/>
    <n v="31"/>
    <n v="20801"/>
    <n v="1"/>
    <n v="20828"/>
    <s v="DB/SPEC.69"/>
    <s v="Architecture DRIMbox - 043"/>
    <s v="MAJOR"/>
    <s v="CRI"/>
    <x v="2"/>
    <s v="Le système source DOIT pouvoir embarquer un ou plusieurs certificats d’authentification ORG distribués par l’IGC-santé et charger le certificat correspondant à la situation d’exercice du PS ayant validé le compte rendu."/>
    <n v="0"/>
    <n v="0"/>
    <s v="2022-10-03"/>
    <s v="admin"/>
    <s v="2022-10-20"/>
    <s v="admin"/>
    <s v="Version 1.0|IT1"/>
    <s v="Architecture DRIMbox"/>
    <s v="Architecture DRIMbox"/>
    <s v="Général"/>
    <s v="DB/SPEC_Configuration"/>
    <s v="Responsable TF"/>
    <s v="&lt;p&gt;It1 Pr&amp;eacute;cisez que c&amp;#39;est pour l&amp;#39;alimentation du DMP avec le KOS de l&amp;#39;examen li&amp;eacute; au compte-rendu. C&amp;#39;est implicite mais c&amp;#39;est toujours mieux quand on l&amp;#39;&amp;eacute;crit.&lt;/p&gt;_x000a_"/>
    <s v=""/>
    <s v=""/>
  </r>
  <r>
    <n v="86"/>
    <x v="2"/>
    <s v="/REM_DB_DRIM-m [va2]/Profil Général/Archives/DB\/SPEC - Configuration/Architecture DRIMbox/Architecture DRIMbox - 044"/>
    <n v="32"/>
    <n v="20802"/>
    <n v="1"/>
    <n v="20829"/>
    <s v="DB/SPEC.68"/>
    <s v="Architecture DRIMbox - 044"/>
    <s v="MAJOR"/>
    <s v="CRI"/>
    <x v="2"/>
    <s v="Le système Source DOIT lors du déroulement de la fonction syncrhonisation proposer la collecte des statistiques de fonctionnement additionnelles:"/>
    <n v="0"/>
    <n v="0"/>
    <s v="2022-10-03"/>
    <s v="admin"/>
    <s v="2022-10-20"/>
    <s v="admin"/>
    <s v="Version 1.0|IT1"/>
    <s v="Architecture DRIMbox"/>
    <s v="Architecture DRIMbox"/>
    <s v="Général"/>
    <s v="DB/SPEC_Configuration"/>
    <s v="Responsable TF"/>
    <s v="&lt;p&gt;It1 Quelles statistiques ? Vous ne les listez pas.&lt;/p&gt;_x000a_"/>
    <s v=""/>
    <s v=""/>
  </r>
  <r>
    <n v="86"/>
    <x v="2"/>
    <s v="/REM_DB_DRIM-m [va2]/Profil Général/Archives/DB\/SPEC - Configuration/Architecture DRIMbox/Architecture DRIMbox - 045"/>
    <n v="33"/>
    <n v="20803"/>
    <n v="1"/>
    <n v="20830"/>
    <s v="DB/SPEC.70"/>
    <s v="Architecture DRIMbox - 045"/>
    <s v="MAJOR"/>
    <s v="CRI"/>
    <x v="2"/>
    <s v="Le système Source DOIT mettre en œuvre un certificat SSL/TLS serveur pour la mise en place de HTTPS sur le point d’accès WADO-RS."/>
    <n v="0"/>
    <n v="0"/>
    <s v="2022-10-03"/>
    <s v="admin"/>
    <s v="2022-10-20"/>
    <s v="admin"/>
    <s v="Version 1.0|IT1"/>
    <s v="Architecture DRIMbox"/>
    <s v="Architecture DRIMbox"/>
    <s v="Général"/>
    <s v="DB/SPEC_Configuration"/>
    <s v="Responsable TF"/>
    <s v="&lt;p&gt;It1&lt;/p&gt;_x000a__x000a_&lt;p&gt;Avez-vous des exigences sur ce certificat ou peut-&amp;icirc;l &amp;ecirc;tre un certificat auto-sign&amp;eacute; ? Peut-on, par exemple, se contenter d&amp;#39;un certificat Let&amp;#39;s Encrypt (ce qui permettrait de ne pas se soucier du renouvellement). C&amp;#39;est &amp;agrave; pr&amp;eacute;ciser.&lt;/p&gt;_x000a_"/>
    <s v=""/>
    <s v=""/>
  </r>
  <r>
    <n v="86"/>
    <x v="2"/>
    <s v="/REM_DB_DRIM-m [va2]/Profil Général/Archives/DB\/SPEC - Configuration/Architecture DRIMbox/Architecture DRIMbox - 047"/>
    <n v="34"/>
    <n v="20804"/>
    <n v="1"/>
    <n v="20831"/>
    <s v="DB/SPEC.71"/>
    <s v="Architecture DRIMbox - 047"/>
    <s v="MAJOR"/>
    <s v="CRI"/>
    <x v="2"/>
    <s v="Le système Conso DOIT pouvoir embarquer un ou plusieurs certificats d’authentification ORG distribués par l’IGC-santé et charger le certificat correspondant à la situation d’exercice du PS connecté."/>
    <n v="0"/>
    <n v="0"/>
    <s v="2022-10-03"/>
    <s v="admin"/>
    <s v="2022-10-20"/>
    <s v="admin"/>
    <s v="Version 1.0|IT1"/>
    <s v="Architecture DRIMbox"/>
    <s v="Architecture DRIMbox"/>
    <s v="Général"/>
    <s v="DB/SPEC_Configuration"/>
    <s v="Responsable TF"/>
    <s v="&lt;p&gt;it1&lt;/p&gt;_x000a__x000a_&lt;p&gt;&amp;nbsp;&lt;/p&gt;_x000a__x000a_&lt;p&gt;Redondance avec DB/SPEC.06.&lt;/p&gt;_x000a__x000a_&lt;p&gt;Par ailleurs, cette exigence est &amp;eacute;galement applicable &amp;agrave; un syst&amp;egrave;me source &amp;agrave; partir du moment o&amp;ugrave; une visionneuse est mise &amp;agrave; disposition directe des PS, sans passer par une DRIM box conso.&lt;/p&gt;_x000a_"/>
    <s v=""/>
    <s v=""/>
  </r>
  <r>
    <n v="86"/>
    <x v="2"/>
    <s v="/REM_DB_DRIM-m [va2]/Profil Général/Archives/DB\/SPEC - Configuration/Architecture DRIMbox/Architecture DRIMbox - 048"/>
    <n v="35"/>
    <n v="20805"/>
    <n v="1"/>
    <n v="20832"/>
    <s v="DB/SPEC.64"/>
    <s v="Architecture DRIMbox - 048"/>
    <s v="MAJOR"/>
    <s v="CRI"/>
    <x v="2"/>
    <s v="Conformément aux Spécifications techniques « Volet Accès aux documents de santé en Imagerie » [32] le système Conso doivent utiliser le paramètre « q » pour prioriser les syntaxes de transferts à utiliser comme cela est spécificé dans la spec"/>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49"/>
    <n v="36"/>
    <n v="20806"/>
    <n v="1"/>
    <n v="20833"/>
    <s v="DB/SPEC.63"/>
    <s v="Architecture DRIMbox - 049"/>
    <s v="MAJOR"/>
    <s v="CRI"/>
    <x v="2"/>
    <s v="Le Système DOIT proposer les syntaxes de transfert définies en Tableau 2, Tableau 3, Tableau 4, Tableau 5."/>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50"/>
    <n v="37"/>
    <n v="20807"/>
    <n v="1"/>
    <n v="20834"/>
    <s v="DB/SPEC.65"/>
    <s v="Architecture DRIMbox - 050"/>
    <s v="MAJOR"/>
    <s v="CRI"/>
    <x v="2"/>
    <s v="Conformément aux Spécifications techniques « Volet Accès aux documents de santé en Imagerie » [32] le système Sourc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en suivant les spécifications de la DRIMbox"/>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51"/>
    <n v="38"/>
    <n v="20808"/>
    <n v="1"/>
    <n v="20835"/>
    <s v="DB/SPEC.67"/>
    <s v="Architecture DRIMbox - 051"/>
    <s v="MAJOR"/>
    <s v="CRI"/>
    <x v="2"/>
    <s v="Le système Source DOIT proposer la collecte de différentes statistiques de fonctionnement en suivant les indications de la spécification DRIMbox"/>
    <n v="0"/>
    <n v="0"/>
    <s v="2022-10-03"/>
    <s v="admin"/>
    <s v="2022-10-20"/>
    <s v="admin"/>
    <s v="Version 1.0|IT1"/>
    <s v="Architecture DRIMbox"/>
    <s v="Architecture DRIMbox"/>
    <s v="Général"/>
    <s v="DB/SPEC_Configuration"/>
    <s v="Responsable TF"/>
    <s v="&lt;p&gt;It1 Quelles statistiques ? Avec une telle exigence, il suffit de fournir une m&amp;eacute;trique anecdotique pour la remplir&amp;hellip;&lt;/p&gt;_x000a_"/>
    <s v=""/>
    <s v=""/>
  </r>
  <r>
    <n v="86"/>
    <x v="2"/>
    <s v="/REM_DB_DRIM-m [va2]/Profil Général/Archives/DB\/SPEC - Configuration/Architecture DRIMbox/Architecture DRIMbox - 052"/>
    <n v="39"/>
    <n v="20809"/>
    <n v="1"/>
    <n v="20836"/>
    <s v="DB/SPEC.66"/>
    <s v="Architecture DRIMbox - 052"/>
    <s v="MAJOR"/>
    <s v="CRI"/>
    <x v="2"/>
    <s v="Le Système DOIT autoriser le partage d’examens contenant une ou plusieurs des SOP Class spécifiées en Annexe 1 du Volet Accès aux documents de santé en Imagerie [32]."/>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67"/>
    <n v="40"/>
    <n v="20810"/>
    <n v="1"/>
    <n v="20837"/>
    <s v="DB/SPEC.51"/>
    <s v="Architecture DRIMbox - 067"/>
    <s v="MAJOR"/>
    <s v="CRI"/>
    <x v="2"/>
    <s v="Le système DOIT permettre la déconnexion Pro Santé Connect conformément à [31]."/>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68"/>
    <n v="57"/>
    <n v="20811"/>
    <n v="1"/>
    <n v="20838"/>
    <s v="DB/SPEC.50"/>
    <s v="Architecture DRIMbox - 068"/>
    <s v="MAJOR"/>
    <s v="CRI"/>
    <x v="2"/>
    <s v="Le système DOIT mettre en œuvre l’authentification Pro Santé Connect conformément à [31] pour authentifier l’utilisateur sur son interface de consultation."/>
    <n v="0"/>
    <n v="0"/>
    <s v="2022-10-03"/>
    <s v="admin"/>
    <s v="2022-10-20"/>
    <s v="admin"/>
    <s v="Version 1.0|IT1"/>
    <s v="Architecture DRIMbox"/>
    <s v="Architecture DRIMbox"/>
    <s v="Général"/>
    <s v="DB/SPEC_Configuration"/>
    <s v="Responsable TF"/>
    <s v="&lt;p&gt;it1&lt;/p&gt;_x000a__x000a_&lt;p&gt;Ce serait bien de poser cette exigence un peu plus t&amp;ocirc;t et de la mettre en coh&amp;eacute;rence avec les exigences autour du mode DMP AIR.&lt;/p&gt;_x000a__x000a_&lt;p&gt;[MBA]&amp;nbsp;Retour &amp;agrave; prendre en compte en it&amp;eacute;ration #2&lt;/p&gt;_x000a_"/>
    <s v=""/>
    <s v=""/>
  </r>
  <r>
    <n v="86"/>
    <x v="2"/>
    <s v="/REM_DB_DRIM-m [va2]/Profil Général/Archives/DB\/SPEC - Configuration/Architecture DRIMbox/Architecture DRIMbox - 069"/>
    <n v="41"/>
    <n v="20812"/>
    <n v="1"/>
    <n v="20839"/>
    <s v="DB/SPEC.43"/>
    <s v="Architecture DRIMbox - 069"/>
    <s v="MAJOR"/>
    <s v="CRI"/>
    <x v="2"/>
    <s v="Le système DOIT tracer les erreurs survenues lors de la fourniture des images suivant les codes mentionnés dans la specification DRIMbox"/>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0"/>
    <n v="42"/>
    <n v="20813"/>
    <n v="1"/>
    <n v="20840"/>
    <s v="DB/SPEC.42"/>
    <s v="Architecture DRIMbox - 070"/>
    <s v="MAJOR"/>
    <s v="CRI"/>
    <x v="2"/>
    <s v="Le système DOIT continuer de rendre accessible les images passées dans la zone d’archivage du PACS, même en cas de performance moins importante."/>
    <n v="0"/>
    <n v="0"/>
    <s v="2022-10-03"/>
    <s v="admin"/>
    <s v="2022-10-20"/>
    <s v="admin"/>
    <s v="Version 1.0|IT1"/>
    <s v="Architecture DRIMbox"/>
    <s v="Architecture DRIMbox"/>
    <s v="Général"/>
    <s v="DB/SPEC_Configuration"/>
    <s v="Responsable TF"/>
    <s v="&lt;p&gt;it1&lt;/p&gt;_x000a__x000a_&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_x000a__x000a_&lt;p&gt;Donc cette exigence doit &amp;ecirc;tre reformul&amp;eacute;e et pouss&amp;eacute;e vers les pr&amp;eacute;requis relatifs au PACS, pas comme exigence sur la DRIM box.&lt;/p&gt;_x000a__x000a_&lt;p&gt;[MBA]&amp;nbsp;Retour &amp;agrave; prendre en compte, discussion &amp;agrave; pr&amp;eacute;voir sur le livrable d&amp;#39;exploitation&lt;/p&gt;_x000a_"/>
    <s v=""/>
    <s v=""/>
  </r>
  <r>
    <n v="86"/>
    <x v="2"/>
    <s v="/REM_DB_DRIM-m [va2]/Profil Général/Archives/DB\/SPEC - Configuration/Architecture DRIMbox/Architecture DRIMbox - 071"/>
    <n v="43"/>
    <n v="20814"/>
    <n v="1"/>
    <n v="20841"/>
    <s v="DB/SPEC.44"/>
    <s v="Architecture DRIMbox - 071"/>
    <s v="MAJOR"/>
    <s v="CRI"/>
    <x v="2"/>
    <s v="Le système source doit tracer les requêtes d’accès aux images lors de la récupération des images en utilisant des évènements similaires à ceux spécifiés par la transaction IHE ITI-43 du Profile XDS en respectant les spécifications de structure et de contenu tel que mentionnés dans la spécification DRIMbox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2"/>
    <n v="44"/>
    <n v="20815"/>
    <n v="1"/>
    <n v="20842"/>
    <s v="DB/SPEC.46"/>
    <s v="Architecture DRIMbox - 072"/>
    <s v="MAJOR"/>
    <s v="CRI"/>
    <x v="2"/>
    <s v="Le ssytème Conso DOIT proposer de sauvegarder la situation d’exercice du professionnel de santé pendant un nombre d’heures paramétrable (6h par défaut) sur la DRIMbox Consommatrice lors de l'authentification"/>
    <n v="0"/>
    <n v="0"/>
    <s v="2022-10-03"/>
    <s v="admin"/>
    <s v="2022-10-20"/>
    <s v="admin"/>
    <s v="Version 1.0|IT1"/>
    <s v="Architecture DRIMbox"/>
    <s v="Architecture DRIMbox"/>
    <s v="Général"/>
    <s v="DB/SPEC_Configuration"/>
    <s v="Responsable TF"/>
    <s v="&lt;p&gt;it1&lt;/p&gt;_x000a__x000a_&lt;p&gt;Il est probablement peu ergonomique de proposer la sauvegarde de situation d&amp;#39;exercice. Il vaut bien mieux que cette situation soit automatiquement enregistr&amp;eacute;e, bien explicit&amp;eacute;e sur les &amp;eacute;crans et que le PS ait la possibilit&amp;eacute; de la modifier avant la fin du d&amp;eacute;lai.&lt;/p&gt;_x000a__x000a_&lt;p&gt;[MBA]&amp;nbsp;Retour &amp;agrave; prendre en compte&lt;/p&gt;_x000a_"/>
    <s v=""/>
    <s v=""/>
  </r>
  <r>
    <n v="86"/>
    <x v="2"/>
    <s v="/REM_DB_DRIM-m [va2]/Profil Général/Archives/DB\/SPEC - Configuration/Architecture DRIMbox/Architecture DRIMbox - 073"/>
    <n v="45"/>
    <n v="20816"/>
    <n v="1"/>
    <n v="20843"/>
    <s v="DB/SPEC.45"/>
    <s v="Architecture DRIMbox - 073"/>
    <s v="MAJOR"/>
    <s v="CRI"/>
    <x v="2"/>
    <s v="Le système Conso DOIT demander à l’utilisateur de sélectionner sa situation d’exercice à partir de celles présentes dans le jeton User Info délivré par ProSantéConnect lors de l'authentification"/>
    <n v="0"/>
    <n v="0"/>
    <s v="2022-10-03"/>
    <s v="admin"/>
    <s v="2022-10-20"/>
    <s v="admin"/>
    <s v="Version 1.0|IT1"/>
    <s v="Architecture DRIMbox"/>
    <s v="Architecture DRIMbox"/>
    <s v="Général"/>
    <s v="DB/SPEC_Configuration"/>
    <s v="Responsable TF"/>
    <s v="&lt;p&gt;it1&lt;/p&gt;_x000a__x000a_&lt;p&gt;Le syst&amp;egrave;me devrait &amp;eacute;galement permettre &amp;agrave; l&amp;#39;utilisateur, lorsqu&amp;#39;il est connect&amp;eacute;, de s&amp;eacute;lectionner une autre situation d&amp;#39;exercice (sans attendre le d&amp;eacute;lai d&amp;eacute;crit en DB/SPEC.46).&lt;/p&gt;_x000a__x000a_&lt;p&gt;Pourquoi uniquement de la DRIMbox Conso ? Si la visionneuse de la DRIMbox Source est ouverte vers les PS ne disposant d&amp;#39;une DRIMbox Conso, il faudrait &amp;eacute;galement que cette exigence s&amp;#39;y applique.&lt;/p&gt;_x000a__x000a_&lt;p&gt;[MBA]&amp;nbsp;A rediscuter, mais la situation d&amp;#39;exercice est surtout demand&amp;eacute; par le DMP, (Certificat personne Morale)&lt;/p&gt;_x000a_"/>
    <s v=""/>
    <s v=""/>
  </r>
  <r>
    <n v="86"/>
    <x v="2"/>
    <s v="/REM_DB_DRIM-m [va2]/Profil Général/Archives/DB\/SPEC - Configuration/Architecture DRIMbox/Architecture DRIMbox - 074"/>
    <n v="46"/>
    <n v="20817"/>
    <n v="1"/>
    <n v="20844"/>
    <s v="DB/SPEC.52"/>
    <s v="Architecture DRIMbox - 074"/>
    <s v="MAJOR"/>
    <s v="CRI"/>
    <x v="2"/>
    <s v="Le Système DOIT rafraichir les informations d’authentification auprès de Pro Santé Connect tant que l’utilisateur utilise son service conformément à [31]."/>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5"/>
    <n v="47"/>
    <n v="20818"/>
    <n v="1"/>
    <n v="20845"/>
    <s v="DB/SPEC.59"/>
    <s v="Architecture DRIMbox - 075"/>
    <s v="MAJOR"/>
    <s v="CRI"/>
    <x v="2"/>
    <s v="Le système PEUT être en mesure de répondre aux requêtes C-FIND/C-MOVE en provenance du PACS/Workstation pour récupérer des examens qui ont été sauvegardés par l’utilisateur sur le stockage local DRIMbox lorsque la DRIMbox Conso est associée à un PACS, ou a une station de travail Voir Note EX_DRIM_CO_13 sur la gestion des attributs DICOM. Note : Pour répondre aux requêtes C-FIND/C-MOVE, la DRIMbox doit être configurée au niveau du PACS ou de la Workstation (IP, Port, AE Title)."/>
    <n v="0"/>
    <n v="0"/>
    <s v="2022-10-03"/>
    <s v="admin"/>
    <s v="2022-10-20"/>
    <s v="admin"/>
    <s v="Version 1.0|IT1"/>
    <s v="Architecture DRIMbox"/>
    <s v="Architecture DRIMbox"/>
    <s v="Général"/>
    <s v="DB/SPEC_Configuration"/>
    <s v="Responsable TF"/>
    <s v="&lt;p&gt;it1&lt;/p&gt;_x000a__x000a_&lt;p&gt;Si le syst&amp;egrave;me PEUT, alors c&amp;#39;est une exigence &amp;quot;Pr&amp;eacute;conis&amp;eacute;e&amp;quot; et non &amp;quot;Obligatoire&amp;quot;.&lt;/p&gt;_x000a__x000a_&lt;p&gt;Pendant combien de temps cette mise &amp;agrave; disposition par C-FIND/C-MOVE est-elle valable ?&lt;/p&gt;_x000a__x000a_&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_x000a__x000a_&lt;p&gt;Avec cette exigence, vous ouvrez la bo&amp;icirc;te de Pandore...&lt;/p&gt;_x000a_"/>
    <s v=""/>
    <s v=""/>
  </r>
  <r>
    <n v="86"/>
    <x v="2"/>
    <s v="/REM_DB_DRIM-m [va2]/Profil Général/Archives/DB\/SPEC - Configuration/Architecture DRIMbox/Architecture DRIMbox - 076"/>
    <n v="48"/>
    <n v="20819"/>
    <n v="1"/>
    <n v="20846"/>
    <s v="DB/SPEC.58"/>
    <s v="Architecture DRIMbox - 076"/>
    <s v="MAJOR"/>
    <s v="CRI"/>
    <x v="2"/>
    <s v="Le système DOIT lors de la réception des images de l'examen contrôler l’identifiant INS de l’examen avec l’INS passé en paramètre de l’appel contextuel lors de l’ouverture de la DRIMbox Conso."/>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7"/>
    <n v="49"/>
    <n v="20820"/>
    <n v="1"/>
    <n v="20847"/>
    <s v="DB/SPEC.60"/>
    <s v="Architecture DRIMbox - 077"/>
    <s v="MAJOR"/>
    <s v="CRI"/>
    <x v="2"/>
    <s v="Le système DOIT lors de l'import sur le stockage local de la DRIMbox COnso ou vers le PACS pouvoir effectuer l’import avec une syntaxe de transfert compressée avec perte ou sans perte, ou non-compressée. Ce choix peut être décidé par l’utilisateur qui déclenche l’import."/>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8"/>
    <n v="50"/>
    <n v="20821"/>
    <n v="1"/>
    <n v="20848"/>
    <s v="DB/SPEC.62"/>
    <s v="Architecture DRIMbox - 078"/>
    <s v="MAJOR"/>
    <s v="CRI"/>
    <x v="2"/>
    <s v="Le système DOIT remplacer l’INS du patient par l’IPP local du patient Lors du transfert des images sur le PACS/station de travail DICOM ou lors de la mise en cache local,, passé en paramètre lors de l’appel contextuel à la DRIMbox Consommatrice. Les autres mises à jour des tags DICOM devront être réalisées par le PACS local ou la station de travail DICOM."/>
    <n v="0"/>
    <n v="0"/>
    <s v="2022-10-03"/>
    <s v="admin"/>
    <s v="2022-10-20"/>
    <s v="admin"/>
    <s v="Version 1.0|IT1"/>
    <s v="Architecture DRIMbox"/>
    <s v="Architecture DRIMbox"/>
    <s v="Général"/>
    <s v="DB/SPEC_Configuration"/>
    <s v="Responsable TF"/>
    <s v="&lt;p&gt;it1&amp;nbsp;&lt;/p&gt;_x000a__x000a_&lt;p&gt;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_x000a__x000a_&lt;p&gt;C&amp;#39;est au PACS, suppos&amp;eacute; &amp;ecirc;tre conforme aux exigences de Prise en Charge de l&amp;rsquo;INS dans un Workflow Imagerie, de prendre en charge ce rapprochement entre INS et IPP local.&lt;/p&gt;_x000a_"/>
    <s v=""/>
    <s v=""/>
  </r>
  <r>
    <n v="86"/>
    <x v="2"/>
    <s v="/REM_DB_DRIM-m [va2]/Profil Général/Archives/DB\/SPEC - Configuration/Architecture DRIMbox/Architecture DRIMbox - 079"/>
    <n v="51"/>
    <n v="20822"/>
    <n v="1"/>
    <n v="20849"/>
    <s v="DB/SPEC.61"/>
    <s v="Architecture DRIMbox - 079"/>
    <s v="MAJOR"/>
    <s v="CRI"/>
    <x v="2"/>
    <s v="Le système PEUT proposer la configuration des syntaxes de transfert utilisées pour l'import sur le stockage local de la DRIMbox ou sur le PACS selon la modalité comme un choix par défaut. Par exemple, la DRIMbox peut être configurée pour importer systématiquement les modalités de mammographie avec une syntaxe de transfert compressée sans perte et les autres modalités avec une syntaxe de transfert compressée avec perte."/>
    <n v="0"/>
    <n v="0"/>
    <s v="2022-10-03"/>
    <s v="admin"/>
    <s v="2022-10-20"/>
    <s v="admin"/>
    <s v="Version 1.0|IT1"/>
    <s v="Architecture DRIMbox"/>
    <s v="Architecture DRIMbox"/>
    <s v="Général"/>
    <s v="DB/SPEC_Configuration"/>
    <s v="Responsable TF"/>
    <s v="&lt;p&gt;it1&amp;nbsp;&lt;/p&gt;_x000a__x000a_&lt;p&gt;Si le syst&amp;egrave;me PEUT, alors c&amp;#39;est une exigence &amp;quot;Pr&amp;eacute;conis&amp;eacute;e&amp;quot; et non &amp;quot;Obligatoire&amp;quot;.&lt;/p&gt;_x000a_"/>
    <s v=""/>
    <s v=""/>
  </r>
  <r>
    <n v="86"/>
    <x v="2"/>
    <s v="/REM_DB_DRIM-m [va2]/Profil Général/Archives/DB\/SPEC - Configuration/Architecture DRIMbox/Architecture DRIMbox - 080"/>
    <n v="52"/>
    <n v="20823"/>
    <n v="1"/>
    <n v="20850"/>
    <s v="DB/SPEC.54"/>
    <s v="Architecture DRIMbox - 080"/>
    <s v="MAJOR"/>
    <s v="CRI"/>
    <x v="2"/>
    <s v="Le sysyème DOIT pour consulter les données du DMP, mettre en œuvre le mode d’authentification Indirecte AIR Simplifié [Référence]"/>
    <n v="0"/>
    <n v="0"/>
    <s v="2022-10-03"/>
    <s v="admin"/>
    <s v="2022-10-20"/>
    <s v="admin"/>
    <s v="Version 1.0|IT1"/>
    <s v="Architecture DRIMbox"/>
    <s v="Architecture DRIMbox"/>
    <s v="Général"/>
    <s v="DB/SPEC_Configuration"/>
    <s v="Responsable TF"/>
    <s v="&lt;p&gt;it 1&lt;/p&gt;_x000a__x000a_&lt;p&gt;Pourquoi &amp;eacute;crire cette exigence alors qu&amp;#39;il y a d&amp;eacute;j&amp;agrave; toutes les exigences DMP/AIRS.* ?&lt;/p&gt;_x000a__x000a_&lt;p&gt;Et pourquoi ce mode d&amp;#39;authentification devrait &amp;ecirc;tre obligatoire alors que le syst&amp;egrave;me DOIT mettre en &amp;oelig;uvre l&amp;#39;authentification PSC (DB/SPEC.50) ?&lt;/p&gt;_x000a__x000a_&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_x000a_"/>
    <s v=""/>
    <s v=""/>
  </r>
  <r>
    <n v="86"/>
    <x v="2"/>
    <s v="/REM_DB_DRIM-m [va2]/Profil Général/Archives/DB\/SPEC - Configuration/Architecture DRIMbox/Architecture DRIMbox - 081"/>
    <n v="53"/>
    <n v="20824"/>
    <n v="1"/>
    <n v="20851"/>
    <s v="DB/SPEC.53"/>
    <s v="Architecture DRIMbox - 081"/>
    <s v="MAJOR"/>
    <s v="CRI"/>
    <x v="2"/>
    <s v="Le système DOIT supprimer les KOS récupérés lors de la consultation à la déconnexion de l’utilisateur."/>
    <n v="0"/>
    <n v="0"/>
    <s v="2022-10-03"/>
    <s v="admin"/>
    <s v="2022-10-20"/>
    <s v="admin"/>
    <s v="Version 1.0|IT1"/>
    <s v="Architecture DRIMbox"/>
    <s v="Architecture DRIMbox"/>
    <s v="Général"/>
    <s v="DB/SPEC_Configuration"/>
    <s v="Responsable TF"/>
    <s v="&lt;p&gt;it1&lt;/p&gt;_x000a__x000a_&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_x000a_"/>
    <s v=""/>
    <s v=""/>
  </r>
  <r>
    <n v="86"/>
    <x v="2"/>
    <s v="/REM_DB_DRIM-m [va2]/Profil Général/Archives/DB\/SPEC - Configuration/Architecture DRIMbox/Architecture DRIMbox - 082"/>
    <n v="54"/>
    <n v="20825"/>
    <n v="1"/>
    <n v="20852"/>
    <s v="DB/SPEC.55"/>
    <s v="Architecture DRIMbox - 082"/>
    <s v="MAJOR"/>
    <s v="CRI"/>
    <x v="2"/>
    <s v="Le système DOIT tracer les tentatives d’authentification lors d'une connexion à la DRIMbox Conso en utilisant des évènements similaires à ceux décrits en section DICOM PS3.15 - A.5.3.12 User Authentication, en respectant les spécifications de structure et de contenu suivantes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83"/>
    <n v="55"/>
    <n v="20826"/>
    <n v="1"/>
    <n v="20853"/>
    <s v="DB/SPEC.57"/>
    <s v="Architecture DRIMbox - 083"/>
    <s v="MAJOR"/>
    <s v="CRI"/>
    <x v="2"/>
    <s v="Le système doit tracer les requêtes d’accès aux images en utilisant des évènements similaires à ceux spécifiés par la transaction IHE ITI-43 du Profile XDS lors de la récupération des images sur la DRIMbox, en respectant les spécifications de structure et de contenu suivantes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84"/>
    <n v="56"/>
    <n v="20827"/>
    <n v="1"/>
    <n v="20854"/>
    <s v="DB/SPEC.56"/>
    <s v="Architecture DRIMbox - 084"/>
    <s v="MAJOR"/>
    <s v="CRI"/>
    <x v="2"/>
    <s v="Le système DOIT tracer les requêtes en utilisant des évènements similaires à ceux spécifiés par la transaction IHE ITI-43 du Profile XDS lors de la récupération des documents sur le DMP, en respectant les spécifications de structure et de contenu suivantes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udit Trail/Audit Trail - 024"/>
    <n v="1"/>
    <n v="20829"/>
    <n v="1"/>
    <n v="20856"/>
    <s v="DB/SPEC.07"/>
    <s v="Audit Trail - 024"/>
    <s v="MAJOR"/>
    <s v="CRI"/>
    <x v="2"/>
    <s v="Le système DOIT mettre en œuvre un Audit Trail Repository ou s’appuyer sur un Audit Trail Repository déployé dans l’infrastructure de l’établissement de santé pour conserver et rendre accessible les traces d’audit spécifiques à la diffusion d’imagerie."/>
    <n v="0"/>
    <n v="0"/>
    <s v="2022-10-03"/>
    <s v="admin"/>
    <s v="2022-10-20"/>
    <s v="admin"/>
    <s v="Version 1.0|IT1"/>
    <s v="Audit Trail"/>
    <s v="Audit Trail"/>
    <s v="Général"/>
    <s v="DB/SPEC_Configuration"/>
    <s v=""/>
    <s v=""/>
    <s v=""/>
    <s v=""/>
  </r>
  <r>
    <n v="86"/>
    <x v="2"/>
    <s v="/REM_DB_DRIM-m [va2]/Profil Général/Archives/DB\/SPEC - Configuration/Audit Trail/Audit Trail - 025"/>
    <n v="2"/>
    <n v="20830"/>
    <n v="1"/>
    <n v="20857"/>
    <s v="DB/SPEC.09"/>
    <s v="Audit Trail - 025"/>
    <s v="MAJOR"/>
    <s v="CRI"/>
    <x v="2"/>
    <s v="Le système DOIT empêcher que les traces soient révélées à des personnes non autorisées."/>
    <n v="0"/>
    <n v="0"/>
    <s v="2022-10-03"/>
    <s v="admin"/>
    <s v="2022-10-20"/>
    <s v="admin"/>
    <s v="Version 1.0|IT1"/>
    <s v="Audit Trail"/>
    <s v="Audit Trail"/>
    <s v="Général"/>
    <s v="DB/SPEC_Configuration"/>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Archives/DB\/SPEC - Configuration/Audit Trail/Audit Trail - 026"/>
    <n v="3"/>
    <n v="20831"/>
    <n v="1"/>
    <n v="20858"/>
    <s v="DB/SPEC.08"/>
    <s v="Audit Trail - 026"/>
    <s v="MAJOR"/>
    <s v="CRI"/>
    <x v="2"/>
    <s v="Le système DOIT s’assurer que les traces d’audit ne peuvent pas être perdues, modifiées ni révélées entre la DRIMbox et l’Audit Trail Repository."/>
    <n v="0"/>
    <n v="0"/>
    <s v="2022-10-03"/>
    <s v="admin"/>
    <s v="2022-10-20"/>
    <s v="admin"/>
    <s v="Version 1.0|IT1"/>
    <s v="Audit Trail"/>
    <s v="Audit Trail"/>
    <s v="Général"/>
    <s v="DB/SPEC_Configuration"/>
    <s v=""/>
    <s v=""/>
    <s v=""/>
    <s v=""/>
  </r>
  <r>
    <n v="86"/>
    <x v="2"/>
    <s v="/REM_DB_DRIM-m [va2]/Profil Général/Archives/DB\/SPEC - Configuration/Audit Trail/Audit Trail - 032"/>
    <n v="4"/>
    <n v="20832"/>
    <n v="1"/>
    <n v="20859"/>
    <s v="DB/SPEC.10"/>
    <s v="Audit Trail - 032"/>
    <s v="MAJOR"/>
    <s v="CRI"/>
    <x v="2"/>
    <s v="Le système DOIT empêcher que les traces soient supprimées et modifiées. En complément, il DOIT être possible de détecter la modification ou la suppression d’une trace d’audit."/>
    <n v="0"/>
    <n v="0"/>
    <s v="2022-10-03"/>
    <s v="admin"/>
    <s v="2022-10-20"/>
    <s v="admin"/>
    <s v="Version 1.0|IT1"/>
    <s v="Audit Trail"/>
    <s v="Audit Trail"/>
    <s v="Général"/>
    <s v="DB/SPEC_Configuration"/>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Archives/DB\/SPEC - Configuration/Audit Trail/Audit Trail - 039"/>
    <n v="5"/>
    <n v="20833"/>
    <n v="1"/>
    <n v="20860"/>
    <s v="DB/SPEC.11"/>
    <s v="Audit Trail - 039"/>
    <s v="MAJOR"/>
    <s v="CRI"/>
    <x v="2"/>
    <s v="Le système DOIT permettre aux utilisateurs autorisés d’analyser les traces d’audit et de rechercher des messages correspondants à des patients, des professionnels de santé ou des documents identifiés."/>
    <n v="0"/>
    <n v="0"/>
    <s v="2022-10-03"/>
    <s v="admin"/>
    <s v="2022-10-20"/>
    <s v="admin"/>
    <s v="Version 1.0|IT1"/>
    <s v="Audit Trail"/>
    <s v="Audit Trail"/>
    <s v="Général"/>
    <s v="DB/SPEC_Configuration"/>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Archives/DB\/SPEC - Configuration/Consultation du DMP/Consultation du DMP - 064"/>
    <n v="1"/>
    <n v="20835"/>
    <n v="1"/>
    <n v="20862"/>
    <s v="DB/SPEC.48"/>
    <s v="Consultation du DMP - 064"/>
    <s v="MAJOR"/>
    <s v="CRI"/>
    <x v="2"/>
    <s v="Le système DOIT à l’ouverture, si le médecin n’a pas l’autorisation et si la valeur du paramètre « consent » est à « oui » modifier les droits d’accès au DMP par l’intermédiaire de la requête TD0.3"/>
    <n v="0"/>
    <n v="0"/>
    <s v="2022-10-03"/>
    <s v="admin"/>
    <s v="2022-10-20"/>
    <s v="admin"/>
    <s v="Version 1.0|IT1"/>
    <s v="Consultation du DMP"/>
    <s v="Consultation du DMP"/>
    <s v="Général"/>
    <s v="DB/SPEC_Configuration"/>
    <s v="Responsable TF"/>
    <s v="&lt;p&gt;it1&lt;/p&gt;_x000a__x000a_&lt;p&gt;Redondance/recouvrement avec DMP/UX.07 et DMP/UX.08.&lt;/p&gt;_x000a__x000a_&lt;p&gt;[MBA]&amp;nbsp;Retour &amp;agrave; prendre en compte en it&amp;eacute;ration #2&lt;/p&gt;_x000a_"/>
    <s v=""/>
    <s v=""/>
  </r>
  <r>
    <n v="86"/>
    <x v="2"/>
    <s v="/REM_DB_DRIM-m [va2]/Profil Général/Archives/DB\/SPEC - Configuration/Consultation du DMP/Consultation du DMP - 065"/>
    <n v="2"/>
    <n v="20836"/>
    <n v="1"/>
    <n v="20863"/>
    <s v="DB/SPEC.47"/>
    <s v="Consultation du DMP - 065"/>
    <s v="MAJOR"/>
    <s v="CRI"/>
    <x v="2"/>
    <s v="Le système Conso DOIT requêter le DMP pour vérifier l’autorisation d’accès du médecin aux données du patient par l’intermédiaire de la requête TD0.2"/>
    <n v="0"/>
    <n v="0"/>
    <s v="2022-10-03"/>
    <s v="admin"/>
    <s v="2022-10-20"/>
    <s v="admin"/>
    <s v="Version 1.0|IT1"/>
    <s v="Consultation du DMP"/>
    <s v="Consultation du DMP"/>
    <s v="Général"/>
    <s v="DB/SPEC_Configuration"/>
    <s v="Responsable TF"/>
    <s v="&lt;p&gt;it1&lt;/p&gt;_x000a__x000a_&lt;p&gt;&amp;nbsp;&lt;/p&gt;_x000a__x000a_&lt;p&gt;Redondance/recouvrement avec DMP/CONF.01, DMP/CONF.02 et DMP/AIRS.04.&lt;/p&gt;_x000a__x000a_&lt;p&gt;[MBA]&amp;nbsp;Retour &amp;agrave; prendre en compte en it&amp;eacute;ration #2&lt;/p&gt;_x000a_"/>
    <s v=""/>
    <s v=""/>
  </r>
  <r>
    <n v="86"/>
    <x v="2"/>
    <s v="/REM_DB_DRIM-m [va2]/Profil Général/Archives/DB\/SPEC - Configuration/Consultation du DMP/Consultation du DMP - 066"/>
    <n v="3"/>
    <n v="20837"/>
    <n v="1"/>
    <n v="20864"/>
    <s v="DB/SPEC.49"/>
    <s v="Consultation du DMP - 066"/>
    <s v="MAJOR"/>
    <s v="CRI"/>
    <x v="2"/>
    <s v="Le système DOIT afficher l’identité du PS (RPPS + Nom + Prénom) et la date et heure de connexion sur la page d’accueil de la DRIMbox Conso"/>
    <n v="0"/>
    <n v="0"/>
    <s v="2022-10-03"/>
    <s v="admin"/>
    <s v="2022-10-20"/>
    <s v="admin"/>
    <s v="Version 1.0|IT1"/>
    <s v="Consultation du DMP"/>
    <s v="Consultation du DMP"/>
    <s v="Général"/>
    <s v="DB/SPEC_Configuration"/>
    <s v="Responsable TF"/>
    <s v="&lt;p&gt;it1&lt;/p&gt;_x000a__x000a_&lt;p&gt;Pourquoi uniquement de la DRIMbox Conso ? Si la visionneuse de la DRIMbox Source est ouverte vers les PS ne disposant d&amp;#39;une DRIMbox Conso, il faudrait &amp;eacute;galement que cette exigence s&amp;#39;y applique.&lt;/p&gt;_x000a__x000a_&lt;p&gt;[MBA]&amp;nbsp;Retour &amp;agrave; prendre en compte en it&amp;eacute;ration #2&lt;/p&gt;_x000a_"/>
    <s v=""/>
    <s v=""/>
  </r>
  <r>
    <n v="86"/>
    <x v="2"/>
    <s v="/REM_DB_DRIM-m [va2]/Profil Général/Archives/DB\/SPEC - DMP/DMP/Alimentation DMP - 027"/>
    <n v="1"/>
    <n v="20844"/>
    <n v="1"/>
    <n v="20871"/>
    <s v="DB/SPEC.01"/>
    <s v="Alimentation DMP - 027"/>
    <s v="MAJOR"/>
    <s v="CRI"/>
    <x v="2"/>
    <s v="Le système DOIT être homologuée par le CNDA DMP Compatible sur le profil ‘Alimentation’. Elle DOIT implémenter les transactions suivantes : • TD0.1 Accès sécurisé au système DMP • TD0.2 Test d’existence du DMP d’un patient et vérification de l’autorisation d’accès • TD2.1 Alimentation en documents du DMP d’un patient • TD3.1 Recherche de documents dans le DMP d’un patient • TD3.3 Gestion des attributs d’un document"/>
    <n v="0"/>
    <n v="0"/>
    <s v="2022-10-03"/>
    <s v="admin"/>
    <s v="2022-10-20"/>
    <s v="admin"/>
    <s v="Version 1.0|IT1"/>
    <s v="DMP"/>
    <s v="Alimentation DMP"/>
    <s v="Général"/>
    <s v="DB/SPEC_DMP"/>
    <s v="Responsable TF"/>
    <s v="&lt;p&gt;it1&lt;/p&gt;_x000a__x000a_&lt;p&gt;Petite correction : &amp;quot;Le syst&amp;egrave;me DOIT &amp;ecirc;tre homologu&amp;eacute;e par le CNDA DMP Compatible sur le profil &amp;lsquo;Alimentation&amp;rsquo;. &lt;strong&gt;Il&lt;/strong&gt; DOIT impl&amp;eacute;menter les transactions suivantes :&amp;quot;&lt;/p&gt;_x000a__x000a_&lt;p&gt;[MBA]&amp;nbsp;Retour &amp;agrave; prendre en compte en it&amp;eacute;ration #2&lt;/p&gt;_x000a_"/>
    <s v=""/>
    <s v=""/>
  </r>
  <r>
    <n v="86"/>
    <x v="2"/>
    <s v="/REM_DB_DRIM-m [va2]/Profil Général/Archives/DB\/SPEC - DMP/DMP/Consultation du DMP depuis le LPS - 029"/>
    <n v="2"/>
    <n v="20845"/>
    <n v="1"/>
    <n v="20872"/>
    <s v="DB/SPEC.02"/>
    <s v="Consultation du DMP depuis le LPS - 029"/>
    <s v="MAJOR"/>
    <s v="CRI"/>
    <x v="2"/>
    <s v="Le système DOIT implémenter les transactions suivantes : • TD0.1 Accès sécurisé au système DMP • TD0.2 Test d’existence du DMP d’un patient et vérification de l’autorisation d’accès • TD0.3 Mise à jour de l’autorisation • TD0.9 Accès Web-PS Contextuel • TD3.1 Recherche de documents dans le DMP d’un patient • TD3.2 Consultation d’un document dans le DMP d’un patient"/>
    <n v="0"/>
    <n v="0"/>
    <s v="2022-10-03"/>
    <s v="admin"/>
    <s v="2022-10-20"/>
    <s v="admin"/>
    <s v="Version 1.0|IT1"/>
    <s v="DMP"/>
    <s v="Consultation du DMP depuis le LPS"/>
    <s v="Général"/>
    <s v="DB/SPEC_DMP"/>
    <s v="Responsable TF"/>
    <s v="&lt;p&gt;it1&lt;/p&gt;_x000a__x000a_&lt;p&gt;&amp;nbsp;&lt;/p&gt;_x000a__x000a_&lt;p&gt;Donc le syst&amp;egrave;me DOIT impl&amp;eacute;menter les transactions mais n&amp;#39;a pas besoin d&amp;#39;&amp;ecirc;tre homologu&amp;eacute; ?&lt;/p&gt;_x000a__x000a_&lt;p&gt;Il vaudrait mieux &amp;eacute;crire : &amp;quot;Le syst&amp;egrave;me DOIT &amp;ecirc;tre homologu&amp;eacute;e par le CNDA DMP Compatible sur le profil &amp;lsquo;Consultation&amp;rsquo;. Il DOIT impl&amp;eacute;menter les transactions suivantes :&amp;quot;&lt;/p&gt;_x000a__x000a_&lt;p&gt;[MBA]&amp;nbsp;Retour &amp;agrave; prendre en compte, (Arbitrage en cours sur la TD0.9 avec le comit&amp;eacute; technique)&lt;/p&gt;_x000a_"/>
    <s v=""/>
    <s v=""/>
  </r>
  <r>
    <n v="86"/>
    <x v="2"/>
    <s v="/REM_DB_DRIM-m [va2]/Profil Général/Archives/MSS\/CDA - Modalités d'intégration d'un document au format CDA/Affichage d'un document CDA reçu/Affichage d'un document CDA reçu - 128"/>
    <n v="1"/>
    <n v="20948"/>
    <n v="1"/>
    <n v="20975"/>
    <s v="MSS/CDA.08"/>
    <s v="Affichage d'un document CDA reçu - 128"/>
    <s v="MAJOR"/>
    <s v="CRI"/>
    <x v="2"/>
    <s v=""/>
    <n v="0"/>
    <n v="0"/>
    <s v="2022-10-03"/>
    <s v="admin"/>
    <s v="2022-10-26"/>
    <s v="mbajat"/>
    <s v="Version 1.0|IT1"/>
    <s v="Affichage d'un document CDA reçu"/>
    <s v="Affichage d'un document CDA reçu"/>
    <s v="Général"/>
    <s v="MSS/CDA_Modalités d'intégration d'un document au format CDA"/>
    <s v=""/>
    <s v="&lt;p&gt;&amp;nbsp;&lt;/p&gt;_x000a__x000a_&lt;p&gt;[IT2/DB] [MBA 26/10/2022] : MSS n&amp;#39;est pas dans le p&amp;eacute;rim&amp;egrave;tre du REM DB&lt;/p&gt;_x000a_"/>
    <s v=""/>
    <s v=""/>
  </r>
  <r>
    <n v="86"/>
    <x v="2"/>
    <s v="/REM_DB_DRIM-m [va2]/Profil Général/Archives/MSS\/CDA - Modalités d'intégration d'un document au format CDA/Affichage d'un document CDA reçu/Affichage d'un document CDA reçu - 135"/>
    <n v="2"/>
    <n v="20949"/>
    <n v="1"/>
    <n v="20976"/>
    <s v="MSS/CDA.06"/>
    <s v="Affichage d'un document CDA reçu - 135"/>
    <s v="MAJOR"/>
    <s v="CRI"/>
    <x v="2"/>
    <s v=""/>
    <n v="0"/>
    <n v="0"/>
    <s v="2022-10-03"/>
    <s v="admin"/>
    <s v="2022-10-26"/>
    <s v="mbajat"/>
    <s v="Version 1.0|IT1"/>
    <s v="Affichage d'un document CDA reçu"/>
    <s v="Affichage d'un document CDA reçu"/>
    <s v="Général"/>
    <s v="MSS/CDA_Modalités d'intégration d'un document au format CDA"/>
    <s v=""/>
    <s v="&lt;p&gt;[IT2/DB] [MBA 26/10/2022] : MSS n&amp;#39;est pas dans le p&amp;eacute;rim&amp;egrave;tre du REM DB&lt;/p&gt;_x000a_"/>
    <s v=""/>
    <s v=""/>
  </r>
  <r>
    <n v="86"/>
    <x v="2"/>
    <s v="/REM_DB_DRIM-m [va2]/Profil Général/Archives/MSS\/CDA - Modalités d'intégration d'un document au format CDA/Intégration d'un document CDA reçu/Intégration d'un document CDA reçu - 133"/>
    <n v="1"/>
    <n v="20952"/>
    <n v="1"/>
    <n v="20979"/>
    <s v="MSS/CDA.01"/>
    <s v="Intégration d'un document CDA reçu - 133"/>
    <s v="MAJOR"/>
    <s v="CRI"/>
    <x v="2"/>
    <s v=""/>
    <n v="0"/>
    <n v="0"/>
    <s v="2022-10-03"/>
    <s v="admin"/>
    <s v="2022-10-26"/>
    <s v="mbajat"/>
    <s v="Version 1.0|IT1"/>
    <s v="Intégration d'un document CDA reçu"/>
    <s v="Intégration d'un document CDA reçu"/>
    <s v="Général"/>
    <s v="MSS/CDA_Modalités d'intégration d'un document au format CDA"/>
    <s v=""/>
    <s v="_x000a_&amp;nbsp;&lt;br /&gt;_x000a_&lt;br /&gt;_x000a_"/>
    <s v=""/>
    <s v=""/>
  </r>
  <r>
    <n v="86"/>
    <x v="2"/>
    <s v="/REM_DB_DRIM-m [va2]/Profil Général/Archives/MSS\/CDA - Modalités d'intégration d'un document au format CDA/Intégration d'un document CDA reçu/Intégration d'un document CDA reçu - 134"/>
    <n v="2"/>
    <n v="20953"/>
    <n v="1"/>
    <n v="20980"/>
    <s v="MSS/CDA.03"/>
    <s v="Intégration d'un document CDA reçu - 134"/>
    <s v="MAJOR"/>
    <s v="CRI"/>
    <x v="2"/>
    <s v=""/>
    <n v="0"/>
    <n v="0"/>
    <s v="2022-10-03"/>
    <s v="admin"/>
    <s v="2022-10-26"/>
    <s v="mbajat"/>
    <s v="Version 1.0|IT1"/>
    <s v="Intégration d'un document CDA reçu"/>
    <s v="Intégration d'un document CDA reçu"/>
    <s v="Général"/>
    <s v="MSS/CDA_Modalités d'intégration d'un document au format CDA"/>
    <s v=""/>
    <s v="_x000a_&amp;nbsp;&lt;br /&gt;_x000a_&lt;br /&gt;_x000a_"/>
    <s v=""/>
    <s v=""/>
  </r>
  <r>
    <n v="86"/>
    <x v="2"/>
    <s v="/REM_DB_DRIM-m [va2]/Profil Général/Archives/MSS\/CDA - Modalités d'intégration d'un document au format CDA/Intégration d'un document CDA reçu/Intégration d'un document CDA reçu - 136"/>
    <n v="3"/>
    <n v="20954"/>
    <n v="1"/>
    <n v="20981"/>
    <s v="MSS/CDA.04"/>
    <s v="Intégration d'un document CDA reçu - 136"/>
    <s v="MAJOR"/>
    <s v="CRI"/>
    <x v="2"/>
    <s v=""/>
    <n v="0"/>
    <n v="0"/>
    <s v="2022-10-03"/>
    <s v="admin"/>
    <s v="2022-10-26"/>
    <s v="mbajat"/>
    <s v="Version 1.0|IT1"/>
    <s v="Intégration d'un document CDA reçu"/>
    <s v="Intégration d'un document CDA reçu"/>
    <s v="Général"/>
    <s v="MSS/CDA_Modalités d'intégration d'un document au format CDA"/>
    <s v=""/>
    <s v="_x000a_&amp;nbsp;&lt;br /&gt;_x000a_&lt;br /&gt;_x000a_"/>
    <s v=""/>
    <s v=""/>
  </r>
  <r>
    <n v="91"/>
    <x v="3"/>
    <s v="/REM_HOP-DPI_Hôpital [va2]/Profil Général/PSC - Pro Santé Connect/Utilisation de Pro Santé Connect - Application native : Accès par client lourd, application mobile CIBA"/>
    <n v="4"/>
    <n v="23610"/>
    <n v="2"/>
    <n v="23812"/>
    <s v="PSC.04"/>
    <s v="Utilisation de Pro Santé Connect - Application native : Accès par client lourd, application mobile CIBA"/>
    <s v="MAJOR"/>
    <s v="CRI"/>
    <x v="0"/>
    <s v=""/>
    <n v="1"/>
    <n v="0"/>
    <s v="2022-10-14"/>
    <s v="amarteau"/>
    <s v="2022-10-25"/>
    <s v="admin"/>
    <s v="Version 1.0"/>
    <s v="Pro Santé Connect"/>
    <s v="Utilisation de Pro Santé Connect"/>
    <s v="Général"/>
    <s v="PSC_Utilisation de PSC"/>
    <s v="Responsable TF"/>
    <s v=""/>
    <s v=""/>
    <s v=""/>
  </r>
  <r>
    <n v="91"/>
    <x v="3"/>
    <s v="/REM_HOP-DPI_Hôpital [va2]/Profil Général/PSC - Pro Santé Connect/Utilisation de Pro Santé Connect - CGU"/>
    <n v="7"/>
    <n v="23613"/>
    <n v="2"/>
    <n v="23818"/>
    <s v="PSC.07"/>
    <s v="Utilisation de Pro Santé Connect - CGU"/>
    <s v="MAJOR"/>
    <s v="CRI"/>
    <x v="2"/>
    <s v=""/>
    <n v="1"/>
    <n v="0"/>
    <s v="2022-10-14"/>
    <s v="amarteau"/>
    <s v="2022-11-01"/>
    <s v="admin"/>
    <s v="Version 1.0"/>
    <s v="Pro Santé Connect"/>
    <s v="Utilisation de Pro Santé Connect"/>
    <s v="Général"/>
    <s v="PSC_Utilisation de PSC"/>
    <s v="Responsable TF"/>
    <s v=""/>
    <s v=""/>
    <s v=""/>
  </r>
  <r>
    <n v="91"/>
    <x v="3"/>
    <s v="/REM_HOP-DPI_Hôpital [va2]/Profil Général/PSC - Pro Santé Connect/Utilisation de Pro Santé Connect - Eidas"/>
    <n v="8"/>
    <n v="23614"/>
    <n v="2"/>
    <n v="23820"/>
    <s v="PSC.08"/>
    <s v="Utilisation de Pro Santé Connect - Eidas"/>
    <s v="MAJOR"/>
    <s v="CRI"/>
    <x v="0"/>
    <s v=""/>
    <n v="1"/>
    <n v="0"/>
    <s v="2022-10-14"/>
    <s v="amarteau"/>
    <s v="2022-11-01"/>
    <s v="admin"/>
    <s v="Version 1.0"/>
    <s v="Pro Santé Connect"/>
    <s v="Utilisation de Pro Santé Connect"/>
    <s v="Général"/>
    <s v="PSC_Utilisation de PSC"/>
    <s v="Responsable TF"/>
    <s v=""/>
    <s v=""/>
    <s v=""/>
  </r>
  <r>
    <n v="91"/>
    <x v="3"/>
    <s v="/REM_HOP-DPI_Hôpital [va2]/Profil Général/PSC - Pro Santé Connect/Utilisation de Pro Santé Connect - Engagement respect référentiel"/>
    <n v="6"/>
    <n v="23612"/>
    <n v="2"/>
    <n v="23816"/>
    <s v="PSC.06"/>
    <s v="Utilisation de Pro Santé Connect - Engagement respect référentiel"/>
    <s v="MAJOR"/>
    <s v="CRI"/>
    <x v="1"/>
    <s v=""/>
    <n v="1"/>
    <n v="0"/>
    <s v="2022-10-14"/>
    <s v="amarteau"/>
    <s v="2022-10-25"/>
    <s v="admin"/>
    <s v="Version 1.0"/>
    <s v="Pro Santé Connect"/>
    <s v="Utilisation de Pro Santé Connect"/>
    <s v="Général"/>
    <s v="PSC_Utilisation de PSC"/>
    <s v="Responsable TF"/>
    <s v="[IT1 / 25/10/2022] proposition d'évolution exigence socle : &lt;br/&gt;_x000a_&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_x000a_&lt;br/&gt;_x000a_"/>
    <s v=""/>
    <s v=""/>
  </r>
  <r>
    <n v="91"/>
    <x v="3"/>
    <s v="/REM_HOP-DPI_Hôpital [va2]/Profil Général/PSC - Pro Santé Connect/Utilisation de Pro Santé Connect - Mode web"/>
    <n v="1"/>
    <n v="23607"/>
    <n v="3"/>
    <n v="23805"/>
    <s v="PSC.01"/>
    <s v="Utilisation de Pro Santé Connect - Mode web"/>
    <s v="MAJOR"/>
    <s v="CRI"/>
    <x v="1"/>
    <s v=""/>
    <n v="1"/>
    <n v="0"/>
    <s v="2022-10-14"/>
    <s v="amarteau"/>
    <s v="2022-11-01"/>
    <s v="admin"/>
    <s v="Version 1.0"/>
    <s v="Pro Santé Connect"/>
    <s v="Utilisation de Pro Santé Connect"/>
    <s v="Général"/>
    <s v="PSC_Utilisation de PSC"/>
    <s v="Responsable TF"/>
    <s v="[IT1 / 25/10/2022] proposition d'évolution exigence socle : &lt;br/&gt;_x000a_&lt;p&gt;Le système DOIT implémenter PSC, au moins par l'une des 3 modalités suivantes : mode web ou application native avec renvoi vers navigateur externe  ou application native avec CIBA conformément au référentiel Pro Santé Connect [PSC1].&lt;/p&gt;_x000a_&lt;br/&gt;_x000a_"/>
    <s v=""/>
    <s v=""/>
  </r>
  <r>
    <n v="91"/>
    <x v="3"/>
    <s v="/REM_HOP-DPI_Hôpital [va2]/Profil Général/PSC - Pro Santé Connect/Utilisation de Pro Santé Connect - Rapprochement de comptes"/>
    <n v="2"/>
    <n v="23608"/>
    <n v="2"/>
    <n v="23808"/>
    <s v="PSC.02"/>
    <s v="Utilisation de Pro Santé Connect - Rapprochement de comptes"/>
    <s v="MAJOR"/>
    <s v="CRI"/>
    <x v="1"/>
    <s v=""/>
    <n v="0"/>
    <n v="0"/>
    <s v="2022-10-14"/>
    <s v="amarteau"/>
    <s v="2022-10-25"/>
    <s v="admin"/>
    <s v="Version 1.0"/>
    <s v="Pro Santé Connect"/>
    <s v="Utilisation de Pro Santé Connect"/>
    <s v="Général"/>
    <s v="PSC_Utilisation de PSC"/>
    <s v="Responsable TF"/>
    <s v="[IT1 / 25/10/2022] proposition d'évolution exigence socle : &lt;br/&gt;_x000a_&lt;p&gt;Le système DOIT gérer le rapprochement de comptes en cas d'utilisation d'autres systèmes d'identification électronique des professionnels.&lt;/p&gt;_x000a_&lt;br/&gt;_x000a_"/>
    <s v=""/>
    <s v=""/>
  </r>
  <r>
    <n v="91"/>
    <x v="3"/>
    <s v="/REM_HOP-DPI_Hôpital [va2]/Profil Général/PSC - Pro Santé Connect/Utilisation de Pro Santé Connect - Service"/>
    <n v="5"/>
    <n v="23611"/>
    <n v="2"/>
    <n v="23814"/>
    <s v="PSC.05"/>
    <s v="Utilisation de Pro Santé Connect - Service"/>
    <s v="MAJOR"/>
    <s v="CRI"/>
    <x v="2"/>
    <s v=""/>
    <n v="1"/>
    <n v="0"/>
    <s v="2022-10-14"/>
    <s v="amarteau"/>
    <s v="2022-10-24"/>
    <s v="admin"/>
    <s v="Version 1.0"/>
    <s v="Pro Santé Connect"/>
    <s v="Utilisation de Pro Santé Connect"/>
    <s v="Général"/>
    <s v="PSC_Utilisation de PSC"/>
    <s v="Responsable TF"/>
    <s v=""/>
    <s v=""/>
    <s v=""/>
  </r>
  <r>
    <n v="91"/>
    <x v="3"/>
    <s v="/REM_HOP-DPI_Hôpital [va2]/Profil Général/PSC - Pro Santé Connect/Utilisation de Pro Santé Connect - application native : Accès par client lourd, application mobile avec navigateur externe"/>
    <n v="3"/>
    <n v="23609"/>
    <n v="2"/>
    <n v="23810"/>
    <s v="PSC.03"/>
    <s v="Utilisation de Pro Santé Connect - application native : Accès par client lourd, application mobile avec navigateur externe"/>
    <s v="MAJOR"/>
    <s v="CRI"/>
    <x v="0"/>
    <s v=""/>
    <n v="1"/>
    <n v="0"/>
    <s v="2022-10-14"/>
    <s v="amarteau"/>
    <s v="2022-10-25"/>
    <s v="admin"/>
    <s v="Version 1.0"/>
    <s v="Pro Santé Connect"/>
    <s v="Utilisation de Pro Santé Connect"/>
    <s v="Général"/>
    <s v="PSC_Utilisation de PSC"/>
    <s v="Responsable TF"/>
    <s v=""/>
    <s v=""/>
    <s v=""/>
  </r>
  <r>
    <n v="91"/>
    <x v="3"/>
    <s v="/REM_HOP-DPI_Hôpital [va2]/Profil Général/DB\/AC -  Exigences pour les logiciels métier concernant la gestion des identités et des accès (mise en conformité avec le référentiel IE)/Appel Contextuel/Appel Contextuel - 068"/>
    <n v="1"/>
    <n v="24692"/>
    <n v="1"/>
    <n v="24923"/>
    <s v="DB/AC.02"/>
    <s v="Appel Contextuel - 068"/>
    <s v="MINOR"/>
    <s v="PRECO"/>
    <x v="0"/>
    <s v=""/>
    <n v="0"/>
    <n v="0"/>
    <s v="2022-10-24"/>
    <s v="admin"/>
    <s v="2022-10-25"/>
    <s v="admin"/>
    <s v="Version 1.0"/>
    <s v="Appel Contextuel"/>
    <s v="Appel Contextuel"/>
    <s v="Général"/>
    <s v="DB/AC_ Exigences pour les logiciels métier concernant la gestion des identités et des accès (mise en conformité avec le référentiel IE)"/>
    <s v=""/>
    <s v=""/>
    <s v=""/>
    <s v=""/>
  </r>
  <r>
    <n v="91"/>
    <x v="3"/>
    <s v="/REM_HOP-DPI_Hôpital [va2]/Profil Général/DMP\/AIRS - Consultation par Air simplifié/Autorisation CNDA/Homologuation CNDA - 105"/>
    <n v="1"/>
    <n v="23615"/>
    <n v="1"/>
    <n v="23822"/>
    <s v="DMP/AIRS.03"/>
    <s v="Homologuation CNDA - 105"/>
    <s v="MAJOR"/>
    <s v="CRI"/>
    <x v="0"/>
    <s v=""/>
    <n v="0"/>
    <n v="0"/>
    <s v="2022-10-14"/>
    <s v="amarteau"/>
    <s v="2022-10-30"/>
    <s v="admin"/>
    <s v="Version 1.0|IT1"/>
    <s v="Autorisation CNDA"/>
    <s v="Homologuation CNDA"/>
    <s v="Général"/>
    <s v="DMP/AIRS_Consultation par Air simplifié"/>
    <s v=""/>
    <s v="&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
    <s v=""/>
    <s v=""/>
  </r>
  <r>
    <n v="91"/>
    <x v="3"/>
    <s v="/REM_HOP-DPI_Hôpital [va2]/Profil Général/DMP\/AIRS - Consultation par Air simplifié/Consultation du DMP/Consultation du DMP depuis le LPS - 101"/>
    <n v="1"/>
    <n v="23616"/>
    <n v="1"/>
    <n v="23823"/>
    <s v="DMP/AIRS.07"/>
    <s v="Consultation du DMP depuis le LPS - 101"/>
    <s v="MAJOR"/>
    <s v="CRI"/>
    <x v="0"/>
    <s v=""/>
    <n v="0"/>
    <n v="0"/>
    <s v="2022-10-14"/>
    <s v="amarteau"/>
    <s v="2022-10-30"/>
    <s v="admin"/>
    <s v="Version 1.0|IT1"/>
    <s v="Consultation du DMP"/>
    <s v="Consultation du DMP depuis le LPS"/>
    <s v="Général"/>
    <s v="DMP/AIRS_Consultation par Air simplifié"/>
    <s v=""/>
    <s v="&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
    <s v=""/>
    <s v=""/>
  </r>
  <r>
    <n v="91"/>
    <x v="3"/>
    <s v="/REM_HOP-DPI_Hôpital [va2]/Profil Général/DMP\/AIRS - Consultation par Air simplifié/Consultation du DMP/Consultation du DMP depuis le LPS - 104"/>
    <n v="2"/>
    <n v="23617"/>
    <n v="1"/>
    <n v="23824"/>
    <s v="DMP/AIRS.06"/>
    <s v="Consultation du DMP depuis le LPS - 104"/>
    <s v="MAJOR"/>
    <s v="CRI"/>
    <x v="3"/>
    <s v=""/>
    <n v="0"/>
    <n v="0"/>
    <s v="2022-10-14"/>
    <s v="amarteau"/>
    <s v="2022-10-25"/>
    <s v="ans_api"/>
    <s v="Version 1.0|IT1"/>
    <s v="Consultation du DMP"/>
    <s v="Consultation du DMP depuis le LPS"/>
    <s v="Général"/>
    <s v="DMP/AIRS_Consultation par Air simplifié"/>
    <s v=""/>
    <s v=""/>
    <s v=""/>
    <s v=""/>
  </r>
  <r>
    <n v="91"/>
    <x v="3"/>
    <s v="/REM_HOP-DPI_Hôpital [va2]/Profil Général/DMP\/AIRS - Consultation par Air simplifié/Consultation du DMP/Consultation du DMP depuis le LPS - 107"/>
    <n v="3"/>
    <n v="23618"/>
    <n v="1"/>
    <n v="23825"/>
    <s v="DMP/CONF.06"/>
    <s v="Consultation du DMP depuis le LPS - 107"/>
    <s v="MAJOR"/>
    <s v="CRI"/>
    <x v="0"/>
    <s v=""/>
    <n v="0"/>
    <n v="0"/>
    <s v="2022-10-14"/>
    <s v="amarteau"/>
    <s v="2022-10-26"/>
    <s v="mmanuhutu"/>
    <s v="Version 1.0|IT1"/>
    <s v="Consultation du DMP"/>
    <s v="Consultation du DMP depuis le LPS"/>
    <s v="Général"/>
    <s v="DMP/CONF_Conformité avec GI DMP et référentiel MSS"/>
    <s v=""/>
    <s v=""/>
    <s v=""/>
    <s v=""/>
  </r>
  <r>
    <n v="91"/>
    <x v="3"/>
    <s v="/REM_HOP-DPI_Hôpital [va2]/Profil Général/DMP\/ALI\/PROG - Programmer les envois ultérieurement de documents lorsque la CPS est absente/Programmer les envois ultérieurement de documents lorsque la CPS est absente/Alimentation DMP - 112"/>
    <n v="1"/>
    <n v="24292"/>
    <n v="1"/>
    <n v="24517"/>
    <s v="DMP/ALI/PROG.01"/>
    <s v="Alimentation DMP - 112"/>
    <s v="MAJOR"/>
    <s v="CRI"/>
    <x v="1"/>
    <s v=""/>
    <n v="0"/>
    <n v="0"/>
    <s v="2022-10-14"/>
    <s v="amartino"/>
    <s v="2022-11-01"/>
    <s v="admin"/>
    <s v="Version 1.0"/>
    <s v="Programmer les envois ultérieurement de documents lorsque la CPS est absente"/>
    <s v="Alimentation DMP"/>
    <s v="Général"/>
    <s v="DMP/ALI/PROG_Programmer les envois ultérieurement de documents lorsque la CPS est absente"/>
    <s v=""/>
    <s v=""/>
    <s v=""/>
    <s v=""/>
  </r>
  <r>
    <n v="91"/>
    <x v="3"/>
    <s v="/REM_HOP-DPI_Hôpital [va2]/Profil Général/DMP\/CONF - Conformité avec GI DMP et référentiel MSS/Alimentation documents/Alimentation automatique ou manuelle de documents dans le DMP - 123"/>
    <n v="1"/>
    <n v="24284"/>
    <n v="1"/>
    <n v="24509"/>
    <s v="DMP/CONF.01"/>
    <s v="Alimentation automatique ou manuelle de documents dans le DMP - 123"/>
    <s v="MAJOR"/>
    <s v="CRI"/>
    <x v="0"/>
    <s v=""/>
    <n v="0"/>
    <n v="0"/>
    <s v="2022-10-14"/>
    <s v="amartino"/>
    <s v="2022-10-30"/>
    <s v="admin"/>
    <s v="Version 1.0|IT1"/>
    <s v="Alimentation documents"/>
    <s v="Alimentation automatique ou manuelle de documents dans le DMP"/>
    <s v="Général"/>
    <s v="DMP/CONF_Conformité avec GI DMP et référentiel MSS"/>
    <s v=""/>
    <s v="&lt;p&gt;[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_x000a_&lt;p&gt;[ IT2 HOP-DPI EVOLUCARE 30/10/2022 ] Pourquoi verrifier l'INS ?? On part de l'INS pour accéder au DMP du patient? Quels seraient les cas d'usages ??&lt;/p&gt;_x000a_&lt;p&gt;[ IT2 HOP-DPI HM 30/10/2022 ] L'alerte n'est pas possible car l'alimentation est faite en assynchrone (pour les DPI).&lt;br/&gt;_x000a_Pourquoi DPI ? Car en vague 1 c'était PFI&lt;br/&gt;_x000a_S'il y a écart en le local et le distant, cela signifie que l'INS n'est pas qualifié. S'il n'est pas qualifié pas d'échanges ==&gt; Exigence inutile+L12:L14&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
    <s v=""/>
    <s v=""/>
  </r>
  <r>
    <n v="91"/>
    <x v="3"/>
    <s v="/REM_HOP-DPI_Hôpital [va2]/Profil Général/DMP\/CONF - Conformité avec GI DMP et référentiel MSS/Alimentation documents/Autorisation ES pour l'alimentation de documents dans le DMP"/>
    <n v="2"/>
    <n v="24693"/>
    <n v="1"/>
    <n v="24924"/>
    <s v="DMP/CONF.05"/>
    <s v="Autorisation ES pour l'alimentation de documents dans le DMP"/>
    <s v="MAJOR"/>
    <s v="CRI"/>
    <x v="0"/>
    <s v=""/>
    <n v="0"/>
    <n v="0"/>
    <s v="2022-10-24"/>
    <s v="admin"/>
    <s v="2022-10-30"/>
    <s v="admin"/>
    <s v="Version 1.0|IT1"/>
    <s v="Alimentation documents"/>
    <s v="Alimentation DMP"/>
    <s v="Général"/>
    <s v="DMP/CONF_Conformité avec GI DMP et référentiel MSS"/>
    <s v="Référent Socle"/>
    <s v="&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
    <s v=""/>
  </r>
  <r>
    <n v="91"/>
    <x v="3"/>
    <s v="/REM_HOP-DPI_Hôpital [va2]/Profil Général/DMP\/CONF - Conformité avec GI DMP et référentiel MSS/Alimentation du DMP/Alimentation en CDAR2 N1 de documents PDF - 114"/>
    <n v="1"/>
    <n v="23621"/>
    <n v="1"/>
    <n v="23828"/>
    <s v="DMP/CONF.04"/>
    <s v="Alimentation en CDAR2 N1 de documents PDF - 114"/>
    <s v="MAJOR"/>
    <s v="CRI"/>
    <x v="0"/>
    <s v=""/>
    <n v="0"/>
    <n v="0"/>
    <s v="2022-10-14"/>
    <s v="amarteau"/>
    <s v="2022-10-26"/>
    <s v="mmanuhutu"/>
    <s v="Version 1.0|IT1"/>
    <s v="Alimentation du DMP"/>
    <s v="Alimentation en CDAR2 N1 de documents PDF"/>
    <s v="Général"/>
    <s v="DMP/CONF_Conformité avec GI DMP et référentiel MSS"/>
    <s v=""/>
    <s v=""/>
    <s v=""/>
    <s v=""/>
  </r>
  <r>
    <n v="91"/>
    <x v="3"/>
    <s v="/REM_HOP-DPI_Hôpital [va2]/Profil Général/DMP\/CONF - Conformité avec GI DMP et référentiel MSS/Autorisation CNDA/Homologuation CNDA - 141"/>
    <n v="1"/>
    <n v="23649"/>
    <n v="1"/>
    <n v="23856"/>
    <s v="DMP/CONF.08"/>
    <s v="Homologuation CNDA - 141"/>
    <s v="MAJOR"/>
    <s v="CRI"/>
    <x v="2"/>
    <s v=""/>
    <n v="0"/>
    <n v="0"/>
    <s v="2022-10-14"/>
    <s v="amarteau"/>
    <s v="2022-10-26"/>
    <s v="mmanuhutu"/>
    <s v="Version 1.0"/>
    <s v="Autorisation CNDA"/>
    <s v="Homologuation CNDA"/>
    <s v="Général"/>
    <s v="DMP/CONF_Conformité avec GI DMP et référentiel MSS"/>
    <s v=""/>
    <s v=""/>
    <s v=""/>
    <s v=""/>
  </r>
  <r>
    <n v="91"/>
    <x v="3"/>
    <s v="/REM_HOP-DPI_Hôpital [va2]/Profil Général/DMP\/CONF - Conformité avec GI DMP et référentiel MSS/Consultation du DMP/Conformité référentiel DMP - 195"/>
    <n v="3"/>
    <n v="26340"/>
    <n v="1"/>
    <n v="26607"/>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91"/>
    <x v="3"/>
    <s v="/REM_HOP-DPI_Hôpital [va2]/Profil Général/DMP\/CONF - Conformité avec GI DMP et référentiel MSS/Consultation du DMP/Consultation directe du DMP depuis le LPS - 085"/>
    <n v="1"/>
    <n v="23620"/>
    <n v="1"/>
    <n v="23827"/>
    <s v="DMP/CONF.02"/>
    <s v="Consultation directe du DMP depuis le LPS - 085"/>
    <s v="MAJOR"/>
    <s v="CRI"/>
    <x v="0"/>
    <s v=""/>
    <n v="0"/>
    <n v="0"/>
    <s v="2022-10-14"/>
    <s v="amarteau"/>
    <s v="2022-10-30"/>
    <s v="admin"/>
    <s v="Version 1.0"/>
    <s v="Consultation du DMP"/>
    <s v="Consultation directe du DMP depuis le LPS"/>
    <s v="Général"/>
    <s v="DMP/CONF_Conformité avec GI DMP et référentiel MSS"/>
    <s v=""/>
    <s v="&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IT1 / 25/10/2022] proposition d'évolution exigence socle : &lt;br/&gt;_x000a_&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es par l'utilisateur.&lt;/p&gt;_x000a_&lt;br/&gt;_x000a_&lt;p&gt;"/>
    <s v=""/>
    <s v=""/>
  </r>
  <r>
    <n v="91"/>
    <x v="3"/>
    <s v="/REM_HOP-DPI_Hôpital [va2]/Profil Général/DMP\/CONF - Conformité avec GI DMP et référentiel MSS/Consultation du DMP/Consultation\/Téléchargement de documents du DMP - 100"/>
    <n v="2"/>
    <n v="23619"/>
    <n v="1"/>
    <n v="23826"/>
    <s v="DMP/CONF.07"/>
    <s v="Consultation/Téléchargement de documents du DMP - 100"/>
    <s v="MAJOR"/>
    <s v="CRI"/>
    <x v="3"/>
    <s v=""/>
    <n v="0"/>
    <n v="0"/>
    <s v="2022-10-14"/>
    <s v="amarteau"/>
    <s v="2022-10-26"/>
    <s v="mmanuhutu"/>
    <s v="Version 1.0|IT1"/>
    <s v="Consultation/Téléchargement de documents du DMP"/>
    <s v="Consultation/Téléchargement de documents du DMP"/>
    <s v="Général"/>
    <s v="DMP/CONF_Conformité avec GI DMP et référentiel MSS"/>
    <s v=""/>
    <s v=""/>
    <s v=""/>
    <s v=""/>
  </r>
  <r>
    <n v="91"/>
    <x v="3"/>
    <s v="/REM_HOP-DPI_Hôpital [va2]/Profil Général/DMP\/CONF - Conformité avec GI DMP et référentiel MSS/Erreur d'alimentation/Suppression de documents dans le DMP - 115"/>
    <n v="1"/>
    <n v="23622"/>
    <n v="1"/>
    <n v="23829"/>
    <s v="DMP/CONF.03"/>
    <s v="Suppression de documents dans le DMP - 115"/>
    <s v="MAJOR"/>
    <s v="CRI"/>
    <x v="0"/>
    <s v=""/>
    <n v="0"/>
    <n v="0"/>
    <s v="2022-10-14"/>
    <s v="amarteau"/>
    <s v="2022-10-30"/>
    <s v="admin"/>
    <s v="Version 1.0|IT1"/>
    <s v="Erreur d'alimentation"/>
    <s v="Suppression de documents dans le DMP"/>
    <s v="Général"/>
    <s v="DMP/CONF_Conformité avec GI DMP et référentiel MSS"/>
    <s v=""/>
    <s v="&lt;p&gt;[ IT2 HOP-DPI BERGER_LEVRAULT 30/10/2022 ] A préciser : Quelle procédure (libre ou cadrée) ?&lt;/p&gt;_x000a_&lt;p&gt;---IT2 [BATCH 30/10/2022] insertion retours éditeurs&lt;/p&gt;_x000a_"/>
    <s v=""/>
    <s v=""/>
  </r>
  <r>
    <n v="91"/>
    <x v="3"/>
    <s v="/REM_HOP-DPI_Hôpital [va2]/Profil Général/DMP\/DD - Dédoublonnage de document DMP/Alimentation du DMP/Envoi des différents document CDAR2 N3  - 032"/>
    <n v="1"/>
    <n v="23623"/>
    <n v="1"/>
    <n v="23830"/>
    <s v="DMP/DD.01"/>
    <s v="Envoi des différents document CDAR2 N3  - 032"/>
    <s v="MAJOR"/>
    <s v="CRI"/>
    <x v="0"/>
    <s v=""/>
    <n v="0"/>
    <n v="0"/>
    <s v="2022-10-14"/>
    <s v="amarteau"/>
    <s v="2022-10-26"/>
    <s v="mmanuhutu"/>
    <s v="Version 1.0"/>
    <s v="Alimentation du DMP"/>
    <s v="Envoi des différents document CDAR2 N3 "/>
    <s v="Général"/>
    <s v="DMP/DD_Dédoublonnage de document DMP"/>
    <s v=""/>
    <s v=""/>
    <s v=""/>
    <s v=""/>
  </r>
  <r>
    <n v="91"/>
    <x v="3"/>
    <s v="/REM_HOP-DPI_Hôpital [va2]/Profil Général/DMP\/DD - Dédoublonnage de document DMP/Alimentation du DMP/Envoi du document CDAR2 N3 uniquement - 031"/>
    <n v="2"/>
    <n v="23624"/>
    <n v="1"/>
    <n v="23831"/>
    <s v="CDA/DD.02"/>
    <s v="Envoi du document CDAR2 N3 uniquement - 031"/>
    <s v="MAJOR"/>
    <s v="CRI"/>
    <x v="0"/>
    <s v=""/>
    <n v="0"/>
    <n v="0"/>
    <s v="2022-10-14"/>
    <s v="amarteau"/>
    <s v="2022-10-26"/>
    <s v="mmanuhutu"/>
    <s v="Version 1.0"/>
    <s v="Alimentation du DMP"/>
    <s v="Envoi du document CDAR2 N3 uniquement"/>
    <s v="Général"/>
    <s v="DMP/DD_Dédoublonnage de document DMP"/>
    <s v=""/>
    <s v=""/>
    <s v=""/>
    <s v=""/>
  </r>
  <r>
    <n v="91"/>
    <x v="3"/>
    <s v="/REM_HOP-DPI_Hôpital [va2]/Profil Général/DMP\/HISTO - Reprise historique/Alimentation d'un document historique au DMP/Alimentation automatique de documents historiques - 100"/>
    <n v="2"/>
    <n v="23800"/>
    <n v="1"/>
    <n v="24007"/>
    <s v=" DMP/HISTO.06"/>
    <s v="Alimentation automatique de documents historiques - 100"/>
    <s v="MAJOR"/>
    <s v="CRI"/>
    <x v="0"/>
    <s v=""/>
    <n v="0"/>
    <n v="0"/>
    <s v="2022-10-14"/>
    <s v="amarteau"/>
    <s v="2022-10-25"/>
    <s v="admin"/>
    <s v="Version 1.0|IT1"/>
    <s v="Alimentation d'un document historique au DMP"/>
    <s v="Alimentation automatique de documents historiques"/>
    <s v="Général"/>
    <s v="DMP/HISTO_Reprise historique"/>
    <s v=""/>
    <s v=""/>
    <s v=""/>
    <s v=""/>
  </r>
  <r>
    <n v="91"/>
    <x v="3"/>
    <s v="/REM_HOP-DPI_Hôpital [va2]/Profil Général/DMP\/HISTO - Reprise historique/Alimentation d'un document historique au DMP/Alimentation manuelle d'un document historique - 101"/>
    <n v="3"/>
    <n v="23801"/>
    <n v="1"/>
    <n v="24008"/>
    <s v=" DMP/HISTO.05"/>
    <s v="Alimentation manuelle d'un document historique - 101"/>
    <s v="MAJOR"/>
    <s v="CRI"/>
    <x v="0"/>
    <s v=""/>
    <n v="0"/>
    <n v="0"/>
    <s v="2022-10-14"/>
    <s v="amarteau"/>
    <s v="2022-10-25"/>
    <s v="admin"/>
    <s v="Version 1.0|IT1"/>
    <s v="Alimentation d'un document historique au DMP"/>
    <s v="Alimentation manuelle d'un document historique"/>
    <s v="Général"/>
    <s v="DMP/HISTO_Reprise historique"/>
    <s v=""/>
    <s v=""/>
    <s v=""/>
    <s v=""/>
  </r>
  <r>
    <n v="91"/>
    <x v="3"/>
    <s v="/REM_HOP-DPI_Hôpital [va2]/Profil Général/DMP\/HISTO - Reprise historique/Alimentation d'un document historique au DMP/Auteur du document - 102"/>
    <n v="4"/>
    <n v="23802"/>
    <n v="1"/>
    <n v="24009"/>
    <s v=" DMP/HISTO.04"/>
    <s v="Auteur du document - 102"/>
    <s v="MAJOR"/>
    <s v="CRI"/>
    <x v="0"/>
    <s v=""/>
    <n v="0"/>
    <n v="0"/>
    <s v="2022-10-14"/>
    <s v="amarteau"/>
    <s v="2022-10-25"/>
    <s v="admin"/>
    <s v="Version 1.0|IT1"/>
    <s v="Alimentation d'un document historique au DMP"/>
    <s v="Auteur du document"/>
    <s v="Général"/>
    <s v="DMP/HISTO_Reprise historique"/>
    <s v=""/>
    <s v=""/>
    <s v=""/>
    <s v=""/>
  </r>
  <r>
    <n v="91"/>
    <x v="3"/>
    <s v="/REM_HOP-DPI_Hôpital [va2]/Profil Général/DMP\/HISTO - Reprise historique/Alimentation d'un document historique au DMP/Date du document - 097"/>
    <n v="5"/>
    <n v="23803"/>
    <n v="1"/>
    <n v="24010"/>
    <s v=" DMP/HISTO.03"/>
    <s v="Date du document - 097"/>
    <s v="MAJOR"/>
    <s v="CRI"/>
    <x v="0"/>
    <s v=""/>
    <n v="0"/>
    <n v="0"/>
    <s v="2022-10-14"/>
    <s v="amarteau"/>
    <s v="2022-10-25"/>
    <s v="admin"/>
    <s v="Version 1.0|IT1"/>
    <s v="Alimentation d'un document historique au DMP"/>
    <s v="Date du document"/>
    <s v="Général"/>
    <s v="DMP/HISTO_Reprise historique"/>
    <s v=""/>
    <s v=""/>
    <s v=""/>
    <s v=""/>
  </r>
  <r>
    <n v="91"/>
    <x v="3"/>
    <s v="/REM_HOP-DPI_Hôpital [va2]/Profil Général/DMP\/HISTO - Reprise historique/Alimentation d'un document historique au DMP/Identification des documents déjà alimentés avec succès au DMP - 099"/>
    <n v="6"/>
    <n v="23804"/>
    <n v="1"/>
    <n v="24011"/>
    <s v=" DMP/HISTO.01"/>
    <s v="Identification des documents déjà alimentés avec succès au DMP - 099"/>
    <s v="MAJOR"/>
    <s v="CRI"/>
    <x v="0"/>
    <s v=""/>
    <n v="0"/>
    <n v="0"/>
    <s v="2022-10-14"/>
    <s v="amarteau"/>
    <s v="2022-10-25"/>
    <s v="admin"/>
    <s v="Version 1.0|IT1"/>
    <s v="Alimentation d'un document historique au DMP"/>
    <s v="Identification des documents déjà alimentés avec succès au DMP"/>
    <s v="Général"/>
    <s v="DMP/HISTO_Reprise historique"/>
    <s v=""/>
    <s v=""/>
    <s v=""/>
    <s v=""/>
  </r>
  <r>
    <n v="91"/>
    <x v="3"/>
    <s v="/REM_HOP-DPI_Hôpital [va2]/Profil Général/DMP\/HISTO - Reprise historique/Alimentation d'un document historique au DMP/Indicateur d'alimentation de l'historique - 093"/>
    <n v="1"/>
    <n v="23799"/>
    <n v="1"/>
    <n v="24006"/>
    <s v=" DMP/HISTO.07"/>
    <s v="Indicateur d'alimentation de l'historique - 093"/>
    <s v="MAJOR"/>
    <s v="CRI"/>
    <x v="0"/>
    <s v=""/>
    <n v="0"/>
    <n v="0"/>
    <s v="2022-10-14"/>
    <s v="amarteau"/>
    <s v="2022-10-25"/>
    <s v="admin"/>
    <s v="Version 1.0|IT1"/>
    <s v="Alimentation d'un document historique au DMP"/>
    <s v=" Indicateur d'alimentation de l'historique"/>
    <s v="Général"/>
    <s v="DMP/HISTO_Reprise historique"/>
    <s v=""/>
    <s v=""/>
    <s v=""/>
    <s v=""/>
  </r>
  <r>
    <n v="91"/>
    <x v="3"/>
    <s v="/REM_HOP-DPI_Hôpital [va2]/Profil Général/DMP\/HISTO - Reprise historique/Alimentation d'un document historique au DMP/Retrait d'un document - 098"/>
    <n v="7"/>
    <n v="23805"/>
    <n v="1"/>
    <n v="24012"/>
    <s v=" DMP/HISTO.02"/>
    <s v="Retrait d'un document - 098"/>
    <s v="MAJOR"/>
    <s v="CRI"/>
    <x v="0"/>
    <s v=""/>
    <n v="0"/>
    <n v="0"/>
    <s v="2022-10-14"/>
    <s v="amarteau"/>
    <s v="2022-10-25"/>
    <s v="admin"/>
    <s v="Version 1.0|IT1"/>
    <s v="Alimentation d'un document historique au DMP"/>
    <s v="Retrait d'un document"/>
    <s v="Général"/>
    <s v="DMP/HISTO_Reprise historique"/>
    <s v=""/>
    <s v=""/>
    <s v=""/>
    <s v=""/>
  </r>
  <r>
    <n v="91"/>
    <x v="3"/>
    <s v="/REM_HOP-DPI_Hôpital [va2]/Profil Général/DMP\/PSC - DMP - consultation par PSC/DMP - consultation par PSC/DMP - consultation par PSC - 068"/>
    <n v="1"/>
    <n v="23806"/>
    <n v="1"/>
    <n v="24013"/>
    <s v="DMP/PSC.01"/>
    <s v="DMP - consultation par PSC - 068"/>
    <s v="MAJOR"/>
    <s v="CRI"/>
    <x v="0"/>
    <s v=""/>
    <n v="0"/>
    <n v="0"/>
    <s v="2022-10-14"/>
    <s v="amarteau"/>
    <s v="2022-10-25"/>
    <s v="admin"/>
    <s v="Version 1.0|IT1"/>
    <s v="DMP - consultation par PSC"/>
    <s v="DMP - consultation par PSC"/>
    <s v="Général"/>
    <s v="DMP/PSC_DMP - consultation par PSC"/>
    <s v=""/>
    <s v=""/>
    <s v=""/>
    <s v=""/>
  </r>
  <r>
    <n v="91"/>
    <x v="3"/>
    <s v="/REM_HOP-DPI_Hôpital [va2]/Profil Général/DMP\/UX - XP utilisateur intégration API : visualisation métadonnées, préchargement, intégration des documents/1_Consultation du DMP/Conformité référentiel - 140"/>
    <n v="1"/>
    <n v="23652"/>
    <n v="1"/>
    <n v="23859"/>
    <s v="DMP/UX.02"/>
    <s v="Conformité référentiel - 140"/>
    <s v="MAJOR"/>
    <s v="CRI"/>
    <x v="2"/>
    <s v=""/>
    <n v="0"/>
    <n v="0"/>
    <s v="2022-10-14"/>
    <s v="amarteau"/>
    <s v="2022-10-25"/>
    <s v="admin"/>
    <s v="Version 1.0|IT1"/>
    <s v="Consultation du DMP"/>
    <s v="Conformité référentiel"/>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2_Recueil de l'opposition du patient à la consultation de son DMP/Modification du choix de consentement - 156"/>
    <n v="1"/>
    <n v="23661"/>
    <n v="1"/>
    <n v="23868"/>
    <s v="DMP/UX.06"/>
    <s v="Modification du choix de consentement - 156"/>
    <s v="MAJOR"/>
    <s v="CRI"/>
    <x v="0"/>
    <s v=""/>
    <n v="0"/>
    <n v="0"/>
    <s v="2022-10-14"/>
    <s v="amarteau"/>
    <s v="2022-10-30"/>
    <s v="admin"/>
    <s v="Version 1.0|IT1"/>
    <s v="Recueil de l'opposition du patient à la consultation de son DMP "/>
    <s v="Modification du choix de consentement"/>
    <s v="Général"/>
    <s v="DMP/UX_XP utilisateur intégration API : visualisation métadonnées, préchargement, intégration des documents"/>
    <s v=""/>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lt;br /&gt;_x000a_[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_x000a_"/>
    <s v=""/>
    <s v=""/>
  </r>
  <r>
    <n v="91"/>
    <x v="3"/>
    <s v="/REM_HOP-DPI_Hôpital [va2]/Profil Général/DMP\/UX - XP utilisateur intégration API : visualisation métadonnées, préchargement, intégration des documents/2_Recueil de l'opposition du patient à la consultation de son DMP/Recueil de l'opposition après admission - 142"/>
    <n v="4"/>
    <n v="23664"/>
    <n v="1"/>
    <n v="23871"/>
    <s v="DMP/UX.04"/>
    <s v="Recueil de l'opposition après admission - 142"/>
    <s v="MAJOR"/>
    <s v="CRI"/>
    <x v="2"/>
    <s v=""/>
    <n v="0"/>
    <n v="0"/>
    <s v="2022-10-14"/>
    <s v="amarteau"/>
    <s v="2022-10-25"/>
    <s v="admin"/>
    <s v="Version 1.0"/>
    <s v="Recueil de l'opposition du patient à la consultation de son DMP "/>
    <s v="Recueil de l'opposition après admission"/>
    <s v="Général"/>
    <s v="DMP/UX_XP utilisateur intégration API : visualisation métadonnées, préchargement, intégration des documents"/>
    <s v=""/>
    <s v=" &lt;br/&gt;[CVI] bien avoir en tête que par défaut le consentement est présumé (en gros on propose plutôt 1 case pour s'opposer mais pas pour dire EXPLICITEMENT oui =&gt; l'opposition ou la non-opposition plutôt pour éviter qu'on demande de le consentement vs. info et recueil de l'opposition&lt;br/&gt;&lt;br/&gt;"/>
    <s v=""/>
    <s v=""/>
  </r>
  <r>
    <n v="91"/>
    <x v="3"/>
    <s v="/REM_HOP-DPI_Hôpital [va2]/Profil Général/DMP\/UX - XP utilisateur intégration API : visualisation métadonnées, préchargement, intégration des documents/2_Recueil de l'opposition du patient à la consultation de son DMP/Recueil de l'opposition en préadmision - 143"/>
    <n v="3"/>
    <n v="23663"/>
    <n v="1"/>
    <n v="23870"/>
    <s v="DMP/UX.03"/>
    <s v="Recueil de l'opposition en préadmision - 143"/>
    <s v="MAJOR"/>
    <s v="CRI"/>
    <x v="2"/>
    <s v=""/>
    <n v="0"/>
    <n v="0"/>
    <s v="2022-10-14"/>
    <s v="amarteau"/>
    <s v="2022-10-25"/>
    <s v="admin"/>
    <s v="Version 1.0"/>
    <s v="Recueil de l'opposition du patient à la consultation de son DMP "/>
    <s v="Recueil de l'opposition en préadmision"/>
    <s v="Général"/>
    <s v="DMP/UX_XP utilisateur intégration API : visualisation métadonnées, préchargement, intégration des documents"/>
    <s v=""/>
    <s v=" &lt;br/&gt;[CVI] : on peut recueillir dans une interaction non informatisée (ex. téléphone pour prise de RDV) et on doit enregistrer cette info aussi. A terme on récupérera principalement en informatisé avec la possibilité de qualif...&lt;br/&gt;&lt;br/&gt;"/>
    <s v=""/>
    <s v=""/>
  </r>
  <r>
    <n v="91"/>
    <x v="3"/>
    <s v="/REM_HOP-DPI_Hôpital [va2]/Profil Général/DMP\/UX - XP utilisateur intégration API : visualisation métadonnées, préchargement, intégration des documents/2_Recueil de l'opposition du patient à la consultation de son DMP/Renouvellement de la non-opposition - 149"/>
    <n v="2"/>
    <n v="23662"/>
    <n v="1"/>
    <n v="23869"/>
    <s v="DMP/UX.05"/>
    <s v="Renouvellement de la non-opposition - 149"/>
    <s v="MAJOR"/>
    <s v="CRI"/>
    <x v="0"/>
    <s v=""/>
    <n v="0"/>
    <n v="0"/>
    <s v="2022-10-14"/>
    <s v="amarteau"/>
    <s v="2022-10-30"/>
    <s v="admin"/>
    <s v="Version 1.0|IT1"/>
    <s v="Recueil de l'opposition du patient à la consultation de son DMP "/>
    <s v="Renouvellement de la non-opposition"/>
    <s v="Général"/>
    <s v="DMP/UX_XP utilisateur intégration API : visualisation métadonnées, préchargement, intégration des documents"/>
    <s v=""/>
    <s v="&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IT2 [BATCH 30/10/2022] insertion retours éditeurs&lt;/p&gt;_x000a_"/>
    <s v=""/>
    <s v=""/>
  </r>
  <r>
    <n v="91"/>
    <x v="3"/>
    <s v="/REM_HOP-DPI_Hôpital [va2]/Profil Général/DMP\/UX - XP utilisateur intégration API : visualisation métadonnées, préchargement, intégration des documents/3_Autorisation d'accès au DMP/Enregistrement de la réponse du DMP - 158"/>
    <n v="1"/>
    <n v="23650"/>
    <n v="1"/>
    <n v="23857"/>
    <s v="DMP/UX.08"/>
    <s v="Enregistrement de la réponse du DMP - 158"/>
    <s v="MAJOR"/>
    <s v="CRI"/>
    <x v="0"/>
    <s v=""/>
    <n v="0"/>
    <n v="0"/>
    <s v="2022-10-14"/>
    <s v="amarteau"/>
    <s v="2022-10-25"/>
    <s v="admin"/>
    <s v="Version 1.0|IT1"/>
    <s v="Autorisation d'accès au DMP"/>
    <s v="Enregistrement de la réponse du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3_Autorisation d'accès au DMP/Positionnement de l'aurisation individuelle - 155"/>
    <n v="2"/>
    <n v="23651"/>
    <n v="1"/>
    <n v="23858"/>
    <s v="DMP/UX.07"/>
    <s v="Positionnement de l'aurisation individuelle - 155"/>
    <s v="MAJOR"/>
    <s v="CRI"/>
    <x v="0"/>
    <s v=""/>
    <n v="0"/>
    <n v="0"/>
    <s v="2022-10-14"/>
    <s v="amarteau"/>
    <s v="2022-10-30"/>
    <s v="admin"/>
    <s v="Version 1.0|IT1"/>
    <s v="Autorisation d'accès au DMP"/>
    <s v="Positionnement de l'aurisation individuelle"/>
    <s v="Général"/>
    <s v="DMP/UX_XP utilisateur intégration API : visualisation métadonnées, préchargement, intégration des documents"/>
    <s v=""/>
    <s v="&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
    <s v=""/>
    <s v=""/>
  </r>
  <r>
    <n v="91"/>
    <x v="3"/>
    <s v="/REM_HOP-DPI_Hôpital [va2]/Profil Général/DMP\/UX - XP utilisateur intégration API : visualisation métadonnées, préchargement, intégration des documents/3_Autorisation d'accès au DMP/Positionnement de l'autorisation individuelle - 180"/>
    <n v="3"/>
    <n v="24344"/>
    <n v="1"/>
    <n v="24569"/>
    <s v="DMP/UX.50"/>
    <s v="Positionnement de l'autorisation individuelle - 180"/>
    <s v="MAJOR"/>
    <s v="CRI"/>
    <x v="0"/>
    <s v=""/>
    <n v="0"/>
    <n v="0"/>
    <s v="2022-10-17"/>
    <s v="admin"/>
    <s v="2022-10-30"/>
    <s v="admin"/>
    <s v="Version 1.0"/>
    <s v="Autorisation d'accès au DMP"/>
    <s v="Positionnement de l'aurisation individuelle"/>
    <s v="Général"/>
    <s v="DMP/UX_XP utilisateur intégration API : visualisation métadonnées, préchargement, intégration des documents"/>
    <s v=""/>
    <s v="&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IT2 [BATCH 30/10/2022] insertion retours éditeurs&lt;/p&gt;_x000a_&lt;p&gt;---IT1[AMA 13/10/2022] : Nouvelle exigence issue de l&amp;#39;exigence UX.07 modifi&amp;eacute;e suite aux retours &amp;eacute;diteurs.&lt;/p&gt;_x000a_"/>
    <s v=""/>
    <s v=""/>
  </r>
  <r>
    <n v="91"/>
    <x v="3"/>
    <s v="/REM_HOP-DPI_Hôpital [va2]/Profil Général/DMP\/UX - XP utilisateur intégration API : visualisation métadonnées, préchargement, intégration des documents/4_Fonctionnement pendant les requêtes du DMP/Requête en cours  - 157"/>
    <n v="1"/>
    <n v="23653"/>
    <n v="1"/>
    <n v="23860"/>
    <s v="DMP/UX.09"/>
    <s v="Requête en cours  - 157"/>
    <s v="MAJOR"/>
    <s v="CRI"/>
    <x v="0"/>
    <s v=""/>
    <n v="0"/>
    <n v="0"/>
    <s v="2022-10-14"/>
    <s v="amarteau"/>
    <s v="2022-10-30"/>
    <s v="admin"/>
    <s v="Version 1.0|IT1"/>
    <s v="Fonctionnement pendant les requêtes du DMP"/>
    <s v="Requête en cours "/>
    <s v="Général"/>
    <s v="DMP/UX_XP utilisateur intégration API : visualisation métadonnées, préchargement, intégration des documents"/>
    <s v=""/>
    <s v="&lt;p&gt;[ IT2 HOP-DPI EVOLUCARE 30/10/2022 ] Il faut peut être préciser &quot;les écrans qui comporte une information sur le DMP&quot; : uniquement l'icone ? Ou des informations en lien avec un document qui provient du DMP par exemple ?&lt;/p&gt;_x000a_&lt;p&gt;---IT2 [BATCH 30/10/2022] insertion retours éditeurs&lt;/p&gt;_x000a_"/>
    <s v=""/>
    <s v=""/>
  </r>
  <r>
    <n v="91"/>
    <x v="3"/>
    <s v="/REM_HOP-DPI_Hôpital [va2]/Profil Général/DMP\/UX - XP utilisateur intégration API : visualisation métadonnées, préchargement, intégration des documents/4_Fonctionnement pendant les requêtes du DMP/Requête non bloquante - 154"/>
    <n v="2"/>
    <n v="23654"/>
    <n v="1"/>
    <n v="23861"/>
    <s v="DMP/UX.10"/>
    <s v="Requête non bloquante - 154"/>
    <s v="MAJOR"/>
    <s v="CRI"/>
    <x v="1"/>
    <s v=""/>
    <n v="0"/>
    <n v="0"/>
    <s v="2022-10-14"/>
    <s v="amarteau"/>
    <s v="2022-10-25"/>
    <s v="ans_api"/>
    <s v="Version 1.0|IT1"/>
    <s v="Fonctionnement pendant les requêtes du DMP"/>
    <s v="Requête non bloquant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5_Affichage des informations d'accès au DMP/Authorisation d'accès au DMP - 153"/>
    <n v="1"/>
    <n v="23640"/>
    <n v="1"/>
    <n v="23847"/>
    <s v="DMP/UX.13"/>
    <s v="Authorisation d'accès au DMP - 153"/>
    <s v="MAJOR"/>
    <s v="CRI"/>
    <x v="0"/>
    <s v=""/>
    <n v="0"/>
    <n v="0"/>
    <s v="2022-10-14"/>
    <s v="amarteau"/>
    <s v="2022-10-30"/>
    <s v="admin"/>
    <s v="Version 1.0|IT1"/>
    <s v="Affichage des informations d'accès au DMP"/>
    <s v="Authorisation d'accès au DMP"/>
    <s v="Général"/>
    <s v="DMP/UX_XP utilisateur intégration API : visualisation métadonnées, préchargement, intégration des documents"/>
    <s v=""/>
    <s v="&lt;p&gt;[ IT2 HOP-DPI BERGER_LEVRAULT 30/10/2022 ] A préciser : Sur quoi doit-on baser l'affichage de cette alerte visuelle (établissement ; utilisateur ; consentement patient)&lt;/p&gt;_x000a_&lt;p&gt;---IT2 [BATCH 30/10/2022] insertion retours éditeurs&lt;/p&gt;_x000a_"/>
    <s v=""/>
    <s v=""/>
  </r>
  <r>
    <n v="91"/>
    <x v="3"/>
    <s v="/REM_HOP-DPI_Hôpital [va2]/Profil Général/DMP\/UX - XP utilisateur intégration API : visualisation métadonnées, préchargement, intégration des documents/5_Affichage des informations d'accès au DMP/DMP ouvert ou non - 150"/>
    <n v="2"/>
    <n v="23641"/>
    <n v="1"/>
    <n v="23848"/>
    <s v="DMP/UX.12"/>
    <s v="DMP ouvert ou non - 150"/>
    <s v="MAJOR"/>
    <s v="CRI"/>
    <x v="3"/>
    <s v=""/>
    <n v="0"/>
    <n v="0"/>
    <s v="2022-10-14"/>
    <s v="amarteau"/>
    <s v="2022-10-25"/>
    <s v="ans_api"/>
    <s v="Version 1.0|IT1"/>
    <s v="Affichage des informations d'accès au DMP"/>
    <s v="DMP ouvert ou non"/>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5_Affichage des informations d'accès au DMP/INS qualifiée ou non - 151"/>
    <n v="3"/>
    <n v="23642"/>
    <n v="1"/>
    <n v="23849"/>
    <s v="DMP/UX.11"/>
    <s v="INS qualifiée ou non - 151"/>
    <s v="MAJOR"/>
    <s v="CRI"/>
    <x v="0"/>
    <s v=""/>
    <n v="0"/>
    <n v="0"/>
    <s v="2022-10-14"/>
    <s v="amarteau"/>
    <s v="2022-10-30"/>
    <s v="admin"/>
    <s v="Version 1.0|IT1"/>
    <s v="Affichage des informations d'accès au DMP"/>
    <s v="INS qualifiée ou non"/>
    <s v="Général"/>
    <s v="DMP/UX_XP utilisateur intégration API : visualisation métadonnées, préchargement, intégration des documents"/>
    <s v=""/>
    <s v="&lt;p&gt;[ IT2 HOP-DPI EVOLUCARE 30/10/2022 ] Information déjà présente via l'affichage de l'ins : RNIV ; cela pourrait être retiré.&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Affichage de la liste des documents - 123"/>
    <n v="1"/>
    <n v="23631"/>
    <n v="1"/>
    <n v="23838"/>
    <s v="DMP/UX.23"/>
    <s v="Affichage de la liste des documents - 123"/>
    <s v="MAJOR"/>
    <s v="CRI"/>
    <x v="2"/>
    <s v=""/>
    <n v="0"/>
    <n v="0"/>
    <s v="2022-10-14"/>
    <s v="amarteau"/>
    <s v="2022-10-24"/>
    <s v="admin"/>
    <s v="Version 1.0"/>
    <s v="Affichage des informations clés des documents du DMP"/>
    <s v="Affichage de la liste des document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6_Affichage des informations clés des documents du DMP/Affichage des métadonnées du CDA - 129"/>
    <n v="2"/>
    <n v="23632"/>
    <n v="1"/>
    <n v="23839"/>
    <s v="DMP/UX.25"/>
    <s v="Affichage des métadonnées du CDA - 129"/>
    <s v="MAJOR"/>
    <s v="CRI"/>
    <x v="3"/>
    <s v=""/>
    <n v="0"/>
    <n v="0"/>
    <s v="2022-10-14"/>
    <s v="amarteau"/>
    <s v="2022-10-25"/>
    <s v="ans_api"/>
    <s v="Version 1.0|IT1"/>
    <s v="Affichage des informations clés des documents du DMP"/>
    <s v="Affichage des métadonnées du CDA"/>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6_Affichage des informations clés des documents du DMP/Affichage des nouveaux documents - 139"/>
    <n v="3"/>
    <n v="23633"/>
    <n v="1"/>
    <n v="23840"/>
    <s v="DMP/UX.15"/>
    <s v="Affichage des nouveaux documents - 139"/>
    <s v="MAJOR"/>
    <s v="CRI"/>
    <x v="0"/>
    <s v=""/>
    <n v="0"/>
    <n v="0"/>
    <s v="2022-10-14"/>
    <s v="amarteau"/>
    <s v="2022-10-30"/>
    <s v="admin"/>
    <s v="Version 1.0|IT1"/>
    <s v="Affichage des informations clés des documents du DMP"/>
    <s v="Affichage des nouveaux documents"/>
    <s v="Général"/>
    <s v="DMP/UX_XP utilisateur intégration API : visualisation métadonnées, préchargement, intégration des documents"/>
    <s v=""/>
    <s v="&lt;p&gt;[ IT2 HOP-DPI EASILY 30/10/2022 ] cette exigence est trop intrusive dans le fonctionnement du DPI et préjuge trop rapidement des modalités de consultation du DMP que voudront avoir les médecins.&lt;br/&gt;_x000a_Et si le patient n'est jamais venu, que doit on afficher ?&lt;br/&gt;_x000a_Si le médecin consulte pour la Xième fois le dossier du patient au cours de son séjour, doit on continuer à lui afficher le nb de documents depuis le dernier séjour ? (dont il aura probablement pris connaissance au cours de ses précédentes consultations)&lt;br/&gt;_x000a_que se passe-t-il pour les patients avec des venues ouvertes de type séance sur une longue durée ?&lt;br/&gt;_x000a_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_x000a_Les documents versés au DMP : uniquement ceux dont le niveau de visibilité est autorisé au profesionnel ?&lt;br/&gt;&lt;/p&gt;_x000a_&lt;p&gt;[ IT2 HOP-DPI HM 30/10/2022 ] Uniquement sur le premier accès de l'utilisateur ? du dossier patient ?&lt;br/&gt;_x000a_On n'est pas loin de l'usine à gaz !!!&lt;br/&gt;_x000a_Il faudrait simlplifier cela en limiter de façon globale au dossier patient pour la première connexion ?&lt;br/&gt;_x000a_Cette exigence nous paraît trop précoce, mettons déjà en place la consultation et prenons le retour des utilisateurs&lt;br/&gt;_x000a_&lt;br/&gt;_x000a_Proposition de simplification: lors de l'ouverture d'un dossier patient par un médecin on regarde si'il y a eu une consult DMP au cours de ce séjour. Si non on ouvre la recherche DMP avec les documents ajoutés depuis la dernière venue et en provenance de tiers externes&lt;br/&gt;_x000a_&lt;br/&gt;_x000a_Prévoir la possibilité d'ouvrir la fenêtre de recharche avec tous les filtres cités ci-dessous (UX 16 à UX 19)&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Affichage par type de document - 126"/>
    <n v="4"/>
    <n v="23634"/>
    <n v="1"/>
    <n v="23841"/>
    <s v="DMP/UX.16"/>
    <s v="Affichage par type de document - 126"/>
    <s v="MAJOR"/>
    <s v="CRI"/>
    <x v="0"/>
    <s v=""/>
    <n v="0"/>
    <n v="0"/>
    <s v="2022-10-14"/>
    <s v="amarteau"/>
    <s v="2022-10-30"/>
    <s v="admin"/>
    <s v="Version 1.0|IT1"/>
    <s v="Affichage des informations clés des documents du DMP"/>
    <s v="Affichage par type de document"/>
    <s v="Général"/>
    <s v="DMP/UX_XP utilisateur intégration API : visualisation métadonnées, préchargement, intégration des documents"/>
    <s v=""/>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Configuration de la période de prise en compte de la recherche - 127"/>
    <n v="5"/>
    <n v="23635"/>
    <n v="1"/>
    <n v="23842"/>
    <s v="DMP/UX.19"/>
    <s v="Configuration de la période de prise en compte de la recherche - 127"/>
    <s v="MAJOR"/>
    <s v="CRI"/>
    <x v="0"/>
    <s v=""/>
    <n v="0"/>
    <n v="0"/>
    <s v="2022-10-14"/>
    <s v="amarteau"/>
    <s v="2022-10-30"/>
    <s v="admin"/>
    <s v="Version 1.0|IT1"/>
    <s v="Affichage des informations clés des documents du DMP"/>
    <s v="Configuration de la période de prise en compte de la recherche"/>
    <s v="Général"/>
    <s v="DMP/UX_XP utilisateur intégration API : visualisation métadonnées, préchargement, intégration des documents"/>
    <s v=""/>
    <s v="&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Configuration des types - 125"/>
    <n v="6"/>
    <n v="23636"/>
    <n v="1"/>
    <n v="23843"/>
    <s v="DMP/UX.17"/>
    <s v="Configuration des types - 125"/>
    <s v="MAJOR"/>
    <s v="CRI"/>
    <x v="0"/>
    <s v=""/>
    <n v="0"/>
    <n v="0"/>
    <s v="2022-10-14"/>
    <s v="amarteau"/>
    <s v="2022-10-30"/>
    <s v="admin"/>
    <s v="Version 1.0|IT1"/>
    <s v="Affichage des informations clés des documents du DMP"/>
    <s v="Configuration des types"/>
    <s v="Général"/>
    <s v="DMP/UX_XP utilisateur intégration API : visualisation métadonnées, préchargement, intégration des documents"/>
    <s v=""/>
    <s v="&lt;p&gt;[ IT2 HOP-DPI EASILY 30/10/2022 ] Personnalisation OK, mais le choix du niveau doit rester côté éditeur en fonction de ce qui est permis dans le DPI&lt;br/&gt;_x000a_pas de personnalisation au niveau du professionnel ? Il doit donc y avoir nécessairement concertation pour paramétrer ces choix&lt;/p&gt;_x000a_&lt;p&gt;[ IT2 HOP-DPI HM 30/10/2022 ] Trop compliqué sans avoir eu de retour d'expérience d'utilisateurs&lt;/p&gt;_x000a_&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Prérequis de la fonction d'affichage - 136"/>
    <n v="7"/>
    <n v="23637"/>
    <n v="1"/>
    <n v="23844"/>
    <s v="DMP/UX.26"/>
    <s v="Prérequis de la fonction d'affichage - 136"/>
    <s v="MAJOR"/>
    <s v="CRI"/>
    <x v="3"/>
    <s v=""/>
    <n v="0"/>
    <n v="0"/>
    <s v="2022-10-14"/>
    <s v="amarteau"/>
    <s v="2022-10-25"/>
    <s v="ans_api"/>
    <s v="Version 1.0|IT1"/>
    <s v="Affichage des informations clés des documents du DMP"/>
    <s v="Prérequis de la fonction d'affichag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6_Affichage des informations clés des documents du DMP/Requêtes automatiques - 152"/>
    <n v="8"/>
    <n v="23638"/>
    <n v="1"/>
    <n v="23845"/>
    <s v="DMP/UX.14"/>
    <s v="Requêtes automatiques - 152"/>
    <s v="MAJOR"/>
    <s v="CRI"/>
    <x v="0"/>
    <s v=""/>
    <n v="0"/>
    <n v="0"/>
    <s v="2022-10-14"/>
    <s v="amarteau"/>
    <s v="2022-10-30"/>
    <s v="admin"/>
    <s v="Version 1.0|IT1"/>
    <s v="Affichage des informations clés des documents du DMP"/>
    <s v="Requêtes automatiques"/>
    <s v="Général"/>
    <s v="DMP/UX_XP utilisateur intégration API : visualisation métadonnées, préchargement, intégration des documents"/>
    <s v=""/>
    <s v="&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Types de documents - 128"/>
    <n v="9"/>
    <n v="23639"/>
    <n v="1"/>
    <n v="23846"/>
    <s v="DMP/UX.18"/>
    <s v="Types de documents - 128"/>
    <s v="MAJOR"/>
    <s v="CRI"/>
    <x v="0"/>
    <s v=""/>
    <n v="0"/>
    <n v="0"/>
    <s v="2022-10-14"/>
    <s v="amarteau"/>
    <s v="2022-10-30"/>
    <s v="admin"/>
    <s v="Version 1.0|IT1"/>
    <s v="Affichage des informations clés des documents du DMP"/>
    <s v="Types de documents"/>
    <s v="Général"/>
    <s v="DMP/UX_XP utilisateur intégration API : visualisation métadonnées, préchargement, intégration des documents"/>
    <s v=""/>
    <s v="&lt;p&gt;[ IT2 HOP-DPI COMARCH 30/10/2022 ] le carnet de vaccination venant du DMP est il rempli par les données pouvant&lt;br/&gt;_x000a_ provenir du système? Si oui, les données devant être présentes sont-elles bien celles que l'on retrouve au point 6 du GI GMP en v.2.6.1 en concertation ou bien seront-elles amenées à évoluer?&lt;br/&gt;_x000a_merci&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br/&gt;_x000a_Attention : ces évolutions pour afficher des documents liés à la prescription ou aux vaccins ne vont-elles pas nécessiter de refaire les marquages CE pour les versions Ségur ? Si oui, risque d'incompatibilité du calendrier Szégur Vague 2.&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Affichage des documents du DMP - 124"/>
    <n v="1"/>
    <n v="23625"/>
    <n v="1"/>
    <n v="23832"/>
    <s v="DMP/UX.20"/>
    <s v="Affichage des documents du DMP - 124"/>
    <s v="MINOR"/>
    <s v="PRECO"/>
    <x v="0"/>
    <s v=""/>
    <n v="0"/>
    <n v="0"/>
    <s v="2022-10-14"/>
    <s v="amarteau"/>
    <s v="2022-10-30"/>
    <s v="admin"/>
    <s v="Version 1.0|IT1"/>
    <s v="Affichage des documents du DMP"/>
    <s v="Affichage des documents du DMP"/>
    <s v="Général"/>
    <s v="DMP/UX_XP utilisateur intégration API : visualisation métadonnées, préchargement, intégration des documents"/>
    <s v=""/>
    <s v="&lt;p&gt;[ IT2 HOP-DPI HM 30/10/2022 ] Trop compliqué sans avoir eu de retour d'expérience d'utilisateurs&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Affichage des documents du DMP - 134"/>
    <n v="2"/>
    <n v="23626"/>
    <n v="1"/>
    <n v="23833"/>
    <s v="DMP/UX.30"/>
    <s v="Affichage des documents du DMP - 134"/>
    <s v="MAJOR"/>
    <s v="CRI"/>
    <x v="2"/>
    <s v=""/>
    <n v="0"/>
    <n v="0"/>
    <s v="2022-10-14"/>
    <s v="amarteau"/>
    <s v="2022-10-24"/>
    <s v="admin"/>
    <s v="Version 1.0"/>
    <s v="Affichage des documents du DMP"/>
    <s v="Affichage des documents du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7_Affichage des documents du DMP/Affichage des documents du DMP - 137"/>
    <n v="3"/>
    <n v="23627"/>
    <n v="1"/>
    <n v="23834"/>
    <s v="DMP/UX.29"/>
    <s v="Affichage des documents du DMP - 137"/>
    <s v="MAJOR"/>
    <s v="CRI"/>
    <x v="0"/>
    <s v=""/>
    <n v="0"/>
    <n v="0"/>
    <s v="2022-10-14"/>
    <s v="amarteau"/>
    <s v="2022-10-30"/>
    <s v="admin"/>
    <s v="Version 1.0|IT1"/>
    <s v="Affichage des documents du DMP"/>
    <s v="Affichage des documents du DMP"/>
    <s v="Général"/>
    <s v="DMP/UX_XP utilisateur intégration API : visualisation métadonnées, préchargement, intégration des documents"/>
    <s v=""/>
    <s v="&lt;p&gt;[ IT2 HOP-DPI EVOLUCARE 30/10/2022 ] Aujourd'hui ce n'est pas possible d'envoyer de document intégrant des feuilles de style via le DMP.&lt;/p&gt;_x000a_&lt;p&gt;[ IT2 HOP-DPI HM 30/10/2022 ] Limiter à la Feuille de style recommandée par l'ANS&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Consultation directe du DMP depuis le LPS - 024"/>
    <n v="4"/>
    <n v="23628"/>
    <n v="1"/>
    <n v="23835"/>
    <s v="DMP/UX.42"/>
    <s v="Consultation directe du DMP depuis le LPS - 024"/>
    <s v="MAJOR"/>
    <s v="CRI"/>
    <x v="0"/>
    <s v=""/>
    <n v="0"/>
    <n v="0"/>
    <s v="2022-10-14"/>
    <s v="amarteau"/>
    <s v="2022-10-30"/>
    <s v="admin"/>
    <s v="Version 1.0|IT1"/>
    <s v="Affichage des documents du DMP"/>
    <s v="Consultation directe du DMP depuis le LPS"/>
    <s v="Général"/>
    <s v="DMP/UX_XP utilisateur intégration API : visualisation métadonnées, préchargement, intégration des documents"/>
    <s v=""/>
    <s v="&lt;p&gt;[ IT2 HOP-DPI EVOLUCARE 30/10/2022 ] Nous ne voyons pas de cas d'usage concret ; peut être dans un second temps ? Avec un niveau de maturité &quot;UX&quot; plus elevé.&lt;/p&gt;_x000a_&lt;p&gt;[ IT2 HOP-DPI HM 30/10/2022 ] Trop prcéoce à ce stade&lt;/p&gt;_x000a_&lt;p&gt;[ IT2 HOP-DPI MAINCARE 30/10/2022 ] Il faudrait choisir pour maintenir un volume de développement réaliste dans la vague 2 entre l'import des documents des autres exigences et celle-ci consistant à conserver un dispositif de lien pour consulter des documents sélectionnés.&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Téléchargement de manière temporaire - 121"/>
    <n v="5"/>
    <n v="23629"/>
    <n v="1"/>
    <n v="23836"/>
    <s v="DMP/UX.21"/>
    <s v="Téléchargement de manière temporaire - 121"/>
    <s v="MAJOR"/>
    <s v="CRI"/>
    <x v="2"/>
    <s v=""/>
    <n v="0"/>
    <n v="0"/>
    <s v="2022-10-14"/>
    <s v="amarteau"/>
    <s v="2022-10-25"/>
    <s v="admin"/>
    <s v="Version 1.0"/>
    <s v="Affichage des documents du DMP"/>
    <s v="Téléchargement de manière temporair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7_Affichage des documents du DMP/Visualisation du document selectionné  - 122"/>
    <n v="6"/>
    <n v="23630"/>
    <n v="1"/>
    <n v="23837"/>
    <s v="DMP/UX.24"/>
    <s v="Visualisation du document selectionné  - 122"/>
    <s v="MAJOR"/>
    <s v="CRI"/>
    <x v="3"/>
    <s v=""/>
    <n v="0"/>
    <n v="0"/>
    <s v="2022-10-14"/>
    <s v="amarteau"/>
    <s v="2022-10-25"/>
    <s v="ans_api"/>
    <s v="Version 1.0|IT1"/>
    <s v="Affichage des documents du DMP"/>
    <s v="Visualisation du document selectionné "/>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8_Requête du DMP/Fonction de recherche du DMP - 135"/>
    <n v="1"/>
    <n v="23665"/>
    <n v="1"/>
    <n v="23872"/>
    <s v="DMP/UX.27"/>
    <s v="Fonction de recherche du DMP - 135"/>
    <s v="MAJOR"/>
    <s v="CRI"/>
    <x v="3"/>
    <s v=""/>
    <n v="0"/>
    <n v="0"/>
    <s v="2022-10-14"/>
    <s v="amarteau"/>
    <s v="2022-10-25"/>
    <s v="ans_api"/>
    <s v="Version 1.0|IT1"/>
    <s v="Requête du DMP"/>
    <s v="Fonction de recherche du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8_Requête du DMP/Paramétrage du fonction de recherche - 138"/>
    <n v="2"/>
    <n v="23666"/>
    <n v="1"/>
    <n v="23873"/>
    <s v="DMP/UX.28"/>
    <s v="Paramétrage du fonction de recherche - 138"/>
    <s v="MAJOR"/>
    <s v="CRI"/>
    <x v="2"/>
    <s v=""/>
    <n v="0"/>
    <n v="0"/>
    <s v="2022-10-14"/>
    <s v="amarteau"/>
    <s v="2022-10-25"/>
    <s v="admin"/>
    <s v="Version 1.0"/>
    <s v="Requête du DMP"/>
    <s v="Paramétrage du fonction de recherch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8_Requête du DMP/Prérequis de la fonction de recherche - 120"/>
    <n v="3"/>
    <n v="23667"/>
    <n v="1"/>
    <n v="23874"/>
    <s v="DMP/UX.22"/>
    <s v="Prérequis de la fonction de recherche - 120"/>
    <s v="MINOR"/>
    <s v="PRECO"/>
    <x v="2"/>
    <s v=""/>
    <n v="0"/>
    <n v="0"/>
    <s v="2022-10-14"/>
    <s v="amarteau"/>
    <s v="2022-10-24"/>
    <s v="admin"/>
    <s v="Version 1.0"/>
    <s v="Requête du DMP"/>
    <s v="Prérequis de la fonction de recherch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026"/>
    <n v="1"/>
    <n v="23655"/>
    <n v="1"/>
    <n v="23862"/>
    <s v="DMP/UX.36"/>
    <s v="Intégration de documents issus du DMP dans le LPS - 026"/>
    <s v="MAJOR"/>
    <s v="CRI"/>
    <x v="0"/>
    <s v=""/>
    <n v="0"/>
    <n v="0"/>
    <s v="2022-10-14"/>
    <s v="amarteau"/>
    <s v="2022-10-30"/>
    <s v="admin"/>
    <s v="Version 1.0|IT1"/>
    <s v="Intégration de documents issus du DMP"/>
    <s v="Intégration de documents issus du DMP dans le LPS"/>
    <s v="Général"/>
    <s v="DMP/UX_XP utilisateur intégration API : visualisation métadonnées, préchargement, intégration des documents"/>
    <s v=""/>
    <s v="&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IT2 [BATCH 30/10/2022] insertion retours éditeurs&lt;/p&gt;_x000a_"/>
    <s v=""/>
    <s v=""/>
  </r>
  <r>
    <n v="91"/>
    <x v="3"/>
    <s v="/REM_HOP-DPI_Hôpital [va2]/Profil Général/DMP\/UX - XP utilisateur intégration API : visualisation métadonnées, préchargement, intégration des documents/9_Intégration de documents issus du DMP/Intégration de documents issus du DMP dans le LPS - 027"/>
    <n v="2"/>
    <n v="23656"/>
    <n v="1"/>
    <n v="23863"/>
    <s v="DMP/UX.35"/>
    <s v="Intégration de documents issus du DMP dans le LPS - 027"/>
    <s v="MAJOR"/>
    <s v="CRI"/>
    <x v="2"/>
    <s v=""/>
    <n v="0"/>
    <n v="0"/>
    <s v="2022-10-14"/>
    <s v="amarteau"/>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029"/>
    <n v="3"/>
    <n v="23657"/>
    <n v="1"/>
    <n v="23864"/>
    <s v="DMP/UX.37"/>
    <s v="Intégration de documents issus du DMP dans le LPS - 029"/>
    <s v="MAJOR"/>
    <s v="CRI"/>
    <x v="2"/>
    <s v=""/>
    <n v="0"/>
    <n v="0"/>
    <s v="2022-10-14"/>
    <s v="amarteau"/>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131"/>
    <n v="4"/>
    <n v="23658"/>
    <n v="1"/>
    <n v="23865"/>
    <s v="DMP/UX.31"/>
    <s v="Intégration de documents issus du DMP dans le LPS - 131"/>
    <s v="MAJOR"/>
    <s v="CRI"/>
    <x v="3"/>
    <s v=""/>
    <n v="0"/>
    <n v="0"/>
    <s v="2022-10-14"/>
    <s v="amarteau"/>
    <s v="2022-10-25"/>
    <s v="ans_api"/>
    <s v="Version 1.0|IT1"/>
    <s v="Intégration de documents issus du DMP"/>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132"/>
    <n v="5"/>
    <n v="23659"/>
    <n v="1"/>
    <n v="23866"/>
    <s v="DMP/UX.34"/>
    <s v="Intégration de documents issus du DMP dans le LPS - 132"/>
    <s v="MAJOR"/>
    <s v="CRI"/>
    <x v="0"/>
    <s v=""/>
    <n v="0"/>
    <n v="0"/>
    <s v="2022-10-14"/>
    <s v="amarteau"/>
    <s v="2022-10-30"/>
    <s v="admin"/>
    <s v="Version 1.0|IT1"/>
    <s v="Intégration de documents issus du DMP"/>
    <s v="Intégration de documents issus du DMP dans le LPS"/>
    <s v="Général"/>
    <s v="DMP/UX_XP utilisateur intégration API : visualisation métadonnées, préchargement, intégration des documents"/>
    <s v=""/>
    <s v="&lt;p&gt;[ IT2 HOP-DPI EASILY 30/10/2022 ] on est à nouveau avec cette exigence dans un fonctionnement idéalisé qui préjuge trop  des modalités de consultation du DMP que voudront les médecins.&lt;br/&gt;_x000a_Mettons en place des usages simples avant de nous lancer des process automatiques qui risquent d'apporter plus de confusion dans les dossiers que de valeur ajoutée&lt;br/&gt;_x000a_&quot;Ces préchargements doivent être lancés pour chaque séjour&quot; : pour chaque séjour ? Comment un médecin peut il décider pour le reste de la communauté que chaque séjour d'un patient doit déclencher le préchargement des documents du DMP ?&lt;br/&gt;_x000a_&quot;pour l'utilisateur responsable de la prise en charge du patient&quot; : ce n'est pas plutôt pour le service ou la spécialité qui va prendre en charge le patient.&lt;br/&gt;_x000a_Quel niveau de confidentialité doit être appliqué à ces documents pré-téléchargés temporairement ? celui du DMP ? celui du DPI ?&lt;br/&gt;_x000a_&quot;En l'absence d'utilisateur responsable de la prise en charge renseigné, le système DOIT lancer ces préchargements pour le premier utilisateur à se connecter au dossier patient&quot; : par n'importe qui ? y compris quelqu'un qui n'est pas censé avec accès au DMP du patient ?&lt;br/&gt;_x000a_(Soyons honnête ce n'est pas le médecin qui va préparer le dossier du patient en amont de sa venue, c'est sa secrétaire.)&lt;/p&gt;_x000a_&lt;p&gt;[ IT2 HOP-DPI EVOLUCARE 30/10/2022 ] En l'absence de responsable nommé, quels sont les profils habilités ? Pour un soignant, faut il lancer les téléchargement ?&lt;/p&gt;_x000a_&lt;p&gt;[ IT2 HOP-DPI HM 30/10/2022 ] Décaler plus tard … Cecidevra être envisagé selon le retour d'experience utilisateurs&lt;/p&gt;_x000a_&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_x000a_&lt;br/&gt;_x000a_Dans les exigences suivantes, la gestion de ces documents préchargés n'est pas explicitée.&lt;br/&gt;_x000a_&lt;br/&gt;_x000a_ Les transactions du SI DMP ne différencient pas une récupération de documents pour un usage de consultation ou pour un usage de préchargement.&lt;br/&gt;_x000a_&lt;br/&gt;_x000a_Dans la note il est indiqué que l'utilisateur doit toujours être connecté, mais la phrase suivante &quot;Ces préchargements DOIVENT être lancés pour chaque séjour (hospitalier) ou chaque consultation (médecins de villes), pour l'utilisateur responsable de la prise en charge du patient.&quot; implique-t-elle aussi que le responsable du séjour doit avoir une session connectée avant de lancer le préchargement ?&lt;br/&gt;&lt;/p&gt;_x000a_&lt;p&gt;---IT2 [BATCH 30/10/2022] insertion retours éditeurs&lt;/p&gt;_x000a_"/>
    <s v=""/>
    <s v=""/>
  </r>
  <r>
    <n v="91"/>
    <x v="3"/>
    <s v="/REM_HOP-DPI_Hôpital [va2]/Profil Général/DMP\/UX - XP utilisateur intégration API : visualisation métadonnées, préchargement, intégration des documents/9_Intégration de documents issus du DMP/Intégration de documents issus du DMP dans le LPS - 133"/>
    <n v="6"/>
    <n v="23660"/>
    <n v="1"/>
    <n v="23867"/>
    <s v="DMP/UX.33"/>
    <s v="Intégration de documents issus du DMP dans le LPS - 133"/>
    <s v="MAJOR"/>
    <s v="CRI"/>
    <x v="0"/>
    <s v=""/>
    <n v="0"/>
    <n v="0"/>
    <s v="2022-10-14"/>
    <s v="amarteau"/>
    <s v="2022-10-30"/>
    <s v="admin"/>
    <s v="Version 1.0|IT1"/>
    <s v="Intégration de documents issus du DMP"/>
    <s v="Intégration de documents issus du DMP dans le LPS"/>
    <s v="Général"/>
    <s v="DMP/UX_XP utilisateur intégration API : visualisation métadonnées, préchargement, intégration des documents"/>
    <s v=""/>
    <s v="&lt;p&gt;[ IT2 HOP-DPI EASILY 30/10/2022 ] préciser la notion de sous dossier ?&lt;/p&gt;_x000a_&lt;p&gt;---IT2 [BATCH 30/10/2022] insertion retours éditeurs&lt;/p&gt;_x000a_"/>
    <s v=""/>
    <s v=""/>
  </r>
  <r>
    <n v="91"/>
    <x v="3"/>
    <s v="/REM_HOP-DPI_Hôpital [va2]/Profil Général/DMP\/UX - XP utilisateur intégration API : visualisation métadonnées, préchargement, intégration des documents/Affichage des informations du DMP/Accès à des informations générales sur le DMP - 037"/>
    <n v="1"/>
    <n v="23643"/>
    <n v="1"/>
    <n v="23850"/>
    <s v="DMP/UX.45"/>
    <s v="Accès à des informations générales sur le DMP - 037"/>
    <s v="MINOR"/>
    <s v="PRECO"/>
    <x v="3"/>
    <s v=""/>
    <n v="0"/>
    <n v="0"/>
    <s v="2022-10-14"/>
    <s v="amarteau"/>
    <s v="2022-10-25"/>
    <s v="ans_api"/>
    <s v="Version 1.0|IT1"/>
    <s v="Affichage des informations du DMP"/>
    <s v="Accès à des informations générales sur le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Affichage des informations du DMP/Affichage des informations du DMP - 023"/>
    <n v="2"/>
    <n v="23644"/>
    <n v="1"/>
    <n v="23851"/>
    <s v="DMP/UX.43"/>
    <s v="Affichage des informations du DMP - 023"/>
    <s v="MAJOR"/>
    <s v="CRI"/>
    <x v="0"/>
    <s v=""/>
    <n v="0"/>
    <n v="0"/>
    <s v="2022-10-14"/>
    <s v="amarteau"/>
    <s v="2022-10-30"/>
    <s v="admin"/>
    <s v="Version 1.0|IT1"/>
    <s v="Affichage des informations du DMP"/>
    <s v="Affichage des informations du DMP"/>
    <s v="Général"/>
    <s v="DMP/UX_XP utilisateur intégration API : visualisation métadonnées, préchargement, intégration des documents"/>
    <s v=""/>
    <s v="&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_x000a_Pemettre de savoir qu'il en existe une version dans le DMP, OK mais ensuite ?&lt;br/&gt;_x000a_Une fois qu'il aura pris connaissance du VSM du DMP, s'il n'apporte pas plus d'informations que celui du DPI, il ne voudra plus avoir l'affichage des infos issues du DMP (existence et date de mise à jour).&lt;br/&gt;_x000a_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_x000a_&lt;p&gt;[ IT2 HOP-DPI HM 30/10/2022 ] Attention !! Quel intérêt de réaliser un interrogation à chaque ouverture du dossier patient !!! Peut-on le limiter à la consult DMP ?&lt;/p&gt;_x000a_&lt;p&gt;[ IT2 HOP-DPI MAINCARE 30/10/2022 ] Tant qu'il n'y a pas eu de retour d'expérience de l'exigence UX.15, il semble prématuré de rendre cette exigence obligatoire. Elle pourrait d'abord être une recommandation.&lt;br/&gt;_x000a_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_x000a_&lt;p&gt;---IT2 [BATCH 30/10/2022] insertion retours éditeurs&lt;/p&gt;_x000a_"/>
    <s v=""/>
    <s v=""/>
  </r>
  <r>
    <n v="91"/>
    <x v="3"/>
    <s v="/REM_HOP-DPI_Hôpital [va2]/Profil Général/DMP\/UX - XP utilisateur intégration API : visualisation métadonnées, préchargement, intégration des documents/Affichage des informations du DMP/Consultation directe du DMP depuis le LPS - 036"/>
    <n v="3"/>
    <n v="23645"/>
    <n v="1"/>
    <n v="23852"/>
    <s v="DMP/UX.46"/>
    <s v="Consultation directe du DMP depuis le LPS - 036"/>
    <s v="MAJOR"/>
    <s v="CRI"/>
    <x v="2"/>
    <s v=""/>
    <n v="0"/>
    <n v="0"/>
    <s v="2022-10-14"/>
    <s v="amarteau"/>
    <s v="2022-10-25"/>
    <s v="admin"/>
    <s v="Version 1.0"/>
    <s v="Affichage des informations du DMP"/>
    <s v="Consultation directe du DMP depui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Affichage des informations du DMP/Consultation directe du DMP depuis le LPS - 039"/>
    <n v="4"/>
    <n v="23646"/>
    <n v="1"/>
    <n v="23853"/>
    <s v="DMP/UX.47"/>
    <s v="Consultation directe du DMP depuis le LPS - 039"/>
    <s v="MAJOR"/>
    <s v="CRI"/>
    <x v="2"/>
    <s v=""/>
    <n v="0"/>
    <n v="0"/>
    <s v="2022-10-14"/>
    <s v="amarteau"/>
    <s v="2022-10-25"/>
    <s v="admin"/>
    <s v="Version 1.0"/>
    <s v="Affichage des informations du DMP"/>
    <s v="Consultation directe du DMP depui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Affichage des informations du DMP/Consultation via appel contextuel - 035"/>
    <n v="5"/>
    <n v="23647"/>
    <n v="1"/>
    <n v="23854"/>
    <s v="DMP/UX.49"/>
    <s v="Consultation via appel contextuel - 035"/>
    <s v="MAJOR"/>
    <s v="CRI"/>
    <x v="0"/>
    <s v=""/>
    <n v="0"/>
    <n v="0"/>
    <s v="2022-10-14"/>
    <s v="amarteau"/>
    <s v="2022-10-30"/>
    <s v="admin"/>
    <s v="Version 1.0|IT1"/>
    <s v="Affichage des informations du DMP"/>
    <s v="Consultation via appel contextuel"/>
    <s v="Général"/>
    <s v="DMP/UX_XP utilisateur intégration API : visualisation métadonnées, préchargement, intégration des documents"/>
    <s v=""/>
    <s v="&lt;p&gt;[ IT2 HOP-DPI HM 30/10/2022 ] OK mais inutile&lt;/p&gt;_x000a_&lt;p&gt;[ IT2 HOP-DPI MAINCARE 30/10/2022 ] Rendre cet accès paramétrable par établissement.&lt;/p&gt;_x000a_&lt;p&gt;---IT2 [BATCH 30/10/2022] insertion retours éditeurs&lt;/p&gt;_x000a_"/>
    <s v=""/>
    <s v=""/>
  </r>
  <r>
    <n v="91"/>
    <x v="3"/>
    <s v="/REM_HOP-DPI_Hôpital [va2]/Profil Général/DMP\/UX - XP utilisateur intégration API : visualisation métadonnées, préchargement, intégration des documents/Affichage des informations du DMP/Consultation via appel contextuel - 038"/>
    <n v="6"/>
    <n v="23648"/>
    <n v="1"/>
    <n v="23855"/>
    <s v="DMP/UX.48"/>
    <s v="Consultation via appel contextuel - 038"/>
    <s v="MAJOR"/>
    <s v="CRI"/>
    <x v="2"/>
    <s v=""/>
    <n v="0"/>
    <n v="0"/>
    <s v="2022-10-14"/>
    <s v="amarteau"/>
    <s v="2022-10-25"/>
    <s v="admin"/>
    <s v="Version 1.0"/>
    <s v="Affichage des informations du DMP"/>
    <s v="Consultation via appel contextuel"/>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Traitement des documents intégrés/Intégration de documents issus du DMP dans le LPS - 022"/>
    <n v="1"/>
    <n v="23668"/>
    <n v="1"/>
    <n v="23875"/>
    <s v="DMP/UX.40"/>
    <s v="Intégration de documents issus du DMP dans le LPS - 022"/>
    <s v="MAJOR"/>
    <s v="CRI"/>
    <x v="2"/>
    <s v=""/>
    <n v="0"/>
    <n v="0"/>
    <s v="2022-10-14"/>
    <s v="amarteau"/>
    <s v="2022-10-25"/>
    <s v="admin"/>
    <s v="Version 1.0"/>
    <s v="Traitement des documents intégrés"/>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Traitement des documents intégrés/Intégration de documents issus du DMP dans le LPS - 025"/>
    <n v="2"/>
    <n v="23669"/>
    <n v="1"/>
    <n v="23876"/>
    <s v="DMP/UX.39"/>
    <s v="Intégration de documents issus du DMP dans le LPS - 025"/>
    <s v="MAJOR"/>
    <s v="CRI"/>
    <x v="0"/>
    <s v=""/>
    <n v="0"/>
    <n v="0"/>
    <s v="2022-10-14"/>
    <s v="amarteau"/>
    <s v="2022-10-30"/>
    <s v="admin"/>
    <s v="Version 1.0|IT1"/>
    <s v="Traitement des documents intégrés"/>
    <s v="Intégration de documents issus du DMP dans le LPS"/>
    <s v="Général"/>
    <s v="DMP/UX_XP utilisateur intégration API : visualisation métadonnées, préchargement, intégration des documents"/>
    <s v=""/>
    <s v="&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_x000a_Un préchargement ne devrait être envisagé qu'après des retours d'usage réels et représentatifs de l'usage de la consultation du DMP à l'hôpital.&lt;/p&gt;_x000a_&lt;p&gt;---IT2 [BATCH 30/10/2022] insertion retours éditeurs&lt;/p&gt;_x000a_"/>
    <s v=""/>
    <s v=""/>
  </r>
  <r>
    <n v="91"/>
    <x v="3"/>
    <s v="/REM_HOP-DPI_Hôpital [va2]/Profil Général/DMP\/UX - XP utilisateur intégration API : visualisation métadonnées, préchargement, intégration des documents/Traitement des documents intégrés/Intégration de documents issus du DMP dans le LPS - 028"/>
    <n v="3"/>
    <n v="23670"/>
    <n v="1"/>
    <n v="23877"/>
    <s v="DMP/UX.38"/>
    <s v="Intégration de documents issus du DMP dans le LPS - 028"/>
    <s v="MAJOR"/>
    <s v="CRI"/>
    <x v="3"/>
    <s v=""/>
    <n v="0"/>
    <n v="0"/>
    <s v="2022-10-14"/>
    <s v="amarteau"/>
    <s v="2022-10-25"/>
    <s v="ans_api"/>
    <s v="Version 1.0|IT1"/>
    <s v="Traitement des documents intégrés"/>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Traitement des documents intégrés/Intégration de documents issus du DMP dans le LPS - 030"/>
    <n v="4"/>
    <n v="23671"/>
    <n v="1"/>
    <n v="23878"/>
    <s v="DMP/UX.44"/>
    <s v="Intégration de documents issus du DMP dans le LPS - 030"/>
    <s v="MAJOR"/>
    <s v="CRI"/>
    <x v="0"/>
    <s v=""/>
    <n v="0"/>
    <n v="0"/>
    <s v="2022-10-14"/>
    <s v="amarteau"/>
    <s v="2022-10-30"/>
    <s v="admin"/>
    <s v="Version 1.0|IT1"/>
    <s v="Traitement des documents intégrés"/>
    <s v="Intégration de documents issus du DMP dans le LPS"/>
    <s v="Général"/>
    <s v="DMP/UX_XP utilisateur intégration API : visualisation métadonnées, préchargement, intégration des documents"/>
    <s v=""/>
    <s v="&lt;p&gt;[ IT2 HOP-DPI COMARCH 30/10/2022 ] bonjour, où trouver les &quot;caractéristiques de conservation et d'archivage des documents du système&quot;?&lt;br/&gt;_x000a_Concernant l'exigence SC.MSS/CDA.08, par &quot;avec un affichage différent des autres documents du logiciel.&quot; est ce que vous voulez direque si le document provient de la structure il sera affiché différemment que s'il provient d'une structure extérieure? si oui,ou bien que les documents prevenant du DMP seront affichés différemment que ceux produit par le système lui-même? Merci&lt;/p&gt;_x000a_&lt;p&gt;---IT2 [BATCH 30/10/2022] insertion retours éditeurs&lt;/p&gt;_x000a_"/>
    <s v=""/>
    <s v=""/>
  </r>
  <r>
    <n v="91"/>
    <x v="3"/>
    <s v="/REM_HOP-DPI_Hôpital [va2]/Profil Général/DMP\/UX - XP utilisateur intégration API : visualisation métadonnées, préchargement, intégration des documents/Traitement des documents intégrés/Intégration des données du CDA R2 N3 récupérés du DMP - 021"/>
    <n v="5"/>
    <n v="23672"/>
    <n v="1"/>
    <n v="23879"/>
    <s v="DMP/UX.41"/>
    <s v="Intégration des données du CDA R2 N3 récupérés du DMP - 021"/>
    <s v="MAJOR"/>
    <s v="CRI"/>
    <x v="0"/>
    <s v=""/>
    <n v="0"/>
    <n v="0"/>
    <s v="2022-10-14"/>
    <s v="amarteau"/>
    <s v="2022-10-25"/>
    <s v="admin"/>
    <s v="Version 1.0"/>
    <s v="Traitement des documents intégrés"/>
    <s v="Intégration des données du CDA R2 N3 récupérés du DMP"/>
    <s v="Général"/>
    <s v="DMP/UX_XP utilisateur intégration API : visualisation métadonnées, préchargement, intégration des documents"/>
    <s v=""/>
    <s v=""/>
    <s v=""/>
    <s v=""/>
  </r>
  <r>
    <n v="91"/>
    <x v="3"/>
    <s v="/REM_HOP-DPI_Hôpital [va2]/Profil Général/MSS\/CDA - Modalités d'intégration d'un document au format CDA/Affichage d'un document CDA reçu/Affichage d'un document CDA reçu - 005"/>
    <n v="1"/>
    <n v="23673"/>
    <n v="1"/>
    <n v="23880"/>
    <s v="MSS/CDA.08"/>
    <s v="Affichage d'un document CDA reçu - 005"/>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Affichage d'un document CDA reçu/Affichage d'un document CDA reçu - 006"/>
    <n v="2"/>
    <n v="23674"/>
    <n v="1"/>
    <n v="23881"/>
    <s v="MSS/CDA.05"/>
    <s v="Affichage d'un document CDA reçu - 006"/>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Affichage d'un document CDA reçu/Affichage d'un document CDA reçu - 008"/>
    <n v="3"/>
    <n v="23675"/>
    <n v="1"/>
    <n v="23882"/>
    <s v="MSS/CDA.07"/>
    <s v="Affichage d'un document CDA reçu - 008"/>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Affichage d'un document CDA reçu/Affichage d'un document CDA reçu - 009"/>
    <n v="4"/>
    <n v="23676"/>
    <n v="1"/>
    <n v="23883"/>
    <s v="MSS/CDA.06"/>
    <s v="Affichage d'un document CDA reçu - 009"/>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07"/>
    <n v="1"/>
    <n v="23677"/>
    <n v="1"/>
    <n v="23884"/>
    <s v="MSS/CDA.04"/>
    <s v="Intégration d'un document CDA reçu - 007"/>
    <s v="MAJOR"/>
    <s v="CRI"/>
    <x v="3"/>
    <s v=""/>
    <n v="0"/>
    <n v="0"/>
    <s v="2022-10-14"/>
    <s v="amarteau"/>
    <s v="2022-10-26"/>
    <s v="egressier"/>
    <s v="Version 1.0|IT1"/>
    <s v="Intégration d'un document CDA reçu"/>
    <s v="Intégration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20"/>
    <n v="2"/>
    <n v="23678"/>
    <n v="1"/>
    <n v="23885"/>
    <s v="MSS/CDA.03"/>
    <s v="Intégration d'un document CDA reçu - 020"/>
    <s v="MAJOR"/>
    <s v="CRI"/>
    <x v="3"/>
    <s v=""/>
    <n v="0"/>
    <n v="0"/>
    <s v="2022-10-14"/>
    <s v="amarteau"/>
    <s v="2022-10-26"/>
    <s v="egressier"/>
    <s v="Version 1.0|IT1"/>
    <s v="Intégration d'un document CDA reçu"/>
    <s v="Intégration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33"/>
    <n v="3"/>
    <n v="23679"/>
    <n v="1"/>
    <n v="23886"/>
    <s v="MSS/CDA.02"/>
    <s v="Intégration d'un document CDA reçu - 033"/>
    <s v="MAJOR"/>
    <s v="CRI"/>
    <x v="0"/>
    <s v=""/>
    <n v="0"/>
    <n v="0"/>
    <s v="2022-10-14"/>
    <s v="amarteau"/>
    <s v="2022-10-26"/>
    <s v="egressier"/>
    <s v="Version 1.0"/>
    <s v="Intégration d'un document CDA reçu"/>
    <s v="Intégration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34"/>
    <n v="4"/>
    <n v="23680"/>
    <n v="1"/>
    <n v="23887"/>
    <s v="MSS/CDA.01"/>
    <s v="Intégration d'un document CDA reçu - 034"/>
    <s v="MAJOR"/>
    <s v="CRI"/>
    <x v="3"/>
    <s v=""/>
    <n v="0"/>
    <n v="0"/>
    <s v="2022-10-14"/>
    <s v="amarteau"/>
    <s v="2022-10-26"/>
    <s v="egressier"/>
    <s v="Version 1.0|IT1"/>
    <s v="Intégration d'un document CDA reçu"/>
    <s v="Intégration d'un document CDA reçu"/>
    <s v="Général"/>
    <s v="MSS/CDA_Modalités d'intégration d'un document au format CDA"/>
    <s v=""/>
    <s v="&lt;p&gt;"/>
    <s v=""/>
    <s v=""/>
  </r>
  <r>
    <n v="91"/>
    <x v="3"/>
    <s v="/REM_HOP-DPI_Hôpital [va2]/Profil Général/MSS\/UX - XP utilisateur - modalités de réception et intégration de documents via MSS au sein des logiciels métier/Accusé de lecture/Accusé de lecture - 078"/>
    <n v="1"/>
    <n v="23728"/>
    <n v="1"/>
    <n v="23935"/>
    <s v="MSS/UX.33"/>
    <s v="Accusé de lecture - 078"/>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ccusé de lecture/Accusé de lecture - 082"/>
    <n v="2"/>
    <n v="23729"/>
    <n v="1"/>
    <n v="23936"/>
    <s v="MSS/UX.35"/>
    <s v="Accusé de lecture - 082"/>
    <s v="MAJOR"/>
    <s v="CRI"/>
    <x v="0"/>
    <s v=""/>
    <n v="0"/>
    <n v="0"/>
    <s v="2022-10-14"/>
    <s v="amarteau"/>
    <s v="2022-10-26"/>
    <s v="egressier"/>
    <s v="Version 1.0"/>
    <s v="Accusé de lecture"/>
    <s v="Accusé de lectur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ccusé de lecture/Accusé de lecture - 083"/>
    <n v="3"/>
    <n v="23730"/>
    <n v="1"/>
    <n v="23937"/>
    <s v="MSS/UX.34"/>
    <s v="Accusé de lecture - 083"/>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1"/>
    <n v="1"/>
    <n v="23702"/>
    <n v="1"/>
    <n v="23909"/>
    <s v="MSS/UX.22"/>
    <s v="Affichage des données CDA N3 intégré - 061"/>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2"/>
    <n v="2"/>
    <n v="23703"/>
    <n v="1"/>
    <n v="23910"/>
    <s v="MSS/UX.21"/>
    <s v="Affichage des données CDA N3 intégré - 062"/>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3"/>
    <n v="3"/>
    <n v="23704"/>
    <n v="1"/>
    <n v="23911"/>
    <s v="MSS/UX.24"/>
    <s v="Affichage des données CDA N3 intégré - 063"/>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4"/>
    <n v="4"/>
    <n v="23705"/>
    <n v="1"/>
    <n v="23912"/>
    <s v="MSS/UX.23"/>
    <s v="Affichage des données CDA N3 intégré - 064"/>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figuration/Configuration - 081"/>
    <n v="1"/>
    <n v="23731"/>
    <n v="1"/>
    <n v="23938"/>
    <s v="MSS/UX.36"/>
    <s v="Configuration - 081"/>
    <s v="MINOR"/>
    <s v="PRECO"/>
    <x v="0"/>
    <s v=""/>
    <n v="0"/>
    <n v="0"/>
    <s v="2022-10-14"/>
    <s v="amarteau"/>
    <s v="2022-10-30"/>
    <s v="admin"/>
    <s v="Version 1.0|IT1"/>
    <s v="Configuration"/>
    <s v="Configuration"/>
    <s v="Général"/>
    <s v="MSS/UX_XP utilisateur - modalités de réception et intégration de documents via MSS au sein des logiciels métier"/>
    <s v=""/>
    <s v="&lt;p&gt;[ IT2 HOP-DPI EVOLUCARE 30/10/2022 ] Pouvez vous préciser les cas d'usage.&lt;/p&gt;_x000a_&lt;p&gt;---IT2 [BATCH 30/10/2022] insertion retours éditeurs&lt;/p&gt;_x000a_"/>
    <s v=""/>
    <s v=""/>
  </r>
  <r>
    <n v="91"/>
    <x v="3"/>
    <s v="/REM_HOP-DPI_Hôpital [va2]/Profil Général/MSS\/UX - XP utilisateur - modalités de réception et intégration de documents via MSS au sein des logiciels métier/Consultation message/Ergonomie - 076"/>
    <n v="1"/>
    <n v="23706"/>
    <n v="1"/>
    <n v="23913"/>
    <s v="MSS/UX.27"/>
    <s v="Ergonomie - 076"/>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sultation message/Ergonomie - 077"/>
    <n v="2"/>
    <n v="23707"/>
    <n v="1"/>
    <n v="23914"/>
    <s v="MSS/UX.26"/>
    <s v="Ergonomie - 077"/>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sultation message/Ergonomie - 079"/>
    <n v="3"/>
    <n v="23708"/>
    <n v="1"/>
    <n v="23915"/>
    <s v="MSS/UX.28"/>
    <s v="Ergonomie - 079"/>
    <s v="MAJOR"/>
    <s v="CRI"/>
    <x v="2"/>
    <s v=""/>
    <n v="0"/>
    <n v="0"/>
    <s v="2022-10-14"/>
    <s v="amarteau"/>
    <s v="2022-10-26"/>
    <s v="egressier"/>
    <s v="Version 1.0|IT1"/>
    <s v="Consultation message"/>
    <s v="Ergonomi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sultation message/Type d'émetteur - 070"/>
    <n v="4"/>
    <n v="23709"/>
    <n v="1"/>
    <n v="23916"/>
    <s v="MSS/UX.25"/>
    <s v="Type d'émetteur - 070"/>
    <s v="MAJOR"/>
    <s v="CRI"/>
    <x v="2"/>
    <s v=""/>
    <n v="0"/>
    <n v="0"/>
    <s v="2022-10-14"/>
    <s v="amarteau"/>
    <s v="2022-10-26"/>
    <s v="egressier"/>
    <s v="Version 1.0|IT1"/>
    <s v="Consultation message"/>
    <s v="Type d'émetteur"/>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Emission de message/Emission de message - 087"/>
    <n v="1"/>
    <n v="23732"/>
    <n v="1"/>
    <n v="23939"/>
    <s v="MSS/UX.30"/>
    <s v="Emission de message - 087"/>
    <s v="MAJOR"/>
    <s v="CRI"/>
    <x v="0"/>
    <s v=""/>
    <n v="0"/>
    <n v="0"/>
    <s v="2022-10-14"/>
    <s v="amarteau"/>
    <s v="2022-10-26"/>
    <s v="egressier"/>
    <s v="Version 1.0|IT1"/>
    <s v="Emission de message"/>
    <s v="Emission de messag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Fréquence de rafraichissement de la liste de travail - 040"/>
    <n v="1"/>
    <n v="23710"/>
    <n v="1"/>
    <n v="23917"/>
    <s v="MSS/UX.15"/>
    <s v="Fréquence de rafraichissement de la liste de travail - 040"/>
    <s v="MAJOR"/>
    <s v="CRI"/>
    <x v="0"/>
    <s v=""/>
    <n v="0"/>
    <n v="0"/>
    <s v="2022-10-14"/>
    <s v="amarteau"/>
    <s v="2022-10-26"/>
    <s v="egressier"/>
    <s v="Version 1.0|IT1"/>
    <s v="Intégration d'un document reçu via MSSanté"/>
    <s v="Fréquence de rafraichissement de la liste de travail"/>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mplémentation du volet de transport HL7v2"/>
    <n v="13"/>
    <n v="24335"/>
    <n v="1"/>
    <n v="24560"/>
    <s v="MSS/UX.DPI.1"/>
    <s v="Implémentation du volet de transport HL7v2"/>
    <s v="MAJOR"/>
    <s v="CRI"/>
    <x v="0"/>
    <s v="&lt;p&gt;Le système DOIT implémenter le volet de transport HL7v2 [XXX/en cours de définition] afin d’intégrer les documents transmis par le système émetteur&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Intégration d'un document reçu via MSSanté/Intégration automatique avec INS qualifiée - 016"/>
    <n v="2"/>
    <n v="23711"/>
    <n v="1"/>
    <n v="23918"/>
    <s v="MSS/UX.07"/>
    <s v="Intégration automatique avec INS qualifiée - 016"/>
    <s v="MAJOR"/>
    <s v="CRI"/>
    <x v="0"/>
    <s v=""/>
    <n v="0"/>
    <n v="0"/>
    <s v="2022-10-14"/>
    <s v="amarteau"/>
    <s v="2022-10-26"/>
    <s v="egressier"/>
    <s v="Version 1.0|IT1"/>
    <s v="Intégration d'un document reçu via MSSanté"/>
    <s v="Intégration automatique avec INS qualifié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automatique sur traits - 019"/>
    <n v="3"/>
    <n v="23712"/>
    <n v="1"/>
    <n v="23919"/>
    <s v="MSS/UX.08"/>
    <s v="Intégration automatique sur traits - 019"/>
    <s v="MAJOR"/>
    <s v="CRI"/>
    <x v="0"/>
    <s v=""/>
    <n v="0"/>
    <n v="0"/>
    <s v="2022-10-14"/>
    <s v="amarteau"/>
    <s v="2022-10-30"/>
    <s v="admin"/>
    <s v="Version 1.0|IT1"/>
    <s v="Intégration d'un document reçu via MSSanté"/>
    <s v="Intégration automatique sur traits"/>
    <s v="Général"/>
    <s v="MSS/UX_XP utilisateur - modalités de réception et intégration de documents via MSS au sein des logiciels métier"/>
    <s v=""/>
    <s v="&lt;p&gt;[ IT2 HOP-DPI EVOLUCARE 30/10/2022 ] Il nous semble que le rapprochement à partir des traits d'ID n'est pas conforme avec les reco de la DGOS ?&lt;/p&gt;_x000a_&lt;p&gt;---IT2 [BATCH 30/10/2022] insertion retours éditeurs&lt;/p&gt;_x000a_"/>
    <s v=""/>
    <s v=""/>
  </r>
  <r>
    <n v="91"/>
    <x v="3"/>
    <s v="/REM_HOP-DPI_Hôpital [va2]/Profil Général/MSS\/UX - XP utilisateur - modalités de réception et intégration de documents via MSS au sein des logiciels métier/Intégration d'un document reçu via MSSanté/Intégration d'un document dans un dossier patient réduit - 014"/>
    <n v="4"/>
    <n v="23713"/>
    <n v="1"/>
    <n v="23920"/>
    <s v="MSS/UX.13"/>
    <s v="Intégration d'un document dans un dossier patient réduit - 014"/>
    <s v="MAJOR"/>
    <s v="CRI"/>
    <x v="2"/>
    <s v=""/>
    <n v="0"/>
    <n v="0"/>
    <s v="2022-10-14"/>
    <s v="amarteau"/>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d'un document dans une liste de travail - 011"/>
    <n v="5"/>
    <n v="23714"/>
    <n v="1"/>
    <n v="23921"/>
    <s v="MSS/UX.12"/>
    <s v="Intégration d'un document dans une liste de travail - 011"/>
    <s v="MAJOR"/>
    <s v="CRI"/>
    <x v="0"/>
    <s v=""/>
    <n v="0"/>
    <n v="0"/>
    <s v="2022-10-14"/>
    <s v="amarteau"/>
    <s v="2022-10-26"/>
    <s v="egressier"/>
    <s v="Version 1.0|IT1"/>
    <s v="Intégration d'un document reçu via MSSanté"/>
    <s v="Intégration d'un document dans une liste de travail"/>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manuelle avec INS qualifiée - 015"/>
    <n v="6"/>
    <n v="23715"/>
    <n v="1"/>
    <n v="23922"/>
    <s v="MSS/UX.10"/>
    <s v="Intégration manuelle avec INS qualifiée - 015"/>
    <s v="MAJOR"/>
    <s v="CRI"/>
    <x v="0"/>
    <s v=""/>
    <n v="0"/>
    <n v="0"/>
    <s v="2022-10-14"/>
    <s v="amarteau"/>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manuelle avec INS qualifiée - 018"/>
    <n v="7"/>
    <n v="23716"/>
    <n v="1"/>
    <n v="23923"/>
    <s v="MSS/UX.09"/>
    <s v="Intégration manuelle avec INS qualifiée - 018"/>
    <s v="MAJOR"/>
    <s v="CRI"/>
    <x v="0"/>
    <s v=""/>
    <n v="0"/>
    <n v="0"/>
    <s v="2022-10-14"/>
    <s v="amarteau"/>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manuelle sur traits - 012"/>
    <n v="8"/>
    <n v="23717"/>
    <n v="1"/>
    <n v="23924"/>
    <s v="MSS/UX.11"/>
    <s v="Intégration manuelle sur traits - 012"/>
    <s v="MAJOR"/>
    <s v="CRI"/>
    <x v="0"/>
    <s v=""/>
    <n v="0"/>
    <n v="0"/>
    <s v="2022-10-14"/>
    <s v="amarteau"/>
    <s v="2022-10-26"/>
    <s v="egressier"/>
    <s v="Version 1.0|IT1"/>
    <s v="Intégration d'un document reçu via MSSanté"/>
    <s v="Intégration manuelle sur traits"/>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MSS\/UX.DPI.4"/>
    <n v="15"/>
    <n v="24338"/>
    <n v="1"/>
    <n v="24563"/>
    <s v="MSS/UX.DPI.4"/>
    <s v="MSS/UX.DPI.4"/>
    <s v="MAJOR"/>
    <s v="CRI"/>
    <x v="0"/>
    <s v="&lt;p&gt;Le système DOIT savoir prendre en compte les différents retours par la fonction PFI des opérations d’alimentation DMP / envoi MSS citoyenne / MSS pro conformément à l’évolution du &lt;a href=&quot;https://esante.gouv.fr/volet-transport-dun-document-cda-r2-en-hl7-oru-oul-mdm&quot; target=&quot;_blank&quot;&gt;Volet Transport d’un document CDA-R2 en HL7 ORU OUL MDM | esante.gouv.fr&lt;/a&gt;&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Intégration d'un document reçu via MSSanté/Paramétrage de l'intégration - 017"/>
    <n v="9"/>
    <n v="23718"/>
    <n v="1"/>
    <n v="23925"/>
    <s v="MSS/UX.06"/>
    <s v="Paramétrage de l'intégration - 017"/>
    <s v="MAJOR"/>
    <s v="CRI"/>
    <x v="0"/>
    <s v=""/>
    <n v="0"/>
    <n v="0"/>
    <s v="2022-10-14"/>
    <s v="amarteau"/>
    <s v="2022-10-26"/>
    <s v="egressier"/>
    <s v="Version 1.0|IT1"/>
    <s v="Intégration d'un document reçu via MSSanté"/>
    <s v="Paramétrage de l'intégration"/>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Post intégration - 066"/>
    <n v="10"/>
    <n v="23719"/>
    <n v="1"/>
    <n v="23926"/>
    <s v="MSS/UX.17"/>
    <s v="Post intégration - 066"/>
    <s v="MAJOR"/>
    <s v="CRI"/>
    <x v="0"/>
    <s v=""/>
    <n v="0"/>
    <n v="0"/>
    <s v="2022-10-14"/>
    <s v="amarteau"/>
    <s v="2022-10-26"/>
    <s v="egressier"/>
    <s v="Version 1.0"/>
    <s v="Intégration d'un document reçu via MSSanté"/>
    <s v="Post intégration"/>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Post intégration - 067"/>
    <n v="11"/>
    <n v="23720"/>
    <n v="1"/>
    <n v="23927"/>
    <s v="MSS/UX.16"/>
    <s v="Post intégration - 067"/>
    <s v="MAJOR"/>
    <s v="CRI"/>
    <x v="0"/>
    <s v=""/>
    <n v="0"/>
    <n v="0"/>
    <s v="2022-10-14"/>
    <s v="amarteau"/>
    <s v="2022-10-26"/>
    <s v="egressier"/>
    <s v="Version 1.0|IT1"/>
    <s v="Intégration d'un document reçu via MSSanté"/>
    <s v="Post intégration"/>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Traitement de la liste de travail - 013"/>
    <n v="12"/>
    <n v="23721"/>
    <n v="1"/>
    <n v="23928"/>
    <s v="MSS/UX.14"/>
    <s v="Traitement de la liste de travail - 013"/>
    <s v="MAJOR"/>
    <s v="CRI"/>
    <x v="0"/>
    <s v=""/>
    <n v="0"/>
    <n v="0"/>
    <s v="2022-10-14"/>
    <s v="amarteau"/>
    <s v="2022-10-26"/>
    <s v="egressier"/>
    <s v="Version 1.0|IT1"/>
    <s v="Intégration d'un document reçu via MSSanté"/>
    <s v="Traitement de la liste de travail"/>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Transmission d'un accusé"/>
    <n v="16"/>
    <n v="24336"/>
    <n v="1"/>
    <n v="24561"/>
    <s v="MSS.UX/DPI.2"/>
    <s v="Transmission d'un accusé"/>
    <s v="MAJOR"/>
    <s v="CRI"/>
    <x v="0"/>
    <s v="&lt;p&gt;Le système DOIT lors de l’événement d’intégration / lecture (suivant le choix réalisé dans le référentiel #2 Clients de messageries sécurisées de santé) transmettre un accusé au système émetteur via le volet de transport HL7v2 [XXX/en cours de définition]&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Intégration d'un document reçu via MSSanté/Transmission de documents"/>
    <n v="14"/>
    <n v="24337"/>
    <n v="1"/>
    <n v="24562"/>
    <s v="MSS/UX.DPI.3"/>
    <s v="Transmission de documents"/>
    <s v="MAJOR"/>
    <s v="CRI"/>
    <x v="0"/>
    <s v="&lt;p&gt;Le système DOIT implémenter l’évolution du volet &lt;a href=&quot;https://esante.gouv.fr/volet-transport-dun-document-cda-r2-en-hl7-oru-oul-mdm&quot; target=&quot;_blank&quot;&gt;Volet Transport d’un document CDA-R2 en HL7 ORU OUL MDM | esante.gouv.fr&lt;/a&gt; [en complément de la vague1] pour transmettre les documents à la fonction PFI&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MES/Reception de message - 080"/>
    <n v="1"/>
    <n v="23733"/>
    <n v="1"/>
    <n v="23940"/>
    <s v="MSS/UX.31"/>
    <s v="Reception de message - 080"/>
    <s v="MAJOR"/>
    <s v="CRI"/>
    <x v="2"/>
    <s v=""/>
    <n v="0"/>
    <n v="0"/>
    <s v="2022-10-14"/>
    <s v="amarteau"/>
    <s v="2022-10-26"/>
    <s v="egressier"/>
    <s v="Version 1.0"/>
    <s v="MES"/>
    <s v="Reception de messag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MES/Recherche destinataire patient - 079"/>
    <n v="2"/>
    <n v="23734"/>
    <n v="1"/>
    <n v="23941"/>
    <s v="MSS/UX.32"/>
    <s v="Recherche destinataire patient - 079"/>
    <s v="MAJOR"/>
    <s v="CRI"/>
    <x v="0"/>
    <s v=""/>
    <n v="0"/>
    <n v="0"/>
    <s v="2022-10-14"/>
    <s v="amarteau"/>
    <s v="2022-10-26"/>
    <s v="egressier"/>
    <s v="Version 1.0|IT1"/>
    <s v="MES"/>
    <s v="Recherche destinataire patient"/>
    <s v="Général"/>
    <s v="MSS/UX_XP utilisateur - modalités de réception et intégration de documents via MSS au sein des logiciels métier"/>
    <s v=""/>
    <s v=""/>
    <s v=""/>
    <s v=""/>
  </r>
  <r>
    <n v="83"/>
    <x v="4"/>
    <s v="/REM_RIS_Radiologie [va2]/Profil Général/DMP\/HISTO - Reprise historique/Alimentation d'un document historique au DMP/Identification des documents déjà alimentés avec succès au DMP - 099"/>
    <n v="5"/>
    <n v="20294"/>
    <n v="1"/>
    <n v="20321"/>
    <s v=" DMP/HISTO.01"/>
    <s v="Identification des documents déjà alimentés avec succès au DMP - 099"/>
    <s v="MAJOR"/>
    <s v="CRI"/>
    <x v="0"/>
    <s v=""/>
    <n v="0"/>
    <n v="0"/>
    <s v="2022-10-03"/>
    <s v="admin"/>
    <s v="2022-10-25"/>
    <s v="admin"/>
    <s v="Version 1.0|IT1"/>
    <s v="Alimentation d'un document historique au DMP"/>
    <s v="Identification des documents déjà alimentés avec succès au DMP"/>
    <s v="Général"/>
    <s v="DMP/HISTO_Reprise historique"/>
    <s v=""/>
    <s v=""/>
    <s v=""/>
    <s v="Exigence en cours d'instruction"/>
  </r>
  <r>
    <n v="91"/>
    <x v="3"/>
    <s v="/REM_HOP-DPI_Hôpital [va2]/Profil Général/MSS\/UX - XP utilisateur - modalités de réception et intégration de documents via MSS au sein des logiciels métier/Notifications de réception via MSSanté/Notifications de reception des résultats anormaux\/critiques  - 069"/>
    <n v="1"/>
    <n v="23722"/>
    <n v="1"/>
    <n v="23929"/>
    <s v="MSS/UX.18"/>
    <s v="Notifications de reception des résultats anormaux/critiques  - 069"/>
    <s v="MAJOR"/>
    <s v="CRI"/>
    <x v="0"/>
    <s v=""/>
    <n v="0"/>
    <n v="0"/>
    <s v="2022-10-14"/>
    <s v="amarteau"/>
    <s v="2022-10-26"/>
    <s v="egressier"/>
    <s v="Version 1.0|IT1"/>
    <s v="Notifications de réception via MSSanté"/>
    <s v="Notifications de reception des résultats anormaux/critiques "/>
    <s v="Général"/>
    <s v="MSS/UX_XP utilisateur - modalités de réception et intégration de documents via MSS au sein des logiciels métier"/>
    <s v=""/>
    <s v=""/>
    <s v=""/>
    <s v=""/>
  </r>
  <r>
    <n v="83"/>
    <x v="4"/>
    <s v="/REM_RIS_Radiologie [va2]/Profil Général/DMP\/HISTO - Reprise historique/Alimentation d'un document historique au DMP/Retrait d'un document - 098"/>
    <n v="6"/>
    <n v="20295"/>
    <n v="1"/>
    <n v="20322"/>
    <s v=" DMP/HISTO.02"/>
    <s v="Retrait d'un document - 098"/>
    <s v="MAJOR"/>
    <s v="CRI"/>
    <x v="0"/>
    <s v=""/>
    <n v="0"/>
    <n v="0"/>
    <s v="2022-10-03"/>
    <s v="admin"/>
    <s v="2022-10-25"/>
    <s v="admin"/>
    <s v="Version 1.0|IT1"/>
    <s v="Alimentation d'un document historique au DMP"/>
    <s v="Retrait d'un document"/>
    <s v="Général"/>
    <s v="DMP/HISTO_Reprise historique"/>
    <s v=""/>
    <s v=""/>
    <s v=""/>
    <s v="Exigence en cours d'instruction"/>
  </r>
  <r>
    <n v="91"/>
    <x v="3"/>
    <s v="/REM_HOP-DPI_Hôpital [va2]/Profil Général/MSS\/UX - XP utilisateur - modalités de réception et intégration de documents via MSS au sein des logiciels métier/Notifications de réception via MSSanté/Paramétrage des notifications de reception des résultats anormaux\/critiques  - 065"/>
    <n v="2"/>
    <n v="23723"/>
    <n v="1"/>
    <n v="23930"/>
    <s v="MSS/UX.20"/>
    <s v="Paramétrage des notifications de reception des résultats anormaux/critiques  - 065"/>
    <s v="MAJOR"/>
    <s v="CRI"/>
    <x v="0"/>
    <s v=""/>
    <n v="0"/>
    <n v="0"/>
    <s v="2022-10-14"/>
    <s v="amarteau"/>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HOP-DPI BERGER_LEVRAULT 30/10/2022 ] A Préciser : les type de canaux (sms, mails, mss...) et les messages autorisés.&lt;/p&gt;_x000a_&lt;p&gt;---IT2 [BATCH 30/10/2022] insertion retours éditeurs&lt;/p&gt;_x000a_"/>
    <s v=""/>
    <s v=""/>
  </r>
  <r>
    <n v="83"/>
    <x v="4"/>
    <s v="/REM_RIS_Radiologie [va2]/Profil Général/DMP\/HISTO - Reprise historique/Alimentation d'un document historique au DMP/Date du document - 097"/>
    <n v="4"/>
    <n v="20293"/>
    <n v="1"/>
    <n v="20320"/>
    <s v=" DMP/HISTO.03"/>
    <s v="Date du document - 097"/>
    <s v="MAJOR"/>
    <s v="CRI"/>
    <x v="0"/>
    <s v=""/>
    <n v="0"/>
    <n v="0"/>
    <s v="2022-10-03"/>
    <s v="admin"/>
    <s v="2022-10-25"/>
    <s v="admin"/>
    <s v="Version 1.0|IT1"/>
    <s v="Alimentation d'un document historique au DMP"/>
    <s v="Date du document"/>
    <s v="Général"/>
    <s v="DMP/HISTO_Reprise historique"/>
    <s v=""/>
    <s v=""/>
    <s v=""/>
    <s v="Exigence en cours d'instruction"/>
  </r>
  <r>
    <n v="91"/>
    <x v="3"/>
    <s v="/REM_HOP-DPI_Hôpital [va2]/Profil Général/MSS\/UX - XP utilisateur - modalités de réception et intégration de documents via MSS au sein des logiciels métier/Notifications de réception via MSSanté/Paramétrage des notifications de reception des résultats anormaux\/critiques  - 068"/>
    <n v="3"/>
    <n v="23724"/>
    <n v="1"/>
    <n v="23931"/>
    <s v="MSS/UX.19"/>
    <s v="Paramétrage des notifications de reception des résultats anormaux/critiques  - 068"/>
    <s v="MAJOR"/>
    <s v="CRI"/>
    <x v="0"/>
    <s v=""/>
    <n v="0"/>
    <n v="0"/>
    <s v="2022-10-14"/>
    <s v="amarteau"/>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HOP-DPI BERGER_LEVRAULT 30/10/2022 ] A préciser : sur uniquement sur les résultats biologique ?&lt;/p&gt;_x000a_&lt;p&gt;---IT2 [BATCH 30/10/2022] insertion retours éditeurs&lt;/p&gt;_x000a_"/>
    <s v=""/>
    <s v=""/>
  </r>
  <r>
    <n v="83"/>
    <x v="4"/>
    <s v="/REM_RIS_Radiologie [va2]/Profil Général/DMP\/HISTO - Reprise historique/Alimentation d'un document historique au DMP/Auteur du document - 102"/>
    <n v="3"/>
    <n v="20292"/>
    <n v="1"/>
    <n v="20319"/>
    <s v=" DMP/HISTO.04"/>
    <s v="Auteur du document - 102"/>
    <s v="MAJOR"/>
    <s v="CRI"/>
    <x v="0"/>
    <s v=""/>
    <n v="0"/>
    <n v="0"/>
    <s v="2022-10-03"/>
    <s v="admin"/>
    <s v="2022-10-25"/>
    <s v="admin"/>
    <s v="Version 1.0|IT1"/>
    <s v="Alimentation d'un document historique au DMP"/>
    <s v="Auteur du document"/>
    <s v="Général"/>
    <s v="DMP/HISTO_Reprise historique"/>
    <s v=""/>
    <s v=""/>
    <s v=""/>
    <s v="Exigence en cours d'instruction"/>
  </r>
  <r>
    <n v="91"/>
    <x v="3"/>
    <s v="/REM_HOP-DPI_Hôpital [va2]/Profil Général/MSS\/UX - XP utilisateur - modalités de réception et intégration de documents via MSS au sein des logiciels métier/Rapprochement d'un document avec un dossier patient/Appel au téléservice INSi - 004"/>
    <n v="1"/>
    <n v="23725"/>
    <n v="1"/>
    <n v="23932"/>
    <s v="MSS/UX.03"/>
    <s v="Appel au téléservice INSi - 004"/>
    <s v="MAJOR"/>
    <s v="CRI"/>
    <x v="3"/>
    <s v=""/>
    <n v="0"/>
    <n v="0"/>
    <s v="2022-10-14"/>
    <s v="amarteau"/>
    <s v="2022-10-26"/>
    <s v="egressier"/>
    <s v="Version 1.0|IT1"/>
    <s v="Rapprochement d'un document avec un dossier patient"/>
    <s v="Appel au téléservice INSi"/>
    <s v="Général"/>
    <s v="MSS/UX_XP utilisateur - modalités de réception et intégration de documents via MSS au sein des logiciels métier"/>
    <s v=""/>
    <s v=""/>
    <s v=""/>
    <s v=""/>
  </r>
  <r>
    <n v="83"/>
    <x v="4"/>
    <s v="/REM_RIS_Radiologie [va2]/Profil Général/DMP\/HISTO - Reprise historique/Alimentation d'un document historique au DMP/Alimentation manuelle d'un document historique - 101"/>
    <n v="2"/>
    <n v="20291"/>
    <n v="1"/>
    <n v="20318"/>
    <s v=" DMP/HISTO.05"/>
    <s v="Alimentation manuelle d'un document historique - 101"/>
    <s v="MAJOR"/>
    <s v="CRI"/>
    <x v="0"/>
    <s v=""/>
    <n v="0"/>
    <n v="0"/>
    <s v="2022-10-03"/>
    <s v="admin"/>
    <s v="2022-10-25"/>
    <s v="admin"/>
    <s v="Version 1.0|IT1"/>
    <s v="Alimentation d'un document historique au DMP"/>
    <s v="Alimentation manuelle d'un document historique"/>
    <s v="Général"/>
    <s v="DMP/HISTO_Reprise historique"/>
    <s v=""/>
    <s v=""/>
    <s v=""/>
    <s v="Exigence en cours d'instruction"/>
  </r>
  <r>
    <n v="91"/>
    <x v="3"/>
    <s v="/REM_HOP-DPI_Hôpital [va2]/Profil Général/MSS\/UX - XP utilisateur - modalités de réception et intégration de documents via MSS au sein des logiciels métier/Rapprochement d'un document avec un dossier patient/Rapprochement entre INSq - 001"/>
    <n v="2"/>
    <n v="23726"/>
    <n v="1"/>
    <n v="23933"/>
    <s v="MSS/UX.02"/>
    <s v="Rapprochement entre INSq - 001"/>
    <s v="MAJOR"/>
    <s v="CRI"/>
    <x v="0"/>
    <s v=""/>
    <n v="0"/>
    <n v="0"/>
    <s v="2022-10-14"/>
    <s v="amarteau"/>
    <s v="2022-10-26"/>
    <s v="egressier"/>
    <s v="Version 1.0|IT1"/>
    <s v="Rapprochement d'un document avec un dossier patient"/>
    <s v="Rapprochement entre INSq"/>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Traitement d'un document reçu via MSSanté/Traitement d'un document reçu via MSSanté - 002"/>
    <n v="1"/>
    <n v="24351"/>
    <n v="1"/>
    <n v="24576"/>
    <s v="MSS/UX.01"/>
    <s v="Traitement d'un document reçu via MSSanté - 002"/>
    <s v="MAJOR"/>
    <s v="CRI"/>
    <x v="0"/>
    <s v=""/>
    <n v="0"/>
    <n v="0"/>
    <s v="2022-10-17"/>
    <s v="admin"/>
    <s v="2022-10-26"/>
    <s v="egressier"/>
    <s v="Version 1.0"/>
    <s v="Traitement d'un document reçu via MSSanté"/>
    <s v="Traitement d'un document reçu via MSSanté"/>
    <s v="Général"/>
    <s v="MSS/UX_XP utilisateur - modalités de réception et intégration de documents via MSS au sein des logiciels métier"/>
    <s v=""/>
    <s v=""/>
    <s v=""/>
    <s v=""/>
  </r>
  <r>
    <n v="83"/>
    <x v="4"/>
    <s v="/REM_RIS_Radiologie [va2]/Profil Environnement de ville/APCV - Conformité avec l'addendum 8 de Sesame Vitale pour bénéficier d'APCV/Facturation/Intégration addendum Sesame Vitale - 137"/>
    <n v="1"/>
    <n v="25622"/>
    <n v="1"/>
    <n v="25880"/>
    <s v="APCV.01"/>
    <s v="Intégration addendum Sesame Vitale - 137"/>
    <s v="MAJOR"/>
    <s v="CRI"/>
    <x v="3"/>
    <s v=""/>
    <n v="0"/>
    <n v="0"/>
    <s v="2022-10-25"/>
    <s v="egressier"/>
    <s v="2022-10-25"/>
    <s v="ans_api"/>
    <s v="Version 1.0|IT1"/>
    <s v="Facturation"/>
    <s v="Intégration addendum Sesame Vitale"/>
    <s v="Général"/>
    <s v="APCV_Conformité avec l'addendum 8 de Sesame Vitale pour bénéficier d'APCV"/>
    <s v=""/>
    <s v=""/>
    <s v=""/>
    <s v="Cette exigence sera spécifique aux laboratoires de ville. Un profil sera mis en place"/>
  </r>
  <r>
    <n v="91"/>
    <x v="3"/>
    <s v="/REM_HOP-DPI_Hôpital [va2]/Profil Général/SSI\/GEN - Exigences de sécurité des systèmes d'information vague 2/01. Gouvernance SSI/01.01 - Désignation des acteurs responsables du suivi et maintien des mesures de sécurité - 088"/>
    <n v="1"/>
    <n v="23736"/>
    <n v="1"/>
    <n v="23943"/>
    <s v="SSI/GEN.01"/>
    <s v="01.01 - Désignation des acteurs responsables du suivi et maintien des mesures de sécurité - 088"/>
    <s v="MAJOR"/>
    <s v="CRI"/>
    <x v="3"/>
    <s v=""/>
    <n v="0"/>
    <n v="0"/>
    <s v="2022-10-14"/>
    <s v="amarteau"/>
    <s v="2022-10-25"/>
    <s v="ans_api"/>
    <s v="Version 1.0|IT1"/>
    <s v="01. Gouvernance SSI"/>
    <s v="01.01 - Désignation des acteurs responsables du suivi et maintien des mesures de sécurité"/>
    <s v="Général"/>
    <s v="SSI/GEN_Exigences de sécurité des systèmes d'information vague 2"/>
    <s v=""/>
    <s v=""/>
    <s v=""/>
    <s v=""/>
  </r>
  <r>
    <n v="83"/>
    <x v="4"/>
    <s v="/REM_RIS_Radiologie [va2]/Profil Général/DB\/AC -  Exigences pour les logiciels métier concernant la gestion des identités et des accès (mise en conformité avec le référentiel IE)/Appel Contextuel/Appel Contextuel - 068"/>
    <n v="1"/>
    <n v="20261"/>
    <n v="1"/>
    <n v="20288"/>
    <s v="DB/AC.02"/>
    <s v="Appel Contextuel - 068"/>
    <s v="MINOR"/>
    <s v="PRECO"/>
    <x v="0"/>
    <s v=""/>
    <n v="0"/>
    <n v="0"/>
    <s v="2022-10-03"/>
    <s v="admin"/>
    <s v="2022-10-25"/>
    <s v="admin"/>
    <s v="Version 1.0|IT1"/>
    <s v="Appel Contextuel"/>
    <s v="Appel Contextuel"/>
    <s v="Général"/>
    <s v="DB/AC_ Exigences pour les logiciels métier concernant la gestion des identités et des accès (mise en conformité avec le référentiel IE)"/>
    <s v=""/>
    <s v=""/>
    <s v=""/>
    <s v="Exigence en cours d'instruction"/>
  </r>
  <r>
    <n v="91"/>
    <x v="3"/>
    <s v="/REM_HOP-DPI_Hôpital [va2]/Profil Général/SSI\/GEN - Exigences de sécurité des systèmes d'information vague 2/01. Gouvernance SSI/01.04 - Sensibilisation des équipes en charge  - 087"/>
    <n v="2"/>
    <n v="23737"/>
    <n v="1"/>
    <n v="23944"/>
    <s v="SSI/GEN.02"/>
    <s v="01.04 - Sensibilisation des équipes en charge  - 087"/>
    <s v="MAJOR"/>
    <s v="CRI"/>
    <x v="0"/>
    <s v=""/>
    <n v="0"/>
    <n v="0"/>
    <s v="2022-10-14"/>
    <s v="amarteau"/>
    <s v="2022-10-30"/>
    <s v="admin"/>
    <s v="Version 1.0|IT1"/>
    <s v="01. Gouvernance SSI"/>
    <s v="01.04 - Sensibilisation des équipes en charge "/>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Authentification électronique unipersonnel avec utilisation du RPPS-Rang pour les cabinets libéraux en SCM (Société Civile de Moyen)/DMP\/AIRS - Consultation par Air simplifié/Autorisation CNDA/Homologuation CNDA - 147"/>
    <n v="1"/>
    <n v="25381"/>
    <n v="1"/>
    <n v="25639"/>
    <s v="DMP/AIRS.03"/>
    <s v="Homologuation CNDA - 147"/>
    <s v="MAJOR"/>
    <s v="CRI"/>
    <x v="3"/>
    <s v=""/>
    <n v="0"/>
    <n v="0"/>
    <s v="2022-10-25"/>
    <s v="egressier"/>
    <s v="2022-10-25"/>
    <s v="ans_api"/>
    <s v="Version 1.0|IT1"/>
    <s v="Autorisation CNDA"/>
    <s v="Homologuation CNDA"/>
    <s v="Général"/>
    <s v="DMP/AIRS_Consultation par Air simplifié"/>
    <s v=""/>
    <s v=""/>
    <s v=""/>
    <s v="Exigence ajustée suite à vos retours : La version du GI 2.8.0 sera la version qui embarquera l'évolution PSC LPS._x000a_Analyse à faire concernant les moyens d'authentification actuelle pour les Centres de Santé._x000a_"/>
  </r>
  <r>
    <n v="91"/>
    <x v="3"/>
    <s v="/REM_HOP-DPI_Hôpital [va2]/Profil Général/SSI\/GEN - Exigences de sécurité des systèmes d'information vague 2/02. Dossier sécurité/02.03 - Plan d'Assurance Sécurité du produit - 084"/>
    <n v="1"/>
    <n v="23738"/>
    <n v="1"/>
    <n v="23945"/>
    <s v="SSI/GEN.03"/>
    <s v="02.03 - Plan d'Assurance Sécurité du produit - 084"/>
    <s v="MAJOR"/>
    <s v="CRI"/>
    <x v="3"/>
    <s v=""/>
    <n v="0"/>
    <n v="0"/>
    <s v="2022-10-14"/>
    <s v="amarteau"/>
    <s v="2022-10-25"/>
    <s v="ans_api"/>
    <s v="Version 1.0|IT1"/>
    <s v="02. Dossier sécurité"/>
    <s v="02.03 - Plan d'Assurance Sécurité du produit"/>
    <s v="Général"/>
    <s v="SSI/GEN_Exigences de sécurité des systèmes d'information vague 2"/>
    <s v=""/>
    <s v=""/>
    <s v=""/>
    <s v=""/>
  </r>
  <r>
    <n v="91"/>
    <x v="3"/>
    <s v="/REM_HOP-DPI_Hôpital [va2]/Profil Général/SSI\/GEN - Exigences de sécurité des systèmes d'information vague 2/02. Dossier sécurité/02.04 - Protection des données à caractère personnel - 081"/>
    <n v="2"/>
    <n v="23739"/>
    <n v="1"/>
    <n v="23946"/>
    <s v="SSI/GEN.04"/>
    <s v="02.04 - Protection des données à caractère personnel - 081"/>
    <s v="MAJOR"/>
    <s v="CRI"/>
    <x v="0"/>
    <s v=""/>
    <n v="0"/>
    <n v="0"/>
    <s v="2022-10-14"/>
    <s v="amarteau"/>
    <s v="2022-10-30"/>
    <s v="admin"/>
    <s v="Version 1.0|IT1"/>
    <s v="02. Dossier sécurité"/>
    <s v="02.04 - Protection des données à caractère personnel"/>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Authentification électronique unipersonnel avec utilisation du RPPS-Rang pour les cabinets libéraux en SCM (Société Civile de Moyen)/DMP\/AIRS - Consultation par Air simplifié/Consultation du DMP/Consultation du DMP depuis le LPS - 128"/>
    <n v="2"/>
    <n v="25383"/>
    <n v="1"/>
    <n v="25641"/>
    <s v="DMP/AIRS.06"/>
    <s v="Consultation du DMP depuis le LPS - 128"/>
    <s v="MAJOR"/>
    <s v="CRI"/>
    <x v="3"/>
    <s v=""/>
    <n v="0"/>
    <n v="0"/>
    <s v="2022-10-25"/>
    <s v="egressier"/>
    <s v="2022-10-25"/>
    <s v="ans_api"/>
    <s v="Version 1.0|IT1"/>
    <s v="Consultation du DMP"/>
    <s v="Consultation du DMP depuis le LPS"/>
    <s v="Général"/>
    <s v="DMP/AIRS_Consultation par Air simplifié"/>
    <s v=""/>
    <s v=""/>
    <s v=""/>
    <s v="Exigence ajustée suite à vos retours mais qui est a regrouper avec la fonctionnalité DMP/PSC.01 et à retravailler."/>
  </r>
  <r>
    <n v="91"/>
    <x v="3"/>
    <s v="/REM_HOP-DPI_Hôpital [va2]/Profil Général/SSI\/GEN - Exigences de sécurité des systèmes d'information vague 2/02. Dossier sécurité/02.05 - Anonymisation des données à caractère personnel - 080"/>
    <n v="3"/>
    <n v="23740"/>
    <n v="1"/>
    <n v="23947"/>
    <s v="SSI/GEN.05"/>
    <s v="02.05 - Anonymisation des données à caractère personnel - 080"/>
    <s v="MAJOR"/>
    <s v="CRI"/>
    <x v="0"/>
    <s v=""/>
    <n v="0"/>
    <n v="0"/>
    <s v="2022-10-14"/>
    <s v="amarteau"/>
    <s v="2022-10-30"/>
    <s v="admin"/>
    <s v="Version 1.0|IT1"/>
    <s v="02. Dossier sécurité"/>
    <s v="02.05 - Anonymisation des données à caractère personnel"/>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Authentification électronique unipersonnel avec utilisation du RPPS-Rang pour les cabinets libéraux en SCM (Société Civile de Moyen)/DMP\/AIRS - Consultation par Air simplifié/Consultation du DMP/Consultation du DMP depuis le LPS - 111"/>
    <n v="1"/>
    <n v="25382"/>
    <n v="1"/>
    <n v="25640"/>
    <s v="DMP/AIRS.07"/>
    <s v="Consultation du DMP depuis le LPS - 111"/>
    <s v="MAJOR"/>
    <s v="CRI"/>
    <x v="3"/>
    <s v=""/>
    <n v="0"/>
    <n v="0"/>
    <s v="2022-10-25"/>
    <s v="egressier"/>
    <s v="2022-10-25"/>
    <s v="ans_api"/>
    <s v="Version 1.0|IT1"/>
    <s v="Consultation du DMP"/>
    <s v="Consultation du DMP depuis le LPS"/>
    <s v="Général"/>
    <s v="DMP/AIRS_Consultation par Air simplifié"/>
    <s v=""/>
    <s v=""/>
    <s v=""/>
    <s v="Exigence ajustée suite à vos retours : Ergonomiquement, phrase à câler dans l'écran indiquant qu'une consultation du DMP est en cours avec le n° identional national concerné._x000a_Pas de validation, ni de cas à cocher par le PS."/>
  </r>
  <r>
    <n v="91"/>
    <x v="3"/>
    <s v="/REM_HOP-DPI_Hôpital [va2]/Profil Général/SSI\/GEN - Exigences de sécurité des systèmes d'information vague 2/02. Dossier sécurité/02.06 - Hébergement de données de santé - 083"/>
    <n v="4"/>
    <n v="23741"/>
    <n v="1"/>
    <n v="23948"/>
    <s v="SSI/GEN.06"/>
    <s v="02.06 - Hébergement de données de santé - 083"/>
    <s v="MAJOR"/>
    <s v="CRI"/>
    <x v="0"/>
    <s v=""/>
    <n v="0"/>
    <n v="0"/>
    <s v="2022-10-14"/>
    <s v="amarteau"/>
    <s v="2022-10-30"/>
    <s v="admin"/>
    <s v="Version 1.0|IT1"/>
    <s v="02. Dossier sécurité"/>
    <s v="02.06 - Hébergement de données de santé"/>
    <s v="Général"/>
    <s v="SSI/GEN_Exigences de sécurité des systèmes d'information vague 2"/>
    <s v=""/>
    <s v="&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s v=""/>
  </r>
  <r>
    <n v="83"/>
    <x v="4"/>
    <s v="/REM_RIS_Radiologie [va2]/Profil Général/DMP\/ALI\/PROG - Programmer les envois ultérieurement de documents lorsque la CPS est absente/Programmer les envois ultérieurement de documents lorsque la CPS est absente/Alimentation DMP - 109"/>
    <n v="1"/>
    <n v="20273"/>
    <n v="1"/>
    <n v="20300"/>
    <s v="DMP/ALI/PROG.01"/>
    <s v="Alimentation DMP - 109"/>
    <s v="MAJOR"/>
    <s v="CRI"/>
    <x v="1"/>
    <s v=""/>
    <n v="0"/>
    <n v="0"/>
    <s v="2022-10-03"/>
    <s v="admin"/>
    <s v="2022-11-01"/>
    <s v="admin"/>
    <s v="Version 1.0|IT1"/>
    <s v="Programmer les envois ultérieurement de documents lorsque la CPS est absente"/>
    <s v="Alimentation DMP"/>
    <s v="Général"/>
    <s v="DMP/ALI/PROG_Programmer les envois ultérieurement de documents lorsque la CPS est absente"/>
    <s v=""/>
    <s v=""/>
    <s v=""/>
    <s v="Exigence modifiée suite aux retours éditeurs. Fonctionnement exclusif par certificat logiciel pour RIS et SGL."/>
  </r>
  <r>
    <n v="91"/>
    <x v="3"/>
    <s v="/REM_HOP-DPI_Hôpital [va2]/Profil Général/SSI\/GEN - Exigences de sécurité des systèmes d'information vague 2/03. Conception sécurisée/03.01 - Configuration sécurisée des composants du produit - 082"/>
    <n v="1"/>
    <n v="23742"/>
    <n v="1"/>
    <n v="23949"/>
    <s v="SSI/GEN.07"/>
    <s v="03.01 - Configuration sécurisée des composants du produit - 082"/>
    <s v="MAJOR"/>
    <s v="CRI"/>
    <x v="0"/>
    <s v=""/>
    <n v="0"/>
    <n v="0"/>
    <s v="2022-10-14"/>
    <s v="amarteau"/>
    <s v="2022-10-30"/>
    <s v="admin"/>
    <s v="Version 1.0|IT1"/>
    <s v="03. Conception sécurisée"/>
    <s v="03.01 - Configuration sécurisée des composants du produit"/>
    <s v="Général"/>
    <s v="SSI/GEN_Exigences de sécurité des systèmes d'information vague 2"/>
    <s v=""/>
    <s v="&lt;p&gt;[ IT2 HOP-DPI HM 30/10/2022 ] [SBR] Quelles sont les preuves attendues ?&lt;br/&gt;_x000a_Cela fait déjà partie des exigences du tests d'intrusion.(cf exigence C19 par exemple du questionnaire test d'intrusion)&lt;/p&gt;_x000a_&lt;p&gt;---IT2 [BATCH 30/10/2022] insertion retours éditeurs&lt;/p&gt;_x000a_"/>
    <s v=""/>
    <s v=""/>
  </r>
  <r>
    <n v="91"/>
    <x v="3"/>
    <s v="/REM_HOP-DPI_Hôpital [va2]/Profil Général/SSI\/GEN - Exigences de sécurité des systèmes d'information vague 2/03. Conception sécurisée/03.02 - Antivirus - 089"/>
    <n v="2"/>
    <n v="23743"/>
    <n v="1"/>
    <n v="23950"/>
    <s v="SSI/GEN.08"/>
    <s v="03.02 - Antivirus - 089"/>
    <s v="MAJOR"/>
    <s v="CRI"/>
    <x v="0"/>
    <s v=""/>
    <n v="0"/>
    <n v="0"/>
    <s v="2022-10-14"/>
    <s v="amarteau"/>
    <s v="2022-10-30"/>
    <s v="admin"/>
    <s v="Version 1.0|IT1"/>
    <s v="03. Conception sécurisée"/>
    <s v="03.02 - Antivirus"/>
    <s v="Général"/>
    <s v="SSI/GEN_Exigences de sécurité des systèmes d'information vague 2"/>
    <s v=""/>
    <s v="&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IT2 [BATCH 30/10/2022] insertion retours éditeurs&lt;/p&gt;_x000a_"/>
    <s v=""/>
    <s v=""/>
  </r>
  <r>
    <n v="91"/>
    <x v="3"/>
    <s v="/REM_HOP-DPI_Hôpital [va2]/Profil Général/SSI\/GEN - Exigences de sécurité des systèmes d'information vague 2/03. Conception sécurisée/03.04 - Contrôle des flux réseaux et applicatifs - 095"/>
    <n v="3"/>
    <n v="23744"/>
    <n v="1"/>
    <n v="23951"/>
    <s v="SSI/GEN.10"/>
    <s v="03.04 - Contrôle des flux réseaux et applicatifs - 095"/>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83"/>
    <x v="4"/>
    <s v="/REM_RIS_Radiologie [va2]/Profil Général/DMP\/CONF - Conformité avec GI DMP et référentiel MSS/Erreur d'alimentation/Suppression de documents dans le DMP - 117"/>
    <n v="1"/>
    <n v="20282"/>
    <n v="1"/>
    <n v="20309"/>
    <s v="DMP/CONF.03"/>
    <s v="Suppression de documents dans le DMP - 117"/>
    <s v="MAJOR"/>
    <s v="CRI"/>
    <x v="0"/>
    <s v=""/>
    <n v="0"/>
    <n v="0"/>
    <s v="2022-10-03"/>
    <s v="admin"/>
    <s v="2022-10-26"/>
    <s v="mmanuhutu"/>
    <s v="Version 1.0|IT1"/>
    <s v="Erreur d'alimentation"/>
    <s v="Suppression de documents dans le DMP"/>
    <s v="Général"/>
    <s v="DMP/CONF_Conformité avec GI DMP et référentiel MSS"/>
    <s v=""/>
    <s v=""/>
    <s v=""/>
    <s v="Exigence ajustée suite à vos retours"/>
  </r>
  <r>
    <n v="91"/>
    <x v="3"/>
    <s v="/REM_HOP-DPI_Hôpital [va2]/Profil Général/SSI\/GEN - Exigences de sécurité des systèmes d'information vague 2/03. Conception sécurisée/03.04 - Contrôle des flux réseaux et applicatifs - 096"/>
    <n v="4"/>
    <n v="23745"/>
    <n v="1"/>
    <n v="23952"/>
    <s v="SSI/GEN.09"/>
    <s v="03.04 - Contrôle des flux réseaux et applicatifs - 096"/>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83"/>
    <x v="4"/>
    <s v="/REM_RIS_Radiologie [va2]/Profil Général/DMP\/CONF - Conformité avec GI DMP et référentiel MSS/Alimentation du DMP/Alimentation en CDAR2 N1 de documents PDF - 116"/>
    <n v="1"/>
    <n v="20278"/>
    <n v="1"/>
    <n v="20305"/>
    <s v="DMP/CONF.04"/>
    <s v="Alimentation en CDAR2 N1 de documents PDF - 116"/>
    <s v="MAJOR"/>
    <s v="CRI"/>
    <x v="0"/>
    <s v=""/>
    <n v="0"/>
    <n v="0"/>
    <s v="2022-10-03"/>
    <s v="admin"/>
    <s v="2022-10-26"/>
    <s v="mmanuhutu"/>
    <s v="Version 1.0|IT1"/>
    <s v="Alimentation du DMP"/>
    <s v="Alimentation en CDAR2 N1 de documents PDF"/>
    <s v="Général"/>
    <s v="DMP/CONF_Conformité avec GI DMP et référentiel MSS"/>
    <s v=""/>
    <s v=""/>
    <s v=""/>
    <s v="Exigence en cours d'instruction"/>
  </r>
  <r>
    <n v="91"/>
    <x v="3"/>
    <s v="/REM_HOP-DPI_Hôpital [va2]/Profil Général/SSI\/GEN - Exigences de sécurité des systèmes d'information vague 2/03. Conception sécurisée/03.05 - Développement sécurisé - 098"/>
    <n v="5"/>
    <n v="23746"/>
    <n v="1"/>
    <n v="23953"/>
    <s v="SSI/GEN.11"/>
    <s v="03.05 - Développement sécurisé - 098"/>
    <s v="MAJOR"/>
    <s v="CRI"/>
    <x v="0"/>
    <s v=""/>
    <n v="0"/>
    <n v="0"/>
    <s v="2022-10-14"/>
    <s v="amarteau"/>
    <s v="2022-10-30"/>
    <s v="admin"/>
    <s v="Version 1.0|IT1"/>
    <s v="03. Conception sécurisée"/>
    <s v="03.05 - Développement sécurisé"/>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Général/DMP\/CONF - Conformité avec GI DMP et référentiel MSS/Alimentation documents/Autorisation ES pour l'alimentation de documents dans le DMP"/>
    <n v="1"/>
    <n v="24689"/>
    <n v="1"/>
    <n v="24920"/>
    <s v="DMP/CONF.05"/>
    <s v="Autorisation ES pour l'alimentation de documents dans le DMP"/>
    <s v="MAJOR"/>
    <s v="CRI"/>
    <x v="1"/>
    <s v=""/>
    <n v="0"/>
    <n v="0"/>
    <s v="2022-10-24"/>
    <s v="admin"/>
    <s v="2022-10-26"/>
    <s v="mmanuhutu"/>
    <s v="Version 1.0|IT1"/>
    <s v="Alimentation documents"/>
    <s v="Alimentation DMP"/>
    <s v="Général"/>
    <s v="DMP/CONF_Conformité avec GI DMP et référentiel MSS"/>
    <s v="Référent Socle"/>
    <s v="&lt;p&gt;---&amp;nbsp;IT1 [MMA 17/10/2022] : Revue suite &amp;agrave; comit&amp;eacute; validation finale comit&amp;eacute; produit&lt;/p&gt;_x000a_"/>
    <s v=""/>
    <s v="Revue suite à comité validation finale comité produit"/>
  </r>
  <r>
    <n v="91"/>
    <x v="3"/>
    <s v="/REM_HOP-DPI_Hôpital [va2]/Profil Général/SSI\/GEN - Exigences de sécurité des systèmes d'information vague 2/03. Conception sécurisée/03.13 - Protection des informations (Cryptographie) - 094"/>
    <n v="6"/>
    <n v="23747"/>
    <n v="1"/>
    <n v="23954"/>
    <s v="SSI/GEN.13"/>
    <s v="03.13 - Protection des informations (Cryptographie) - 094"/>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DPI HM 30/10/2022 ] [SBR] Quelles sont les preuves attendues ?&lt;br/&gt;_x000a_Cela fait déjà partie des exigences du tests d'intrusion.&lt;/p&gt;_x000a_&lt;p&gt;---IT2 [BATCH 30/10/2022] insertion retours éditeurs&lt;/p&gt;_x000a_"/>
    <s v=""/>
    <s v=""/>
  </r>
  <r>
    <n v="83"/>
    <x v="4"/>
    <s v="/REM_RIS_Radiologie [va2]/Profil Général/DMP\/AIRS - Consultation par Air simplifié/Consultation du DMP/Consultation du DMP depuis le LPS - 145"/>
    <n v="1"/>
    <n v="20268"/>
    <n v="1"/>
    <n v="20295"/>
    <s v="DMP/CONF.06"/>
    <s v="Consultation du DMP depuis le LPS - 145"/>
    <s v="MAJOR"/>
    <s v="CRI"/>
    <x v="3"/>
    <s v=""/>
    <n v="0"/>
    <n v="0"/>
    <s v="2022-10-03"/>
    <s v="admin"/>
    <s v="2022-10-26"/>
    <s v="mmanuhutu"/>
    <s v="Version 1.0|IT1"/>
    <s v="Consultation du DMP"/>
    <s v="Consultation du DMP depuis le LPS"/>
    <s v="Général"/>
    <s v="DMP/CONF_Conformité avec GI DMP et référentiel MSS"/>
    <s v=""/>
    <s v=""/>
    <s v=""/>
    <s v="anciennement SC.DMP/AIRS.05 : Dans cette exigence, il s'agit bien de la non opposition d'accès en consultation au DMP qui doit être tracée en local. Si le patient ne s'oppose pas, le LPS devra demander une autorisation d'accès pour ce PS sur le  DMP du patient valable 6 mois."/>
  </r>
  <r>
    <n v="91"/>
    <x v="3"/>
    <s v="/REM_HOP-DPI_Hôpital [va2]/Profil Général/SSI\/GEN - Exigences de sécurité des systèmes d'information vague 2/03. Conception sécurisée/03.13 - Protection des informations (Cryptographie) - 097"/>
    <n v="7"/>
    <n v="23748"/>
    <n v="1"/>
    <n v="23955"/>
    <s v="SSI/GEN.12"/>
    <s v="03.13 - Protection des informations (Cryptographie) - 097"/>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DPI HM 30/10/2022 ] [SBR] Quelles sont les preuves attendues ?&lt;br/&gt;_x000a_Cela fait déjà partie des exigences du tests d'intrusion.&lt;/p&gt;_x000a_&lt;p&gt;---IT2 [BATCH 30/10/2022] insertion retours éditeurs&lt;/p&gt;_x000a_"/>
    <s v=""/>
    <s v=""/>
  </r>
  <r>
    <n v="83"/>
    <x v="4"/>
    <s v="/REM_RIS_Radiologie [va2]/Profil Général/DMP\/CONF - Conformité avec GI DMP et référentiel MSS/Consultation du DMP/Consultation\/Téléchargement de documents du DMP - 110"/>
    <n v="1"/>
    <n v="20270"/>
    <n v="1"/>
    <n v="20297"/>
    <s v="DMP/CONF.07"/>
    <s v="Consultation/Téléchargement de documents du DMP - 110"/>
    <s v="MAJOR"/>
    <s v="CRI"/>
    <x v="3"/>
    <s v=""/>
    <n v="0"/>
    <n v="0"/>
    <s v="2022-10-03"/>
    <s v="admin"/>
    <s v="2022-10-26"/>
    <s v="mmanuhutu"/>
    <s v="Version 1.0|IT1"/>
    <s v="Consultation/Téléchargement de documents du DMP"/>
    <s v="Consultation/Téléchargement de documents du DMP"/>
    <s v="Général"/>
    <s v="DMP/CONF_Conformité avec GI DMP et référentiel MSS"/>
    <s v=""/>
    <s v=""/>
    <s v=""/>
    <s v="anciennement SC.DMP/AIRS.08 : Exigence modifiée pour prise en compte retour éditeur_x000a_"/>
  </r>
  <r>
    <n v="91"/>
    <x v="3"/>
    <s v="/REM_HOP-DPI_Hôpital [va2]/Profil Général/SSI\/GEN - Exigences de sécurité des systèmes d'information vague 2/03. Conception sécurisée/03.14 - Gestions des secrets (clés privées et mots de passe) - 091"/>
    <n v="8"/>
    <n v="23749"/>
    <n v="1"/>
    <n v="23956"/>
    <s v="SSI/GEN.14"/>
    <s v="03.14 - Gestions des secrets (clés privées et mots de passe) - 091"/>
    <s v="MAJOR"/>
    <s v="CRI"/>
    <x v="0"/>
    <s v=""/>
    <n v="0"/>
    <n v="0"/>
    <s v="2022-10-14"/>
    <s v="amarteau"/>
    <s v="2022-10-30"/>
    <s v="admin"/>
    <s v="Version 1.0|IT1"/>
    <s v="03. Conception sécurisée"/>
    <s v="03.14 - Gestions des secrets (clés privées et mots de passe)"/>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Général/DMP\/CONF - Conformité avec GI DMP et référentiel MSS/Autorisation CNDA/Homologuation CNDA - 194"/>
    <n v="1"/>
    <n v="20330"/>
    <n v="1"/>
    <n v="20357"/>
    <s v="DMP/CONF.08"/>
    <s v="Homologuation CNDA - 194"/>
    <s v="MAJOR"/>
    <s v="CRI"/>
    <x v="2"/>
    <s v=""/>
    <n v="0"/>
    <n v="0"/>
    <s v="2022-10-03"/>
    <s v="admin"/>
    <s v="2022-10-26"/>
    <s v="mmanuhutu"/>
    <s v="Version 1.0|IT1"/>
    <s v="Autorisation CNDA"/>
    <s v="Homologuation CNDA"/>
    <s v="Général"/>
    <s v="DMP/CONF_Conformité avec GI DMP et référentiel MSS"/>
    <s v=""/>
    <s v=""/>
    <s v=""/>
    <s v="Exianciennement SC.DMP/UX.01- exigence en cours d'instruction"/>
  </r>
  <r>
    <n v="91"/>
    <x v="3"/>
    <s v="/REM_HOP-DPI_Hôpital [va2]/Profil Général/SSI\/GEN - Exigences de sécurité des systèmes d'information vague 2/03. Conception sécurisée/03.16 - Connectivité Wifi - 090"/>
    <n v="9"/>
    <n v="23750"/>
    <n v="1"/>
    <n v="23957"/>
    <s v="SSI/GEN.15"/>
    <s v="03.16 - Connectivité Wifi - 090"/>
    <s v="MAJOR"/>
    <s v="CRI"/>
    <x v="0"/>
    <s v=""/>
    <n v="0"/>
    <n v="0"/>
    <s v="2022-10-14"/>
    <s v="amarteau"/>
    <s v="2022-10-30"/>
    <s v="admin"/>
    <s v="Version 1.0|IT1"/>
    <s v="03. Conception sécurisée"/>
    <s v="03.16 - Connectivité Wifi"/>
    <s v="Général"/>
    <s v="SSI/GEN_Exigences de sécurité des systèmes d'information vague 2"/>
    <s v=""/>
    <s v="&lt;p&gt;[ IT2 HOP-DPI BERGER_LEVRAULT 30/10/2022 ] NOTA :&lt;br/&gt;_x000a_Concerne le réseau des établissements. &lt;br/&gt;_x000a_L'éditeur n'a pas la maitrise de l'infrastructure des établissements.&lt;/p&gt;_x000a_&lt;p&gt;---IT2 [BATCH 30/10/2022] insertion retours éditeurs&lt;/p&gt;_x000a_"/>
    <s v=""/>
    <s v=""/>
  </r>
  <r>
    <n v="83"/>
    <x v="4"/>
    <s v="/REM_RIS_Radiologie [va2]/Profil Général/DMP\/PSC - DMP - consultation par PSC/DMP - consultation par PSC/DMP - consultation par PSC - 069"/>
    <n v="1"/>
    <n v="20298"/>
    <n v="1"/>
    <n v="20325"/>
    <s v="DMP/PSC.01"/>
    <s v="DMP - consultation par PSC - 069"/>
    <s v="MAJOR"/>
    <s v="CRI"/>
    <x v="0"/>
    <s v=""/>
    <n v="0"/>
    <n v="0"/>
    <s v="2022-10-03"/>
    <s v="admin"/>
    <s v="2022-10-25"/>
    <s v="admin"/>
    <s v="Version 1.0|IT1"/>
    <s v="DMP - consultation par PSC"/>
    <s v="DMP - consultation par PSC"/>
    <s v="Général"/>
    <s v="DMP/PSC_DMP - consultation par PSC"/>
    <s v=""/>
    <s v=""/>
    <s v=""/>
    <s v="Cette macro-exigence sera rerédigée une fois l'exigence rédigée du GI DMP définie"/>
  </r>
  <r>
    <n v="83"/>
    <x v="4"/>
    <s v="/REM_RIS_Radiologie [va2]/Profil Général/DMP\/PSC - DMP - consultation par PSC/DMP - consultation par PSC/DMP - consultation par PSC - 114"/>
    <n v="2"/>
    <n v="20299"/>
    <n v="1"/>
    <n v="20326"/>
    <s v="DMP/PSC.01"/>
    <s v="DMP - consultation par PSC - 114"/>
    <s v="MAJOR"/>
    <s v="CRI"/>
    <x v="0"/>
    <s v=""/>
    <n v="0"/>
    <n v="0"/>
    <s v="2022-10-03"/>
    <s v="admin"/>
    <s v="2022-10-25"/>
    <s v="admin"/>
    <s v="Version 1.0|IT1"/>
    <s v="DMP - consultation par PSC"/>
    <s v="DMP - consultation par PSC"/>
    <s v="Général"/>
    <s v="DMP/PSC_DMP - consultation par PSC"/>
    <s v=""/>
    <s v=""/>
    <s v=""/>
    <s v="Cette macro-exigence sera rerédigée une fois l'exigence rédigée du GI DMP définie"/>
  </r>
  <r>
    <n v="91"/>
    <x v="3"/>
    <s v="/REM_HOP-DPI_Hôpital [va2]/Profil Général/SSI\/GEN - Exigences de sécurité des systèmes d'information vague 2/04. Identification, authentification et autorisations/04.05 - Gestion et séparation des droits - 093"/>
    <n v="1"/>
    <n v="23751"/>
    <n v="1"/>
    <n v="23958"/>
    <s v="SSI/GEN.16"/>
    <s v="04.05 - Gestion et séparation des droits - 093"/>
    <s v="MAJOR"/>
    <s v="CRI"/>
    <x v="3"/>
    <s v=""/>
    <n v="0"/>
    <n v="0"/>
    <s v="2022-10-14"/>
    <s v="amarteau"/>
    <s v="2022-10-25"/>
    <s v="ans_api"/>
    <s v="Version 1.0|IT1"/>
    <s v="04. Identification, authentification et autorisations"/>
    <s v="04.05 - Gestion et séparation des droits"/>
    <s v="Général"/>
    <s v="SSI/GEN_Exigences de sécurité des systèmes d'information vague 2"/>
    <s v=""/>
    <s v=""/>
    <s v=""/>
    <s v=""/>
  </r>
  <r>
    <n v="91"/>
    <x v="3"/>
    <s v="/REM_HOP-DPI_Hôpital [va2]/Profil Général/SSI\/GEN - Exigences de sécurité des systèmes d'information vague 2/04. Identification, authentification et autorisations/04.06 - Comptes génériques - 092"/>
    <n v="2"/>
    <n v="23752"/>
    <n v="1"/>
    <n v="23959"/>
    <s v="SSI/GEN.17"/>
    <s v="04.06 - Comptes génériques - 092"/>
    <s v="MAJOR"/>
    <s v="CRI"/>
    <x v="0"/>
    <s v=""/>
    <n v="0"/>
    <n v="0"/>
    <s v="2022-10-14"/>
    <s v="amarteau"/>
    <s v="2022-10-30"/>
    <s v="admin"/>
    <s v="Version 1.0|IT1"/>
    <s v="04. Identification, authentification et autorisations"/>
    <s v="04.06 - Comptes génériques"/>
    <s v="Général"/>
    <s v="SSI/GEN_Exigences de sécurité des systèmes d'information vague 2"/>
    <s v=""/>
    <s v="&lt;p&gt;[ IT2 HOP-DPI HM 30/10/2022 ] [SBR] Dans certains cas des comptes génériques peuvent etre utilisés pour des appels WebServices ou appel contextuel... Que devient cette exigence dans ce contexte ?&lt;/p&gt;_x000a_&lt;p&gt;---IT2 [BATCH 30/10/2022] insertion retours éditeurs&lt;/p&gt;_x000a_"/>
    <s v=""/>
    <s v=""/>
  </r>
  <r>
    <n v="91"/>
    <x v="3"/>
    <s v="/REM_HOP-DPI_Hôpital [va2]/Profil Général/SSI\/GEN - Exigences de sécurité des systèmes d'information vague 2/07. Audit/07.02 - Recherche de vulnérabilités - 119"/>
    <n v="1"/>
    <n v="23753"/>
    <n v="1"/>
    <n v="23960"/>
    <s v="SSI/GEN.18"/>
    <s v="07.02 - Recherche de vulnérabilités - 119"/>
    <s v="MAJOR"/>
    <s v="CRI"/>
    <x v="0"/>
    <s v=""/>
    <n v="0"/>
    <n v="0"/>
    <s v="2022-10-14"/>
    <s v="amarteau"/>
    <s v="2022-10-30"/>
    <s v="admin"/>
    <s v="Version 1.0|IT1"/>
    <s v="07. Audit"/>
    <s v="07.02 - Recherche de vulnérabilités"/>
    <s v="Général"/>
    <s v="SSI/GEN_Exigences de sécurité des systèmes d'information vague 2"/>
    <s v=""/>
    <s v="&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s v=""/>
  </r>
  <r>
    <n v="91"/>
    <x v="3"/>
    <s v="/REM_HOP-DPI_Hôpital [va2]/Profil Général/SSI\/GEN - Exigences de sécurité des systèmes d'information vague 2/08. Maintien en condition de sécurité/08.01 - Gestion des incidents - 146"/>
    <n v="1"/>
    <n v="23754"/>
    <n v="1"/>
    <n v="23961"/>
    <s v="SSI/GEN.19"/>
    <s v="08.01 - Gestion des incidents - 146"/>
    <s v="MAJOR"/>
    <s v="CRI"/>
    <x v="0"/>
    <s v=""/>
    <n v="0"/>
    <n v="0"/>
    <s v="2022-10-14"/>
    <s v="amarteau"/>
    <s v="2022-10-30"/>
    <s v="admin"/>
    <s v="Version 1.0|IT1"/>
    <s v="08. Maintien en condition de sécurité"/>
    <s v="08.01 - Gestion des incidents"/>
    <s v="Général"/>
    <s v="SSI/GEN_Exigences de sécurité des systèmes d'information vague 2"/>
    <s v=""/>
    <s v="&lt;p&gt;[ IT2 HOP-DPI HM 30/10/2022 ] [SBR]  Quelles sont les preuves attendues ?&lt;/p&gt;_x000a_&lt;p&gt;---IT2 [BATCH 30/10/2022] insertion retours éditeurs&lt;/p&gt;_x000a_"/>
    <s v=""/>
    <s v=""/>
  </r>
  <r>
    <n v="91"/>
    <x v="3"/>
    <s v="/REM_HOP-DPI_Hôpital [va2]/Profil Général/SSI\/GEN - Exigences de sécurité des systèmes d'information vague 2/08. Maintien en condition de sécurité/08.02 - Veille et patch management - 145"/>
    <n v="2"/>
    <n v="23755"/>
    <n v="1"/>
    <n v="23962"/>
    <s v="SSI/GEN.20"/>
    <s v="08.02 - Veille et patch management - 145"/>
    <s v="MAJOR"/>
    <s v="CRI"/>
    <x v="0"/>
    <s v=""/>
    <n v="0"/>
    <n v="0"/>
    <s v="2022-10-14"/>
    <s v="amarteau"/>
    <s v="2022-10-30"/>
    <s v="admin"/>
    <s v="Version 1.0|IT1"/>
    <s v="08. Maintien en condition de sécurité"/>
    <s v="08.02 - Veille et patch management"/>
    <s v="Général"/>
    <s v="SSI/GEN_Exigences de sécurité des systèmes d'information vague 2"/>
    <s v=""/>
    <s v="&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s v=""/>
  </r>
  <r>
    <n v="91"/>
    <x v="3"/>
    <s v="/REM_HOP-DPI_Hôpital [va2]/Profil Général/SSI\/GEN - Exigences de sécurité des systèmes d'information vague 2/09. Continuité d'activité/09.04 - Réalisation des sauvegardes - 148"/>
    <n v="1"/>
    <n v="23756"/>
    <n v="1"/>
    <n v="23963"/>
    <s v="SSI/GEN.21"/>
    <s v="09.04 - Réalisation des sauvegardes - 148"/>
    <s v="MAJOR"/>
    <s v="CRI"/>
    <x v="0"/>
    <s v=""/>
    <n v="0"/>
    <n v="0"/>
    <s v="2022-10-14"/>
    <s v="amarteau"/>
    <s v="2022-10-30"/>
    <s v="admin"/>
    <s v="Version 1.0|IT1"/>
    <s v="09. Continuité d'activité"/>
    <s v="09.04 - Réalisation des sauvegardes"/>
    <s v="Général"/>
    <s v="SSI/GEN_Exigences de sécurité des systèmes d'information vague 2"/>
    <s v=""/>
    <s v="&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s v=""/>
  </r>
  <r>
    <n v="91"/>
    <x v="3"/>
    <s v="/REM_HOP-DPI_Hôpital [va2]/Profil Général/SSI\/GEN - Exigences de sécurité des systèmes d'information vague 2/10. Télémaintenance et téléassistance/10.02 - Achitectures de télémaintenance et de téléassistance - 147"/>
    <n v="1"/>
    <n v="23757"/>
    <n v="1"/>
    <n v="23964"/>
    <s v="SSI/GEN.22"/>
    <s v="10.02 - Achitectures de télémaintenance et de téléassistance - 147"/>
    <s v="MAJOR"/>
    <s v="CRI"/>
    <x v="1"/>
    <s v=""/>
    <n v="0"/>
    <n v="0"/>
    <s v="2022-10-14"/>
    <s v="amarteau"/>
    <s v="2022-10-25"/>
    <s v="admin"/>
    <s v="Version 1.0"/>
    <s v="10. Télémaintenance et téléassistance"/>
    <s v="10.02 - Achitectures de télémaintenance et de téléassistance"/>
    <s v="Général"/>
    <s v="SSI/GEN_Exigences de sécurité des systèmes d'information vague 2"/>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s v=""/>
  </r>
  <r>
    <n v="91"/>
    <x v="3"/>
    <s v="/REM_HOP-DPI_Hôpital [va2]/Profil Général/SSI\/IAM - Gestion des identités et des accès pour les LPS (trajectoire IAM\/SSO)/Authentification/Authentification à un système par un fournisseur d’identité - 102"/>
    <n v="1"/>
    <n v="23758"/>
    <n v="1"/>
    <n v="23965"/>
    <s v="SSI/IAM.81"/>
    <s v="Authentification à un système par un fournisseur d’identité - 102"/>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Authentification/Authentification à un système par un fournisseur d’identité - 103"/>
    <n v="2"/>
    <n v="23759"/>
    <n v="1"/>
    <n v="23966"/>
    <s v="SSI/IAM.80"/>
    <s v="Authentification à un système par un fournisseur d’identité - 103"/>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Authentification/Authentification à un système par un fournisseur d’identité - 109"/>
    <n v="3"/>
    <n v="23760"/>
    <n v="1"/>
    <n v="23967"/>
    <s v="SSI/IAM.82"/>
    <s v="Authentification à un système par un fournisseur d’identité - 109"/>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Authentification/Conservation des traces d’authentification locale au système - 113"/>
    <n v="4"/>
    <n v="23761"/>
    <n v="1"/>
    <n v="23968"/>
    <s v="SSI/IAM.90"/>
    <s v="Conservation des traces d’authentification locale au système - 113"/>
    <s v="MAJOR"/>
    <s v="CRI"/>
    <x v="0"/>
    <s v=""/>
    <n v="0"/>
    <n v="0"/>
    <s v="2022-10-14"/>
    <s v="amarteau"/>
    <s v="2022-10-30"/>
    <s v="admin"/>
    <s v="Version 1.0|IT1"/>
    <s v="Authentification"/>
    <s v="Conservation des traces d’authentification locale au système"/>
    <s v="Général"/>
    <s v="SSI/IAM_Gestion des identités et des accès pour les LPS (trajectoire IAM/SSO)"/>
    <s v=""/>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IT2 [BATCH 30/10/2022] insertion retours éditeurs&lt;/p&gt;_x000a_"/>
    <s v=""/>
    <s v=""/>
  </r>
  <r>
    <n v="91"/>
    <x v="3"/>
    <s v="/REM_HOP-DPI_Hôpital [va2]/Profil Général/SSI\/IAM - Gestion des identités et des accès pour les LPS (trajectoire IAM\/SSO)/Gestion des comptes à privilèges/Desactivation des comptes à privilèges non utilisés - 086"/>
    <n v="1"/>
    <n v="23762"/>
    <n v="1"/>
    <n v="23969"/>
    <s v="SSI/IAM.93"/>
    <s v="Desactivation des comptes à privilèges non utilisés - 086"/>
    <s v="MINOR"/>
    <s v="PRECO"/>
    <x v="0"/>
    <s v=""/>
    <n v="0"/>
    <n v="0"/>
    <s v="2022-10-14"/>
    <s v="amarteau"/>
    <s v="2022-10-30"/>
    <s v="admin"/>
    <s v="Version 1.0|IT1"/>
    <s v="Gestion des comptes à privilèges"/>
    <s v="Desactivation des comptes à privilèges non utilisés"/>
    <s v="Général"/>
    <s v="SSI/IAM_Gestion des identités et des accès pour les LPS (trajectoire IAM/SSO)"/>
    <s v=""/>
    <s v="&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Gestion des comptes à privilèges/Politique de mot de passe pour les comptes d'administration - 099"/>
    <n v="2"/>
    <n v="23763"/>
    <n v="1"/>
    <n v="23970"/>
    <s v="SSI/IAM.92"/>
    <s v="Politique de mot de passe pour les comptes d'administration - 099"/>
    <s v="MAJOR"/>
    <s v="CRI"/>
    <x v="0"/>
    <s v=""/>
    <n v="0"/>
    <n v="0"/>
    <s v="2022-10-14"/>
    <s v="amarteau"/>
    <s v="2022-10-30"/>
    <s v="admin"/>
    <s v="Version 1.0|IT1"/>
    <s v="Gestion des comptes à privilèges"/>
    <s v="Politique de mot de passe pour les comptes d'administration"/>
    <s v="Général"/>
    <s v="SSI/IAM_Gestion des identités et des accès pour les LPS (trajectoire IAM/SSO)"/>
    <s v=""/>
    <s v="&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Gestion des comptes/Conservation des traces de modification de mot de passe - 112"/>
    <n v="1"/>
    <n v="23764"/>
    <n v="1"/>
    <n v="23971"/>
    <s v="SSI/IAM.91"/>
    <s v="Conservation des traces de modification de mot de passe - 112"/>
    <s v="MAJOR"/>
    <s v="CRI"/>
    <x v="0"/>
    <s v=""/>
    <n v="0"/>
    <n v="0"/>
    <s v="2022-10-14"/>
    <s v="amarteau"/>
    <s v="2022-10-30"/>
    <s v="admin"/>
    <s v="Version 1.0|IT1"/>
    <s v="Gestion des comptes"/>
    <s v="Conservation des traces de modification de mot de passe"/>
    <s v="Général"/>
    <s v="SSI/IAM_Gestion des identités et des accès pour les LPS (trajectoire IAM/SSO)"/>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informations clés des documents du DMP/Affichage des nouveaux documents - 154"/>
    <n v="3"/>
    <n v="20311"/>
    <n v="1"/>
    <n v="20338"/>
    <s v="DMP/UX.15"/>
    <s v="Affichage des nouveaux documents - 154"/>
    <s v="MAJOR"/>
    <s v="CRI"/>
    <x v="0"/>
    <s v=""/>
    <n v="0"/>
    <n v="0"/>
    <s v="2022-10-03"/>
    <s v="admin"/>
    <s v="2022-10-25"/>
    <s v="admin"/>
    <s v="Version 1.0|IT1"/>
    <s v="Affichage des informations clés des documents du DMP"/>
    <s v="Affichage des nouveaux documents"/>
    <s v="Général"/>
    <s v="DMP/UX_XP utilisateur intégration API : visualisation métadonnées, préchargement, intégration des documents"/>
    <s v=""/>
    <s v=""/>
    <s v=""/>
    <s v="Exigence légèrement précisée suite à vos retours"/>
  </r>
  <r>
    <n v="91"/>
    <x v="3"/>
    <s v="/REM_HOP-DPI_Hôpital [va2]/Profil Général/SSI\/IAM - Gestion des identités et des accès pour les LPS (trajectoire IAM\/SSO)/Éléments d'identités et permissions/Extraction des éléments d'identités et des permissions stockées localement par le système - 114"/>
    <n v="1"/>
    <n v="23765"/>
    <n v="1"/>
    <n v="23972"/>
    <s v="SSI/IAM.87"/>
    <s v="Extraction des éléments d'identités et des permissions stockées localement par le système - 114"/>
    <s v="MAJOR"/>
    <s v="CRI"/>
    <x v="0"/>
    <s v=""/>
    <n v="0"/>
    <n v="0"/>
    <s v="2022-10-14"/>
    <s v="amarteau"/>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informations clés des documents du DMP/Affichage par type de document - 159"/>
    <n v="4"/>
    <n v="20312"/>
    <n v="1"/>
    <n v="20339"/>
    <s v="DMP/UX.16"/>
    <s v="Affichage par type de document - 159"/>
    <s v="MAJOR"/>
    <s v="CRI"/>
    <x v="0"/>
    <s v=""/>
    <n v="0"/>
    <n v="0"/>
    <s v="2022-10-03"/>
    <s v="admin"/>
    <s v="2022-10-25"/>
    <s v="admin"/>
    <s v="Version 1.0|IT1"/>
    <s v="Affichage des informations clés des documents du DMP"/>
    <s v="Affichage par type de document"/>
    <s v="Général"/>
    <s v="DMP/UX_XP utilisateur intégration API : visualisation métadonnées, préchargement, intégration des documents"/>
    <s v=""/>
    <s v=""/>
    <s v=""/>
    <s v="Exigence non modifiée. Quelques éléments de compréhension / réponse dans le texte d'accompagnement de l'itération."/>
  </r>
  <r>
    <n v="91"/>
    <x v="3"/>
    <s v="/REM_HOP-DPI_Hôpital [va2]/Profil Général/SSI\/IAM - Gestion des identités et des accès pour les LPS (trajectoire IAM\/SSO)/Éléments d'identités et permissions/Gestion des permissions - 117"/>
    <n v="2"/>
    <n v="23766"/>
    <n v="1"/>
    <n v="23973"/>
    <s v="SSI/IAM.86"/>
    <s v="Gestion des permissions - 117"/>
    <s v="MAJOR"/>
    <s v="CRI"/>
    <x v="0"/>
    <s v=""/>
    <n v="0"/>
    <n v="0"/>
    <s v="2022-10-14"/>
    <s v="amarteau"/>
    <s v="2022-10-30"/>
    <s v="admin"/>
    <s v="Version 1.0|IT1"/>
    <s v="Éléments d'identités et permissions"/>
    <s v="Gestion des permissions"/>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Éléments d'identités et permissions/Gestion des permissions - 118"/>
    <n v="3"/>
    <n v="23767"/>
    <n v="1"/>
    <n v="23974"/>
    <s v="SSI/IAM.85"/>
    <s v="Gestion des permissions - 118"/>
    <s v="MAJOR"/>
    <s v="CRI"/>
    <x v="0"/>
    <s v=""/>
    <n v="0"/>
    <n v="0"/>
    <s v="2022-10-14"/>
    <s v="amarteau"/>
    <s v="2022-10-30"/>
    <s v="admin"/>
    <s v="Version 1.0|IT1"/>
    <s v="Éléments d'identités et permissions"/>
    <s v="Gestion des permissions"/>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Éléments d'identités et permissions/Gestion des éléments d'identités - 115"/>
    <n v="4"/>
    <n v="23768"/>
    <n v="1"/>
    <n v="23975"/>
    <s v="SSI/IAM.84"/>
    <s v="Gestion des éléments d'identités - 115"/>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Éléments d'identités et permissions/Gestion des éléments d'identités - 116"/>
    <n v="5"/>
    <n v="23769"/>
    <n v="1"/>
    <n v="23976"/>
    <s v="SSI/IAM.83"/>
    <s v="Gestion des éléments d'identités - 116"/>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Affichage des documents du DMP - 175"/>
    <n v="3"/>
    <n v="20304"/>
    <n v="1"/>
    <n v="20331"/>
    <s v="DMP/UX.20"/>
    <s v="Affichage des documents du DMP - 175"/>
    <s v="MINOR"/>
    <s v="PRECO"/>
    <x v="3"/>
    <s v=""/>
    <n v="0"/>
    <n v="0"/>
    <s v="2022-10-03"/>
    <s v="admin"/>
    <s v="2022-10-25"/>
    <s v="ans_api"/>
    <s v="Version 1.0|IT1"/>
    <s v="Affichage des documents du DMP"/>
    <s v="Affichage des documents du DMP"/>
    <s v="Général"/>
    <s v="DMP/UX_XP utilisateur intégration API : visualisation métadonnées, préchargement, intégration des documents"/>
    <s v=""/>
    <s v=""/>
    <s v=""/>
    <s v="Exigence similaire à l'itération 1. En effet, les documents du DMP doivent être traités comme les documents produits par le système. Les informations affichées dépendront donc des capacités d'affichage et de paramétrage du système."/>
  </r>
  <r>
    <n v="91"/>
    <x v="3"/>
    <s v="/REM_HOP-DPI_Hôpital [va2]/Profil Général/SSI\/IAM - Gestion des identités et des accès pour les LPS (trajectoire IAM\/SSO)/Éléments d'identités et permissions/Mise à jour des éléments d'identités et des permissions stockées localement par le système - 110"/>
    <n v="6"/>
    <n v="23770"/>
    <n v="1"/>
    <n v="23977"/>
    <s v="SSI/IAM.89"/>
    <s v="Mise à jour des éléments d'identités et des permissions stockées localement par le système - 110"/>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Téléchargement de manière temporaire - 174"/>
    <n v="5"/>
    <n v="20306"/>
    <n v="1"/>
    <n v="20333"/>
    <s v="DMP/UX.21"/>
    <s v="Téléchargement de manière temporaire - 174"/>
    <s v="MAJOR"/>
    <s v="CRI"/>
    <x v="2"/>
    <s v=""/>
    <n v="0"/>
    <n v="0"/>
    <s v="2022-10-03"/>
    <s v="admin"/>
    <s v="2022-10-25"/>
    <s v="admin"/>
    <s v="Version 1.0|IT1"/>
    <s v="Affichage des documents du DMP"/>
    <s v="Téléchargement de manière temporaire"/>
    <s v="Général"/>
    <s v="DMP/UX_XP utilisateur intégration API : visualisation métadonnées, préchargement, intégration des documents"/>
    <s v=""/>
    <s v=""/>
    <s v=""/>
    <s v="Exigence non modifiée. Réflexion en cours pour préciser la notion de 'plus probablement accédée'. Elements de réponse intégrés dans le texte d'accompagnement de l'itération."/>
  </r>
  <r>
    <n v="91"/>
    <x v="3"/>
    <s v="/REM_HOP-DPI_Hôpital [va2]/Profil Général/SSI\/IAM - Gestion des identités et des accès pour les LPS (trajectoire IAM\/SSO)/Éléments d'identités et permissions/Mise à jour des éléments d'identités et des permissions stockées localement par le système - 111"/>
    <n v="7"/>
    <n v="23771"/>
    <n v="1"/>
    <n v="23978"/>
    <s v="SSI/IAM.88"/>
    <s v="Mise à jour des éléments d'identités et des permissions stockées localement par le système - 111"/>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informations clés des documents du DMP/Affichage de la liste des documents - 178"/>
    <n v="1"/>
    <n v="20309"/>
    <n v="1"/>
    <n v="20336"/>
    <s v="DMP/UX.23"/>
    <s v="Affichage de la liste des documents - 178"/>
    <s v="MAJOR"/>
    <s v="CRI"/>
    <x v="2"/>
    <s v=""/>
    <n v="0"/>
    <n v="0"/>
    <s v="2022-10-03"/>
    <s v="admin"/>
    <s v="2022-10-25"/>
    <s v="admin"/>
    <s v="Version 1.0|IT1"/>
    <s v="Affichage des informations clés des documents du DMP"/>
    <s v="Affichage de la liste des documents"/>
    <s v="Général"/>
    <s v="DMP/UX_XP utilisateur intégration API : visualisation métadonnées, préchargement, intégration des documents"/>
    <s v=""/>
    <s v=""/>
    <s v=""/>
    <s v="Exigence supprimée car affichage préexistant dans les logiciels et dure à spécifier plus précisément."/>
  </r>
  <r>
    <n v="91"/>
    <x v="3"/>
    <s v="/REM_HOP-DPI_Hôpital [va2]/Profil Général/SSI\/IE - Gestion des identités et des accès pour les LPS (mise en conformité avec le référentiel IE)/Identification électronique des ASPM/Connexion au système - 041"/>
    <n v="1"/>
    <n v="23772"/>
    <n v="1"/>
    <n v="23979"/>
    <s v="SSI/IE.43"/>
    <s v="Connexion au système - 041"/>
    <s v="MAJOR"/>
    <s v="CRI"/>
    <x v="0"/>
    <s v=""/>
    <n v="0"/>
    <n v="0"/>
    <s v="2022-10-14"/>
    <s v="amarteau"/>
    <s v="2022-10-30"/>
    <s v="admin"/>
    <s v="Version 1.0|IT1"/>
    <s v="Identification électronique des ASPM"/>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Visualisation du document selectionné  - 177"/>
    <n v="6"/>
    <n v="20307"/>
    <n v="1"/>
    <n v="20334"/>
    <s v="DMP/UX.24"/>
    <s v="Visualisation du document selectionné  - 177"/>
    <s v="MAJOR"/>
    <s v="CRI"/>
    <x v="3"/>
    <s v=""/>
    <n v="0"/>
    <n v="0"/>
    <s v="2022-10-03"/>
    <s v="admin"/>
    <s v="2022-10-25"/>
    <s v="ans_api"/>
    <s v="Version 1.0|IT1"/>
    <s v="Affichage des documents du DMP"/>
    <s v="Visualisation du document selectionné "/>
    <s v="Général"/>
    <s v="DMP/UX_XP utilisateur intégration API : visualisation métadonnées, préchargement, intégration des documents"/>
    <s v=""/>
    <s v=""/>
    <s v=""/>
    <s v="Exigence inchangée"/>
  </r>
  <r>
    <n v="91"/>
    <x v="3"/>
    <s v="/REM_HOP-DPI_Hôpital [va2]/Profil Général/SSI\/IE - Gestion des identités et des accès pour les LPS (mise en conformité avec le référentiel IE)/Identification électronique des ASPM/Identification des utilisateurs - 042"/>
    <n v="2"/>
    <n v="23773"/>
    <n v="1"/>
    <n v="23980"/>
    <s v="SSI/IE.42"/>
    <s v="Identification des utilisateurs - 042"/>
    <s v="MAJOR"/>
    <s v="CRI"/>
    <x v="3"/>
    <s v=""/>
    <n v="0"/>
    <n v="0"/>
    <s v="2022-10-14"/>
    <s v="amarteau"/>
    <s v="2022-10-25"/>
    <s v="ans_api"/>
    <s v="Version 1.0|IT1"/>
    <s v="Identification électronique des ASPM"/>
    <s v="Identification des utilisateurs"/>
    <s v="Général"/>
    <s v="SSI/IE_Gestion des identités et des accès pour les LPS (mise en conformité avec le référentiel IE)"/>
    <s v=""/>
    <s v=""/>
    <s v=""/>
    <s v=""/>
  </r>
  <r>
    <n v="83"/>
    <x v="4"/>
    <s v="/REM_RIS_Radiologie [va2]/Profil Général/DMP\/UX - XP utilisateur intégration API : visualisation métadonnées, préchargement, intégration des documents/Affichage des informations clés des documents du DMP/Affichage des métadonnées du CDA - 176"/>
    <n v="2"/>
    <n v="20310"/>
    <n v="1"/>
    <n v="20337"/>
    <s v="DMP/UX.25"/>
    <s v="Affichage des métadonnées du CDA - 176"/>
    <s v="MAJOR"/>
    <s v="CRI"/>
    <x v="3"/>
    <s v=""/>
    <n v="0"/>
    <n v="0"/>
    <s v="2022-10-03"/>
    <s v="admin"/>
    <s v="2022-10-25"/>
    <s v="ans_api"/>
    <s v="Version 1.0|IT1"/>
    <s v="Affichage des informations clés des documents du DMP"/>
    <s v="Affichage des métadonnées du CDA"/>
    <s v="Général"/>
    <s v="DMP/UX_XP utilisateur intégration API : visualisation métadonnées, préchargement, intégration des documents"/>
    <s v=""/>
    <s v=""/>
    <s v=""/>
    <s v="Exigence ajustée suite à vos retours"/>
  </r>
  <r>
    <n v="91"/>
    <x v="3"/>
    <s v="/REM_HOP-DPI_Hôpital [va2]/Profil Général/SSI\/IE - Gestion des identités et des accès pour les LPS (mise en conformité avec le référentiel IE)/Identification électronique des ASPP/Connexion au système - 047"/>
    <n v="1"/>
    <n v="23774"/>
    <n v="1"/>
    <n v="23981"/>
    <s v="SSI/IE.37"/>
    <s v="Connexion au système - 047"/>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Connexion au système - 060"/>
    <n v="2"/>
    <n v="23775"/>
    <n v="1"/>
    <n v="23982"/>
    <s v="SSI/IE.36"/>
    <s v="Connexion au système - 060"/>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Déconnexion du système - 045"/>
    <n v="3"/>
    <n v="23776"/>
    <n v="1"/>
    <n v="23983"/>
    <s v="SSI/IE.41"/>
    <s v="Déconnexion du système - 045"/>
    <s v="MINOR"/>
    <s v="PRECO"/>
    <x v="2"/>
    <s v=""/>
    <n v="0"/>
    <n v="0"/>
    <s v="2022-10-14"/>
    <s v="amarteau"/>
    <s v="2022-11-01"/>
    <s v="admin"/>
    <s v="Version 1.0|IT1"/>
    <s v="Identification électronique des ASPP"/>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Affichage des documents du DMP - 172"/>
    <n v="2"/>
    <n v="20303"/>
    <n v="1"/>
    <n v="20330"/>
    <s v="DMP/UX.29"/>
    <s v="Affichage des documents du DMP - 172"/>
    <s v="MAJOR"/>
    <s v="CRI"/>
    <x v="3"/>
    <s v=""/>
    <n v="0"/>
    <n v="0"/>
    <s v="2022-10-03"/>
    <s v="admin"/>
    <s v="2022-10-25"/>
    <s v="ans_api"/>
    <s v="Version 1.0|IT1"/>
    <s v="Affichage des documents du DMP"/>
    <s v="Affichage des documents du DMP"/>
    <s v="Général"/>
    <s v="DMP/UX_XP utilisateur intégration API : visualisation métadonnées, préchargement, intégration des documents"/>
    <s v=""/>
    <s v=""/>
    <s v=""/>
    <s v="Exigence inchangée"/>
  </r>
  <r>
    <n v="91"/>
    <x v="3"/>
    <s v="/REM_HOP-DPI_Hôpital [va2]/Profil Général/SSI\/IE - Gestion des identités et des accès pour les LPS (mise en conformité avec le référentiel IE)/Identification électronique des ASPP/Déconnexion du système - 046"/>
    <n v="4"/>
    <n v="23777"/>
    <n v="1"/>
    <n v="23984"/>
    <s v="SSI/IE.38"/>
    <s v="Déconnexion du système - 046"/>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Affichage des documents du DMP - 171"/>
    <n v="1"/>
    <n v="20302"/>
    <n v="1"/>
    <n v="20329"/>
    <s v="DMP/UX.30"/>
    <s v="Affichage des documents du DMP - 171"/>
    <s v="MAJOR"/>
    <s v="CRI"/>
    <x v="2"/>
    <s v=""/>
    <n v="0"/>
    <n v="0"/>
    <s v="2022-10-03"/>
    <s v="admin"/>
    <s v="2022-10-25"/>
    <s v="admin"/>
    <s v="Version 1.0|IT1"/>
    <s v="Affichage des documents du DMP"/>
    <s v="Affichage des documents du DMP"/>
    <s v="Général"/>
    <s v="DMP/UX_XP utilisateur intégration API : visualisation métadonnées, préchargement, intégration des documents"/>
    <s v=""/>
    <s v=""/>
    <s v=""/>
    <s v="Exigence redondante avec la UX.31"/>
  </r>
  <r>
    <n v="91"/>
    <x v="3"/>
    <s v="/REM_HOP-DPI_Hôpital [va2]/Profil Général/SSI\/IE - Gestion des identités et des accès pour les LPS (mise en conformité avec le référentiel IE)/Identification électronique des ASPP/Déconnexion du système - 048"/>
    <n v="5"/>
    <n v="23778"/>
    <n v="1"/>
    <n v="23985"/>
    <s v="SSI/IE.40"/>
    <s v="Déconnexion du système - 048"/>
    <s v="MINOR"/>
    <s v="PRECO"/>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Déconnexion du système - 049"/>
    <n v="6"/>
    <n v="23779"/>
    <n v="1"/>
    <n v="23986"/>
    <s v="SSI/IE.39"/>
    <s v="Déconnexion du système - 049"/>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1"/>
    <n v="7"/>
    <n v="23780"/>
    <n v="1"/>
    <n v="23987"/>
    <s v="SSI/IE.33"/>
    <s v="Gestion des comptes des utilisateurs - 071"/>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2"/>
    <n v="8"/>
    <n v="23781"/>
    <n v="1"/>
    <n v="23988"/>
    <s v="SSI/IE.32"/>
    <s v="Gestion des comptes des utilisateurs - 072"/>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3"/>
    <n v="9"/>
    <n v="23782"/>
    <n v="1"/>
    <n v="23989"/>
    <s v="SSI/IE.35"/>
    <s v="Gestion des comptes des utilisateurs - 073"/>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4"/>
    <n v="10"/>
    <n v="23783"/>
    <n v="1"/>
    <n v="23990"/>
    <s v="SSI/IE.34"/>
    <s v="Gestion des comptes des utilisateurs - 074"/>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5"/>
    <n v="11"/>
    <n v="23784"/>
    <n v="1"/>
    <n v="23991"/>
    <s v="SSI/IE.31"/>
    <s v="Gestion des comptes des utilisateurs - 075"/>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8"/>
    <n v="12"/>
    <n v="23785"/>
    <n v="1"/>
    <n v="23992"/>
    <s v="SSI/IE.30"/>
    <s v="Gestion des comptes des utilisateurs - 078"/>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BERGER_LEVRAULT 30/10/2022 ] A préciser : La synchro doit elle se faire au niveau du LPS ou du fournisseur d'identité ?&lt;br/&gt;&lt;/p&gt;_x000a_&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Consultation directe du DMP depuis le LPS - 031"/>
    <n v="4"/>
    <n v="20305"/>
    <n v="1"/>
    <n v="20332"/>
    <s v="DMP/UX.42"/>
    <s v="Consultation directe du DMP depuis le LPS - 031"/>
    <s v="MAJOR"/>
    <s v="CRI"/>
    <x v="0"/>
    <s v=""/>
    <n v="0"/>
    <n v="0"/>
    <s v="2022-10-03"/>
    <s v="admin"/>
    <s v="2022-10-25"/>
    <s v="admin"/>
    <s v="Version 1.0|IT1"/>
    <s v="Affichage des documents du DMP"/>
    <s v="Consultation directe du DMP depuis le LPS"/>
    <s v="Général"/>
    <s v="DMP/UX_XP utilisateur intégration API : visualisation métadonnées, préchargement, intégration des documents"/>
    <s v=""/>
    <s v=""/>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91"/>
    <x v="3"/>
    <s v="/REM_HOP-DPI_Hôpital [va2]/Profil Général/SSI\/IE - Gestion des identités et des accès pour les LPS (mise en conformité avec le référentiel IE)/Identification électronique des Usagers/Connexion au système - 052"/>
    <n v="1"/>
    <n v="23786"/>
    <n v="1"/>
    <n v="23993"/>
    <s v="SSI/IE.52"/>
    <s v="Connexion au système - 052"/>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Connexion au système - 055"/>
    <n v="2"/>
    <n v="23787"/>
    <n v="1"/>
    <n v="23994"/>
    <s v="SSI/IE.51"/>
    <s v="Connexion au système - 055"/>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Déconnexion du système - 051"/>
    <n v="3"/>
    <n v="23788"/>
    <n v="1"/>
    <n v="23995"/>
    <s v="SSI/IE.53"/>
    <s v="Déconnexion du système - 051"/>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Déconnexion du système - 053"/>
    <n v="4"/>
    <n v="23789"/>
    <n v="1"/>
    <n v="23996"/>
    <s v="SSI/IE.55"/>
    <s v="Déconnexion du système - 053"/>
    <s v="MINOR"/>
    <s v="PRECO"/>
    <x v="3"/>
    <s v=""/>
    <n v="0"/>
    <n v="0"/>
    <s v="2022-10-14"/>
    <s v="amarteau"/>
    <s v="2022-10-25"/>
    <s v="ans_api"/>
    <s v="Version 1.0|IT1"/>
    <s v="Identification électronique des Usagers"/>
    <s v="Déconnexion du système"/>
    <s v="Général"/>
    <s v="SSI/IE_Gestion des identités et des accès pour les LPS (mise en conformité avec le référentiel IE)"/>
    <s v=""/>
    <s v=""/>
    <s v=""/>
    <s v=""/>
  </r>
  <r>
    <n v="91"/>
    <x v="3"/>
    <s v="/REM_HOP-DPI_Hôpital [va2]/Profil Général/SSI\/IE - Gestion des identités et des accès pour les LPS (mise en conformité avec le référentiel IE)/Identification électronique des Usagers/Déconnexion du système - 054"/>
    <n v="5"/>
    <n v="23790"/>
    <n v="1"/>
    <n v="23997"/>
    <s v="SSI/IE.54"/>
    <s v="Déconnexion du système - 054"/>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43"/>
    <n v="6"/>
    <n v="23791"/>
    <n v="1"/>
    <n v="23998"/>
    <s v="SSI/IE.45"/>
    <s v="Gestion des comptes des utilisateurs - 043"/>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44"/>
    <n v="7"/>
    <n v="23792"/>
    <n v="1"/>
    <n v="23999"/>
    <s v="SSI/IE.44"/>
    <s v="Gestion des comptes des utilisateurs - 044"/>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0"/>
    <n v="8"/>
    <n v="23793"/>
    <n v="1"/>
    <n v="24000"/>
    <s v="SSI/IE.46"/>
    <s v="Gestion des comptes des utilisateurs - 050"/>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6"/>
    <n v="9"/>
    <n v="23794"/>
    <n v="1"/>
    <n v="24001"/>
    <s v="SSI/IE.48"/>
    <s v="Gestion des comptes des utilisateurs - 056"/>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7"/>
    <n v="10"/>
    <n v="23795"/>
    <n v="1"/>
    <n v="24002"/>
    <s v="SSI/IE.47"/>
    <s v="Gestion des comptes des utilisateurs - 057"/>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8"/>
    <n v="11"/>
    <n v="23796"/>
    <n v="1"/>
    <n v="24003"/>
    <s v="SSI/IE.50"/>
    <s v="Gestion des comptes des utilisateurs - 058"/>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9"/>
    <n v="12"/>
    <n v="23797"/>
    <n v="1"/>
    <n v="24004"/>
    <s v="SSI/IE.49"/>
    <s v="Gestion des comptes des utilisateurs - 059"/>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NT - Cahier des charges tests d'intrusion (audit externe - prestataire PASSI)/07. Audit - Tout produit/07.02 - Recherche de vulnérabilités - 144"/>
    <n v="1"/>
    <n v="23798"/>
    <n v="1"/>
    <n v="24005"/>
    <s v="SSI/INT.01"/>
    <s v="07.02 - Recherche de vulnérabilités - 144"/>
    <s v="MAJOR"/>
    <s v="CRI"/>
    <x v="0"/>
    <s v=""/>
    <n v="0"/>
    <n v="0"/>
    <s v="2022-10-14"/>
    <s v="amarteau"/>
    <s v="2022-10-25"/>
    <s v="admin"/>
    <s v="Version 1.0|IT1"/>
    <s v="07. Audit - Tout produit"/>
    <s v="07.02 - Recherche de vulnérabilités"/>
    <s v="Général"/>
    <s v="SSI/INT_Cahier des charges tests d'intrusion (audit externe - prestataire PASSI)"/>
    <s v=""/>
    <s v=""/>
    <s v=""/>
    <s v=""/>
  </r>
  <r>
    <n v="92"/>
    <x v="5"/>
    <s v="/REM_HOP-PFI_Hôpital [va2]/Profil Général/MSS\/CONF - Conformité avec le référentiel #2 MSSanté v1.0/API LPS/Autoconfiguration - 139"/>
    <n v="1"/>
    <n v="24151"/>
    <n v="1"/>
    <n v="24376"/>
    <s v="MSS/CONF.04"/>
    <s v="Autoconfiguration - 139"/>
    <s v="MAJOR"/>
    <s v="CRI"/>
    <x v="3"/>
    <s v=""/>
    <n v="0"/>
    <n v="0"/>
    <s v="2022-10-14"/>
    <s v="amarteau"/>
    <s v="2022-11-01"/>
    <s v="admin"/>
    <s v="Version 1.0|IT1"/>
    <s v="API LPS"/>
    <s v="Autoconfiguration"/>
    <s v="Général"/>
    <s v="MSS/CONF_Conformité avec le référentiel #2 MSSanté v1.0"/>
    <s v=""/>
    <s v=""/>
    <s v=""/>
    <s v=""/>
  </r>
  <r>
    <n v="92"/>
    <x v="5"/>
    <s v="/REM_HOP-PFI_Hôpital [va2]/Profil Général/MSS\/CONF - Conformité avec le référentiel #2 MSSanté v1.0/API LPS/Emission \/ consultation BAL applicative - 141"/>
    <n v="2"/>
    <n v="24153"/>
    <n v="1"/>
    <n v="24378"/>
    <s v="MSS/CONF.12"/>
    <s v="Emission / consultation BAL applicative - 141"/>
    <s v="MAJOR"/>
    <s v="CRI"/>
    <x v="0"/>
    <s v=""/>
    <n v="0"/>
    <n v="0"/>
    <s v="2022-10-14"/>
    <s v="amarteau"/>
    <s v="2022-10-30"/>
    <s v="admin"/>
    <s v="Version 1.0|IT1"/>
    <s v="API LPS"/>
    <s v="Emission / consultation BAL applicative"/>
    <s v="Général"/>
    <s v="MSS/CONF_Conformité avec le référentiel #2 MSSanté v1.0"/>
    <s v=""/>
    <s v="&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
    <s v=""/>
    <s v=""/>
  </r>
  <r>
    <n v="83"/>
    <x v="4"/>
    <s v="/REM_RIS_Radiologie [va2]/Profil Envoi manuel par MSS au PS Demandeur/MSS\/CONF - Conformité avec le référentiel #2 MSSanté v1.0/API LPS/Sécurisation - 136"/>
    <n v="9"/>
    <n v="25562"/>
    <n v="1"/>
    <n v="25820"/>
    <s v="MSS/CONF.01"/>
    <s v="Sécurisation - 136"/>
    <s v="MAJOR"/>
    <s v="CRI"/>
    <x v="3"/>
    <s v=""/>
    <n v="0"/>
    <n v="0"/>
    <s v="2022-10-25"/>
    <s v="egressier"/>
    <s v="2022-10-26"/>
    <s v="egressier"/>
    <s v="Version 1.0|IT1"/>
    <s v="API LPS"/>
    <s v="Sécurisation"/>
    <s v="Général"/>
    <s v="MSS/CONF_Conformité avec le référentiel #2 MSSanté v1.0"/>
    <s v=""/>
    <s v=""/>
    <s v=""/>
    <s v="remarques prises en compte et décision de laisser l'exigence en l'état"/>
  </r>
  <r>
    <n v="92"/>
    <x v="5"/>
    <s v="/REM_HOP-PFI_Hôpital [va2]/Profil Général/MSS\/CONF - Conformité avec le référentiel #2 MSSanté v1.0/API LPS/Sécurisation - 135"/>
    <n v="3"/>
    <n v="24160"/>
    <n v="1"/>
    <n v="24385"/>
    <s v="MSS/CONF.02"/>
    <s v="Sécurisation - 135"/>
    <s v="MINOR"/>
    <s v="PRECO"/>
    <x v="3"/>
    <s v=""/>
    <n v="0"/>
    <n v="0"/>
    <s v="2022-10-14"/>
    <s v="amarteau"/>
    <s v="2022-10-26"/>
    <s v="egressier"/>
    <s v="Version 1.0|IT1"/>
    <s v="API LPS"/>
    <s v="Sécurisation"/>
    <s v="Général"/>
    <s v="MSS/CONF_Conformité avec le référentiel #2 MSSanté v1.0"/>
    <s v=""/>
    <s v=""/>
    <s v=""/>
    <s v=""/>
  </r>
  <r>
    <n v="83"/>
    <x v="4"/>
    <s v="/REM_RIS_Radiologie [va2]/Profil Envoi manuel par MSS au PS Demandeur/MSS\/CONF - Conformité avec le référentiel #2 MSSanté v1.0/API LPS/Sécurisation - 135"/>
    <n v="8"/>
    <n v="25561"/>
    <n v="1"/>
    <n v="25819"/>
    <s v="MSS/CONF.02"/>
    <s v="Sécurisation - 135"/>
    <s v="MINOR"/>
    <s v="PRECO"/>
    <x v="3"/>
    <s v=""/>
    <n v="0"/>
    <n v="0"/>
    <s v="2022-10-25"/>
    <s v="egressier"/>
    <s v="2022-10-26"/>
    <s v="egressier"/>
    <s v="Version 1.0|IT1"/>
    <s v="API LPS"/>
    <s v="Sécurisation"/>
    <s v="Général"/>
    <s v="MSS/CONF_Conformité avec le référentiel #2 MSSanté v1.0"/>
    <s v=""/>
    <s v=""/>
    <s v=""/>
    <s v="remarques prises en compte et décision de laisser l'exigence en l'état"/>
  </r>
  <r>
    <n v="92"/>
    <x v="5"/>
    <s v="/REM_HOP-PFI_Hôpital [va2]/Profil Général/MSS\/CONF - Conformité avec le référentiel #2 MSSanté v1.0/API LPS/Sécurisation - 136"/>
    <n v="4"/>
    <n v="24161"/>
    <n v="1"/>
    <n v="24386"/>
    <s v="MSS/CONF.01"/>
    <s v="Sécurisation - 136"/>
    <s v="MAJOR"/>
    <s v="CRI"/>
    <x v="3"/>
    <s v=""/>
    <n v="0"/>
    <n v="0"/>
    <s v="2022-10-14"/>
    <s v="amarteau"/>
    <s v="2022-10-26"/>
    <s v="egressier"/>
    <s v="Version 1.0|IT1"/>
    <s v="API LPS"/>
    <s v="Sécurisation"/>
    <s v="Général"/>
    <s v="MSS/CONF_Conformité avec le référentiel #2 MSSanté v1.0"/>
    <s v=""/>
    <s v=""/>
    <s v=""/>
    <s v=""/>
  </r>
  <r>
    <n v="83"/>
    <x v="4"/>
    <s v="/REM_RIS_Radiologie [va2]/Profil Envoi manuel par MSS au PS Demandeur/MSS\/CONF - Conformité avec le référentiel #2 MSSanté v1.0/API LPS/Sécurisation - 140"/>
    <n v="10"/>
    <n v="25563"/>
    <n v="1"/>
    <n v="25821"/>
    <s v="MSS/CONF.03"/>
    <s v="Sécurisation - 140"/>
    <s v="MAJOR"/>
    <s v="CRI"/>
    <x v="1"/>
    <s v=""/>
    <n v="0"/>
    <n v="0"/>
    <s v="2022-10-25"/>
    <s v="egressier"/>
    <s v="2022-10-26"/>
    <s v="egressier"/>
    <s v="Version 1.0|IT1"/>
    <s v="API LPS"/>
    <s v="Sécurisation"/>
    <s v="Général"/>
    <s v="MSS/CONF_Conformité avec le référentiel #2 MSSanté v1.0"/>
    <s v=""/>
    <s v=""/>
    <s v=""/>
    <s v="précision a apporter concernant les 2 dernières phrases de l'exigence"/>
  </r>
  <r>
    <n v="92"/>
    <x v="5"/>
    <s v="/REM_HOP-PFI_Hôpital [va2]/Profil Général/MSS\/CONF - Conformité avec le référentiel #2 MSSanté v1.0/API LPS/Sécurisation - 140"/>
    <n v="5"/>
    <n v="24162"/>
    <n v="1"/>
    <n v="24387"/>
    <s v="MSS/CONF.03"/>
    <s v="Sécurisation - 140"/>
    <s v="MAJOR"/>
    <s v="CRI"/>
    <x v="1"/>
    <s v=""/>
    <n v="0"/>
    <n v="0"/>
    <s v="2022-10-14"/>
    <s v="amarteau"/>
    <s v="2022-10-26"/>
    <s v="egressier"/>
    <s v="Version 1.0|IT1"/>
    <s v="API LPS"/>
    <s v="Sécurisation"/>
    <s v="Général"/>
    <s v="MSS/CONF_Conformité avec le référentiel #2 MSSanté v1.0"/>
    <s v=""/>
    <s v=""/>
    <s v=""/>
    <s v=""/>
  </r>
  <r>
    <n v="92"/>
    <x v="5"/>
    <s v="/REM_HOP-PFI_Hôpital [va2]/Profil Général/MSS\/CONF - Conformité avec le référentiel #2 MSSanté v1.0/Annuaire santé/Recherche destinataires - 106"/>
    <n v="1"/>
    <n v="24150"/>
    <n v="1"/>
    <n v="24375"/>
    <s v="MSS/CONF.20"/>
    <s v="Recherche destinataires - 106"/>
    <s v="MAJOR"/>
    <s v="CRI"/>
    <x v="0"/>
    <s v=""/>
    <n v="0"/>
    <n v="0"/>
    <s v="2022-10-14"/>
    <s v="amarteau"/>
    <s v="2022-10-30"/>
    <s v="admin"/>
    <s v="Version 1.0|IT1"/>
    <s v="Annuaire santé"/>
    <s v="Recherche destinataires"/>
    <s v="Général"/>
    <s v="MSS/CONF_Conformité avec le référentiel #2 MSSanté v1.0"/>
    <s v=""/>
    <s v="&lt;p&gt;[ IT2 HOP-PFI LIFEN 30/10/2022 ] Il nous semble important d'identifier les exigences correspondant à des corrections du DSR vague 1. Pouvez-vous clarifier ce qui relève de la vague 1 ou 2 ?&lt;/p&gt;_x000a_&lt;p&gt;---IT2 [BATCH 30/10/2022] insertion retours éditeurs&lt;/p&gt;_x000a_"/>
    <s v=""/>
    <s v=""/>
  </r>
  <r>
    <n v="83"/>
    <x v="4"/>
    <s v="/REM_RIS_Radiologie [va2]/Profil Envoi manuel par MSS au PS Demandeur/MSS\/CONF - Conformité avec le référentiel #2 MSSanté v1.0/API LPS/Emission de messages - 138"/>
    <n v="7"/>
    <n v="25560"/>
    <n v="1"/>
    <n v="25818"/>
    <s v="MSS/CONF.05"/>
    <s v="Emission de messages - 138"/>
    <s v="MAJOR"/>
    <s v="CRI"/>
    <x v="3"/>
    <s v=""/>
    <n v="0"/>
    <n v="0"/>
    <s v="2022-10-25"/>
    <s v="egressier"/>
    <s v="2022-11-01"/>
    <s v="admin"/>
    <s v="Version 1.0|IT1"/>
    <s v="API LPS"/>
    <s v="Emission de messages"/>
    <s v="Général"/>
    <s v="MSS/CONF_Conformité avec le référentiel #2 MSSanté v1.0"/>
    <s v=""/>
    <s v=""/>
    <s v=""/>
    <s v="remarques prises en compte et décision de laisser l'exigence en l'état"/>
  </r>
  <r>
    <n v="92"/>
    <x v="5"/>
    <s v="/REM_HOP-PFI_Hôpital [va2]/Profil Général/MSS\/CONF - Conformité avec le référentiel #2 MSSanté v1.0/Autres interfaces/Autres interfaces - 150"/>
    <n v="1"/>
    <n v="24163"/>
    <n v="1"/>
    <n v="24388"/>
    <s v="MSS/CONF.13"/>
    <s v="Autres interfaces - 150"/>
    <s v="MINOR"/>
    <s v="PRECO"/>
    <x v="0"/>
    <s v=""/>
    <n v="0"/>
    <n v="0"/>
    <s v="2022-10-14"/>
    <s v="amarteau"/>
    <s v="2022-10-30"/>
    <s v="admin"/>
    <s v="Version 1.0|IT1"/>
    <s v="Autres interfaces"/>
    <s v="Autres interfaces"/>
    <s v="Général"/>
    <s v="MSS/CONF_Conformité avec le référentiel #2 MSSanté v1.0"/>
    <s v=""/>
    <s v="&lt;p&gt;[ IT2 HOP-PFI LIFEN 30/10/2022 ] Sauf à ce que cette capacité soit évaluée lors du référencement et indiquée dans la publication du référencement, il n'y a pas d'intérêt à la garder en &quot;peut&quot;. Le système peut toujours avoir d'autres capacités en dehors du périmètre Ségur.&lt;/p&gt;_x000a_&lt;p&gt;---IT2 [BATCH 30/10/2022] insertion retours éditeurs&lt;/p&gt;_x000a_"/>
    <s v=""/>
    <s v=""/>
  </r>
  <r>
    <n v="92"/>
    <x v="5"/>
    <s v="/REM_HOP-PFI_Hôpital [va2]/Profil Général/MSS\/CONF - Conformité avec le référentiel #2 MSSanté v1.0/Indicateurs/Identification du LPS\/DUI - 153"/>
    <n v="1"/>
    <n v="24164"/>
    <n v="1"/>
    <n v="24389"/>
    <s v="MSS/CONF.16"/>
    <s v="Identification du LPS/DUI - 153"/>
    <s v="MAJOR"/>
    <s v="CRI"/>
    <x v="1"/>
    <s v=""/>
    <n v="0"/>
    <n v="0"/>
    <s v="2022-10-14"/>
    <s v="amarteau"/>
    <s v="2022-10-26"/>
    <s v="egressier"/>
    <s v="Version 1.0|IT1"/>
    <s v="Indicateurs"/>
    <s v="Identification du LPS/DUI"/>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0"/>
    <n v="3"/>
    <n v="25556"/>
    <n v="1"/>
    <n v="25814"/>
    <s v="MSS/CONF.07"/>
    <s v="Emission / consultation BAL personnelle ou organisationnelle - 130"/>
    <s v="MAJOR"/>
    <s v="CRI"/>
    <x v="3"/>
    <s v=""/>
    <n v="0"/>
    <n v="0"/>
    <s v="2022-10-25"/>
    <s v="egressier"/>
    <s v="2022-10-26"/>
    <s v="egressier"/>
    <s v="Version 1.0|IT1"/>
    <s v="API LPS"/>
    <s v="Emission / consultation BAL personnelle ou organisationnelle"/>
    <s v="Général"/>
    <s v="MSS/CONF_Conformité avec le référentiel #2 MSSanté v1.0"/>
    <s v=""/>
    <s v=""/>
    <s v=""/>
    <s v="L'autentification OTP n'est pas proposée pour les BAL Personnelles et Organisationnelles. Par contre, l'authentification CPS reste possible mais est déléguée à PSC"/>
  </r>
  <r>
    <n v="92"/>
    <x v="5"/>
    <s v="/REM_HOP-PFI_Hôpital [va2]/Profil Général/MSS\/CONF - Conformité avec le référentiel #2 MSSanté v1.0/Indicateurs/Interropérabilité - 149"/>
    <n v="2"/>
    <n v="24165"/>
    <n v="1"/>
    <n v="24390"/>
    <s v="MSS/CONF.14"/>
    <s v="Interropérabilité - 149"/>
    <s v="MAJOR"/>
    <s v="CRI"/>
    <x v="3"/>
    <s v=""/>
    <n v="0"/>
    <n v="0"/>
    <s v="2022-10-14"/>
    <s v="amarteau"/>
    <s v="2022-10-26"/>
    <s v="egressier"/>
    <s v="Version 1.0|IT1"/>
    <s v="Indicateurs"/>
    <s v="Interropérabilité"/>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29"/>
    <n v="2"/>
    <n v="25555"/>
    <n v="1"/>
    <n v="25813"/>
    <s v="MSS/CONF.08"/>
    <s v="Emission / consultation BAL personnelle ou organisationnelle - 129"/>
    <s v="MAJOR"/>
    <s v="CRI"/>
    <x v="3"/>
    <s v=""/>
    <n v="0"/>
    <n v="0"/>
    <s v="2022-10-25"/>
    <s v="egressier"/>
    <s v="2022-10-26"/>
    <s v="egressier"/>
    <s v="Version 1.0|IT1"/>
    <s v="API LPS"/>
    <s v="Emission / consultation BAL personnelle ou organisationnelle"/>
    <s v="Général"/>
    <s v="MSS/CONF_Conformité avec le référentiel #2 MSSanté v1.0"/>
    <s v=""/>
    <s v=""/>
    <s v=""/>
    <s v="remarques prises en compte et décision de laisser l'exigence en l'état"/>
  </r>
  <r>
    <n v="92"/>
    <x v="5"/>
    <s v="/REM_HOP-PFI_Hôpital [va2]/Profil Général/MSS\/CONF - Conformité avec le référentiel #2 MSSanté v1.0/Indicateurs/Présence document structuré - 148"/>
    <n v="3"/>
    <n v="24166"/>
    <n v="1"/>
    <n v="24391"/>
    <s v="MSS/CONF.15"/>
    <s v="Présence document structuré - 148"/>
    <s v="MAJOR"/>
    <s v="CRI"/>
    <x v="3"/>
    <s v=""/>
    <n v="0"/>
    <n v="0"/>
    <s v="2022-10-14"/>
    <s v="amarteau"/>
    <s v="2022-10-26"/>
    <s v="egressier"/>
    <s v="Version 1.0|IT1"/>
    <s v="Indicateurs"/>
    <s v="Présence document structuré"/>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4"/>
    <n v="6"/>
    <n v="25559"/>
    <n v="1"/>
    <n v="25817"/>
    <s v="MSS/CONF.09"/>
    <s v="Emission / consultation BAL personnelle ou organisationnelle - 134"/>
    <s v="MINOR"/>
    <s v="PRECO"/>
    <x v="1"/>
    <s v=""/>
    <n v="0"/>
    <n v="0"/>
    <s v="2022-10-25"/>
    <s v="egressier"/>
    <s v="2022-10-26"/>
    <s v="egressier"/>
    <s v="Version 1.0|IT1"/>
    <s v="API LPS"/>
    <s v="Emission / consultation BAL personnelle ou organisationnelle"/>
    <s v="Général"/>
    <s v="MSS/CONF_Conformité avec le référentiel #2 MSSanté v1.0"/>
    <s v=""/>
    <s v=""/>
    <s v=""/>
    <s v="Reste à répondre à la question sur l'application aux accusés de traitement"/>
  </r>
  <r>
    <n v="92"/>
    <x v="5"/>
    <s v="/REM_HOP-PFI_Hôpital [va2]/Profil Général/MSS\/CONF - Conformité avec le référentiel #2 MSSanté v1.0/Interropérabilité/Interropérabilité - 144"/>
    <n v="1"/>
    <n v="24167"/>
    <n v="1"/>
    <n v="24392"/>
    <s v="MSS/CONF.19"/>
    <s v="Interropérabilité - 144"/>
    <s v="MAJOR"/>
    <s v="CRI"/>
    <x v="3"/>
    <s v=""/>
    <n v="0"/>
    <n v="0"/>
    <s v="2022-10-14"/>
    <s v="amarteau"/>
    <s v="2022-10-26"/>
    <s v="egressier"/>
    <s v="Version 1.0|IT1"/>
    <s v="Interropérabilité"/>
    <s v="Interropérabilité"/>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3"/>
    <n v="5"/>
    <n v="25558"/>
    <n v="1"/>
    <n v="25816"/>
    <s v="MSS/CONF.10"/>
    <s v="Emission / consultation BAL personnelle ou organisationnelle - 133"/>
    <s v="MAJOR"/>
    <s v="CRI"/>
    <x v="3"/>
    <s v=""/>
    <n v="0"/>
    <n v="0"/>
    <s v="2022-10-25"/>
    <s v="egressier"/>
    <s v="2022-10-26"/>
    <s v="egressier"/>
    <s v="Version 1.0|IT1"/>
    <s v="API LPS"/>
    <s v="Emission / consultation BAL personnelle ou organisationnelle"/>
    <s v="Général"/>
    <s v="MSS/CONF_Conformité avec le référentiel #2 MSSanté v1.0"/>
    <s v=""/>
    <s v=""/>
    <s v=""/>
    <s v="L'acces Token n'est pas disponible pour les PFI, par contre les PFI peuvent utiliser l'authentification prévue pour les BAL applicatives"/>
  </r>
  <r>
    <n v="92"/>
    <x v="5"/>
    <s v="/REM_HOP-PFI_Hôpital [va2]/Profil Général/MSS\/CONF - Conformité avec le référentiel #2 MSSanté v1.0/MES/Arret des échanges avec un patient - 142"/>
    <n v="1"/>
    <n v="24168"/>
    <n v="1"/>
    <n v="24393"/>
    <s v="MSS/CONF.21"/>
    <s v="Arret des échanges avec un patient - 142"/>
    <s v="MAJOR"/>
    <s v="CRI"/>
    <x v="0"/>
    <s v=""/>
    <n v="0"/>
    <n v="0"/>
    <s v="2022-10-14"/>
    <s v="amarteau"/>
    <s v="2022-10-26"/>
    <s v="egressier"/>
    <s v="Version 1.0|IT1"/>
    <s v="MES"/>
    <s v="Arret des échanges avec un patient"/>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2"/>
    <n v="4"/>
    <n v="25557"/>
    <n v="1"/>
    <n v="25815"/>
    <s v="MSS/CONF.11"/>
    <s v="Emission / consultation BAL personnelle ou organisationnelle - 132"/>
    <s v="MAJOR"/>
    <s v="CRI"/>
    <x v="3"/>
    <s v=""/>
    <n v="0"/>
    <n v="0"/>
    <s v="2022-10-25"/>
    <s v="egressier"/>
    <s v="2022-10-26"/>
    <s v="egressier"/>
    <s v="Version 1.0|IT1"/>
    <s v="API LPS"/>
    <s v="Emission / consultation BAL personnelle ou organisationnelle"/>
    <s v="Général"/>
    <s v="MSS/CONF_Conformité avec le référentiel #2 MSSanté v1.0"/>
    <s v=""/>
    <s v=""/>
    <s v=""/>
    <s v="remarques prises en compte et décision de laisser l'exigence en l'état"/>
  </r>
  <r>
    <n v="92"/>
    <x v="5"/>
    <s v="/REM_HOP-PFI_Hôpital [va2]/Profil Général/MSS\/CONF - Conformité avec le référentiel #2 MSSanté v1.0/Securité/Tracabilité - 151"/>
    <n v="1"/>
    <n v="24169"/>
    <n v="1"/>
    <n v="24394"/>
    <s v="MSS/CONF.18"/>
    <s v="Tracabilité - 151"/>
    <s v="MAJOR"/>
    <s v="CRI"/>
    <x v="1"/>
    <s v=""/>
    <n v="0"/>
    <n v="0"/>
    <s v="2022-10-14"/>
    <s v="amarteau"/>
    <s v="2022-10-26"/>
    <s v="egressier"/>
    <s v="Version 1.0|IT1"/>
    <s v="Securité"/>
    <s v="Tracabilité"/>
    <s v="Général"/>
    <s v="MSS/CONF_Conformité avec le référentiel #2 MSSanté v1.0"/>
    <s v=""/>
    <s v=""/>
    <s v=""/>
    <s v=""/>
  </r>
  <r>
    <n v="83"/>
    <x v="4"/>
    <s v="/REM_RIS_Radiologie [va2]/Profil Envoi manuel par MSS au PS Demandeur/MSS\/CONF - Conformité avec le référentiel #2 MSSanté v1.0/API LPS/Emission \/ consultation BAL applicative - 141"/>
    <n v="1"/>
    <n v="25554"/>
    <n v="1"/>
    <n v="25812"/>
    <s v="MSS/CONF.12"/>
    <s v="Emission / consultation BAL applicative - 141"/>
    <s v="MAJOR"/>
    <s v="CRI"/>
    <x v="3"/>
    <s v=""/>
    <n v="0"/>
    <n v="0"/>
    <s v="2022-10-25"/>
    <s v="egressier"/>
    <s v="2022-10-26"/>
    <s v="egressier"/>
    <s v="Version 1.0|IT1"/>
    <s v="API LPS"/>
    <s v="Emission / consultation BAL applicative"/>
    <s v="Général"/>
    <s v="MSS/CONF_Conformité avec le référentiel #2 MSSanté v1.0"/>
    <s v=""/>
    <s v=""/>
    <s v=""/>
    <s v="remarques prises en compte et décision de laisser l'exigence en l'état"/>
  </r>
  <r>
    <n v="92"/>
    <x v="5"/>
    <s v="/REM_HOP-PFI_Hôpital [va2]/Profil Général/MSS\/CONF - Conformité avec le référentiel #2 MSSanté v1.0/Securité/Tracabilité - 152"/>
    <n v="2"/>
    <n v="24170"/>
    <n v="1"/>
    <n v="24395"/>
    <s v="MSS/CONF.17"/>
    <s v="Tracabilité - 152"/>
    <s v="MAJOR"/>
    <s v="CRI"/>
    <x v="1"/>
    <s v=""/>
    <n v="0"/>
    <n v="0"/>
    <s v="2022-10-14"/>
    <s v="amarteau"/>
    <s v="2022-10-26"/>
    <s v="egressier"/>
    <s v="Version 1.0|IT1"/>
    <s v="Securité"/>
    <s v="Tracabilité"/>
    <s v="Général"/>
    <s v="MSS/CONF_Conformité avec le référentiel #2 MSSanté v1.0"/>
    <s v=""/>
    <s v=""/>
    <s v=""/>
    <s v=""/>
  </r>
  <r>
    <n v="92"/>
    <x v="5"/>
    <s v="/REM_HOP-PFI_Hôpital [va2]/Profil Général/MSS\/UX - XP utilisateur - modalités de réception et intégration de documents via MSS au sein des logiciels métier/Accusé de lecture/Accusé de lecture - 078"/>
    <n v="1"/>
    <n v="24197"/>
    <n v="1"/>
    <n v="24422"/>
    <s v="MSS/UX.33"/>
    <s v="Accusé de lecture - 078"/>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Indicateurs/Interropérabilité - 149"/>
    <n v="1"/>
    <n v="25567"/>
    <n v="1"/>
    <n v="25825"/>
    <s v="MSS/CONF.14"/>
    <s v="Interropérabilité - 149"/>
    <s v="MAJOR"/>
    <s v="CRI"/>
    <x v="3"/>
    <s v=""/>
    <n v="0"/>
    <n v="0"/>
    <s v="2022-10-25"/>
    <s v="egressier"/>
    <s v="2022-10-26"/>
    <s v="egressier"/>
    <s v="Version 1.0|IT1"/>
    <s v="Indicateurs"/>
    <s v="Interropérabilité"/>
    <s v="Général"/>
    <s v="MSS/CONF_Conformité avec le référentiel #2 MSSanté v1.0"/>
    <s v=""/>
    <s v=""/>
    <s v=""/>
    <s v="Exigence modifiée pour prendre en compte les remarques éditeurs"/>
  </r>
  <r>
    <n v="92"/>
    <x v="5"/>
    <s v="/REM_HOP-PFI_Hôpital [va2]/Profil Général/MSS\/UX - XP utilisateur - modalités de réception et intégration de documents via MSS au sein des logiciels métier/Accusé de lecture/Accusé de lecture - 082"/>
    <n v="2"/>
    <n v="24198"/>
    <n v="1"/>
    <n v="24423"/>
    <s v="MSS/UX.35"/>
    <s v="Accusé de lecture - 082"/>
    <s v="MAJOR"/>
    <s v="CRI"/>
    <x v="0"/>
    <s v=""/>
    <n v="0"/>
    <n v="0"/>
    <s v="2022-10-14"/>
    <s v="amarteau"/>
    <s v="2022-10-26"/>
    <s v="egressier"/>
    <s v="Version 1.0"/>
    <s v="Accusé de lecture"/>
    <s v="Accusé de lectur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Accusé de lecture/Accusé de lecture - 083"/>
    <n v="3"/>
    <n v="24199"/>
    <n v="1"/>
    <n v="24424"/>
    <s v="MSS/UX.34"/>
    <s v="Accusé de lecture - 083"/>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Consultation message/Ergonomie - 076"/>
    <n v="1"/>
    <n v="24175"/>
    <n v="1"/>
    <n v="24400"/>
    <s v="MSS/UX.27"/>
    <s v="Ergonomie - 076"/>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Securité/Tracabilité - 152"/>
    <n v="2"/>
    <n v="25572"/>
    <n v="1"/>
    <n v="25830"/>
    <s v="MSS/CONF.17"/>
    <s v="Tracabilité - 152"/>
    <s v="MAJOR"/>
    <s v="CRI"/>
    <x v="1"/>
    <s v=""/>
    <n v="0"/>
    <n v="0"/>
    <s v="2022-10-25"/>
    <s v="egressier"/>
    <s v="2022-10-26"/>
    <s v="egressier"/>
    <s v="Version 1.0|IT1"/>
    <s v="Securité"/>
    <s v="Tracabilité"/>
    <s v="Général"/>
    <s v="MSS/CONF_Conformité avec le référentiel #2 MSSanté v1.0"/>
    <s v=""/>
    <s v=""/>
    <s v=""/>
    <s v="Exigence en cours de rédaction à rapprocher des exigences SSI. Durée de conservation des traces à spécifier"/>
  </r>
  <r>
    <n v="92"/>
    <x v="5"/>
    <s v="/REM_HOP-PFI_Hôpital [va2]/Profil Général/MSS\/UX - XP utilisateur - modalités de réception et intégration de documents via MSS au sein des logiciels métier/Consultation message/Ergonomie - 077"/>
    <n v="2"/>
    <n v="24176"/>
    <n v="1"/>
    <n v="24401"/>
    <s v="MSS/UX.26"/>
    <s v="Ergonomie - 077"/>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Securité/Tracabilité - 151"/>
    <n v="1"/>
    <n v="25571"/>
    <n v="1"/>
    <n v="25829"/>
    <s v="MSS/CONF.18"/>
    <s v="Tracabilité - 151"/>
    <s v="MAJOR"/>
    <s v="CRI"/>
    <x v="1"/>
    <s v=""/>
    <n v="0"/>
    <n v="0"/>
    <s v="2022-10-25"/>
    <s v="egressier"/>
    <s v="2022-10-26"/>
    <s v="egressier"/>
    <s v="Version 1.0|IT1"/>
    <s v="Securité"/>
    <s v="Tracabilité"/>
    <s v="Général"/>
    <s v="MSS/CONF_Conformité avec le référentiel #2 MSSanté v1.0"/>
    <s v=""/>
    <s v=""/>
    <s v=""/>
    <s v="Exigence en cours de rédaction à rapprocher des exigences SSI"/>
  </r>
  <r>
    <n v="92"/>
    <x v="5"/>
    <s v="/REM_HOP-PFI_Hôpital [va2]/Profil Général/MSS\/UX - XP utilisateur - modalités de réception et intégration de documents via MSS au sein des logiciels métier/Consultation message/Ergonomie - 079"/>
    <n v="3"/>
    <n v="24177"/>
    <n v="1"/>
    <n v="24402"/>
    <s v="MSS/UX.28"/>
    <s v="Ergonomie - 079"/>
    <s v="MAJOR"/>
    <s v="CRI"/>
    <x v="2"/>
    <s v=""/>
    <n v="0"/>
    <n v="0"/>
    <s v="2022-10-14"/>
    <s v="amarteau"/>
    <s v="2022-10-26"/>
    <s v="egressier"/>
    <s v="Version 1.0|IT1"/>
    <s v="Consultation message"/>
    <s v="Ergonomi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Interropérabilité/Interropérabilité - 144"/>
    <n v="1"/>
    <n v="25569"/>
    <n v="1"/>
    <n v="25827"/>
    <s v="MSS/CONF.19"/>
    <s v="Interropérabilité - 144"/>
    <s v="MAJOR"/>
    <s v="CRI"/>
    <x v="3"/>
    <s v=""/>
    <n v="0"/>
    <n v="0"/>
    <s v="2022-10-25"/>
    <s v="egressier"/>
    <s v="2022-10-26"/>
    <s v="egressier"/>
    <s v="Version 1.0|IT1"/>
    <s v="Interropérabilité"/>
    <s v="Interropérabilité"/>
    <s v="Général"/>
    <s v="MSS/CONF_Conformité avec le référentiel #2 MSSanté v1.0"/>
    <s v=""/>
    <s v=""/>
    <s v=""/>
    <s v="remarques prises en compte et décision de laisser l'exigence en l'état"/>
  </r>
  <r>
    <n v="92"/>
    <x v="5"/>
    <s v="/REM_HOP-PFI_Hôpital [va2]/Profil Général/MSS\/UX - XP utilisateur - modalités de réception et intégration de documents via MSS au sein des logiciels métier/Consultation message/Type d'émetteur - 070"/>
    <n v="4"/>
    <n v="24178"/>
    <n v="1"/>
    <n v="24403"/>
    <s v="MSS/UX.25"/>
    <s v="Type d'émetteur - 070"/>
    <s v="MAJOR"/>
    <s v="CRI"/>
    <x v="2"/>
    <s v=""/>
    <n v="0"/>
    <n v="0"/>
    <s v="2022-10-14"/>
    <s v="amarteau"/>
    <s v="2022-10-26"/>
    <s v="egressier"/>
    <s v="Version 1.0|IT1"/>
    <s v="Consultation message"/>
    <s v="Type d'émetteur"/>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Annuaire santé/Recherche destinataires - 143"/>
    <n v="1"/>
    <n v="25564"/>
    <n v="1"/>
    <n v="25822"/>
    <s v="MSS/CONF.20"/>
    <s v="Recherche destinataires - 143"/>
    <s v="MAJOR"/>
    <s v="CRI"/>
    <x v="3"/>
    <s v=""/>
    <n v="0"/>
    <n v="0"/>
    <s v="2022-10-25"/>
    <s v="egressier"/>
    <s v="2022-10-26"/>
    <s v="egressier"/>
    <s v="Version 1.0|IT1"/>
    <s v="Annuaire santé"/>
    <s v="Recherche destinataires"/>
    <s v="Général"/>
    <s v="MSS/CONF_Conformité avec le référentiel #2 MSSanté v1.0"/>
    <s v=""/>
    <s v=""/>
    <s v=""/>
    <s v="L'exigence traite bien de l'annuaire Santé tel que défini sur https://esante.gouv.fr/produits-services/annuaire-sante. L'exigence n'impose par la manière de consulté l'annuaire santé : extraction, LDAP, FIHR."/>
  </r>
  <r>
    <n v="92"/>
    <x v="5"/>
    <s v="/REM_HOP-PFI_Hôpital [va2]/Profil Général/MSS\/UX - XP utilisateur - modalités de réception et intégration de documents via MSS au sein des logiciels métier/Emission de message/Emission de message - 087"/>
    <n v="1"/>
    <n v="24201"/>
    <n v="1"/>
    <n v="24426"/>
    <s v="MSS/UX.30"/>
    <s v="Emission de message - 087"/>
    <s v="MAJOR"/>
    <s v="CRI"/>
    <x v="0"/>
    <s v=""/>
    <n v="0"/>
    <n v="0"/>
    <s v="2022-10-14"/>
    <s v="amarteau"/>
    <s v="2022-10-26"/>
    <s v="egressier"/>
    <s v="Version 1.0|IT1"/>
    <s v="Emission de message"/>
    <s v="Emission de messag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MES/Reception de message - 080"/>
    <n v="1"/>
    <n v="24202"/>
    <n v="1"/>
    <n v="24427"/>
    <s v="MSS/UX.31"/>
    <s v="Reception de message - 080"/>
    <s v="MAJOR"/>
    <s v="CRI"/>
    <x v="2"/>
    <s v=""/>
    <n v="0"/>
    <n v="0"/>
    <s v="2022-10-14"/>
    <s v="amarteau"/>
    <s v="2022-10-26"/>
    <s v="egressier"/>
    <s v="Version 1.0"/>
    <s v="MES"/>
    <s v="Reception de messag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MES/Recherche destinataire patient - 079"/>
    <n v="2"/>
    <n v="24203"/>
    <n v="1"/>
    <n v="24428"/>
    <s v="MSS/UX.32"/>
    <s v="Recherche destinataire patient - 079"/>
    <s v="MAJOR"/>
    <s v="CRI"/>
    <x v="0"/>
    <s v=""/>
    <n v="0"/>
    <n v="0"/>
    <s v="2022-10-14"/>
    <s v="amarteau"/>
    <s v="2022-10-26"/>
    <s v="egressier"/>
    <s v="Version 1.0|IT1"/>
    <s v="MES"/>
    <s v="Recherche destinataire patient"/>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Réception via MSSanté/Pendant l'intégration - 090"/>
    <n v="1"/>
    <n v="24204"/>
    <n v="1"/>
    <n v="24429"/>
    <s v="MSS/UX.37"/>
    <s v="Pendant l'intégration - 090"/>
    <s v="MAJOR"/>
    <s v="CRI"/>
    <x v="0"/>
    <s v=""/>
    <n v="0"/>
    <n v="0"/>
    <s v="2022-10-14"/>
    <s v="amarteau"/>
    <s v="2022-10-26"/>
    <s v="egressier"/>
    <s v="Version 1.0|IT1"/>
    <s v="Réception via MSSanté"/>
    <s v="Pendant l'intégration"/>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Réception via MSSanté/Retours des opérations d’alimentation"/>
    <n v="5"/>
    <n v="24334"/>
    <n v="1"/>
    <n v="24559"/>
    <s v="MSS/UX.PFI.4"/>
    <s v="Retours des opérations d’alimentation"/>
    <s v="MAJOR"/>
    <s v="CRI"/>
    <x v="1"/>
    <s v="&lt;p&gt; Le système DOIT transmettre les différents retours des opérations d’alimentation DMP / envoi MSS citoyenne / MSS pro au système émetteur via l’évolution du &lt;a href=&quot;https://esante.gouv.fr/volet-transport-dun-document-cda-r2-en-hl7-oru-oul-mdm&quot; target=&quot;_blank&quot;&gt;Volet Transport d’un document CDA-R2 en HL7 ORU OUL MDM | esante.gouv.fr&lt;/a&gt;&lt;/p&gt;_x000a_"/>
    <n v="0"/>
    <n v="0"/>
    <s v="2022-10-14"/>
    <s v="amartino"/>
    <s v="2022-10-24"/>
    <s v="admin"/>
    <s v="Version 1.0"/>
    <s v=""/>
    <s v=""/>
    <s v=""/>
    <s v=""/>
    <s v=""/>
    <s v=""/>
    <s v=""/>
    <s v=""/>
  </r>
  <r>
    <n v="92"/>
    <x v="5"/>
    <s v="/REM_HOP-PFI_Hôpital [va2]/Profil Général/MSS\/UX - XP utilisateur - modalités de réception et intégration de documents via MSS au sein des logiciels métier/Réception via MSSanté/Réception de documents"/>
    <n v="4"/>
    <n v="24333"/>
    <n v="1"/>
    <n v="24558"/>
    <s v="MSS/UX.PFI.3"/>
    <s v="Réception de documents"/>
    <s v="MAJOR"/>
    <s v="CRI"/>
    <x v="1"/>
    <s v="&lt;p&gt;Le système DOIT implémenter l’évolution du volet &lt;a href=&quot;https://esante.gouv.fr/volet-transport-dun-document-cda-r2-en-hl7-oru-oul-mdm&quot; target=&quot;_blank&quot;&gt;Volet Transport d’un document CDA-R2 en HL7 ORU OUL MDM | esante.gouv.fr&lt;/a&gt; [en complément de la vague1] pour la réception de documents depuis les systèmes émetteur (DPI/RIS/SGL)&lt;/p&gt;_x000a_"/>
    <n v="0"/>
    <n v="0"/>
    <s v="2022-10-14"/>
    <s v="amartino"/>
    <s v="2022-10-24"/>
    <s v="admin"/>
    <s v="Version 1.0"/>
    <s v=""/>
    <s v=""/>
    <s v=""/>
    <s v=""/>
    <s v=""/>
    <s v=""/>
    <s v=""/>
    <s v=""/>
  </r>
  <r>
    <n v="92"/>
    <x v="5"/>
    <s v="/REM_HOP-PFI_Hôpital [va2]/Profil Général/MSS\/UX - XP utilisateur - modalités de réception et intégration de documents via MSS au sein des logiciels métier/Réception via MSSanté/Réception d’un message MSSanté avec une pièce jointe"/>
    <n v="2"/>
    <n v="24331"/>
    <n v="1"/>
    <n v="24556"/>
    <s v="MSS/UX.PFI.1"/>
    <s v="Réception d’un message MSSanté avec une pièce jointe"/>
    <s v="MAJOR"/>
    <s v="CRI"/>
    <x v="1"/>
    <s v="&lt;p&gt;Le système DOIT, à la réception d’un message MSSanté avec une pièce jointe au format IHE_XDM.zip, transmettre les documents de santé via le volet de transport HL7v2 [XXX/en cours de définition] au système destinataire&lt;/p&gt;_x000a_"/>
    <n v="0"/>
    <n v="0"/>
    <s v="2022-10-14"/>
    <s v="amartino"/>
    <s v="2022-10-24"/>
    <s v="admin"/>
    <s v="Version 1.0"/>
    <s v=""/>
    <s v=""/>
    <s v=""/>
    <s v=""/>
    <s v="Référent Socle"/>
    <s v=""/>
    <s v=""/>
    <s v=""/>
  </r>
  <r>
    <n v="92"/>
    <x v="5"/>
    <s v="/REM_HOP-PFI_Hôpital [va2]/Profil Général/MSS\/UX - XP utilisateur - modalités de réception et intégration de documents via MSS au sein des logiciels métier/Réception via MSSanté/Réception d’un message d’accusé"/>
    <n v="3"/>
    <n v="24332"/>
    <n v="1"/>
    <n v="24557"/>
    <s v="MSS/UX.PFI.2"/>
    <s v="Réception d’un message d’accusé"/>
    <s v="MAJOR"/>
    <s v="CRI"/>
    <x v="1"/>
    <s v="&lt;p&gt;Le système DOIT, à la réception d’un message d’accusé provenant du système destinataire via le volet de transport HL7v2 [XXX/en cours de définition], transmettre un accusé [à définir] conformément au référentiel #2 Clients de messageries sécurisées de santé&lt;/p&gt;_x000a_"/>
    <n v="0"/>
    <n v="0"/>
    <s v="2022-10-14"/>
    <s v="amartino"/>
    <s v="2022-10-24"/>
    <s v="admin"/>
    <s v="Version 1.0"/>
    <s v=""/>
    <s v=""/>
    <s v=""/>
    <s v=""/>
    <s v="Référent Socle"/>
    <s v=""/>
    <s v=""/>
    <s v=""/>
  </r>
  <r>
    <n v="92"/>
    <x v="5"/>
    <s v="/REM_HOP-PFI_Hôpital [va2]/Profil Général/MSS\/UX - XP utilisateur - modalités de réception et intégration de documents via MSS au sein des logiciels métier/Traitement d'un document reçu via MSSanté/Traitement d'un document reçu via MSSanté - 002"/>
    <n v="1"/>
    <n v="24196"/>
    <n v="1"/>
    <n v="24421"/>
    <s v="MSS/UX.01"/>
    <s v="Traitement d'un document reçu via MSSanté - 002"/>
    <s v="MAJOR"/>
    <s v="CRI"/>
    <x v="0"/>
    <s v=""/>
    <n v="0"/>
    <n v="0"/>
    <s v="2022-10-14"/>
    <s v="amarteau"/>
    <s v="2022-10-30"/>
    <s v="admin"/>
    <s v="Version 1.0|IT1"/>
    <s v="Traitement d'un document reçu via MSSanté"/>
    <s v="Traitement d'un document reçu via MSSanté"/>
    <s v="Général"/>
    <s v="MSS/UX_XP utilisateur - modalités de réception et intégration de documents via MSS au sein des logiciels métier"/>
    <s v=""/>
    <s v="&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IT2 [BATCH 30/10/2022] insertion retours éditeurs&lt;/p&gt;_x000a_"/>
    <s v=""/>
    <s v=""/>
  </r>
  <r>
    <n v="92"/>
    <x v="5"/>
    <s v="/REM_HOP-PFI_Hôpital [va2]/Profil Général/SSI\/GEN - Exigences de sécurité des systèmes d'information vague 2/01. Gouvernance SSI/01.01 - Désignation des acteurs responsables du suivi et maintien des mesures de sécurité - 088"/>
    <n v="1"/>
    <n v="24205"/>
    <n v="1"/>
    <n v="24430"/>
    <s v="SSI/GEN.01"/>
    <s v="01.01 - Désignation des acteurs responsables du suivi et maintien des mesures de sécurité - 088"/>
    <s v="MAJOR"/>
    <s v="CRI"/>
    <x v="3"/>
    <s v=""/>
    <n v="0"/>
    <n v="0"/>
    <s v="2022-10-14"/>
    <s v="amarteau"/>
    <s v="2022-10-25"/>
    <s v="ans_api"/>
    <s v="Version 1.0|IT1"/>
    <s v="01. Gouvernance SSI"/>
    <s v="01.01 - Désignation des acteurs responsables du suivi et maintien des mesures de sécurité"/>
    <s v="Général"/>
    <s v="SSI/GEN_Exigences de sécurité des systèmes d'information vague 2"/>
    <s v=""/>
    <s v=""/>
    <s v=""/>
    <s v=""/>
  </r>
  <r>
    <n v="92"/>
    <x v="5"/>
    <s v="/REM_HOP-PFI_Hôpital [va2]/Profil Général/SSI\/GEN - Exigences de sécurité des systèmes d'information vague 2/01. Gouvernance SSI/01.04 - Sensibilisation des équipes en charge  - 087"/>
    <n v="2"/>
    <n v="24206"/>
    <n v="1"/>
    <n v="24431"/>
    <s v="SSI/GEN.02"/>
    <s v="01.04 - Sensibilisation des équipes en charge  - 087"/>
    <s v="MAJOR"/>
    <s v="CRI"/>
    <x v="0"/>
    <s v=""/>
    <n v="0"/>
    <n v="0"/>
    <s v="2022-10-14"/>
    <s v="amarteau"/>
    <s v="2022-10-30"/>
    <s v="admin"/>
    <s v="Version 1.0|IT1"/>
    <s v="01. Gouvernance SSI"/>
    <s v="01.04 - Sensibilisation des équipes en charge "/>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2. Dossier sécurité/02.03 - Plan d'Assurance Sécurité du produit - 084"/>
    <n v="1"/>
    <n v="24207"/>
    <n v="1"/>
    <n v="24432"/>
    <s v="SSI/GEN.03"/>
    <s v="02.03 - Plan d'Assurance Sécurité du produit - 084"/>
    <s v="MAJOR"/>
    <s v="CRI"/>
    <x v="3"/>
    <s v=""/>
    <n v="0"/>
    <n v="0"/>
    <s v="2022-10-14"/>
    <s v="amarteau"/>
    <s v="2022-10-25"/>
    <s v="ans_api"/>
    <s v="Version 1.0|IT1"/>
    <s v="02. Dossier sécurité"/>
    <s v="02.03 - Plan d'Assurance Sécurité du produit"/>
    <s v="Général"/>
    <s v="SSI/GEN_Exigences de sécurité des systèmes d'information vague 2"/>
    <s v=""/>
    <s v=""/>
    <s v=""/>
    <s v=""/>
  </r>
  <r>
    <n v="92"/>
    <x v="5"/>
    <s v="/REM_HOP-PFI_Hôpital [va2]/Profil Général/SSI\/GEN - Exigences de sécurité des systèmes d'information vague 2/02. Dossier sécurité/02.04 - Protection des données à caractère personnel - 081"/>
    <n v="2"/>
    <n v="24208"/>
    <n v="1"/>
    <n v="24433"/>
    <s v="SSI/GEN.04"/>
    <s v="02.04 - Protection des données à caractère personnel - 081"/>
    <s v="MAJOR"/>
    <s v="CRI"/>
    <x v="0"/>
    <s v=""/>
    <n v="0"/>
    <n v="0"/>
    <s v="2022-10-14"/>
    <s v="amarteau"/>
    <s v="2022-10-30"/>
    <s v="admin"/>
    <s v="Version 1.0|IT1"/>
    <s v="02. Dossier sécurité"/>
    <s v="02.04 - Protection des données à caractère personnel"/>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2. Dossier sécurité/02.05 - Anonymisation des données à caractère personnel - 080"/>
    <n v="3"/>
    <n v="24209"/>
    <n v="1"/>
    <n v="24434"/>
    <s v="SSI/GEN.05"/>
    <s v="02.05 - Anonymisation des données à caractère personnel - 080"/>
    <s v="MAJOR"/>
    <s v="CRI"/>
    <x v="0"/>
    <s v=""/>
    <n v="0"/>
    <n v="0"/>
    <s v="2022-10-14"/>
    <s v="amarteau"/>
    <s v="2022-10-30"/>
    <s v="admin"/>
    <s v="Version 1.0|IT1"/>
    <s v="02. Dossier sécurité"/>
    <s v="02.05 - Anonymisation des données à caractère personnel"/>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2. Dossier sécurité/02.06 - Hébergement de données de santé - 083"/>
    <n v="4"/>
    <n v="24210"/>
    <n v="1"/>
    <n v="24435"/>
    <s v="SSI/GEN.06"/>
    <s v="02.06 - Hébergement de données de santé - 083"/>
    <s v="MAJOR"/>
    <s v="CRI"/>
    <x v="0"/>
    <s v=""/>
    <n v="0"/>
    <n v="0"/>
    <s v="2022-10-14"/>
    <s v="amarteau"/>
    <s v="2022-10-30"/>
    <s v="admin"/>
    <s v="Version 1.0|IT1"/>
    <s v="02. Dossier sécurité"/>
    <s v="02.06 - Hébergement de données de santé"/>
    <s v="Général"/>
    <s v="SSI/GEN_Exigences de sécurité des systèmes d'information vague 2"/>
    <s v=""/>
    <s v="&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s v=""/>
  </r>
  <r>
    <n v="92"/>
    <x v="5"/>
    <s v="/REM_HOP-PFI_Hôpital [va2]/Profil Général/SSI\/GEN - Exigences de sécurité des systèmes d'information vague 2/03. Conception sécurisée/03.01 - Configuration sécurisée des composants du produit - 082"/>
    <n v="1"/>
    <n v="24211"/>
    <n v="1"/>
    <n v="24436"/>
    <s v="SSI/GEN.07"/>
    <s v="03.01 - Configuration sécurisée des composants du produit - 082"/>
    <s v="MAJOR"/>
    <s v="CRI"/>
    <x v="0"/>
    <s v=""/>
    <n v="0"/>
    <n v="0"/>
    <s v="2022-10-14"/>
    <s v="amarteau"/>
    <s v="2022-10-30"/>
    <s v="admin"/>
    <s v="Version 1.0|IT1"/>
    <s v="03. Conception sécurisée"/>
    <s v="03.01 - Configuration sécurisée des composants du produit"/>
    <s v="Général"/>
    <s v="SSI/GEN_Exigences de sécurité des systèmes d'information vague 2"/>
    <s v=""/>
    <s v="&lt;p&gt;[ IT2 HOP-PFI HM 30/10/2022 ] [SBR] Quelles sont les preuves attendues ?&lt;br/&gt;_x000a_Cela fait déjà partie des exigences du tests d'intrusion.(cf exigence C19 par exemple du questionnaire test d'intrusion)&lt;/p&gt;_x000a_&lt;p&gt;---IT2 [BATCH 30/10/2022] insertion retours éditeurs&lt;/p&gt;_x000a_"/>
    <s v=""/>
    <s v=""/>
  </r>
  <r>
    <n v="92"/>
    <x v="5"/>
    <s v="/REM_HOP-PFI_Hôpital [va2]/Profil Général/SSI\/GEN - Exigences de sécurité des systèmes d'information vague 2/03. Conception sécurisée/03.02 - Antivirus - 089"/>
    <n v="2"/>
    <n v="24212"/>
    <n v="1"/>
    <n v="24437"/>
    <s v="SSI/GEN.08"/>
    <s v="03.02 - Antivirus - 089"/>
    <s v="MAJOR"/>
    <s v="CRI"/>
    <x v="0"/>
    <s v=""/>
    <n v="0"/>
    <n v="0"/>
    <s v="2022-10-14"/>
    <s v="amarteau"/>
    <s v="2022-10-30"/>
    <s v="admin"/>
    <s v="Version 1.0|IT1"/>
    <s v="03. Conception sécurisée"/>
    <s v="03.02 - Antivirus"/>
    <s v="Général"/>
    <s v="SSI/GEN_Exigences de sécurité des systèmes d'information vague 2"/>
    <s v=""/>
    <s v="&lt;p&gt;[ IT2 HOP-PFI HM 30/10/2022 ] [SBR] en attente nouvelle itération&lt;/p&gt;_x000a_&lt;p&gt;---IT2 [BATCH 30/10/2022] insertion retours éditeurs&lt;/p&gt;_x000a_"/>
    <s v=""/>
    <s v=""/>
  </r>
  <r>
    <n v="92"/>
    <x v="5"/>
    <s v="/REM_HOP-PFI_Hôpital [va2]/Profil Général/SSI\/GEN - Exigences de sécurité des systèmes d'information vague 2/03. Conception sécurisée/03.04 - Contrôle des flux réseaux et applicatifs - 095"/>
    <n v="3"/>
    <n v="24213"/>
    <n v="1"/>
    <n v="24438"/>
    <s v="SSI/GEN.10"/>
    <s v="03.04 - Contrôle des flux réseaux et applicatifs - 095"/>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92"/>
    <x v="5"/>
    <s v="/REM_HOP-PFI_Hôpital [va2]/Profil Général/SSI\/GEN - Exigences de sécurité des systèmes d'information vague 2/03. Conception sécurisée/03.04 - Contrôle des flux réseaux et applicatifs - 096"/>
    <n v="4"/>
    <n v="24214"/>
    <n v="1"/>
    <n v="24439"/>
    <s v="SSI/GEN.09"/>
    <s v="03.04 - Contrôle des flux réseaux et applicatifs - 096"/>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92"/>
    <x v="5"/>
    <s v="/REM_HOP-PFI_Hôpital [va2]/Profil Général/SSI\/GEN - Exigences de sécurité des systèmes d'information vague 2/03. Conception sécurisée/03.05 - Développement sécurisé - 098"/>
    <n v="5"/>
    <n v="24215"/>
    <n v="1"/>
    <n v="24440"/>
    <s v="SSI/GEN.11"/>
    <s v="03.05 - Développement sécurisé - 098"/>
    <s v="MAJOR"/>
    <s v="CRI"/>
    <x v="0"/>
    <s v=""/>
    <n v="0"/>
    <n v="0"/>
    <s v="2022-10-14"/>
    <s v="amarteau"/>
    <s v="2022-10-30"/>
    <s v="admin"/>
    <s v="Version 1.0|IT1"/>
    <s v="03. Conception sécurisée"/>
    <s v="03.05 - Développement sécurisé"/>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3. Conception sécurisée/03.13 - Protection des informations (Cryptographie) - 094"/>
    <n v="6"/>
    <n v="24216"/>
    <n v="1"/>
    <n v="24441"/>
    <s v="SSI/GEN.13"/>
    <s v="03.13 - Protection des informations (Cryptographie) - 094"/>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PFI HM 30/10/2022 ] [SBR] Quelles sont les preuves attendues ?&lt;br/&gt;_x000a_Cela fait déjà partie des exigences du tests d'intrusion.&lt;/p&gt;_x000a_&lt;p&gt;---IT2 [BATCH 30/10/2022] insertion retours éditeurs&lt;/p&gt;_x000a_"/>
    <s v=""/>
    <s v=""/>
  </r>
  <r>
    <n v="92"/>
    <x v="5"/>
    <s v="/REM_HOP-PFI_Hôpital [va2]/Profil Général/SSI\/GEN - Exigences de sécurité des systèmes d'information vague 2/03. Conception sécurisée/03.13 - Protection des informations (Cryptographie) - 097"/>
    <n v="7"/>
    <n v="24217"/>
    <n v="1"/>
    <n v="24442"/>
    <s v="SSI/GEN.12"/>
    <s v="03.13 - Protection des informations (Cryptographie) - 097"/>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PFI HM 30/10/2022 ] [SBR] Quelles sont les preuves attendues ?&lt;br/&gt;_x000a_Cela fait déjà partie des exigences du tests d'intrusion.&lt;/p&gt;_x000a_&lt;p&gt;---IT2 [BATCH 30/10/2022] insertion retours éditeurs&lt;/p&gt;_x000a_"/>
    <s v=""/>
    <s v=""/>
  </r>
  <r>
    <n v="92"/>
    <x v="5"/>
    <s v="/REM_HOP-PFI_Hôpital [va2]/Profil Général/SSI\/GEN - Exigences de sécurité des systèmes d'information vague 2/03. Conception sécurisée/03.14 - Gestions des secrets (clés privées et mots de passe) - 091"/>
    <n v="8"/>
    <n v="24218"/>
    <n v="1"/>
    <n v="24443"/>
    <s v="SSI/GEN.14"/>
    <s v="03.14 - Gestions des secrets (clés privées et mots de passe) - 091"/>
    <s v="MAJOR"/>
    <s v="CRI"/>
    <x v="0"/>
    <s v=""/>
    <n v="0"/>
    <n v="0"/>
    <s v="2022-10-14"/>
    <s v="amarteau"/>
    <s v="2022-10-30"/>
    <s v="admin"/>
    <s v="Version 1.0|IT1"/>
    <s v="03. Conception sécurisée"/>
    <s v="03.14 - Gestions des secrets (clés privées et mots de passe)"/>
    <s v="Général"/>
    <s v="SSI/GEN_Exigences de sécurité des systèmes d'information vague 2"/>
    <s v=""/>
    <s v="&lt;p&gt;[ IT2 HOP-PFI HM 30/10/2022 ] [SBR]  Quelles sont les preuves attendues ?&lt;/p&gt;_x000a_&lt;p&gt;---IT2 [BATCH 30/10/2022] insertion retours éditeurs&lt;/p&gt;_x000a_"/>
    <s v=""/>
    <s v=""/>
  </r>
  <r>
    <n v="83"/>
    <x v="4"/>
    <s v="/REM_RIS_Radiologie [va2]/Profil Envoi manuel par MSS au PS Demandeur/MSS\/UX - XP utilisateur - modalités de réception et intégration de documents via MSS au sein des logiciels métier/Emission de message/Emission de message - 087"/>
    <n v="1"/>
    <n v="25597"/>
    <n v="1"/>
    <n v="25855"/>
    <s v="MSS/UX.30"/>
    <s v="Emission de message - 087"/>
    <s v="MAJOR"/>
    <s v="CRI"/>
    <x v="0"/>
    <s v=""/>
    <n v="0"/>
    <n v="0"/>
    <s v="2022-10-25"/>
    <s v="egressier"/>
    <s v="2022-10-26"/>
    <s v="egressier"/>
    <s v="Version 1.0|IT1"/>
    <s v="Emission de message"/>
    <s v="Emission de message"/>
    <s v="Général"/>
    <s v="MSS/UX_XP utilisateur - modalités de réception et intégration de documents via MSS au sein des logiciels métier"/>
    <s v=""/>
    <s v=""/>
    <s v=""/>
    <s v="Exigence en cours d'instruction"/>
  </r>
  <r>
    <n v="92"/>
    <x v="5"/>
    <s v="/REM_HOP-PFI_Hôpital [va2]/Profil Général/SSI\/GEN - Exigences de sécurité des systèmes d'information vague 2/03. Conception sécurisée/03.16 - Connectivité Wifi - 090"/>
    <n v="9"/>
    <n v="24219"/>
    <n v="1"/>
    <n v="24444"/>
    <s v="SSI/GEN.15"/>
    <s v="03.16 - Connectivité Wifi - 090"/>
    <s v="MAJOR"/>
    <s v="CRI"/>
    <x v="3"/>
    <s v=""/>
    <n v="0"/>
    <n v="0"/>
    <s v="2022-10-14"/>
    <s v="amarteau"/>
    <s v="2022-10-25"/>
    <s v="ans_api"/>
    <s v="Version 1.0|IT1"/>
    <s v="03. Conception sécurisée"/>
    <s v="03.16 - Connectivité Wifi"/>
    <s v="Général"/>
    <s v="SSI/GEN_Exigences de sécurité des systèmes d'information vague 2"/>
    <s v=""/>
    <s v=""/>
    <s v=""/>
    <s v=""/>
  </r>
  <r>
    <n v="92"/>
    <x v="5"/>
    <s v="/REM_HOP-PFI_Hôpital [va2]/Profil Général/SSI\/GEN - Exigences de sécurité des systèmes d'information vague 2/04. Identification, authentification et autorisations/04.05 - Gestion et séparation des droits - 093"/>
    <n v="1"/>
    <n v="24220"/>
    <n v="1"/>
    <n v="24445"/>
    <s v="SSI/GEN.16"/>
    <s v="04.05 - Gestion et séparation des droits - 093"/>
    <s v="MAJOR"/>
    <s v="CRI"/>
    <x v="3"/>
    <s v=""/>
    <n v="0"/>
    <n v="0"/>
    <s v="2022-10-14"/>
    <s v="amarteau"/>
    <s v="2022-10-25"/>
    <s v="ans_api"/>
    <s v="Version 1.0|IT1"/>
    <s v="04. Identification, authentification et autorisations"/>
    <s v="04.05 - Gestion et séparation des droits"/>
    <s v="Général"/>
    <s v="SSI/GEN_Exigences de sécurité des systèmes d'information vague 2"/>
    <s v=""/>
    <s v=""/>
    <s v=""/>
    <s v=""/>
  </r>
  <r>
    <n v="92"/>
    <x v="5"/>
    <s v="/REM_HOP-PFI_Hôpital [va2]/Profil Général/SSI\/GEN - Exigences de sécurité des systèmes d'information vague 2/04. Identification, authentification et autorisations/04.06 - Comptes génériques - 092"/>
    <n v="2"/>
    <n v="24221"/>
    <n v="1"/>
    <n v="24446"/>
    <s v="SSI/GEN.17"/>
    <s v="04.06 - Comptes génériques - 092"/>
    <s v="MAJOR"/>
    <s v="CRI"/>
    <x v="0"/>
    <s v=""/>
    <n v="0"/>
    <n v="0"/>
    <s v="2022-10-14"/>
    <s v="amarteau"/>
    <s v="2022-10-30"/>
    <s v="admin"/>
    <s v="Version 1.0|IT1"/>
    <s v="04. Identification, authentification et autorisations"/>
    <s v="04.06 - Comptes génériques"/>
    <s v="Général"/>
    <s v="SSI/GEN_Exigences de sécurité des systèmes d'information vague 2"/>
    <s v=""/>
    <s v="&lt;p&gt;[ IT2 HOP-PFI HM 30/10/2022 ] [SBR] Dans certains cas des comptes génériques peuvent etre utilisés pour des appels WebServices ou appel contextuel... Que devient cette exigence dans ce contexte ?&lt;/p&gt;_x000a_&lt;p&gt;---IT2 [BATCH 30/10/2022] insertion retours éditeurs&lt;/p&gt;_x000a_"/>
    <s v=""/>
    <s v=""/>
  </r>
  <r>
    <n v="92"/>
    <x v="5"/>
    <s v="/REM_HOP-PFI_Hôpital [va2]/Profil Général/SSI\/GEN - Exigences de sécurité des systèmes d'information vague 2/07. Audit/07.02 - Recherche de vulnérabilités - 119"/>
    <n v="1"/>
    <n v="24222"/>
    <n v="1"/>
    <n v="24447"/>
    <s v="SSI/GEN.18"/>
    <s v="07.02 - Recherche de vulnérabilités - 119"/>
    <s v="MAJOR"/>
    <s v="CRI"/>
    <x v="0"/>
    <s v=""/>
    <n v="0"/>
    <n v="0"/>
    <s v="2022-10-14"/>
    <s v="amarteau"/>
    <s v="2022-10-30"/>
    <s v="admin"/>
    <s v="Version 1.0|IT1"/>
    <s v="07. Audit"/>
    <s v="07.02 - Recherche de vulnérabilités"/>
    <s v="Général"/>
    <s v="SSI/GEN_Exigences de sécurité des systèmes d'information vague 2"/>
    <s v=""/>
    <s v="&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s v=""/>
  </r>
  <r>
    <n v="92"/>
    <x v="5"/>
    <s v="/REM_HOP-PFI_Hôpital [va2]/Profil Général/SSI\/GEN - Exigences de sécurité des systèmes d'information vague 2/08. Maintien en condition de sécurité/08.01 - Gestion des incidents - 146"/>
    <n v="1"/>
    <n v="24223"/>
    <n v="1"/>
    <n v="24448"/>
    <s v="SSI/GEN.19"/>
    <s v="08.01 - Gestion des incidents - 146"/>
    <s v="MAJOR"/>
    <s v="CRI"/>
    <x v="0"/>
    <s v=""/>
    <n v="0"/>
    <n v="0"/>
    <s v="2022-10-14"/>
    <s v="amarteau"/>
    <s v="2022-10-30"/>
    <s v="admin"/>
    <s v="Version 1.0|IT1"/>
    <s v="08. Maintien en condition de sécurité"/>
    <s v="08.01 - Gestion des incidents"/>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8. Maintien en condition de sécurité/08.02 - Veille et patch management - 145"/>
    <n v="2"/>
    <n v="24224"/>
    <n v="1"/>
    <n v="24449"/>
    <s v="SSI/GEN.20"/>
    <s v="08.02 - Veille et patch management - 145"/>
    <s v="MAJOR"/>
    <s v="CRI"/>
    <x v="0"/>
    <s v=""/>
    <n v="0"/>
    <n v="0"/>
    <s v="2022-10-14"/>
    <s v="amarteau"/>
    <s v="2022-10-30"/>
    <s v="admin"/>
    <s v="Version 1.0|IT1"/>
    <s v="08. Maintien en condition de sécurité"/>
    <s v="08.02 - Veille et patch management"/>
    <s v="Général"/>
    <s v="SSI/GEN_Exigences de sécurité des systèmes d'information vague 2"/>
    <s v=""/>
    <s v="&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s v=""/>
  </r>
  <r>
    <n v="92"/>
    <x v="5"/>
    <s v="/REM_HOP-PFI_Hôpital [va2]/Profil Général/SSI\/GEN - Exigences de sécurité des systèmes d'information vague 2/09. Continuité d'activité/09.04 - Réalisation des sauvegardes - 148"/>
    <n v="1"/>
    <n v="24225"/>
    <n v="1"/>
    <n v="24450"/>
    <s v="SSI/GEN.21"/>
    <s v="09.04 - Réalisation des sauvegardes - 148"/>
    <s v="MAJOR"/>
    <s v="CRI"/>
    <x v="0"/>
    <s v=""/>
    <n v="0"/>
    <n v="0"/>
    <s v="2022-10-14"/>
    <s v="amarteau"/>
    <s v="2022-10-30"/>
    <s v="admin"/>
    <s v="Version 1.0|IT1"/>
    <s v="09. Continuité d'activité"/>
    <s v="09.04 - Réalisation des sauvegardes"/>
    <s v="Général"/>
    <s v="SSI/GEN_Exigences de sécurité des systèmes d'information vague 2"/>
    <s v=""/>
    <s v="&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s v=""/>
  </r>
  <r>
    <n v="83"/>
    <x v="4"/>
    <s v="/REM_RIS_Radiologie [va2]/Profil Général/PSC - Pro Santé Connect/Utilisation de Pro Santé Connect - Mode web"/>
    <n v="1"/>
    <n v="22604"/>
    <n v="3"/>
    <n v="22766"/>
    <s v="PSC.01"/>
    <s v="Utilisation de Pro Santé Connect - Mode web"/>
    <s v="MAJOR"/>
    <s v="CRI"/>
    <x v="1"/>
    <s v=""/>
    <n v="1"/>
    <n v="0"/>
    <s v="2022-10-13"/>
    <s v="admin"/>
    <s v="2022-11-01"/>
    <s v="admin"/>
    <s v="Version 1.0|IT1"/>
    <s v="Pro Santé Connect"/>
    <s v="Utilisation de Pro Santé Connect"/>
    <s v="Général"/>
    <s v="PSC_Utilisation de PSC"/>
    <s v="Responsable TF"/>
    <s v=""/>
    <s v=""/>
    <s v=""/>
  </r>
  <r>
    <n v="92"/>
    <x v="5"/>
    <s v="/REM_HOP-PFI_Hôpital [va2]/Profil Général/SSI\/GEN - Exigences de sécurité des systèmes d'information vague 2/10. Télémaintenance et téléassistance/10.02 - Achitectures de télémaintenance et de téléassistance - 147"/>
    <n v="1"/>
    <n v="24226"/>
    <n v="1"/>
    <n v="24451"/>
    <s v="SSI/GEN.22"/>
    <s v="10.02 - Achitectures de télémaintenance et de téléassistance - 147"/>
    <s v="MAJOR"/>
    <s v="CRI"/>
    <x v="1"/>
    <s v=""/>
    <n v="0"/>
    <n v="0"/>
    <s v="2022-10-14"/>
    <s v="amarteau"/>
    <s v="2022-10-25"/>
    <s v="admin"/>
    <s v="Version 1.0"/>
    <s v="10. Télémaintenance et téléassistance"/>
    <s v="10.02 - Achitectures de télémaintenance et de téléassistance"/>
    <s v="Général"/>
    <s v="SSI/GEN_Exigences de sécurité des systèmes d'information vague 2"/>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s v=""/>
  </r>
  <r>
    <n v="83"/>
    <x v="4"/>
    <s v="/REM_RIS_Radiologie [va2]/Profil Général/PSC - Pro Santé Connect/Utilisation de Pro Santé Connect - Rapprochement de comptes"/>
    <n v="2"/>
    <n v="22605"/>
    <n v="2"/>
    <n v="22769"/>
    <s v="PSC.02"/>
    <s v="Utilisation de Pro Santé Connect - Rapprochement de comptes"/>
    <s v="MAJOR"/>
    <s v="CRI"/>
    <x v="1"/>
    <s v=""/>
    <n v="0"/>
    <n v="0"/>
    <s v="2022-10-13"/>
    <s v="admin"/>
    <s v="2022-10-25"/>
    <s v="admin"/>
    <s v="Version 1.0|IT1"/>
    <s v="Pro Santé Connect"/>
    <s v="Utilisation de Pro Santé Connect"/>
    <s v="Général"/>
    <s v="PSC_Utilisation de PSC"/>
    <s v="Responsable TF"/>
    <s v=""/>
    <s v=""/>
    <s v=""/>
  </r>
  <r>
    <n v="92"/>
    <x v="5"/>
    <s v="/REM_HOP-PFI_Hôpital [va2]/Profil Général/SSI\/IAM - Gestion des identités et des accès pour les LPS (trajectoire IAM\/SSO)/Authentification/Authentification à un système par un fournisseur d’identité - 102"/>
    <n v="1"/>
    <n v="24227"/>
    <n v="1"/>
    <n v="24452"/>
    <s v="SSI/IAM.81"/>
    <s v="Authentification à un système par un fournisseur d’identité - 102"/>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PFI HM 30/10/2022 ] [SBR] en attente nouvelle itération&lt;/p&gt;_x000a_&lt;p&gt;---IT2 [BATCH 30/10/2022] insertion retours éditeurs&lt;/p&gt;_x000a_"/>
    <s v=""/>
    <s v=""/>
  </r>
  <r>
    <n v="83"/>
    <x v="4"/>
    <s v="/REM_RIS_Radiologie [va2]/Profil Général/PSC - Pro Santé Connect/Utilisation de Pro Santé Connect - Engagement respect référentiel"/>
    <n v="6"/>
    <n v="22609"/>
    <n v="2"/>
    <n v="22777"/>
    <s v="PSC.06"/>
    <s v="Utilisation de Pro Santé Connect - Engagement respect référentiel"/>
    <s v="MAJOR"/>
    <s v="CRI"/>
    <x v="1"/>
    <s v=""/>
    <n v="1"/>
    <n v="0"/>
    <s v="2022-10-13"/>
    <s v="admin"/>
    <s v="2022-10-25"/>
    <s v="admin"/>
    <s v="Version 1.0|IT1"/>
    <s v="Pro Santé Connect"/>
    <s v="Utilisation de Pro Santé Connect"/>
    <s v="Général"/>
    <s v="PSC_Utilisation de PSC"/>
    <s v="Responsable TF"/>
    <s v=""/>
    <s v=""/>
    <s v=""/>
  </r>
  <r>
    <n v="92"/>
    <x v="5"/>
    <s v="/REM_HOP-PFI_Hôpital [va2]/Profil Général/SSI\/IAM - Gestion des identités et des accès pour les LPS (trajectoire IAM\/SSO)/Authentification/Authentification à un système par un fournisseur d’identité - 103"/>
    <n v="2"/>
    <n v="24228"/>
    <n v="1"/>
    <n v="24453"/>
    <s v="SSI/IAM.80"/>
    <s v="Authentification à un système par un fournisseur d’identité - 103"/>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Authentification/Authentification à un système par un fournisseur d’identité - 109"/>
    <n v="3"/>
    <n v="24229"/>
    <n v="1"/>
    <n v="24454"/>
    <s v="SSI/IAM.82"/>
    <s v="Authentification à un système par un fournisseur d’identité - 109"/>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Authentification/Conservation des traces d’authentification locale au système - 113"/>
    <n v="4"/>
    <n v="24230"/>
    <n v="1"/>
    <n v="24455"/>
    <s v="SSI/IAM.90"/>
    <s v="Conservation des traces d’authentification locale au système - 113"/>
    <s v="MAJOR"/>
    <s v="CRI"/>
    <x v="0"/>
    <s v=""/>
    <n v="0"/>
    <n v="0"/>
    <s v="2022-10-14"/>
    <s v="amarteau"/>
    <s v="2022-10-30"/>
    <s v="admin"/>
    <s v="Version 1.0|IT1"/>
    <s v="Authentification"/>
    <s v="Conservation des traces d’authentification locale au système"/>
    <s v="Général"/>
    <s v="SSI/IAM_Gestion des identités et des accès pour les LPS (trajectoire IAM/SSO)"/>
    <s v=""/>
    <s v="&lt;p&gt;[ IT2 HOP-PFI HM 30/10/2022 ] [SBR] Pourquoi imposer le format syslog en particulier ? Ce n'est pas le rôle de l'ANS d'imposer ce genre de chose non ?&lt;/p&gt;_x000a_&lt;p&gt;---IT2 [BATCH 30/10/2022] insertion retours éditeurs&lt;/p&gt;_x000a_"/>
    <s v=""/>
    <s v=""/>
  </r>
  <r>
    <n v="92"/>
    <x v="5"/>
    <s v="/REM_HOP-PFI_Hôpital [va2]/Profil Général/SSI\/IAM - Gestion des identités et des accès pour les LPS (trajectoire IAM\/SSO)/Gestion des comptes à privilèges/Desactivation des comptes à privilèges non utilisés - 086"/>
    <n v="1"/>
    <n v="24231"/>
    <n v="1"/>
    <n v="24456"/>
    <s v="SSI/IAM.93"/>
    <s v="Desactivation des comptes à privilèges non utilisés - 086"/>
    <s v="MINOR"/>
    <s v="PRECO"/>
    <x v="0"/>
    <s v=""/>
    <n v="0"/>
    <n v="0"/>
    <s v="2022-10-14"/>
    <s v="amarteau"/>
    <s v="2022-10-30"/>
    <s v="admin"/>
    <s v="Version 1.0|IT1"/>
    <s v="Gestion des comptes à privilèges"/>
    <s v="Desactivation des comptes à privilèges non utilisé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Gestion des comptes à privilèges/Politique de mot de passe pour les comptes d'administration - 099"/>
    <n v="2"/>
    <n v="24232"/>
    <n v="1"/>
    <n v="24457"/>
    <s v="SSI/IAM.92"/>
    <s v="Politique de mot de passe pour les comptes d'administration - 099"/>
    <s v="MAJOR"/>
    <s v="CRI"/>
    <x v="0"/>
    <s v=""/>
    <n v="0"/>
    <n v="0"/>
    <s v="2022-10-14"/>
    <s v="amarteau"/>
    <s v="2022-10-30"/>
    <s v="admin"/>
    <s v="Version 1.0|IT1"/>
    <s v="Gestion des comptes à privilèges"/>
    <s v="Politique de mot de passe pour les comptes d'administration"/>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Gestion des comptes/Conservation des traces de modification de mot de passe - 112"/>
    <n v="1"/>
    <n v="24233"/>
    <n v="1"/>
    <n v="24458"/>
    <s v="SSI/IAM.91"/>
    <s v="Conservation des traces de modification de mot de passe - 112"/>
    <s v="MAJOR"/>
    <s v="CRI"/>
    <x v="0"/>
    <s v=""/>
    <n v="0"/>
    <n v="0"/>
    <s v="2022-10-14"/>
    <s v="amarteau"/>
    <s v="2022-10-30"/>
    <s v="admin"/>
    <s v="Version 1.0|IT1"/>
    <s v="Gestion des comptes"/>
    <s v="Conservation des traces de modification de mot de pass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Extraction des éléments d'identités et des permissions stockées localement par le système - 114"/>
    <n v="1"/>
    <n v="24234"/>
    <n v="1"/>
    <n v="24459"/>
    <s v="SSI/IAM.87"/>
    <s v="Extraction des éléments d'identités et des permissions stockées localement par le système - 114"/>
    <s v="MAJOR"/>
    <s v="CRI"/>
    <x v="0"/>
    <s v=""/>
    <n v="0"/>
    <n v="0"/>
    <s v="2022-10-14"/>
    <s v="amarteau"/>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permissions - 117"/>
    <n v="2"/>
    <n v="24235"/>
    <n v="1"/>
    <n v="24460"/>
    <s v="SSI/IAM.86"/>
    <s v="Gestion des permissions - 117"/>
    <s v="MAJOR"/>
    <s v="CRI"/>
    <x v="0"/>
    <s v=""/>
    <n v="0"/>
    <n v="0"/>
    <s v="2022-10-14"/>
    <s v="amarteau"/>
    <s v="2022-10-30"/>
    <s v="admin"/>
    <s v="Version 1.0|IT1"/>
    <s v="Éléments d'identités et permissions"/>
    <s v="Gestion des permission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permissions - 118"/>
    <n v="3"/>
    <n v="24236"/>
    <n v="1"/>
    <n v="24461"/>
    <s v="SSI/IAM.85"/>
    <s v="Gestion des permissions - 118"/>
    <s v="MAJOR"/>
    <s v="CRI"/>
    <x v="0"/>
    <s v=""/>
    <n v="0"/>
    <n v="0"/>
    <s v="2022-10-14"/>
    <s v="amarteau"/>
    <s v="2022-10-30"/>
    <s v="admin"/>
    <s v="Version 1.0|IT1"/>
    <s v="Éléments d'identités et permissions"/>
    <s v="Gestion des permission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éléments d'identités - 115"/>
    <n v="4"/>
    <n v="24237"/>
    <n v="1"/>
    <n v="24462"/>
    <s v="SSI/IAM.84"/>
    <s v="Gestion des éléments d'identités - 115"/>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éléments d'identités - 116"/>
    <n v="5"/>
    <n v="24238"/>
    <n v="1"/>
    <n v="24463"/>
    <s v="SSI/IAM.83"/>
    <s v="Gestion des éléments d'identités - 116"/>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Mise à jour des éléments d'identités et des permissions stockées localement par le système - 110"/>
    <n v="6"/>
    <n v="24239"/>
    <n v="1"/>
    <n v="24464"/>
    <s v="SSI/IAM.89"/>
    <s v="Mise à jour des éléments d'identités et des permissions stockées localement par le système - 110"/>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Mise à jour des éléments d'identités et des permissions stockées localement par le système - 111"/>
    <n v="7"/>
    <n v="24240"/>
    <n v="1"/>
    <n v="24465"/>
    <s v="SSI/IAM.88"/>
    <s v="Mise à jour des éléments d'identités et des permissions stockées localement par le système - 111"/>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M/Connexion au système - 041"/>
    <n v="1"/>
    <n v="24241"/>
    <n v="1"/>
    <n v="24466"/>
    <s v="SSI/IE.43"/>
    <s v="Connexion au système - 041"/>
    <s v="MAJOR"/>
    <s v="CRI"/>
    <x v="0"/>
    <s v=""/>
    <n v="0"/>
    <n v="0"/>
    <s v="2022-10-14"/>
    <s v="amarteau"/>
    <s v="2022-10-30"/>
    <s v="admin"/>
    <s v="Version 1.0|IT1"/>
    <s v="Identification électronique des ASPM"/>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M/Identification des utilisateurs - 042"/>
    <n v="2"/>
    <n v="24242"/>
    <n v="1"/>
    <n v="24467"/>
    <s v="SSI/IE.42"/>
    <s v="Identification des utilisateurs - 042"/>
    <s v="MAJOR"/>
    <s v="CRI"/>
    <x v="3"/>
    <s v=""/>
    <n v="0"/>
    <n v="0"/>
    <s v="2022-10-14"/>
    <s v="amarteau"/>
    <s v="2022-10-25"/>
    <s v="ans_api"/>
    <s v="Version 1.0|IT1"/>
    <s v="Identification électronique des ASPM"/>
    <s v="Identification des utilisateurs"/>
    <s v="Général"/>
    <s v="SSI/IE_Gestion des identités et des accès pour les LPS (mise en conformité avec le référentiel IE)"/>
    <s v=""/>
    <s v=""/>
    <s v=""/>
    <s v=""/>
  </r>
  <r>
    <n v="92"/>
    <x v="5"/>
    <s v="/REM_HOP-PFI_Hôpital [va2]/Profil Général/SSI\/IE - Gestion des identités et des accès pour les LPS (mise en conformité avec le référentiel IE)/Identification électronique des ASPP/Connexion au système - 047"/>
    <n v="1"/>
    <n v="24243"/>
    <n v="1"/>
    <n v="24468"/>
    <s v="SSI/IE.37"/>
    <s v="Connexion au système - 047"/>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Connexion au système - 060"/>
    <n v="2"/>
    <n v="24244"/>
    <n v="1"/>
    <n v="24469"/>
    <s v="SSI/IE.36"/>
    <s v="Connexion au système - 060"/>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5"/>
    <n v="3"/>
    <n v="24245"/>
    <n v="1"/>
    <n v="24470"/>
    <s v="SSI/IE.41"/>
    <s v="Déconnexion du système - 045"/>
    <s v="MINOR"/>
    <s v="PRECO"/>
    <x v="2"/>
    <s v=""/>
    <n v="0"/>
    <n v="0"/>
    <s v="2022-10-14"/>
    <s v="amarteau"/>
    <s v="2022-11-01"/>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6"/>
    <n v="4"/>
    <n v="24246"/>
    <n v="1"/>
    <n v="24471"/>
    <s v="SSI/IE.38"/>
    <s v="Déconnexion du système - 046"/>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8"/>
    <n v="5"/>
    <n v="24247"/>
    <n v="1"/>
    <n v="24472"/>
    <s v="SSI/IE.40"/>
    <s v="Déconnexion du système - 048"/>
    <s v="MINOR"/>
    <s v="PRECO"/>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9"/>
    <n v="6"/>
    <n v="24248"/>
    <n v="1"/>
    <n v="24473"/>
    <s v="SSI/IE.39"/>
    <s v="Déconnexion du système - 049"/>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1"/>
    <n v="7"/>
    <n v="24249"/>
    <n v="1"/>
    <n v="24474"/>
    <s v="SSI/IE.33"/>
    <s v="Gestion des comptes des utilisateurs - 071"/>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2"/>
    <n v="8"/>
    <n v="24250"/>
    <n v="1"/>
    <n v="24475"/>
    <s v="SSI/IE.32"/>
    <s v="Gestion des comptes des utilisateurs - 072"/>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3"/>
    <n v="9"/>
    <n v="24251"/>
    <n v="1"/>
    <n v="24476"/>
    <s v="SSI/IE.35"/>
    <s v="Gestion des comptes des utilisateurs - 073"/>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4"/>
    <n v="10"/>
    <n v="24252"/>
    <n v="1"/>
    <n v="24477"/>
    <s v="SSI/IE.34"/>
    <s v="Gestion des comptes des utilisateurs - 074"/>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5"/>
    <n v="11"/>
    <n v="24253"/>
    <n v="1"/>
    <n v="24478"/>
    <s v="SSI/IE.31"/>
    <s v="Gestion des comptes des utilisateurs - 075"/>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8"/>
    <n v="12"/>
    <n v="24254"/>
    <n v="1"/>
    <n v="24479"/>
    <s v="SSI/IE.30"/>
    <s v="Gestion des comptes des utilisateurs - 078"/>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Connexion au système - 052"/>
    <n v="1"/>
    <n v="24255"/>
    <n v="1"/>
    <n v="24480"/>
    <s v="SSI/IE.52"/>
    <s v="Connexion au système - 052"/>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Connexion au système - 055"/>
    <n v="2"/>
    <n v="24256"/>
    <n v="1"/>
    <n v="24481"/>
    <s v="SSI/IE.51"/>
    <s v="Connexion au système - 055"/>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Déconnexion du système - 051"/>
    <n v="3"/>
    <n v="24257"/>
    <n v="1"/>
    <n v="24482"/>
    <s v="SSI/IE.53"/>
    <s v="Déconnexion du système - 051"/>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Déconnexion du système - 053"/>
    <n v="4"/>
    <n v="24258"/>
    <n v="1"/>
    <n v="24483"/>
    <s v="SSI/IE.55"/>
    <s v="Déconnexion du système - 053"/>
    <s v="MINOR"/>
    <s v="PRECO"/>
    <x v="3"/>
    <s v=""/>
    <n v="0"/>
    <n v="0"/>
    <s v="2022-10-14"/>
    <s v="amarteau"/>
    <s v="2022-10-25"/>
    <s v="ans_api"/>
    <s v="Version 1.0|IT1"/>
    <s v="Identification électronique des Usagers"/>
    <s v="Déconnexion du système"/>
    <s v="Général"/>
    <s v="SSI/IE_Gestion des identités et des accès pour les LPS (mise en conformité avec le référentiel IE)"/>
    <s v=""/>
    <s v=""/>
    <s v=""/>
    <s v=""/>
  </r>
  <r>
    <n v="92"/>
    <x v="5"/>
    <s v="/REM_HOP-PFI_Hôpital [va2]/Profil Général/SSI\/IE - Gestion des identités et des accès pour les LPS (mise en conformité avec le référentiel IE)/Identification électronique des Usagers/Déconnexion du système - 054"/>
    <n v="5"/>
    <n v="24259"/>
    <n v="1"/>
    <n v="24484"/>
    <s v="SSI/IE.54"/>
    <s v="Déconnexion du système - 054"/>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43"/>
    <n v="6"/>
    <n v="24260"/>
    <n v="1"/>
    <n v="24485"/>
    <s v="SSI/IE.45"/>
    <s v="Gestion des comptes des utilisateurs - 043"/>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44"/>
    <n v="7"/>
    <n v="24261"/>
    <n v="1"/>
    <n v="24486"/>
    <s v="SSI/IE.44"/>
    <s v="Gestion des comptes des utilisateurs - 044"/>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0"/>
    <n v="8"/>
    <n v="24262"/>
    <n v="1"/>
    <n v="24487"/>
    <s v="SSI/IE.46"/>
    <s v="Gestion des comptes des utilisateurs - 050"/>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6"/>
    <n v="9"/>
    <n v="24263"/>
    <n v="1"/>
    <n v="24488"/>
    <s v="SSI/IE.48"/>
    <s v="Gestion des comptes des utilisateurs - 056"/>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7"/>
    <n v="10"/>
    <n v="24264"/>
    <n v="1"/>
    <n v="24489"/>
    <s v="SSI/IE.47"/>
    <s v="Gestion des comptes des utilisateurs - 057"/>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8"/>
    <n v="11"/>
    <n v="24265"/>
    <n v="1"/>
    <n v="24490"/>
    <s v="SSI/IE.50"/>
    <s v="Gestion des comptes des utilisateurs - 058"/>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9"/>
    <n v="12"/>
    <n v="24266"/>
    <n v="1"/>
    <n v="24491"/>
    <s v="SSI/IE.49"/>
    <s v="Gestion des comptes des utilisateurs - 059"/>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NT - Cahier des charges tests d'intrusion (audit externe - prestataire PASSI)/07. Audit - Tout produit/07.02 - Recherche de vulnérabilités - 144"/>
    <n v="1"/>
    <n v="24267"/>
    <n v="1"/>
    <n v="24492"/>
    <s v="SSI/INT.01"/>
    <s v="07.02 - Recherche de vulnérabilités - 144"/>
    <s v="MAJOR"/>
    <s v="CRI"/>
    <x v="0"/>
    <s v=""/>
    <n v="0"/>
    <n v="0"/>
    <s v="2022-10-14"/>
    <s v="amarteau"/>
    <s v="2022-10-25"/>
    <s v="admin"/>
    <s v="Version 1.0|IT1"/>
    <s v="07. Audit - Tout produit"/>
    <s v="07.02 - Recherche de vulnérabilités"/>
    <s v="Général"/>
    <s v="SSI/INT_Cahier des charges tests d'intrusion (audit externe - prestataire PASSI)"/>
    <s v=""/>
    <s v=""/>
    <s v=""/>
    <s v=""/>
  </r>
  <r>
    <n v="88"/>
    <x v="1"/>
    <s v="/REM_LGC_Logiciels de Gestion de Cabinet [va2]/Profil Général/PSC - Pro Santé Connect/Utilisation de Pro Santé Connect - Application native : Accès par client lourd, application mobile CIBA"/>
    <n v="4"/>
    <n v="22598"/>
    <n v="2"/>
    <n v="22755"/>
    <s v="PSC.04"/>
    <s v="Utilisation de Pro Santé Connect - Application native : Accès par client lourd, application mobile CIBA"/>
    <s v="MAJOR"/>
    <s v="CRI"/>
    <x v="0"/>
    <s v=""/>
    <n v="1"/>
    <n v="0"/>
    <s v="2022-10-13"/>
    <s v="admin"/>
    <s v="2022-10-25"/>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CGU"/>
    <n v="7"/>
    <n v="22601"/>
    <n v="2"/>
    <n v="22761"/>
    <s v="PSC.07"/>
    <s v="Utilisation de Pro Santé Connect - CGU"/>
    <s v="MAJOR"/>
    <s v="CRI"/>
    <x v="2"/>
    <s v=""/>
    <n v="1"/>
    <n v="0"/>
    <s v="2022-10-13"/>
    <s v="admin"/>
    <s v="2022-11-01"/>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Eidas"/>
    <n v="8"/>
    <n v="22602"/>
    <n v="2"/>
    <n v="22763"/>
    <s v="PSC.08"/>
    <s v="Utilisation de Pro Santé Connect - Eidas"/>
    <s v="MAJOR"/>
    <s v="CRI"/>
    <x v="0"/>
    <s v=""/>
    <n v="1"/>
    <n v="0"/>
    <s v="2022-10-13"/>
    <s v="admin"/>
    <s v="2022-11-01"/>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Service"/>
    <n v="5"/>
    <n v="22599"/>
    <n v="2"/>
    <n v="22757"/>
    <s v="PSC.05"/>
    <s v="Utilisation de Pro Santé Connect - Service"/>
    <s v="MAJOR"/>
    <s v="CRI"/>
    <x v="2"/>
    <s v=""/>
    <n v="1"/>
    <n v="0"/>
    <s v="2022-10-13"/>
    <s v="admin"/>
    <s v="2022-10-24"/>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application native : Accès par client lourd, application mobile avec navigateur externe"/>
    <n v="3"/>
    <n v="22597"/>
    <n v="2"/>
    <n v="22753"/>
    <s v="PSC.03"/>
    <s v="Utilisation de Pro Santé Connect - application native : Accès par client lourd, application mobile avec navigateur externe"/>
    <s v="MAJOR"/>
    <s v="CRI"/>
    <x v="0"/>
    <s v=""/>
    <n v="1"/>
    <n v="0"/>
    <s v="2022-10-13"/>
    <s v="admin"/>
    <s v="2022-10-25"/>
    <s v="admin"/>
    <s v="Version 1.0"/>
    <s v="Pro Santé Connect"/>
    <s v="Utilisation de Pro Santé Connect"/>
    <s v="Général"/>
    <s v="PSC_Utilisation de PSC"/>
    <s v="Responsable TF"/>
    <s v=""/>
    <s v=""/>
    <s v=""/>
  </r>
  <r>
    <n v="88"/>
    <x v="1"/>
    <s v="/REM_LGC_Logiciels de Gestion de Cabinet [va2]/Profil Général/DMP\/AIRS - Consultation par Air simplifié/Autorisation CNDA/Homologuation CNDA - 144"/>
    <n v="1"/>
    <n v="21261"/>
    <n v="1"/>
    <n v="21288"/>
    <s v="DMP/AIRS.03"/>
    <s v="Homologuation CNDA - 144"/>
    <s v="MAJOR"/>
    <s v="CRI"/>
    <x v="2"/>
    <s v=""/>
    <n v="0"/>
    <n v="0"/>
    <s v="2022-10-03"/>
    <s v="admin"/>
    <s v="2022-10-24"/>
    <s v="admin"/>
    <s v="Version 1.0"/>
    <s v="Autorisation CNDA"/>
    <s v="Homologuation CNDA"/>
    <s v="Général"/>
    <s v="DMP/AIRS_Consultation par Air simplifié"/>
    <s v=""/>
    <s v=" &lt;br/&gt;[BL] Eventuellement pour les CDS =&gt; pertinence / viabilité à instruire =&gt; Plutot à supprimer de l'itération 1 pour que les éditeurs se concentrent sur le cas du cabinet libéral&lt;br/&gt;&lt;br/&gt;"/>
    <s v=""/>
    <s v=""/>
  </r>
  <r>
    <n v="88"/>
    <x v="1"/>
    <s v="/REM_LGC_Logiciels de Gestion de Cabinet [va2]/Profil Général/DMP\/ALI\/PROG - Programmer les envois ultérieurement de documents lorsque la CPS est absente/Programmer les envois ultérieurement de documents lorsque la CPS est absente/Alimentation DMP - 111"/>
    <n v="1"/>
    <n v="18026"/>
    <n v="1"/>
    <n v="18053"/>
    <s v="LGC.DMP/ALI/PROG.01"/>
    <s v="Alimentation DMP - 111"/>
    <s v="MAJOR"/>
    <s v="CRI"/>
    <x v="3"/>
    <s v=""/>
    <n v="0"/>
    <n v="0"/>
    <s v="2022-09-28"/>
    <s v="admin"/>
    <s v="2022-11-01"/>
    <s v="admin"/>
    <s v="Version 1.0|IT1"/>
    <s v=""/>
    <s v=""/>
    <s v=""/>
    <s v=""/>
    <s v=""/>
    <s v=""/>
    <s v=""/>
    <s v=""/>
  </r>
  <r>
    <n v="88"/>
    <x v="1"/>
    <s v="/REM_LGC_Logiciels de Gestion de Cabinet [va2]/Profil Général/DMP\/CONF - Conformité avec GI DMP et référentiel MSS/Consultation du DMP/Conformité référentiel DMP - 195"/>
    <n v="3"/>
    <n v="26341"/>
    <n v="1"/>
    <n v="26608"/>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88"/>
    <x v="1"/>
    <s v="/REM_LGC_Logiciels de Gestion de Cabinet [va2]/Profil Général/DMP\/CONF - Conformité avec GI DMP et référentiel MSS/Consultation du DMP/Consultation directe du DMP depuis le LPS - 116"/>
    <n v="1"/>
    <n v="21277"/>
    <n v="1"/>
    <n v="21304"/>
    <s v="DMP/CONF.02"/>
    <s v="Consultation directe du DMP depuis le LPS - 116"/>
    <s v="MAJOR"/>
    <s v="CRI"/>
    <x v="2"/>
    <s v=""/>
    <n v="0"/>
    <n v="0"/>
    <s v="2022-10-03"/>
    <s v="admin"/>
    <s v="2022-10-26"/>
    <s v="mmanuhutu"/>
    <s v="Version 1.0"/>
    <s v="Consultation du DMP"/>
    <s v="Consultation directe du DMP depuis le LPS"/>
    <s v="Général"/>
    <s v="DMP/CONF_Conformité avec GI DMP et référentiel MSS"/>
    <s v=""/>
    <s v=""/>
    <s v=""/>
    <s v=""/>
  </r>
  <r>
    <n v="88"/>
    <x v="1"/>
    <s v="/REM_LGC_Logiciels de Gestion de Cabinet [va2]/Profil Général/DMP\/CONF - Conformité avec GI DMP et référentiel MSS/Consultation du DMP/Consultation du DMP depuis le LPS - 142"/>
    <n v="2"/>
    <n v="21265"/>
    <n v="1"/>
    <n v="21292"/>
    <s v="DMP/CONF.06"/>
    <s v="Consultation du DMP depuis le LPS - 142"/>
    <s v="MAJOR"/>
    <s v="CRI"/>
    <x v="2"/>
    <s v=""/>
    <n v="0"/>
    <n v="0"/>
    <s v="2022-10-03"/>
    <s v="admin"/>
    <s v="2022-10-26"/>
    <s v="mmanuhutu"/>
    <s v="Version 1.0"/>
    <s v="Consultation du DMP"/>
    <s v="Consultation du DMP depuis le LPS"/>
    <s v="Général"/>
    <s v="DMP/CONF_Conformité avec GI DMP et référentiel MSS"/>
    <s v=""/>
    <s v=" &lt;br/&gt;[BL] Eventuellement pour les CDS =&gt; pertinence / viabilité à instruire =&gt; Plutot à supprimer de l'itération 1 pour que les éditeurs se concentrent sur le cas du cabinet libéral&lt;br/&gt;&lt;br/&gt;"/>
    <s v=""/>
    <s v=""/>
  </r>
  <r>
    <n v="88"/>
    <x v="1"/>
    <s v="/REM_LGC_Logiciels de Gestion de Cabinet [va2]/Profil Général/DMP\/DD - Dédoublonnage de document DMP/Alimentation du DMP/Envoi des différents document CDAR2 N3  - 041"/>
    <n v="1"/>
    <n v="21282"/>
    <n v="1"/>
    <n v="21309"/>
    <s v="DMP/DD.01"/>
    <s v="Envoi des différents document CDAR2 N3  - 041"/>
    <s v="MAJOR"/>
    <s v="CRI"/>
    <x v="0"/>
    <s v=""/>
    <n v="0"/>
    <n v="0"/>
    <s v="2022-10-03"/>
    <s v="admin"/>
    <s v="2022-10-26"/>
    <s v="mmanuhutu"/>
    <s v="Version 1.0"/>
    <s v="Alimentation du DMP"/>
    <s v="Envoi des différents document CDAR2 N3 "/>
    <s v="Général"/>
    <s v="DMP/DD_Dédoublonnage de document DMP"/>
    <s v=""/>
    <s v=" &lt;br/&gt;[BL]A préciser&lt;br/&gt;&lt;br/&gt;"/>
    <s v=""/>
    <s v=""/>
  </r>
  <r>
    <n v="88"/>
    <x v="1"/>
    <s v="/REM_LGC_Logiciels de Gestion de Cabinet [va2]/Profil Général/DMP\/DD - Dédoublonnage de document DMP/Alimentation du DMP/Envoi du document CDAR2 N3 uniquement - 040"/>
    <n v="2"/>
    <n v="21283"/>
    <n v="1"/>
    <n v="21310"/>
    <s v="CDA/DD.02"/>
    <s v="Envoi du document CDAR2 N3 uniquement - 040"/>
    <s v="MAJOR"/>
    <s v="CRI"/>
    <x v="0"/>
    <s v=""/>
    <n v="0"/>
    <n v="0"/>
    <s v="2022-10-03"/>
    <s v="admin"/>
    <s v="2022-10-26"/>
    <s v="mmanuhutu"/>
    <s v="Version 1.0"/>
    <s v="Alimentation du DMP"/>
    <s v="Envoi du document CDAR2 N3 uniquement"/>
    <s v="Général"/>
    <s v="DMP/DD_Dédoublonnage de document DMP"/>
    <s v=""/>
    <s v=" &lt;br/&gt;[BL]A préciser&lt;br/&gt;&lt;br/&gt;"/>
    <s v=""/>
    <s v=""/>
  </r>
  <r>
    <n v="88"/>
    <x v="1"/>
    <s v="/REM_LGC_Logiciels de Gestion de Cabinet [va2]/Profil Général/DMP\/HISTO - Reprise historique/Alimentation d'un document historique au DMP/Alimentation automatique de documents historiques - 091"/>
    <n v="2"/>
    <n v="21287"/>
    <n v="1"/>
    <n v="21314"/>
    <s v="DMP/HISTO.06"/>
    <s v="Alimentation automatique de documents historiques - 091"/>
    <s v="MAJOR"/>
    <s v="CRI"/>
    <x v="0"/>
    <s v=""/>
    <n v="0"/>
    <n v="0"/>
    <s v="2022-10-03"/>
    <s v="admin"/>
    <s v="2022-10-25"/>
    <s v="admin"/>
    <s v="Version 1.0"/>
    <s v="Alimentation d'un document historique au DMP"/>
    <s v="Alimentation automatique de documents historiques"/>
    <s v="Général"/>
    <s v="DMP/HISTO_Reprise historique"/>
    <s v=""/>
    <s v=" &lt;br/&gt;[BL] à débattre, mais je propose de ne pas le mettre en MDV (les docs historiques du cabinet ont bcp moins de valeur que dans les ES lors d'épisodes aigus)&lt;br/&gt;&lt;br/&gt;"/>
    <s v=""/>
    <s v=""/>
  </r>
  <r>
    <n v="88"/>
    <x v="1"/>
    <s v="/REM_LGC_Logiciels de Gestion de Cabinet [va2]/Profil Général/MDV - Médecine de Ville/Demande d'acte d'imagerie médicale/Consultation de messages - 134"/>
    <n v="1"/>
    <n v="21362"/>
    <n v="1"/>
    <n v="21389"/>
    <s v="LGC.MDV.01"/>
    <s v="Consultation de messages - 134"/>
    <s v="MAJOR"/>
    <s v="CRI"/>
    <x v="0"/>
    <s v="Le système DOIT faire apparaître, lors de la rédaction d'une demande d'examen de radiologie, un lien vers le service d'aide à la demande d’examens de radiologie et imagerie médicale (ADERIM). https://aderim.radiologie.fr/home"/>
    <n v="0"/>
    <n v="0"/>
    <s v="2022-10-03"/>
    <s v="admin"/>
    <s v="2022-10-30"/>
    <s v="admin"/>
    <s v="Version 1.0|IT1"/>
    <s v="Génération d'un document "/>
    <s v="Alerte contenu"/>
    <s v="Général"/>
    <s v="MDV_Médecine de Ville"/>
    <s v="Responsable TF"/>
    <s v="&lt;p&gt;[ IT2 LGC CGS 30/10/2022 ] si simple lien vers la page, faisable&lt;/p&gt;_x000a_&lt;p&gt;[ IT2 LGC SOFTIN 30/10/2022 ] Le site en question DEVRAIT propose un WS pour guider le praticien dans son LGC, l’expérience utilisateur est extrêmement dégradée quand il bascule vers un site web, d’autant qu’il n’y a aucun retour d’information dans son LGC&lt;/p&gt;_x000a_&lt;p&gt;---IT2 [BATCH 30/10/2022] insertion retours éditeurs&lt;/p&gt;_x000a_&lt;p&gt;&lt;br /&gt;_x000a_[OC] @Benjamin, demande venant des radiologues. Il s&amp;#39;agit du niveau 0 de l&amp;#39;aide &amp;agrave; la demande : disposer d&amp;#39;un lien qui leur donne les informations sur les bonnes pratiques pour chaque type d&amp;#39;examen&lt;/p&gt;_x000a__x000a_&lt;p&gt;it 1&amp;nbsp;si lien vers cette page, OK&lt;/p&gt;_x000a__x000a_&lt;p&gt;[IT 1] A pr&amp;eacute;ciser&lt;/p&gt;_x000a__x000a_&lt;p&gt;&amp;nbsp;&lt;/p&gt;_x000a_"/>
    <s v=""/>
    <s v=""/>
  </r>
  <r>
    <n v="88"/>
    <x v="1"/>
    <s v="/REM_LGC_Logiciels de Gestion de Cabinet [va2]/Profil Général/MSS\/CDA - Modalités d'intégration d'un document au format CDA/Intégration d'un document CDA reçu/Intégration d'un document CDA reçu - 044"/>
    <n v="4"/>
    <n v="21372"/>
    <n v="1"/>
    <n v="21399"/>
    <s v="MSS/CDA.02"/>
    <s v="Intégration d'un document CDA reçu - 044"/>
    <s v="MAJOR"/>
    <s v="CRI"/>
    <x v="0"/>
    <s v=""/>
    <n v="0"/>
    <n v="0"/>
    <s v="2022-10-03"/>
    <s v="admin"/>
    <s v="2022-10-30"/>
    <s v="admin"/>
    <s v="Version 1.0"/>
    <s v="Intégration d'un document CDA reçu"/>
    <s v="Intégration d'un document CDA reçu"/>
    <s v="Général"/>
    <s v="MSS/CDA_Modalités d'intégration d'un document au format CDA"/>
    <s v=""/>
    <s v="&lt;p&gt;[ IT2 LGC CGS 30/10/2022 ] &lt;br/&gt;_x000a_jeux de valeurs à prévoir pour permettre les tests&lt;/p&gt;_x000a_&lt;p&gt;---IT2 [BATCH 30/10/2022] insertion retours éditeurs&lt;/p&gt;_x000a_"/>
    <s v=""/>
    <s v=""/>
  </r>
  <r>
    <n v="88"/>
    <x v="1"/>
    <s v="/REM_LGC_Logiciels de Gestion de Cabinet [va2]/Profil Général/MSS\/CONF - Conformité avec le référentiel #2 MSSanté v1.0/API LPS/Emission \/ consultation BAL applicative - 138"/>
    <n v="3"/>
    <n v="21377"/>
    <n v="1"/>
    <n v="21404"/>
    <s v="MSS/CONF.12"/>
    <s v="Emission / consultation BAL applicative - 138"/>
    <s v="MAJOR"/>
    <s v="CRI"/>
    <x v="2"/>
    <s v=""/>
    <n v="0"/>
    <n v="0"/>
    <s v="2022-10-03"/>
    <s v="admin"/>
    <s v="2022-10-24"/>
    <s v="admin"/>
    <s v="Version 1.0"/>
    <s v="API LPS"/>
    <s v="Emission / consultation BAL applicative"/>
    <s v="Général"/>
    <s v="MSS/CONF_Conformité avec le référentiel #2 MSSanté v1.0"/>
    <s v=""/>
    <s v=" &lt;br/&gt;[BL] boites applicatives : utilité en LGC à débattre (éventuellement pour les CDS ?) =&gt; Prifil CDS ou Besoin de boite applicative (plutot pas)&lt;br/&gt;&lt;br/&gt;&lt;br/&gt;"/>
    <s v=""/>
    <s v=""/>
  </r>
  <r>
    <n v="88"/>
    <x v="1"/>
    <s v="/REM_LGC_Logiciels de Gestion de Cabinet [va2]/Profil Général/MSS\/UX - XP utilisateur - modalités de réception et intégration de documents via MSS au sein des logiciels métier/Accusé de lecture/Accusé de lecture - 088"/>
    <n v="3"/>
    <n v="21407"/>
    <n v="1"/>
    <n v="21434"/>
    <s v="MSS/UX.35"/>
    <s v="Accusé de lecture - 088"/>
    <s v="MAJOR"/>
    <s v="CRI"/>
    <x v="0"/>
    <s v=""/>
    <n v="0"/>
    <n v="0"/>
    <s v="2022-10-03"/>
    <s v="admin"/>
    <s v="2022-10-30"/>
    <s v="admin"/>
    <s v="Version 1.0"/>
    <s v="Accusé de lecture"/>
    <s v="Accusé de lecture"/>
    <s v="Général"/>
    <s v="MSS/UX_XP utilisateur - modalités de réception et intégration de documents via MSS au sein des logiciels métier"/>
    <s v=""/>
    <s v="&lt;p&gt;[ IT2 LGC CGS 30/10/2022 ] 3 accusés à gérer: doit-on afficher l'ensemble des états des 3 accusés au PS?&lt;/p&gt;_x000a_&lt;p&gt;---IT2 [BATCH 30/10/2022] insertion retours éditeurs&lt;/p&gt;_x000a_"/>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17"/>
    <n v="1"/>
    <n v="21409"/>
    <n v="1"/>
    <n v="21436"/>
    <s v="MSS/UX.22"/>
    <s v="Affichage des données CDA N3 intégré - 017"/>
    <s v="MAJOR"/>
    <s v="CRI"/>
    <x v="0"/>
    <s v=""/>
    <n v="0"/>
    <n v="0"/>
    <s v="2022-10-03"/>
    <s v="admin"/>
    <s v="2022-10-30"/>
    <s v="admin"/>
    <s v="Version 1.0"/>
    <s v="Affichage des données CDA N3 intégré"/>
    <s v="Affichage des données CDA N3 intégré"/>
    <s v="Général"/>
    <s v="MSS/UX_XP utilisateur - modalités de réception et intégration de documents via MSS au sein des logiciels métier"/>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18"/>
    <n v="2"/>
    <n v="21410"/>
    <n v="1"/>
    <n v="21437"/>
    <s v="MSS/UX.21"/>
    <s v="Affichage des données CDA N3 intégré - 018"/>
    <s v="MAJOR"/>
    <s v="CRI"/>
    <x v="0"/>
    <s v=""/>
    <n v="0"/>
    <n v="0"/>
    <s v="2022-10-03"/>
    <s v="admin"/>
    <s v="2022-10-30"/>
    <s v="admin"/>
    <s v="Version 1.0"/>
    <s v="Affichage des données CDA N3 intégré"/>
    <s v="Affichage des données CDA N3 intégré"/>
    <s v="Général"/>
    <s v="MSS/UX_XP utilisateur - modalités de réception et intégration de documents via MSS au sein des logiciels métier"/>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83"/>
    <n v="3"/>
    <n v="21411"/>
    <n v="1"/>
    <n v="21438"/>
    <s v="MSS/UX.24"/>
    <s v="Affichage des données CDA N3 intégré - 083"/>
    <s v="MAJOR"/>
    <s v="CRI"/>
    <x v="0"/>
    <s v=""/>
    <n v="0"/>
    <n v="0"/>
    <s v="2022-10-03"/>
    <s v="admin"/>
    <s v="2022-10-30"/>
    <s v="admin"/>
    <s v="Version 1.0"/>
    <s v="Affichage des données CDA N3 intégré"/>
    <s v="Affichage des données CDA N3 intégré"/>
    <s v="Général"/>
    <s v="MSS/UX_XP utilisateur - modalités de réception et intégration de documents via MSS au sein des logiciels métier"/>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84"/>
    <n v="4"/>
    <n v="21412"/>
    <n v="1"/>
    <n v="21439"/>
    <s v="MSS/UX.23"/>
    <s v="Affichage des données CDA N3 intégré - 084"/>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Intégration d'un document reçu via MSSanté/Post intégration - 016"/>
    <n v="9"/>
    <n v="21431"/>
    <n v="1"/>
    <n v="21458"/>
    <s v="MSS/UX.17"/>
    <s v="Post intégration - 016"/>
    <s v="MAJOR"/>
    <s v="CRI"/>
    <x v="0"/>
    <s v=""/>
    <n v="0"/>
    <n v="0"/>
    <s v="2022-10-03"/>
    <s v="admin"/>
    <s v="2022-10-26"/>
    <s v="egressier"/>
    <s v="Version 1.0"/>
    <s v="Intégration d'un document reçu via MSSanté"/>
    <s v="Post intégration"/>
    <s v="Général"/>
    <s v="MSS/UX_XP utilisateur - modalités de réception et intégration de documents via MSS au sein des logiciels métier"/>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du DMP/Consultation directe du DMP depuis le LPS - 035"/>
    <n v="3"/>
    <n v="21321"/>
    <n v="1"/>
    <n v="21348"/>
    <s v="DMP/UX.47"/>
    <s v="Consultation directe du DMP depuis le LPS - 035"/>
    <s v="MAJOR"/>
    <s v="CRI"/>
    <x v="2"/>
    <s v=""/>
    <n v="0"/>
    <n v="0"/>
    <s v="2022-10-03"/>
    <s v="admin"/>
    <s v="2022-10-24"/>
    <s v="admin"/>
    <s v="Version 1.0"/>
    <s v="Affichage des informations du DMP"/>
    <s v="Consultation directe du DMP depuis le LPS"/>
    <s v="Général"/>
    <s v="DMP/UX_XP utilisateur intégration API : visualisation métadonnées, préchargement, intégration des documents"/>
    <s v=""/>
    <s v=" &lt;br/&gt;[BL] pas compris le par API et page d'accuel du DMP, mais on supprime pour l'itération 1 en MDV (on verra pour les CDS)&lt;br/&gt;&lt;br/&gt;"/>
    <s v=""/>
    <s v=""/>
  </r>
  <r>
    <n v="88"/>
    <x v="1"/>
    <s v="/REM_LGC_Logiciels de Gestion de Cabinet [va2]/Profil Général/DMP\/CONF - Conformité avec GI DMP et référentiel MSS/DMP\/UX - XP utilisateur intégration API : visualisation métadonnées, préchargement, intégration des documents/Affichage des informations du DMP/Consultation via appel contextuel - 028"/>
    <n v="4"/>
    <n v="21322"/>
    <n v="1"/>
    <n v="21349"/>
    <s v="DMP/UX.48"/>
    <s v="Consultation via appel contextuel - 028"/>
    <s v="MAJOR"/>
    <s v="CRI"/>
    <x v="2"/>
    <s v=""/>
    <n v="0"/>
    <n v="0"/>
    <s v="2022-10-03"/>
    <s v="admin"/>
    <s v="2022-10-24"/>
    <s v="admin"/>
    <s v="Version 1.0"/>
    <s v="Affichage des informations du DMP"/>
    <s v="Consultation via appel contextuel"/>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Requête du DMP/Paramétrage du fonction de recherche - 174"/>
    <n v="2"/>
    <n v="21349"/>
    <n v="1"/>
    <n v="21376"/>
    <s v="DMP/UX.28"/>
    <s v="Paramétrage du fonction de recherche - 174"/>
    <s v="MAJOR"/>
    <s v="CRI"/>
    <x v="2"/>
    <s v=""/>
    <n v="0"/>
    <n v="0"/>
    <s v="2022-10-03"/>
    <s v="admin"/>
    <s v="2022-10-24"/>
    <s v="admin"/>
    <s v="Version 1.0"/>
    <s v="Requête du DMP"/>
    <s v="Paramétrage du fonction de recherche"/>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Requête du DMP/Prérequis de la fonction de recherche - 030"/>
    <n v="3"/>
    <n v="21350"/>
    <n v="1"/>
    <n v="21377"/>
    <s v="DMP/UX.22"/>
    <s v="Prérequis de la fonction de recherche - 030"/>
    <s v="MINOR"/>
    <s v="PRECO"/>
    <x v="2"/>
    <s v=""/>
    <n v="0"/>
    <n v="0"/>
    <s v="2022-10-03"/>
    <s v="admin"/>
    <s v="2022-10-24"/>
    <s v="admin"/>
    <s v="Version 1.0"/>
    <s v="Requête du DMP"/>
    <s v="Prérequis de la fonction de recherche"/>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s données du CDA R2 N3 récupérés du DMP - 049"/>
    <n v="5"/>
    <n v="21356"/>
    <n v="1"/>
    <n v="21383"/>
    <s v="DMP/UX.41"/>
    <s v="Intégration des données du CDA R2 N3 récupérés du DMP - 049"/>
    <s v="MAJOR"/>
    <s v="CRI"/>
    <x v="0"/>
    <s v=""/>
    <n v="0"/>
    <n v="0"/>
    <s v="2022-10-03"/>
    <s v="admin"/>
    <s v="2022-10-25"/>
    <s v="admin"/>
    <s v="Version 1.0"/>
    <s v="Traitement des documents intégrés"/>
    <s v="Intégration des données du CDA R2 N3 récupérés du DMP"/>
    <s v="Général"/>
    <s v="DMP/UX_XP utilisateur intégration API : visualisation métadonnées, préchargement, intégration des documents"/>
    <s v=""/>
    <s v=" &lt;br/&gt;[BL] liste de docs N3 à préciser pour la première itération ?&lt;br/&gt;&lt;br/&gt;"/>
    <s v=""/>
    <s v=""/>
  </r>
  <r>
    <n v="83"/>
    <x v="4"/>
    <s v="/REM_RIS_Radiologie [va2]/Profil Général/PSC - Pro Santé Connect/Utilisation de Pro Santé Connect - Application native : Accès par client lourd, application mobile CIBA"/>
    <n v="4"/>
    <n v="22607"/>
    <n v="2"/>
    <n v="22773"/>
    <s v="PSC.04"/>
    <s v="Utilisation de Pro Santé Connect - Application native : Accès par client lourd, application mobile CIBA"/>
    <s v="MAJOR"/>
    <s v="CRI"/>
    <x v="0"/>
    <s v=""/>
    <n v="1"/>
    <n v="0"/>
    <s v="2022-10-13"/>
    <s v="admin"/>
    <s v="2022-10-25"/>
    <s v="admin"/>
    <s v="Version 1.0"/>
    <s v="Pro Santé Connect"/>
    <s v="Utilisation de Pro Santé Connect"/>
    <s v="Général"/>
    <s v="PSC_Utilisation de PSC"/>
    <s v="Responsable TF"/>
    <s v=""/>
    <s v=""/>
    <s v=""/>
  </r>
  <r>
    <n v="83"/>
    <x v="4"/>
    <s v="/REM_RIS_Radiologie [va2]/Profil Général/PSC - Pro Santé Connect/Utilisation de Pro Santé Connect - CGU"/>
    <n v="7"/>
    <n v="22610"/>
    <n v="2"/>
    <n v="22779"/>
    <s v="PSC.07"/>
    <s v="Utilisation de Pro Santé Connect - CGU"/>
    <s v="MAJOR"/>
    <s v="CRI"/>
    <x v="2"/>
    <s v=""/>
    <n v="1"/>
    <n v="0"/>
    <s v="2022-10-13"/>
    <s v="admin"/>
    <s v="2022-11-01"/>
    <s v="admin"/>
    <s v="Version 1.0"/>
    <s v="Pro Santé Connect"/>
    <s v="Utilisation de Pro Santé Connect"/>
    <s v="Général"/>
    <s v="PSC_Utilisation de PSC"/>
    <s v="Responsable TF"/>
    <s v=""/>
    <s v=""/>
    <s v=""/>
  </r>
  <r>
    <n v="83"/>
    <x v="4"/>
    <s v="/REM_RIS_Radiologie [va2]/Profil Général/PSC - Pro Santé Connect/Utilisation de Pro Santé Connect - Eidas"/>
    <n v="8"/>
    <n v="22611"/>
    <n v="2"/>
    <n v="22781"/>
    <s v="PSC.08"/>
    <s v="Utilisation de Pro Santé Connect - Eidas"/>
    <s v="MAJOR"/>
    <s v="CRI"/>
    <x v="0"/>
    <s v=""/>
    <n v="1"/>
    <n v="0"/>
    <s v="2022-10-13"/>
    <s v="admin"/>
    <s v="2022-11-01"/>
    <s v="admin"/>
    <s v="Version 1.0"/>
    <s v="Pro Santé Connect"/>
    <s v="Utilisation de Pro Santé Connect"/>
    <s v="Général"/>
    <s v="PSC_Utilisation de PSC"/>
    <s v="Responsable TF"/>
    <s v=""/>
    <s v=""/>
    <s v=""/>
  </r>
  <r>
    <n v="83"/>
    <x v="4"/>
    <s v="/REM_RIS_Radiologie [va2]/Profil Général/PSC - Pro Santé Connect/Utilisation de Pro Santé Connect - Service"/>
    <n v="5"/>
    <n v="22608"/>
    <n v="2"/>
    <n v="22775"/>
    <s v="PSC.05"/>
    <s v="Utilisation de Pro Santé Connect - Service"/>
    <s v="MAJOR"/>
    <s v="CRI"/>
    <x v="2"/>
    <s v=""/>
    <n v="1"/>
    <n v="0"/>
    <s v="2022-10-13"/>
    <s v="admin"/>
    <s v="2022-10-24"/>
    <s v="admin"/>
    <s v="Version 1.0"/>
    <s v="Pro Santé Connect"/>
    <s v="Utilisation de Pro Santé Connect"/>
    <s v="Général"/>
    <s v="PSC_Utilisation de PSC"/>
    <s v="Responsable TF"/>
    <s v=""/>
    <s v=""/>
    <s v=""/>
  </r>
  <r>
    <n v="83"/>
    <x v="4"/>
    <s v="/REM_RIS_Radiologie [va2]/Profil Général/PSC - Pro Santé Connect/Utilisation de Pro Santé Connect - application native : Accès par client lourd, application mobile avec navigateur externe"/>
    <n v="3"/>
    <n v="22606"/>
    <n v="2"/>
    <n v="22771"/>
    <s v="PSC.03"/>
    <s v="Utilisation de Pro Santé Connect - application native : Accès par client lourd, application mobile avec navigateur externe"/>
    <s v="MAJOR"/>
    <s v="CRI"/>
    <x v="0"/>
    <s v=""/>
    <n v="1"/>
    <n v="0"/>
    <s v="2022-10-13"/>
    <s v="admin"/>
    <s v="2022-10-25"/>
    <s v="admin"/>
    <s v="Version 1.0"/>
    <s v="Pro Santé Connect"/>
    <s v="Utilisation de Pro Santé Connect"/>
    <s v="Général"/>
    <s v="PSC_Utilisation de PSC"/>
    <s v="Responsable TF"/>
    <s v=""/>
    <s v=""/>
    <s v=""/>
  </r>
  <r>
    <n v="83"/>
    <x v="4"/>
    <s v="/REM_RIS_Radiologie [va2]/Profil Général/DMP\/CONF - Conformité avec GI DMP et référentiel MSS/Consultation du DMP/Conformité référentiel DMP - 195"/>
    <n v="2"/>
    <n v="26342"/>
    <n v="1"/>
    <n v="26609"/>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83"/>
    <x v="4"/>
    <s v="/REM_RIS_Radiologie [va2]/Profil Général/DMP\/DD - Dédoublonnage de document DMP/Alimentation du DMP/Envoi des différents document CDAR2 N3  - 049"/>
    <n v="1"/>
    <n v="20285"/>
    <n v="1"/>
    <n v="20312"/>
    <s v="DMP/DD.01"/>
    <s v="Envoi des différents document CDAR2 N3  - 049"/>
    <s v="MAJOR"/>
    <s v="CRI"/>
    <x v="0"/>
    <s v=""/>
    <n v="0"/>
    <n v="0"/>
    <s v="2022-10-03"/>
    <s v="admin"/>
    <s v="2022-10-26"/>
    <s v="mmanuhutu"/>
    <s v="Version 1.0"/>
    <s v="Alimentation du DMP"/>
    <s v="Envoi des différents document CDAR2 N3 "/>
    <s v="Général"/>
    <s v="DMP/DD_Dédoublonnage de document DMP"/>
    <s v=""/>
    <s v=""/>
    <s v=""/>
    <s v=""/>
  </r>
  <r>
    <n v="83"/>
    <x v="4"/>
    <s v="/REM_RIS_Radiologie [va2]/Profil Général/DMP\/DD - Dédoublonnage de document DMP/Alimentation du DMP/Envoi du document CDAR2 N3 uniquement - 042"/>
    <n v="2"/>
    <n v="20286"/>
    <n v="1"/>
    <n v="20313"/>
    <s v="CDA/DD.02"/>
    <s v="Envoi du document CDAR2 N3 uniquement - 042"/>
    <s v="MAJOR"/>
    <s v="CRI"/>
    <x v="0"/>
    <s v=""/>
    <n v="0"/>
    <n v="0"/>
    <s v="2022-10-03"/>
    <s v="admin"/>
    <s v="2022-10-26"/>
    <s v="mmanuhutu"/>
    <s v="Version 1.0"/>
    <s v="Alimentation du DMP"/>
    <s v="Envoi du document CDAR2 N3 uniquement"/>
    <s v="Général"/>
    <s v="DMP/DD_Dédoublonnage de document DMP"/>
    <s v=""/>
    <s v=""/>
    <s v=""/>
    <s v=""/>
  </r>
  <r>
    <n v="83"/>
    <x v="4"/>
    <s v="/REM_RIS_Radiologie [va2]/Profil Général/DMP\/HISTO - Reprise historique/Alimentation d'un document historique au DMP/Indicateur d'alimentation de l'historique - 093"/>
    <n v="1"/>
    <n v="20289"/>
    <n v="1"/>
    <n v="20316"/>
    <s v=" DMP/HISTO.07"/>
    <s v="Indicateur d'alimentation de l'historique - 093"/>
    <s v="MAJOR"/>
    <s v="CRI"/>
    <x v="0"/>
    <s v=""/>
    <n v="0"/>
    <n v="0"/>
    <s v="2022-10-03"/>
    <s v="admin"/>
    <s v="2022-10-25"/>
    <s v="admin"/>
    <s v="Version 1.0"/>
    <s v="Alimentation d'un document historique au DMP"/>
    <s v=" Indicateur d'alimentation de l'historique"/>
    <s v="Général"/>
    <s v="DMP/HISTO_Reprise historique"/>
    <s v=""/>
    <s v=""/>
    <s v=""/>
    <s v=""/>
  </r>
  <r>
    <n v="83"/>
    <x v="4"/>
    <s v="/REM_RIS_Radiologie [va2]/Profil Général/DMP\/UX - XP utilisateur intégration API : visualisation métadonnées, préchargement, intégration des documents/Affichage des informations clés des documents du DMP/Configuration de la période de prise en compte de la recherche - 166"/>
    <n v="5"/>
    <n v="20313"/>
    <n v="1"/>
    <n v="20340"/>
    <s v="DMP/UX.19"/>
    <s v="Configuration de la période de prise en compte de la recherche - 166"/>
    <s v="MAJOR"/>
    <s v="CRI"/>
    <x v="3"/>
    <s v=""/>
    <n v="0"/>
    <n v="0"/>
    <s v="2022-10-03"/>
    <s v="admin"/>
    <s v="2022-10-25"/>
    <s v="ans_api"/>
    <s v="Version 1.0|IT1"/>
    <s v="Affichage des informations clés des documents du DMP"/>
    <s v="Configuration de la période de prise en compte de la recherche"/>
    <s v="Général"/>
    <s v="DMP/UX_XP utilisateur intégration API : visualisation métadonnées, préchargement, intégration des documents"/>
    <s v=""/>
    <s v=""/>
    <s v=""/>
    <s v="Exigence similaire à l'itération 1."/>
  </r>
  <r>
    <n v="83"/>
    <x v="4"/>
    <s v="/REM_RIS_Radiologie [va2]/Profil Général/DMP\/UX - XP utilisateur intégration API : visualisation métadonnées, préchargement, intégration des documents/Affichage des informations clés des documents du DMP/Configuration des types - 158"/>
    <n v="6"/>
    <n v="20314"/>
    <n v="1"/>
    <n v="20341"/>
    <s v="DMP/UX.17"/>
    <s v="Configuration des types - 158"/>
    <s v="MAJOR"/>
    <s v="CRI"/>
    <x v="3"/>
    <s v=""/>
    <n v="0"/>
    <n v="0"/>
    <s v="2022-10-03"/>
    <s v="admin"/>
    <s v="2022-10-25"/>
    <s v="ans_api"/>
    <s v="Version 1.0|IT1"/>
    <s v="Affichage des informations clés des documents du DMP"/>
    <s v="Configuration des types"/>
    <s v="Général"/>
    <s v="DMP/UX_XP utilisateur intégration API : visualisation métadonnées, préchargement, intégration des documents"/>
    <s v=""/>
    <s v=""/>
    <s v=""/>
    <s v="Exigence non modifiée."/>
  </r>
  <r>
    <n v="83"/>
    <x v="4"/>
    <s v="/REM_RIS_Radiologie [va2]/Profil Général/DMP\/UX - XP utilisateur intégration API : visualisation métadonnées, préchargement, intégration des documents/Affichage des informations clés des documents du DMP/Prérequis de la fonction d'affichage - 169"/>
    <n v="7"/>
    <n v="20315"/>
    <n v="1"/>
    <n v="20342"/>
    <s v="DMP/UX.26"/>
    <s v="Prérequis de la fonction d'affichage - 169"/>
    <s v="MAJOR"/>
    <s v="CRI"/>
    <x v="3"/>
    <s v=""/>
    <n v="0"/>
    <n v="0"/>
    <s v="2022-10-03"/>
    <s v="admin"/>
    <s v="2022-10-25"/>
    <s v="ans_api"/>
    <s v="Version 1.0|IT1"/>
    <s v="Affichage des informations clés des documents du DMP"/>
    <s v="Prérequis de la fonction d'affichage"/>
    <s v="Général"/>
    <s v="DMP/UX_XP utilisateur intégration API : visualisation métadonnées, préchargement, intégration des documents"/>
    <s v=""/>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83"/>
    <x v="4"/>
    <s v="/REM_RIS_Radiologie [va2]/Profil Général/DMP\/UX - XP utilisateur intégration API : visualisation métadonnées, préchargement, intégration des documents/Affichage des informations clés des documents du DMP/Types de documents - 157"/>
    <n v="8"/>
    <n v="20317"/>
    <n v="1"/>
    <n v="20344"/>
    <s v="DMP/UX.18"/>
    <s v="Types de documents - 157"/>
    <s v="MAJOR"/>
    <s v="CRI"/>
    <x v="3"/>
    <s v=""/>
    <n v="0"/>
    <n v="0"/>
    <s v="2022-10-03"/>
    <s v="admin"/>
    <s v="2022-10-25"/>
    <s v="ans_api"/>
    <s v="Version 1.0|IT1"/>
    <s v="Affichage des informations clés des documents du DMP"/>
    <s v="Types de documents"/>
    <s v="Général"/>
    <s v="DMP/UX_XP utilisateur intégration API : visualisation métadonnées, préchargement, intégration des documents"/>
    <s v=""/>
    <s v=""/>
    <s v=""/>
    <s v="Exigence similaire à l'itération 1. 'Autres documents' peut regrouper l'ensemble des autres documents pertinents pour le professionnel de santé. Cette première liste de catégories de type de documents peut être retravaillée pour être la plus pertinente possible."/>
  </r>
  <r>
    <n v="83"/>
    <x v="4"/>
    <s v="/REM_RIS_Radiologie [va2]/Profil Général/DMP\/UX - XP utilisateur intégration API : visualisation métadonnées, préchargement, intégration des documents/Affichage des informations d'accès au DMP/Authorisation d'accès au DMP - 156"/>
    <n v="1"/>
    <n v="20319"/>
    <n v="1"/>
    <n v="20346"/>
    <s v="DMP/UX.13"/>
    <s v="Authorisation d'accès au DMP - 156"/>
    <s v="MAJOR"/>
    <s v="CRI"/>
    <x v="3"/>
    <s v=""/>
    <n v="0"/>
    <n v="0"/>
    <s v="2022-10-03"/>
    <s v="admin"/>
    <s v="2022-10-25"/>
    <s v="ans_api"/>
    <s v="Version 1.0|IT1"/>
    <s v="Affichage des informations d'accès au DMP"/>
    <s v="Authorisation d'accès au DMP"/>
    <s v="Général"/>
    <s v="DMP/UX_XP utilisateur intégration API : visualisation métadonnées, préchargement, intégration des documents"/>
    <s v=""/>
    <s v=""/>
    <s v=""/>
    <s v="Exigence complétée suite à vos retours"/>
  </r>
  <r>
    <n v="83"/>
    <x v="4"/>
    <s v="/REM_RIS_Radiologie [va2]/Profil Général/DMP\/UX - XP utilisateur intégration API : visualisation métadonnées, préchargement, intégration des documents/Affichage des informations d'accès au DMP/DMP ouvert ou non - 163"/>
    <n v="2"/>
    <n v="20320"/>
    <n v="1"/>
    <n v="20347"/>
    <s v="DMP/UX.12"/>
    <s v="DMP ouvert ou non - 163"/>
    <s v="MAJOR"/>
    <s v="CRI"/>
    <x v="3"/>
    <s v=""/>
    <n v="0"/>
    <n v="0"/>
    <s v="2022-10-03"/>
    <s v="admin"/>
    <s v="2022-10-25"/>
    <s v="ans_api"/>
    <s v="Version 1.0|IT1"/>
    <s v="Affichage des informations d'accès au DMP"/>
    <s v="DMP ouvert ou non"/>
    <s v="Général"/>
    <s v="DMP/UX_XP utilisateur intégration API : visualisation métadonnées, préchargement, intégration des documents"/>
    <s v=""/>
    <s v=""/>
    <s v=""/>
    <s v="Exigence clarifiée suite à vos retours"/>
  </r>
  <r>
    <n v="83"/>
    <x v="4"/>
    <s v="/REM_RIS_Radiologie [va2]/Profil Général/DMP\/UX - XP utilisateur intégration API : visualisation métadonnées, préchargement, intégration des documents/Affichage des informations du DMP/Accès à des informations générales sur le DMP - 048"/>
    <n v="1"/>
    <n v="20323"/>
    <n v="1"/>
    <n v="20350"/>
    <s v="DMP/UX.45"/>
    <s v="Accès à des informations générales sur le DMP - 048"/>
    <s v="MINOR"/>
    <s v="PRECO"/>
    <x v="3"/>
    <s v=""/>
    <n v="0"/>
    <n v="0"/>
    <s v="2022-10-03"/>
    <s v="admin"/>
    <s v="2022-10-25"/>
    <s v="ans_api"/>
    <s v="Version 1.0|IT1"/>
    <s v="Affichage des informations du DMP"/>
    <s v="Accès à des informations générales sur le DMP"/>
    <s v="Général"/>
    <s v="DMP/UX_XP utilisateur intégration API : visualisation métadonnées, préchargement, intégration des documents"/>
    <s v=""/>
    <s v=""/>
    <s v=""/>
    <s v="Exigence inchangée"/>
  </r>
  <r>
    <n v="83"/>
    <x v="4"/>
    <s v="/REM_RIS_Radiologie [va2]/Profil Général/DMP\/UX - XP utilisateur intégration API : visualisation métadonnées, préchargement, intégration des documents/Affichage des informations du DMP/Affichage des informations du DMP - 030"/>
    <n v="2"/>
    <n v="20324"/>
    <n v="1"/>
    <n v="20351"/>
    <s v="DMP/UX.43"/>
    <s v="Affichage des informations du DMP - 030"/>
    <s v="MAJOR"/>
    <s v="CRI"/>
    <x v="3"/>
    <s v=""/>
    <n v="0"/>
    <n v="0"/>
    <s v="2022-10-03"/>
    <s v="admin"/>
    <s v="2022-10-25"/>
    <s v="ans_api"/>
    <s v="Version 1.0|IT1"/>
    <s v="Affichage des informations du DMP"/>
    <s v="Affichage des informations du DMP"/>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Affichage des informations du DMP/Consultation directe du DMP depuis le LPS - 046"/>
    <n v="3"/>
    <n v="20325"/>
    <n v="1"/>
    <n v="20352"/>
    <s v="DMP/UX.47"/>
    <s v="Consultation directe du DMP depuis le LPS - 046"/>
    <s v="MAJOR"/>
    <s v="CRI"/>
    <x v="2"/>
    <s v=""/>
    <n v="0"/>
    <n v="0"/>
    <s v="2022-10-03"/>
    <s v="admin"/>
    <s v="2022-10-25"/>
    <s v="admin"/>
    <s v="Version 1.0"/>
    <s v="Affichage des informations du DMP"/>
    <s v="Consultation directe du DMP depui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Affichage des informations du DMP/Consultation directe du DMP depuis le LPS - 047"/>
    <n v="4"/>
    <n v="20326"/>
    <n v="1"/>
    <n v="20353"/>
    <s v="DMP/UX.46"/>
    <s v="Consultation directe du DMP depuis le LPS - 047"/>
    <s v="MAJOR"/>
    <s v="CRI"/>
    <x v="2"/>
    <s v=""/>
    <n v="0"/>
    <n v="0"/>
    <s v="2022-10-03"/>
    <s v="admin"/>
    <s v="2022-10-25"/>
    <s v="admin"/>
    <s v="Version 1.0|IT1"/>
    <s v="Affichage des informations du DMP"/>
    <s v="Consultation directe du DMP depuis le LPS"/>
    <s v="Général"/>
    <s v="DMP/UX_XP utilisateur intégration API : visualisation métadonnées, préchargement, intégration des documents"/>
    <s v=""/>
    <s v=""/>
    <s v=""/>
    <s v="Suppression des exigences UX.47 et UX48."/>
  </r>
  <r>
    <n v="83"/>
    <x v="4"/>
    <s v="/REM_RIS_Radiologie [va2]/Profil Général/DMP\/UX - XP utilisateur intégration API : visualisation métadonnées, préchargement, intégration des documents/Affichage des informations du DMP/Consultation via appel contextuel - 050"/>
    <n v="5"/>
    <n v="20327"/>
    <n v="1"/>
    <n v="20354"/>
    <s v="DMP/UX.49"/>
    <s v="Consultation via appel contextuel - 050"/>
    <s v="MAJOR"/>
    <s v="CRI"/>
    <x v="3"/>
    <s v=""/>
    <n v="0"/>
    <n v="0"/>
    <s v="2022-10-03"/>
    <s v="admin"/>
    <s v="2022-10-25"/>
    <s v="ans_api"/>
    <s v="Version 1.0|IT1"/>
    <s v="Affichage des informations du DMP"/>
    <s v="Consultation via appel contextuel"/>
    <s v="Général"/>
    <s v="DMP/UX_XP utilisateur intégration API : visualisation métadonnées, préchargement, intégration des documents"/>
    <s v=""/>
    <s v=""/>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r>
  <r>
    <n v="83"/>
    <x v="4"/>
    <s v="/REM_RIS_Radiologie [va2]/Profil Général/DMP\/UX - XP utilisateur intégration API : visualisation métadonnées, préchargement, intégration des documents/Affichage des informations du DMP/Consultation via appel contextuel - 051"/>
    <n v="6"/>
    <n v="20328"/>
    <n v="1"/>
    <n v="20355"/>
    <s v="DMP/UX.48"/>
    <s v="Consultation via appel contextuel - 051"/>
    <s v="MAJOR"/>
    <s v="CRI"/>
    <x v="2"/>
    <s v=""/>
    <n v="0"/>
    <n v="0"/>
    <s v="2022-10-03"/>
    <s v="admin"/>
    <s v="2022-10-25"/>
    <s v="admin"/>
    <s v="Version 1.0"/>
    <s v="Affichage des informations du DMP"/>
    <s v="Consultation via appel contextuel"/>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Autorisation d'accès au DMP/Enregistrement de la réponse du DMP - 161"/>
    <n v="1"/>
    <n v="20332"/>
    <n v="1"/>
    <n v="20359"/>
    <s v="DMP/UX.08"/>
    <s v="Enregistrement de la réponse du DMP - 161"/>
    <s v="MAJOR"/>
    <s v="CRI"/>
    <x v="0"/>
    <s v=""/>
    <n v="0"/>
    <n v="0"/>
    <s v="2022-10-03"/>
    <s v="admin"/>
    <s v="2022-10-25"/>
    <s v="admin"/>
    <s v="Version 1.0|IT1"/>
    <s v="Autorisation d'accès au DMP"/>
    <s v="Enregistrement de la réponse du DMP"/>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Autorisation d'accès au DMP/Positionnement de l'autorisation individuelle - 180"/>
    <n v="2"/>
    <n v="24346"/>
    <n v="1"/>
    <n v="24571"/>
    <s v="DMP/UX.50"/>
    <s v="Positionnement de l'autorisation individuelle - 180"/>
    <s v="MAJOR"/>
    <s v="CRI"/>
    <x v="0"/>
    <s v=""/>
    <n v="0"/>
    <n v="0"/>
    <s v="2022-10-17"/>
    <s v="admin"/>
    <s v="2022-10-25"/>
    <s v="admin"/>
    <s v="Version 1.0|IT1"/>
    <s v="Autorisation d'accès au DMP"/>
    <s v="Positionnement de l'aurisation individuelle"/>
    <s v="Général"/>
    <s v="DMP/UX_XP utilisateur intégration API : visualisation métadonnées, préchargement, intégration des documents"/>
    <s v=""/>
    <s v="&lt;p&gt;---IT1[AMA 13/10/2022] : Nouvelle exigence issue de l&amp;#39;exigence UX.07 modifi&amp;eacute;e suite aux retours &amp;eacute;diteurs.&lt;/p&gt;_x000a_"/>
    <s v=""/>
    <s v="Nouvelle exigence issue de l'exigence UX.07 modifiée suite aux retours éditeurs."/>
  </r>
  <r>
    <n v="83"/>
    <x v="4"/>
    <s v="/REM_RIS_Radiologie [va2]/Profil Général/DMP\/UX - XP utilisateur intégration API : visualisation métadonnées, préchargement, intégration des documents/Consultation du DMP/Conformité référentiel - 193"/>
    <n v="1"/>
    <n v="20335"/>
    <n v="1"/>
    <n v="20362"/>
    <s v="DMP/UX.02"/>
    <s v="Conformité référentiel - 193"/>
    <s v="MAJOR"/>
    <s v="CRI"/>
    <x v="2"/>
    <s v=""/>
    <n v="0"/>
    <n v="0"/>
    <s v="2022-10-03"/>
    <s v="admin"/>
    <s v="2022-10-25"/>
    <s v="admin"/>
    <s v="Version 1.0|IT1|IT2"/>
    <s v="Consultation du DMP"/>
    <s v="Conformité référentiel"/>
    <s v="Général"/>
    <s v="DMP/CONF_Conformité avec GI DMP et référentiel MSS"/>
    <s v=""/>
    <s v=""/>
    <s v=""/>
    <s v="La concertation sur le référentiel DMP est en cours : Concertation autour du référentiel de sécurité et d'interopérabilité relatif à l'accès des professionnels au Dossier Médical Partagé | esante.gouv.fr"/>
  </r>
  <r>
    <n v="83"/>
    <x v="4"/>
    <s v="/REM_RIS_Radiologie [va2]/Profil Général/DMP\/UX - XP utilisateur intégration API : visualisation métadonnées, préchargement, intégration des documents/Fonctionnement pendant les requêtes du DMP/Requête en cours  - 160"/>
    <n v="1"/>
    <n v="20337"/>
    <n v="1"/>
    <n v="20364"/>
    <s v="DMP/UX.09"/>
    <s v="Requête en cours  - 160"/>
    <s v="MAJOR"/>
    <s v="CRI"/>
    <x v="0"/>
    <s v=""/>
    <n v="0"/>
    <n v="0"/>
    <s v="2022-10-03"/>
    <s v="admin"/>
    <s v="2022-10-25"/>
    <s v="admin"/>
    <s v="Version 1.0|IT1"/>
    <s v="Fonctionnement pendant les requêtes du DMP"/>
    <s v="Requête en cours "/>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Fonctionnement pendant les requêtes du DMP/Requête non bloquante - 165"/>
    <n v="2"/>
    <n v="20338"/>
    <n v="1"/>
    <n v="20365"/>
    <s v="DMP/UX.10"/>
    <s v="Requête non bloquante - 165"/>
    <s v="MAJOR"/>
    <s v="CRI"/>
    <x v="1"/>
    <s v=""/>
    <n v="0"/>
    <n v="0"/>
    <s v="2022-10-03"/>
    <s v="admin"/>
    <s v="2022-10-25"/>
    <s v="admin"/>
    <s v="Version 1.0|IT1"/>
    <s v="Fonctionnement pendant les requêtes du DMP"/>
    <s v="Requête non bloquante"/>
    <s v="Général"/>
    <s v="DMP/UX_XP utilisateur intégration API : visualisation métadonnées, préchargement, intégration des documents"/>
    <s v=""/>
    <s v=""/>
    <s v=""/>
    <s v="Exigence non modifiée. Réflexion en cours sur la façon de la rédiger en poursuivant l'objectif pour inclure l'ensemble des situations."/>
  </r>
  <r>
    <n v="83"/>
    <x v="4"/>
    <s v="/REM_RIS_Radiologie [va2]/Profil Général/DMP\/UX - XP utilisateur intégration API : visualisation métadonnées, préchargement, intégration des documents/Intégration de documents issus du DMP/Intégration de documents issus du DMP dans le LPS - 033"/>
    <n v="1"/>
    <n v="20340"/>
    <n v="1"/>
    <n v="20367"/>
    <s v="DMP/UX.34"/>
    <s v="Intégration de documents issus du DMP dans le LPS - 033"/>
    <s v="MAJOR"/>
    <s v="CRI"/>
    <x v="3"/>
    <s v=""/>
    <n v="0"/>
    <n v="0"/>
    <s v="2022-10-03"/>
    <s v="admin"/>
    <s v="2022-10-25"/>
    <s v="ans_api"/>
    <s v="Version 1.0|IT1"/>
    <s v="Intégration de documents issus du DMP"/>
    <s v="Intégration de documents issus du DMP dans le LPS"/>
    <s v="Général"/>
    <s v="DMP/UX_XP utilisateur intégration API : visualisation métadonnées, préchargement, intégration des documents"/>
    <s v=""/>
    <s v=""/>
    <s v=""/>
    <s v="Exigence retravaillée suite aux retours reçus. (+ fusion avec SC.DMP/UX.35 et SC.DMP/UX.21)."/>
  </r>
  <r>
    <n v="83"/>
    <x v="4"/>
    <s v="/REM_RIS_Radiologie [va2]/Profil Général/DMP\/UX - XP utilisateur intégration API : visualisation métadonnées, préchargement, intégration des documents/Intégration de documents issus du DMP/Intégration de documents issus du DMP dans le LPS - 034"/>
    <n v="2"/>
    <n v="20341"/>
    <n v="1"/>
    <n v="20368"/>
    <s v="DMP/UX.33"/>
    <s v="Intégration de documents issus du DMP dans le LPS - 034"/>
    <s v="MAJOR"/>
    <s v="CRI"/>
    <x v="0"/>
    <s v=""/>
    <n v="0"/>
    <n v="0"/>
    <s v="2022-10-03"/>
    <s v="admin"/>
    <s v="2022-10-25"/>
    <s v="admin"/>
    <s v="Version 1.0|IT1"/>
    <s v="Intégration de documents issus du DMP"/>
    <s v="Intégration de documents issus du DMP dans le LPS"/>
    <s v="Général"/>
    <s v="DMP/UX_XP utilisateur intégration API : visualisation métadonnées, préchargement, intégration des documents"/>
    <s v=""/>
    <s v=""/>
    <s v=""/>
    <s v="L'exigence sera peut-être splittée dans une itération ultérieure."/>
  </r>
  <r>
    <n v="83"/>
    <x v="4"/>
    <s v="/REM_RIS_Radiologie [va2]/Profil Général/DMP\/UX - XP utilisateur intégration API : visualisation métadonnées, préchargement, intégration des documents/Intégration de documents issus du DMP/Intégration de documents issus du DMP dans le LPS - 036"/>
    <n v="3"/>
    <n v="20342"/>
    <n v="1"/>
    <n v="20369"/>
    <s v="DMP/UX.37"/>
    <s v="Intégration de documents issus du DMP dans le LPS - 036"/>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Intégration de documents issus du DMP/Intégration de documents issus du DMP dans le LPS - 037"/>
    <n v="4"/>
    <n v="20343"/>
    <n v="1"/>
    <n v="20370"/>
    <s v="DMP/UX.36"/>
    <s v="Intégration de documents issus du DMP dans le LPS - 037"/>
    <s v="MAJOR"/>
    <s v="CRI"/>
    <x v="3"/>
    <s v=""/>
    <n v="0"/>
    <n v="0"/>
    <s v="2022-10-03"/>
    <s v="admin"/>
    <s v="2022-10-25"/>
    <s v="ans_api"/>
    <s v="Version 1.0|IT1"/>
    <s v="Intégration de documents issus du DMP"/>
    <s v="Intégration de documents issus du DMP dans le LPS"/>
    <s v="Général"/>
    <s v="DMP/UX_XP utilisateur intégration API : visualisation métadonnées, préchargement, intégration des documents"/>
    <s v=""/>
    <s v=""/>
    <s v=""/>
    <s v="Exigence réécrite et fusionnée avec UX.37."/>
  </r>
  <r>
    <n v="83"/>
    <x v="4"/>
    <s v="/REM_RIS_Radiologie [va2]/Profil Général/DMP\/UX - XP utilisateur intégration API : visualisation métadonnées, préchargement, intégration des documents/Intégration de documents issus du DMP/Intégration de documents issus du DMP dans le LPS - 038"/>
    <n v="5"/>
    <n v="20344"/>
    <n v="1"/>
    <n v="20371"/>
    <s v="DMP/UX.35"/>
    <s v="Intégration de documents issus du DMP dans le LPS - 038"/>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Intégration de documents issus du DMP/Intégration de documents issus du DMP dans le LPS - 170"/>
    <n v="6"/>
    <n v="20345"/>
    <n v="1"/>
    <n v="20372"/>
    <s v="DMP/UX.31"/>
    <s v="Intégration de documents issus du DMP dans le LPS - 170"/>
    <s v="MAJOR"/>
    <s v="CRI"/>
    <x v="3"/>
    <s v=""/>
    <n v="0"/>
    <n v="0"/>
    <s v="2022-10-03"/>
    <s v="admin"/>
    <s v="2022-10-25"/>
    <s v="ans_api"/>
    <s v="Version 1.0|IT1"/>
    <s v="Intégration de documents issus du DMP"/>
    <s v="Intégration de documents issus du DMP dans le LPS"/>
    <s v="Général"/>
    <s v="DMP/UX_XP utilisateur intégration API : visualisation métadonnées, préchargement, intégration des documents"/>
    <s v=""/>
    <s v=""/>
    <s v=""/>
    <s v="Exigence reformulée suite aux retours éditeurs."/>
  </r>
  <r>
    <n v="83"/>
    <x v="4"/>
    <s v="/REM_RIS_Radiologie [va2]/Profil Général/DMP\/UX - XP utilisateur intégration API : visualisation métadonnées, préchargement, intégration des documents/Recueil de l'opposition du patient à la consultation de son DMP/Modification du choix de consentement - 179"/>
    <n v="1"/>
    <n v="20347"/>
    <n v="1"/>
    <n v="20374"/>
    <s v="DMP/UX.06"/>
    <s v="Modification du choix de consentement - 179"/>
    <s v="MAJOR"/>
    <s v="CRI"/>
    <x v="0"/>
    <s v=""/>
    <n v="0"/>
    <n v="0"/>
    <s v="2022-10-03"/>
    <s v="admin"/>
    <s v="2022-10-25"/>
    <s v="admin"/>
    <s v="Version 1.0|IT1"/>
    <s v="Recueil de l'opposition du patient à la consultation de son DMP "/>
    <s v="Modification du choix de consentement"/>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Recueil de l'opposition du patient à la consultation de son DMP/Recueil de l'opposition après admission - 197"/>
    <n v="3"/>
    <n v="20349"/>
    <n v="1"/>
    <n v="20376"/>
    <s v="DMP/UX.04"/>
    <s v="Recueil de l'opposition après admission - 197"/>
    <s v="MAJOR"/>
    <s v="CRI"/>
    <x v="2"/>
    <s v=""/>
    <n v="0"/>
    <n v="0"/>
    <s v="2022-10-03"/>
    <s v="admin"/>
    <s v="2022-10-25"/>
    <s v="admin"/>
    <s v="Version 1.0|IT1"/>
    <s v="Recueil de l'opposition du patient à la consultation de son DMP "/>
    <s v="Recueil de l'opposition après admission"/>
    <s v="Général"/>
    <s v="DMP/UX_XP utilisateur intégration API : visualisation métadonnées, préchargement, intégration des documents"/>
    <s v=""/>
    <s v=""/>
    <s v=""/>
    <s v="Exigence modifiée, nous avons répondu à certains commentaires dans le texte d'accompagnement."/>
  </r>
  <r>
    <n v="83"/>
    <x v="4"/>
    <s v="/REM_RIS_Radiologie [va2]/Profil Général/DMP\/UX - XP utilisateur intégration API : visualisation métadonnées, préchargement, intégration des documents/Recueil de l'opposition du patient à la consultation de son DMP/Recueil de l'opposition en préadmision - 198"/>
    <n v="2"/>
    <n v="20351"/>
    <n v="1"/>
    <n v="20378"/>
    <s v="DMP/UX.03"/>
    <s v="Recueil de l'opposition en préadmision - 198"/>
    <s v="MAJOR"/>
    <s v="CRI"/>
    <x v="2"/>
    <s v=""/>
    <n v="0"/>
    <n v="0"/>
    <s v="2022-10-03"/>
    <s v="admin"/>
    <s v="2022-10-25"/>
    <s v="admin"/>
    <s v="Version 1.0|IT1"/>
    <s v="Recueil de l'opposition du patient à la consultation de son DMP "/>
    <s v="Recueil de l'opposition en préadmision"/>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Recueil de l'opposition du patient à la consultation de son DMP/Renouvellement de la non-opposition - 196"/>
    <n v="4"/>
    <n v="20353"/>
    <n v="1"/>
    <n v="20380"/>
    <s v="DMP/UX.05"/>
    <s v="Renouvellement de la non-opposition - 196"/>
    <s v="MAJOR"/>
    <s v="CRI"/>
    <x v="0"/>
    <s v=""/>
    <n v="0"/>
    <n v="0"/>
    <s v="2022-10-03"/>
    <s v="admin"/>
    <s v="2022-10-25"/>
    <s v="admin"/>
    <s v="Version 1.0|IT1"/>
    <s v="Recueil de l'opposition du patient à la consultation de son DMP "/>
    <s v="Renouvellement de la non-opposition"/>
    <s v="Général"/>
    <s v="DMP/UX_XP utilisateur intégration API : visualisation métadonnées, préchargement, intégration des documents"/>
    <s v=""/>
    <s v=""/>
    <s v=""/>
    <s v="Exigence réécrite pour la clarifier, nous avons répondu à certains commentaires dans le texte d'accompagnement."/>
  </r>
  <r>
    <n v="83"/>
    <x v="4"/>
    <s v="/REM_RIS_Radiologie [va2]/Profil Général/DMP\/UX - XP utilisateur intégration API : visualisation métadonnées, préchargement, intégration des documents/Requête du DMP/Fonction de recherche du DMP - 168"/>
    <n v="1"/>
    <n v="20355"/>
    <n v="1"/>
    <n v="20382"/>
    <s v="DMP/UX.27"/>
    <s v="Fonction de recherche du DMP - 168"/>
    <s v="MAJOR"/>
    <s v="CRI"/>
    <x v="3"/>
    <s v=""/>
    <n v="0"/>
    <n v="0"/>
    <s v="2022-10-03"/>
    <s v="admin"/>
    <s v="2022-10-25"/>
    <s v="ans_api"/>
    <s v="Version 1.0|IT1"/>
    <s v="Requête du DMP"/>
    <s v="Fonction de recherche du DMP"/>
    <s v="Général"/>
    <s v="DMP/UX_XP utilisateur intégration API : visualisation métadonnées, préchargement, intégration des documents"/>
    <s v=""/>
    <s v=""/>
    <s v=""/>
    <s v="Exigence modifiée suite aux retours éditeurs."/>
  </r>
  <r>
    <n v="83"/>
    <x v="4"/>
    <s v="/REM_RIS_Radiologie [va2]/Profil Général/DMP\/UX - XP utilisateur intégration API : visualisation métadonnées, préchargement, intégration des documents/Requête du DMP/Paramétrage du fonction de recherche - 167"/>
    <n v="2"/>
    <n v="20356"/>
    <n v="1"/>
    <n v="20383"/>
    <s v="DMP/UX.28"/>
    <s v="Paramétrage du fonction de recherche - 167"/>
    <s v="MAJOR"/>
    <s v="CRI"/>
    <x v="2"/>
    <s v=""/>
    <n v="0"/>
    <n v="0"/>
    <s v="2022-10-03"/>
    <s v="admin"/>
    <s v="2022-10-25"/>
    <s v="admin"/>
    <s v="Version 1.0"/>
    <s v="Requête du DMP"/>
    <s v="Paramétrage du fonction de recherche"/>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Requête du DMP/Prérequis de la fonction de recherche - 173"/>
    <n v="3"/>
    <n v="20357"/>
    <n v="1"/>
    <n v="20384"/>
    <s v="DMP/UX.22"/>
    <s v="Prérequis de la fonction de recherche - 173"/>
    <s v="MINOR"/>
    <s v="PRECO"/>
    <x v="2"/>
    <s v=""/>
    <n v="0"/>
    <n v="0"/>
    <s v="2022-10-03"/>
    <s v="admin"/>
    <s v="2022-10-25"/>
    <s v="admin"/>
    <s v="Version 1.0"/>
    <s v="Requête du DMP"/>
    <s v="Prérequis de la fonction de recherche"/>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Traitement des documents intégrés/Intégration de documents issus du DMP dans le LPS - 027"/>
    <n v="1"/>
    <n v="20359"/>
    <n v="1"/>
    <n v="20386"/>
    <s v="DMP/UX.40"/>
    <s v="Intégration de documents issus du DMP dans le LPS - 027"/>
    <s v="MAJOR"/>
    <s v="CRI"/>
    <x v="2"/>
    <s v=""/>
    <n v="0"/>
    <n v="0"/>
    <s v="2022-10-03"/>
    <s v="admin"/>
    <s v="2022-10-25"/>
    <s v="admin"/>
    <s v="Version 1.0|IT1"/>
    <s v="Traitement des documents intégrés"/>
    <s v="Intégration de documents issus du DMP dan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Traitement des documents intégrés/Intégration de documents issus du DMP dans le LPS - 028"/>
    <n v="2"/>
    <n v="20360"/>
    <n v="1"/>
    <n v="20387"/>
    <s v="DMP/UX.39"/>
    <s v="Intégration de documents issus du DMP dans le LPS - 028"/>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Exigence modifiée sur la base des retours éditeurs."/>
  </r>
  <r>
    <n v="83"/>
    <x v="4"/>
    <s v="/REM_RIS_Radiologie [va2]/Profil Général/DMP\/UX - XP utilisateur intégration API : visualisation métadonnées, préchargement, intégration des documents/Traitement des documents intégrés/Intégration de documents issus du DMP dans le LPS - 029"/>
    <n v="3"/>
    <n v="20361"/>
    <n v="1"/>
    <n v="20388"/>
    <s v="DMP/UX.38"/>
    <s v="Intégration de documents issus du DMP dans le LPS - 029"/>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Sujet à aborder en atelier éditeurs pour une meilleur spécification."/>
  </r>
  <r>
    <n v="83"/>
    <x v="4"/>
    <s v="/REM_RIS_Radiologie [va2]/Profil Général/DMP\/UX - XP utilisateur intégration API : visualisation métadonnées, préchargement, intégration des documents/Traitement des documents intégrés/Intégration de documents issus du DMP dans le LPS - 039"/>
    <n v="4"/>
    <n v="20362"/>
    <n v="1"/>
    <n v="20389"/>
    <s v="DMP/UX.44"/>
    <s v="Intégration de documents issus du DMP dans le LPS - 039"/>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Traitement des documents intégrés/Intégration des données du CDA R2 N3 récupérés du DMP - 032"/>
    <n v="5"/>
    <n v="20363"/>
    <n v="1"/>
    <n v="20390"/>
    <s v="DMP/UX.41"/>
    <s v="Intégration des données du CDA R2 N3 récupérés du DMP - 032"/>
    <s v="MAJOR"/>
    <s v="CRI"/>
    <x v="0"/>
    <s v=""/>
    <n v="0"/>
    <n v="0"/>
    <s v="2022-10-03"/>
    <s v="admin"/>
    <s v="2022-10-25"/>
    <s v="admin"/>
    <s v="Version 1.0"/>
    <s v="Traitement des documents intégrés"/>
    <s v="Intégration des données du CDA R2 N3 récupérés du DMP"/>
    <s v="Général"/>
    <s v="DMP/UX_XP utilisateur intégration API : visualisation métadonnées, préchargement, intégration des documents"/>
    <s v=""/>
    <s v=""/>
    <s v=""/>
    <s v=""/>
  </r>
  <r>
    <n v="83"/>
    <x v="4"/>
    <s v="/REM_RIS_Radiologie [va2]/Profil Général/INS\/PSC - Consultation TLS INSi par PSC/Consultation TLS INSi par PSC/Consultation TLS INSi par PSC - 070"/>
    <n v="1"/>
    <n v="20366"/>
    <n v="1"/>
    <n v="20393"/>
    <s v="INS/PSC.01"/>
    <s v="Consultation TLS INSi par PSC - 070"/>
    <s v="MAJOR"/>
    <s v="CRI"/>
    <x v="3"/>
    <s v=""/>
    <n v="0"/>
    <n v="0"/>
    <s v="2022-10-03"/>
    <s v="admin"/>
    <s v="2022-10-20"/>
    <s v="admin"/>
    <s v="Version 1.0|IT1"/>
    <s v="Consultation TLS INSi par PSC"/>
    <s v="Consultation TLS INSi par PSC"/>
    <s v="Général"/>
    <s v="INS/PSC_Consultation TLS INSi par PSC"/>
    <s v=""/>
    <s v=""/>
    <s v=""/>
    <s v="Le volet transport PSC du CI-SIS (à venir) doit préciser les modalités d'authentification de l'utilisateur à PSC. Le guide d'intégration INSi évoluera pour prendre en compte ce volet pour permettre un accès au service en authentification PSC._x000a_Cette macro-exigence sera rerédigée une fois l'exigence rédigée du GI TLS INSi définie"/>
  </r>
  <r>
    <n v="83"/>
    <x v="4"/>
    <s v="/REM_RIS_Radiologie [va2]/Profil Général/MSS\/CDA - Modalités d'intégration d'un document au format CDA/Affichage d'un document CDA reçu/Affichage d'un document CDA reçu - 008"/>
    <n v="1"/>
    <n v="20369"/>
    <n v="1"/>
    <n v="20396"/>
    <s v="MSS/CDA.08"/>
    <s v="Affichage d'un document CDA reçu - 008"/>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Affichage d'un document CDA reçu/Affichage d'un document CDA reçu - 009"/>
    <n v="2"/>
    <n v="20370"/>
    <n v="1"/>
    <n v="20397"/>
    <s v="MSS/CDA.07"/>
    <s v="Affichage d'un document CDA reçu - 009"/>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Affichage d'un document CDA reçu/Affichage d'un document CDA reçu - 026"/>
    <n v="3"/>
    <n v="20371"/>
    <n v="1"/>
    <n v="20398"/>
    <s v="MSS/CDA.06"/>
    <s v="Affichage d'un document CDA reçu - 026"/>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Affichage d'un document CDA reçu/Affichage d'un document CDA reçu - 043"/>
    <n v="4"/>
    <n v="20372"/>
    <n v="1"/>
    <n v="20399"/>
    <s v="MSS/CDA.05"/>
    <s v="Affichage d'un document CDA reçu - 043"/>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Intégration d'un document CDA reçu/Intégration d'un document CDA reçu - 040"/>
    <n v="1"/>
    <n v="20374"/>
    <n v="1"/>
    <n v="20401"/>
    <s v="MSS/CDA.02"/>
    <s v="Intégration d'un document CDA reçu - 040"/>
    <s v="MAJOR"/>
    <s v="CRI"/>
    <x v="0"/>
    <s v=""/>
    <n v="0"/>
    <n v="0"/>
    <s v="2022-10-03"/>
    <s v="admin"/>
    <s v="2022-10-26"/>
    <s v="egressier"/>
    <s v="Version 1.0"/>
    <s v="Intégration d'un document CDA reçu"/>
    <s v="Intégration d'un document CDA reçu"/>
    <s v="Général"/>
    <s v="MSS/CDA_Modalités d'intégration d'un document au format CDA"/>
    <s v=""/>
    <s v=""/>
    <s v=""/>
    <s v=""/>
  </r>
  <r>
    <n v="83"/>
    <x v="4"/>
    <s v="/REM_RIS_Radiologie [va2]/Profil Général/MSS\/CDA - Modalités d'intégration d'un document au format CDA/Intégration d'un document CDA reçu/Intégration d'un document CDA reçu - 041"/>
    <n v="2"/>
    <n v="20375"/>
    <n v="1"/>
    <n v="20402"/>
    <s v="MSS/CDA.01"/>
    <s v="Intégration d'un document CDA reçu - 041"/>
    <s v="MAJOR"/>
    <s v="CRI"/>
    <x v="3"/>
    <s v=""/>
    <n v="0"/>
    <n v="0"/>
    <s v="2022-10-03"/>
    <s v="admin"/>
    <s v="2022-10-26"/>
    <s v="egressier"/>
    <s v="Version 1.0|IT1"/>
    <s v="Intégration d'un document CDA reçu"/>
    <s v="Intégration d'un document CDA reçu"/>
    <s v="Général"/>
    <s v="MSS/CDA_Modalités d'intégration d'un document au format CDA"/>
    <s v=""/>
    <s v=""/>
    <s v=""/>
    <s v="Exigence en cours d'instruction"/>
  </r>
  <r>
    <n v="83"/>
    <x v="4"/>
    <s v="/REM_RIS_Radiologie [va2]/Profil Général/MSS\/CDA - Modalités d'intégration d'un document au format CDA/Intégration d'un document CDA reçu/Intégration d'un document CDA reçu - 044"/>
    <n v="3"/>
    <n v="20376"/>
    <n v="1"/>
    <n v="20403"/>
    <s v="MSS/CDA.04"/>
    <s v="Intégration d'un document CDA reçu - 044"/>
    <s v="MAJOR"/>
    <s v="CRI"/>
    <x v="3"/>
    <s v=""/>
    <n v="0"/>
    <n v="0"/>
    <s v="2022-10-03"/>
    <s v="admin"/>
    <s v="2022-10-26"/>
    <s v="egressier"/>
    <s v="Version 1.0|IT1"/>
    <s v="Intégration d'un document CDA reçu"/>
    <s v="Intégration d'un document CDA reçu"/>
    <s v="Général"/>
    <s v="MSS/CDA_Modalités d'intégration d'un document au format CDA"/>
    <s v=""/>
    <s v=""/>
    <s v=""/>
    <s v="Exigence en cours d'instruction"/>
  </r>
  <r>
    <n v="83"/>
    <x v="4"/>
    <s v="/REM_RIS_Radiologie [va2]/Profil Général/MSS\/CDA - Modalités d'intégration d'un document au format CDA/Intégration d'un document CDA reçu/Intégration d'un document CDA reçu - 045"/>
    <n v="4"/>
    <n v="20377"/>
    <n v="1"/>
    <n v="20404"/>
    <s v="MSS/CDA.03"/>
    <s v="Intégration d'un document CDA reçu - 045"/>
    <s v="MAJOR"/>
    <s v="CRI"/>
    <x v="3"/>
    <s v=""/>
    <n v="0"/>
    <n v="0"/>
    <s v="2022-10-03"/>
    <s v="admin"/>
    <s v="2022-10-26"/>
    <s v="egressier"/>
    <s v="Version 1.0|IT1"/>
    <s v="Intégration d'un document CDA reçu"/>
    <s v="Intégration d'un document CDA reçu"/>
    <s v="Général"/>
    <s v="MSS/CDA_Modalités d'intégration d'un document au format CDA"/>
    <s v=""/>
    <s v=""/>
    <s v=""/>
    <s v="Exigence en cours d'instruction"/>
  </r>
  <r>
    <n v="83"/>
    <x v="4"/>
    <s v="/REM_RIS_Radiologie [va2]/Profil Général/MSS\/CONF - Conformité avec le référentiel #2 MSSanté v1.0/API LPS/Autoconfiguration - 139"/>
    <n v="1"/>
    <n v="20380"/>
    <n v="1"/>
    <n v="20407"/>
    <s v="MSS/CONF.04"/>
    <s v="Autoconfiguration - 139"/>
    <s v="MAJOR"/>
    <s v="CRI"/>
    <x v="3"/>
    <s v=""/>
    <n v="0"/>
    <n v="0"/>
    <s v="2022-10-03"/>
    <s v="admin"/>
    <s v="2022-11-01"/>
    <s v="admin"/>
    <s v="Version 1.0|IT1"/>
    <s v="API LPS"/>
    <s v="Autoconfiguration"/>
    <s v="Général"/>
    <s v="MSS/CONF_Conformité avec le référentiel #2 MSSanté v1.0"/>
    <s v=""/>
    <s v=""/>
    <s v=""/>
    <s v="remarques prises en compte et décision de laisser l'exigence en l'état"/>
  </r>
  <r>
    <n v="83"/>
    <x v="4"/>
    <s v="/REM_RIS_Radiologie [va2]/Profil Général/MSS\/CONF - Conformité avec le référentiel #2 MSSanté v1.0/API LPS/Consultation de messages - 131"/>
    <n v="2"/>
    <n v="20381"/>
    <n v="1"/>
    <n v="20408"/>
    <s v="MSS/CONF.06"/>
    <s v="Consultation de messages - 131"/>
    <s v="MAJOR"/>
    <s v="CRI"/>
    <x v="3"/>
    <s v=""/>
    <n v="0"/>
    <n v="0"/>
    <s v="2022-10-03"/>
    <s v="admin"/>
    <s v="2022-11-01"/>
    <s v="admin"/>
    <s v="Version 1.0|IT1"/>
    <s v="API LPS"/>
    <s v="Consultation de messages"/>
    <s v="Général"/>
    <s v="MSS/CONF_Conformité avec le référentiel #2 MSSanté v1.0"/>
    <s v=""/>
    <s v=""/>
    <s v=""/>
    <s v="remarques prises en compte et décision de laisser l'exigence en l'état"/>
  </r>
  <r>
    <n v="83"/>
    <x v="4"/>
    <s v="/REM_RIS_Radiologie [va2]/Profil Général/MSS\/CONF - Conformité avec le référentiel #2 MSSanté v1.0/Autres interfaces/Autres interfaces - 150"/>
    <n v="1"/>
    <n v="20395"/>
    <n v="1"/>
    <n v="20422"/>
    <s v="MSS/CONF.13"/>
    <s v="Autres interfaces - 150"/>
    <s v="MINOR"/>
    <s v="PRECO"/>
    <x v="1"/>
    <s v=""/>
    <n v="0"/>
    <n v="0"/>
    <s v="2022-10-03"/>
    <s v="admin"/>
    <s v="2022-10-26"/>
    <s v="egressier"/>
    <s v="Version 1.0|IT1"/>
    <s v="Autres interfaces"/>
    <s v="Autres interfaces"/>
    <s v="Général"/>
    <s v="MSS/CONF_Conformité avec le référentiel #2 MSSanté v1.0"/>
    <s v=""/>
    <s v=""/>
    <s v=""/>
    <s v="Statuer pour savoir si le statut préconisation est à maintenir pour cette possibilité d'utiliser d'autres interfaces"/>
  </r>
  <r>
    <n v="83"/>
    <x v="4"/>
    <s v="/REM_RIS_Radiologie [va2]/Profil Général/MSS\/CONF - Conformité avec le référentiel #2 MSSanté v1.0/Indicateurs/Identification du LPS\/DUI - 153"/>
    <n v="1"/>
    <n v="20397"/>
    <n v="1"/>
    <n v="20424"/>
    <s v="MSS/CONF.16"/>
    <s v="Identification du LPS/DUI - 153"/>
    <s v="MAJOR"/>
    <s v="CRI"/>
    <x v="1"/>
    <s v=""/>
    <n v="0"/>
    <n v="0"/>
    <s v="2022-10-03"/>
    <s v="admin"/>
    <s v="2022-10-26"/>
    <s v="egressier"/>
    <s v="Version 1.0|IT1"/>
    <s v="Indicateurs"/>
    <s v="Identification du LPS/DUI"/>
    <s v="Général"/>
    <s v="MSS/CONF_Conformité avec le référentiel #2 MSSanté v1.0"/>
    <s v=""/>
    <s v=""/>
    <s v=""/>
    <s v="Arbitrage afin de valider l'identifiant de logiciel à utiliser"/>
  </r>
  <r>
    <n v="83"/>
    <x v="4"/>
    <s v="/REM_RIS_Radiologie [va2]/Profil Général/MSS\/CONF - Conformité avec le référentiel #2 MSSanté v1.0/Indicateurs/Présence document structuré - 148"/>
    <n v="2"/>
    <n v="20399"/>
    <n v="1"/>
    <n v="20426"/>
    <s v="MSS/CONF.15"/>
    <s v="Présence document structuré - 148"/>
    <s v="MAJOR"/>
    <s v="CRI"/>
    <x v="3"/>
    <s v=""/>
    <n v="0"/>
    <n v="0"/>
    <s v="2022-10-03"/>
    <s v="admin"/>
    <s v="2022-10-26"/>
    <s v="egressier"/>
    <s v="Version 1.0|IT1"/>
    <s v="Indicateurs"/>
    <s v="Présence document structuré"/>
    <s v="Général"/>
    <s v="MSS/CONF_Conformité avec le référentiel #2 MSSanté v1.0"/>
    <s v=""/>
    <s v=""/>
    <s v=""/>
    <s v="Exigence compléter pour ajouter les renvois * &amp; **"/>
  </r>
  <r>
    <n v="83"/>
    <x v="4"/>
    <s v="/REM_RIS_Radiologie [va2]/Profil Général/MSS\/CONF - Conformité avec le référentiel #2 MSSanté v1.0/MES/Arret des échanges avec un patient - 142"/>
    <n v="1"/>
    <n v="20403"/>
    <n v="1"/>
    <n v="20430"/>
    <s v="MSS/CONF.21"/>
    <s v="Arret des échanges avec un patient - 142"/>
    <s v="MAJOR"/>
    <s v="CRI"/>
    <x v="0"/>
    <s v=""/>
    <n v="0"/>
    <n v="0"/>
    <s v="2022-10-03"/>
    <s v="admin"/>
    <s v="2022-10-26"/>
    <s v="egressier"/>
    <s v="Version 1.0|IT1"/>
    <s v="MES"/>
    <s v="Arret des échanges avec un patient"/>
    <s v="Général"/>
    <s v="MSS/CONF_Conformité avec le référentiel #2 MSSanté v1.0"/>
    <s v=""/>
    <s v=""/>
    <s v=""/>
    <s v="Effectivement ce mécanisme va remplacer celui consistant à indiqué [FIN] dans l'objet. Suivant les CU cette fonction pourrait être paramétrée pour un patient ou un groupe de patients, mais l'émetteur doit pouvoir y dérroger"/>
  </r>
  <r>
    <n v="83"/>
    <x v="4"/>
    <s v="/REM_RIS_Radiologie [va2]/Profil Général/MSS\/UX - XP utilisateur - modalités de réception et intégration de documents via MSS au sein des logiciels métier/Accusé de lecture/Accusé de lecture - 078"/>
    <n v="1"/>
    <n v="20409"/>
    <n v="1"/>
    <n v="20436"/>
    <s v="MSS/UX.33"/>
    <s v="Accusé de lecture - 078"/>
    <s v="MAJOR"/>
    <s v="CRI"/>
    <x v="0"/>
    <s v=""/>
    <n v="0"/>
    <n v="0"/>
    <s v="2022-10-03"/>
    <s v="admin"/>
    <s v="2022-10-26"/>
    <s v="egressier"/>
    <s v="Version 1.0|IT1"/>
    <s v="Accusé de lecture"/>
    <s v="Accusé de lectur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Accusé de lecture/Accusé de lecture - 082"/>
    <n v="2"/>
    <n v="20410"/>
    <n v="1"/>
    <n v="20437"/>
    <s v="MSS/UX.35"/>
    <s v="Accusé de lecture - 082"/>
    <s v="MAJOR"/>
    <s v="CRI"/>
    <x v="0"/>
    <s v=""/>
    <n v="0"/>
    <n v="0"/>
    <s v="2022-10-03"/>
    <s v="admin"/>
    <s v="2022-10-26"/>
    <s v="egressier"/>
    <s v="Version 1.0"/>
    <s v="Accusé de lecture"/>
    <s v="Accusé de lecture"/>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ccusé de lecture/Accusé de lecture - 083"/>
    <n v="3"/>
    <n v="20411"/>
    <n v="1"/>
    <n v="20438"/>
    <s v="MSS/UX.34"/>
    <s v="Accusé de lecture - 083"/>
    <s v="MAJOR"/>
    <s v="CRI"/>
    <x v="0"/>
    <s v=""/>
    <n v="0"/>
    <n v="0"/>
    <s v="2022-10-03"/>
    <s v="admin"/>
    <s v="2022-10-26"/>
    <s v="egressier"/>
    <s v="Version 1.0|IT1"/>
    <s v="Accusé de lecture"/>
    <s v="Accusé de lectur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Affichage des données CDA N3 intégré/Affichage des données CDA N3 intégré - 017"/>
    <n v="1"/>
    <n v="20413"/>
    <n v="1"/>
    <n v="20440"/>
    <s v="MSS/UX.23"/>
    <s v="Affichage des données CDA N3 intégré - 017"/>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ffichage des données CDA N3 intégré/Affichage des données CDA N3 intégré - 018"/>
    <n v="2"/>
    <n v="20414"/>
    <n v="1"/>
    <n v="20441"/>
    <s v="MSS/UX.22"/>
    <s v="Affichage des données CDA N3 intégré - 018"/>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ffichage des données CDA N3 intégré/Affichage des données CDA N3 intégré - 019"/>
    <n v="3"/>
    <n v="20415"/>
    <n v="1"/>
    <n v="20442"/>
    <s v="MSS/UX.21"/>
    <s v="Affichage des données CDA N3 intégré - 019"/>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ffichage des données CDA N3 intégré/Affichage des données CDA N3 intégré - 086"/>
    <n v="4"/>
    <n v="20416"/>
    <n v="1"/>
    <n v="20443"/>
    <s v="MSS/UX.24"/>
    <s v="Affichage des données CDA N3 intégré - 086"/>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Configuration/Configuration - 081"/>
    <n v="1"/>
    <n v="20418"/>
    <n v="1"/>
    <n v="20445"/>
    <s v="MSS/UX.36"/>
    <s v="Configuration - 081"/>
    <s v="MINOR"/>
    <s v="PRECO"/>
    <x v="0"/>
    <s v=""/>
    <n v="0"/>
    <n v="0"/>
    <s v="2022-10-03"/>
    <s v="admin"/>
    <s v="2022-10-26"/>
    <s v="egressier"/>
    <s v="Version 1.0|IT1"/>
    <s v="Configuration"/>
    <s v="Configu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Consultation message/Ergonomie - 084"/>
    <n v="1"/>
    <n v="20420"/>
    <n v="1"/>
    <n v="20447"/>
    <s v="MSS/UX.26"/>
    <s v="Ergonomie - 084"/>
    <s v="MINOR"/>
    <s v="PRECO"/>
    <x v="1"/>
    <s v=""/>
    <n v="0"/>
    <n v="0"/>
    <s v="2022-10-03"/>
    <s v="admin"/>
    <s v="2022-10-26"/>
    <s v="egressier"/>
    <s v="Version 1.0|IT1"/>
    <s v="Consultation message"/>
    <s v="Ergonomie"/>
    <s v="Général"/>
    <s v="MSS/UX_XP utilisateur - modalités de réception et intégration de documents via MSS au sein des logiciels métier"/>
    <s v=""/>
    <s v=""/>
    <s v=""/>
    <s v="Cette exigence est bien facultative."/>
  </r>
  <r>
    <n v="83"/>
    <x v="4"/>
    <s v="/REM_RIS_Radiologie [va2]/Profil Général/MSS\/UX - XP utilisateur - modalités de réception et intégration de documents via MSS au sein des logiciels métier/Consultation message/Ergonomie - 088"/>
    <n v="2"/>
    <n v="20421"/>
    <n v="1"/>
    <n v="20448"/>
    <s v="MSS/UX.28"/>
    <s v="Ergonomie - 088"/>
    <s v="MAJOR"/>
    <s v="CRI"/>
    <x v="0"/>
    <s v=""/>
    <n v="0"/>
    <n v="0"/>
    <s v="2022-10-03"/>
    <s v="admin"/>
    <s v="2022-10-26"/>
    <s v="egressier"/>
    <s v="Version 1.0|IT1"/>
    <s v="Consultation message"/>
    <s v="Ergonomi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Consultation message/Ergonomie - 089"/>
    <n v="3"/>
    <n v="20422"/>
    <n v="1"/>
    <n v="20449"/>
    <s v="MSS/UX.27"/>
    <s v="Ergonomie - 089"/>
    <s v="MINOR"/>
    <s v="PRECO"/>
    <x v="0"/>
    <s v=""/>
    <n v="0"/>
    <n v="0"/>
    <s v="2022-10-03"/>
    <s v="admin"/>
    <s v="2022-10-26"/>
    <s v="egressier"/>
    <s v="Version 1.0|IT1"/>
    <s v="Consultation message"/>
    <s v="Ergonomi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Consultation message/Type d'émetteur - 085"/>
    <n v="4"/>
    <n v="20423"/>
    <n v="1"/>
    <n v="20450"/>
    <s v="MSS/UX.25"/>
    <s v="Type d'émetteur - 085"/>
    <s v="MAJOR"/>
    <s v="CRI"/>
    <x v="0"/>
    <s v=""/>
    <n v="0"/>
    <n v="0"/>
    <s v="2022-10-03"/>
    <s v="admin"/>
    <s v="2022-10-26"/>
    <s v="egressier"/>
    <s v="Version 1.0|IT1"/>
    <s v="Consultation message"/>
    <s v="Type d'émetteur"/>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Fréquence de rafraichissement de la liste de travail - 025"/>
    <n v="1"/>
    <n v="20427"/>
    <n v="1"/>
    <n v="20454"/>
    <s v="MSS/UX.15"/>
    <s v="Fréquence de rafraichissement de la liste de travail - 025"/>
    <s v="MAJOR"/>
    <s v="CRI"/>
    <x v="0"/>
    <s v=""/>
    <n v="0"/>
    <n v="0"/>
    <s v="2022-10-03"/>
    <s v="admin"/>
    <s v="2022-10-26"/>
    <s v="egressier"/>
    <s v="Version 1.0|IT1"/>
    <s v="Intégration d'un document reçu via MSSanté"/>
    <s v="Fréquence de rafraichissement de la liste de travail"/>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automatique avec INS qualifiée - 001"/>
    <n v="2"/>
    <n v="20428"/>
    <n v="1"/>
    <n v="20455"/>
    <s v="MSS/UX.07"/>
    <s v="Intégration automatique avec INS qualifiée - 001"/>
    <s v="MAJOR"/>
    <s v="CRI"/>
    <x v="0"/>
    <s v=""/>
    <n v="0"/>
    <n v="0"/>
    <s v="2022-10-03"/>
    <s v="admin"/>
    <s v="2022-10-26"/>
    <s v="egressier"/>
    <s v="Version 1.0|IT1"/>
    <s v="Intégration d'un document reçu via MSSanté"/>
    <s v="Intégration automatique avec INS qualifié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automatique sur traits - 006"/>
    <n v="3"/>
    <n v="20429"/>
    <n v="1"/>
    <n v="20456"/>
    <s v="MSS/UX.08"/>
    <s v="Intégration automatique sur traits - 006"/>
    <s v="MAJOR"/>
    <s v="CRI"/>
    <x v="0"/>
    <s v=""/>
    <n v="0"/>
    <n v="0"/>
    <s v="2022-10-03"/>
    <s v="admin"/>
    <s v="2022-10-26"/>
    <s v="egressier"/>
    <s v="Version 1.0|IT1"/>
    <s v="Intégration d'un document reçu via MSSanté"/>
    <s v="Intégration automatique sur traits"/>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d'un document dans un dossier patient réduit - 021"/>
    <n v="4"/>
    <n v="20430"/>
    <n v="1"/>
    <n v="20457"/>
    <s v="MSS/UX.13"/>
    <s v="Intégration d'un document dans un dossier patient réduit - 021"/>
    <s v="MAJOR"/>
    <s v="CRI"/>
    <x v="2"/>
    <s v=""/>
    <n v="0"/>
    <n v="0"/>
    <s v="2022-10-03"/>
    <s v="admin"/>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d'un document dans une liste de travail - 022"/>
    <n v="5"/>
    <n v="20431"/>
    <n v="1"/>
    <n v="20458"/>
    <s v="MSS/UX.12"/>
    <s v="Intégration d'un document dans une liste de travail - 022"/>
    <s v="MAJOR"/>
    <s v="CRI"/>
    <x v="0"/>
    <s v=""/>
    <n v="0"/>
    <n v="0"/>
    <s v="2022-10-03"/>
    <s v="admin"/>
    <s v="2022-10-26"/>
    <s v="egressier"/>
    <s v="Version 1.0|IT1"/>
    <s v="Intégration d'un document reçu via MSSanté"/>
    <s v="Intégration d'un document dans une liste de travail"/>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manuelle avec INS qualifiée - 004"/>
    <n v="6"/>
    <n v="20432"/>
    <n v="1"/>
    <n v="20459"/>
    <s v="MSS/UX.10"/>
    <s v="Intégration manuelle avec INS qualifiée - 004"/>
    <s v="MAJOR"/>
    <s v="CRI"/>
    <x v="0"/>
    <s v=""/>
    <n v="0"/>
    <n v="0"/>
    <s v="2022-10-03"/>
    <s v="admin"/>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manuelle avec INS qualifiée - 005"/>
    <n v="7"/>
    <n v="20433"/>
    <n v="1"/>
    <n v="20460"/>
    <s v="MSS/UX.09"/>
    <s v="Intégration manuelle avec INS qualifiée - 005"/>
    <s v="MAJOR"/>
    <s v="CRI"/>
    <x v="0"/>
    <s v=""/>
    <n v="0"/>
    <n v="0"/>
    <s v="2022-10-03"/>
    <s v="admin"/>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manuelle sur traits - 013"/>
    <n v="8"/>
    <n v="20434"/>
    <n v="1"/>
    <n v="20461"/>
    <s v="MSS/UX.11"/>
    <s v="Intégration manuelle sur traits - 013"/>
    <s v="MAJOR"/>
    <s v="CRI"/>
    <x v="0"/>
    <s v=""/>
    <n v="0"/>
    <n v="0"/>
    <s v="2022-10-03"/>
    <s v="admin"/>
    <s v="2022-10-26"/>
    <s v="egressier"/>
    <s v="Version 1.0|IT1"/>
    <s v="Intégration d'un document reçu via MSSanté"/>
    <s v="Intégration manuelle sur traits"/>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Paramétrage de l'intégration - 002"/>
    <n v="9"/>
    <n v="20435"/>
    <n v="1"/>
    <n v="20462"/>
    <s v="MSS/UX.06"/>
    <s v="Paramétrage de l'intégration - 002"/>
    <s v="MAJOR"/>
    <s v="CRI"/>
    <x v="0"/>
    <s v=""/>
    <n v="0"/>
    <n v="0"/>
    <s v="2022-10-03"/>
    <s v="admin"/>
    <s v="2022-10-26"/>
    <s v="egressier"/>
    <s v="Version 1.0|IT1"/>
    <s v="Intégration d'un document reçu via MSSanté"/>
    <s v="Paramétrage de l'intég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Post intégration - 023"/>
    <n v="10"/>
    <n v="20436"/>
    <n v="1"/>
    <n v="20463"/>
    <s v="MSS/UX.17"/>
    <s v="Post intégration - 023"/>
    <s v="MAJOR"/>
    <s v="CRI"/>
    <x v="0"/>
    <s v=""/>
    <n v="0"/>
    <n v="0"/>
    <s v="2022-10-03"/>
    <s v="admin"/>
    <s v="2022-10-26"/>
    <s v="egressier"/>
    <s v="Version 1.0"/>
    <s v="Intégration d'un document reçu via MSSanté"/>
    <s v="Post intégration"/>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Intégration d'un document reçu via MSSanté/Post intégration - 024"/>
    <n v="11"/>
    <n v="20437"/>
    <n v="1"/>
    <n v="20464"/>
    <s v="MSS/UX.16"/>
    <s v="Post intégration - 024"/>
    <s v="MAJOR"/>
    <s v="CRI"/>
    <x v="0"/>
    <s v=""/>
    <n v="0"/>
    <n v="0"/>
    <s v="2022-10-03"/>
    <s v="admin"/>
    <s v="2022-10-26"/>
    <s v="egressier"/>
    <s v="Version 1.0|IT1"/>
    <s v="Intégration d'un document reçu via MSSanté"/>
    <s v="Post intég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Traitement de la liste de travail - 020"/>
    <n v="12"/>
    <n v="20438"/>
    <n v="1"/>
    <n v="20465"/>
    <s v="MSS/UX.14"/>
    <s v="Traitement de la liste de travail - 020"/>
    <s v="MAJOR"/>
    <s v="CRI"/>
    <x v="0"/>
    <s v=""/>
    <n v="0"/>
    <n v="0"/>
    <s v="2022-10-03"/>
    <s v="admin"/>
    <s v="2022-10-26"/>
    <s v="egressier"/>
    <s v="Version 1.0|IT1"/>
    <s v="Intégration d'un document reçu via MSSanté"/>
    <s v="Traitement de la liste de travail"/>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MES/Reception de message - 080"/>
    <n v="1"/>
    <n v="20440"/>
    <n v="1"/>
    <n v="20467"/>
    <s v="MSS/UX.31"/>
    <s v="Reception de message - 080"/>
    <s v="MAJOR"/>
    <s v="CRI"/>
    <x v="0"/>
    <s v=""/>
    <n v="0"/>
    <n v="0"/>
    <s v="2022-10-03"/>
    <s v="admin"/>
    <s v="2022-10-26"/>
    <s v="egressier"/>
    <s v="Version 1.0|IT1"/>
    <s v="MES"/>
    <s v="Reception de messag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MES/Recherche destinataire patient - 079"/>
    <n v="2"/>
    <n v="20441"/>
    <n v="1"/>
    <n v="20468"/>
    <s v="MSS/UX.32"/>
    <s v="Recherche destinataire patient - 079"/>
    <s v="MAJOR"/>
    <s v="CRI"/>
    <x v="0"/>
    <s v=""/>
    <n v="0"/>
    <n v="0"/>
    <s v="2022-10-03"/>
    <s v="admin"/>
    <s v="2022-10-26"/>
    <s v="egressier"/>
    <s v="Version 1.0|IT1"/>
    <s v="MES"/>
    <s v="Recherche destinataire patient"/>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Notifications de réception via MSSanté/Notifications de reception des résultats anormaux\/critiques  - 016"/>
    <n v="1"/>
    <n v="20443"/>
    <n v="1"/>
    <n v="20470"/>
    <s v="MSS/UX.18"/>
    <s v="Notifications de reception des résultats anormaux/critiques  - 016"/>
    <s v="MAJOR"/>
    <s v="CRI"/>
    <x v="0"/>
    <s v=""/>
    <n v="0"/>
    <n v="0"/>
    <s v="2022-10-03"/>
    <s v="admin"/>
    <s v="2022-10-26"/>
    <s v="egressier"/>
    <s v="Version 1.0|IT1"/>
    <s v="Notifications de réception via MSSanté"/>
    <s v="Notifications de reception des résultats anormaux/critiques "/>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Notifications de réception via MSSanté/Paramétrage des notifications de reception des résultats anormaux\/critiques  - 014"/>
    <n v="2"/>
    <n v="20444"/>
    <n v="1"/>
    <n v="20471"/>
    <s v="MSS/UX.20"/>
    <s v="Paramétrage des notifications de reception des résultats anormaux/critiques  - 014"/>
    <s v="MAJOR"/>
    <s v="CRI"/>
    <x v="0"/>
    <s v=""/>
    <n v="0"/>
    <n v="0"/>
    <s v="2022-10-03"/>
    <s v="admin"/>
    <s v="2022-10-26"/>
    <s v="egressier"/>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Notifications de réception via MSSanté/Paramétrage des notifications de reception des résultats anormaux\/critiques  - 015"/>
    <n v="3"/>
    <n v="20445"/>
    <n v="1"/>
    <n v="20472"/>
    <s v="MSS/UX.19"/>
    <s v="Paramétrage des notifications de reception des résultats anormaux/critiques  - 015"/>
    <s v="MAJOR"/>
    <s v="CRI"/>
    <x v="0"/>
    <s v=""/>
    <n v="0"/>
    <n v="0"/>
    <s v="2022-10-03"/>
    <s v="admin"/>
    <s v="2022-10-26"/>
    <s v="egressier"/>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Rapprochement d'un document avec un dossier patient/Appel au téléservice INSi - 011"/>
    <n v="1"/>
    <n v="20447"/>
    <n v="1"/>
    <n v="20474"/>
    <s v="MSS/UX.03"/>
    <s v="Appel au téléservice INSi - 011"/>
    <s v="MAJOR"/>
    <s v="CRI"/>
    <x v="3"/>
    <s v=""/>
    <n v="0"/>
    <n v="0"/>
    <s v="2022-10-03"/>
    <s v="admin"/>
    <s v="2022-10-26"/>
    <s v="egressier"/>
    <s v="Version 1.0|IT1"/>
    <s v="Rapprochement d'un document avec un dossier patient"/>
    <s v="Appel au téléservice INSi"/>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Rapprochement d'un document avec un dossier patient/Rapprochement entre INSq - 012"/>
    <n v="2"/>
    <n v="20448"/>
    <n v="1"/>
    <n v="20475"/>
    <s v="MSS/UX.02"/>
    <s v="Rapprochement entre INSq - 012"/>
    <s v="MAJOR"/>
    <s v="CRI"/>
    <x v="0"/>
    <s v=""/>
    <n v="0"/>
    <n v="0"/>
    <s v="2022-10-03"/>
    <s v="admin"/>
    <s v="2022-10-26"/>
    <s v="egressier"/>
    <s v="Version 1.0|IT1"/>
    <s v="Rapprochement d'un document avec un dossier patient"/>
    <s v="Rapprochement entre INSq"/>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Réception via MSSanté/Pendant l'intégration - 090"/>
    <n v="1"/>
    <n v="20450"/>
    <n v="1"/>
    <n v="20477"/>
    <s v="MSS/UX.37"/>
    <s v="Pendant l'intégration - 090"/>
    <s v="MAJOR"/>
    <s v="CRI"/>
    <x v="0"/>
    <s v=""/>
    <n v="0"/>
    <n v="0"/>
    <s v="2022-10-03"/>
    <s v="admin"/>
    <s v="2022-10-26"/>
    <s v="egressier"/>
    <s v="Version 1.0|IT1"/>
    <s v="Réception via MSSanté"/>
    <s v="Pendant l'intég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Traitement d'un document reçu via MSSanté/Traitement d'un document reçu via MSSanté - 007"/>
    <n v="1"/>
    <n v="20452"/>
    <n v="1"/>
    <n v="20479"/>
    <s v="MSS/UX.01"/>
    <s v="Traitement d'un document reçu via MSSanté - 007"/>
    <s v="MAJOR"/>
    <s v="CRI"/>
    <x v="0"/>
    <s v=""/>
    <n v="0"/>
    <n v="0"/>
    <s v="2022-10-03"/>
    <s v="admin"/>
    <s v="2022-10-26"/>
    <s v="egressier"/>
    <s v="Version 1.0|IT1"/>
    <s v="Traitement d'un document reçu via MSSanté"/>
    <s v="Traitement d'un document reçu via MSSanté"/>
    <s v="Général"/>
    <s v="MSS/UX_XP utilisateur - modalités de réception et intégration de documents via MSS au sein des logiciels métier"/>
    <s v=""/>
    <s v=""/>
    <s v=""/>
    <s v="Exigence en cours d'instruction"/>
  </r>
  <r>
    <n v="83"/>
    <x v="4"/>
    <s v="/REM_RIS_Radiologie [va2]/Profil Général/SSI\/GEN - Exigences de sécurité des systèmes d'information vague 2/01. Gouvernance SSI/01.01 - Désignation des acteurs responsables du suivi et maintien des mesures de sécurité - 121"/>
    <n v="1"/>
    <n v="20455"/>
    <n v="1"/>
    <n v="20482"/>
    <s v="SSI/GEN.01"/>
    <s v="01.01 - Désignation des acteurs responsables du suivi et maintien des mesures de sécurité - 121"/>
    <s v="MAJOR"/>
    <s v="CRI"/>
    <x v="3"/>
    <s v=""/>
    <n v="0"/>
    <n v="0"/>
    <s v="2022-10-03"/>
    <s v="admin"/>
    <s v="2022-10-25"/>
    <s v="ans_api"/>
    <s v="Version 1.0|IT1"/>
    <s v="01. Gouvernance SSI"/>
    <s v="01.01 - Désignation des acteurs responsables du suivi et maintien des mesures de sécurité"/>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1. Gouvernance SSI/01.04 - Sensibilisation des équipes en charge  - 120"/>
    <n v="2"/>
    <n v="20456"/>
    <n v="1"/>
    <n v="20483"/>
    <s v="SSI/GEN.02"/>
    <s v="01.04 - Sensibilisation des équipes en charge  - 120"/>
    <s v="MAJOR"/>
    <s v="CRI"/>
    <x v="3"/>
    <s v=""/>
    <n v="0"/>
    <n v="0"/>
    <s v="2022-10-03"/>
    <s v="admin"/>
    <s v="2022-10-25"/>
    <s v="ans_api"/>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3 - Plan d'Assurance Sécurité du produit - 119"/>
    <n v="1"/>
    <n v="20458"/>
    <n v="1"/>
    <n v="20485"/>
    <s v="SSI/GEN.03"/>
    <s v="02.03 - Plan d'Assurance Sécurité du produit - 119"/>
    <s v="MAJOR"/>
    <s v="CRI"/>
    <x v="3"/>
    <s v=""/>
    <n v="0"/>
    <n v="0"/>
    <s v="2022-10-03"/>
    <s v="admin"/>
    <s v="2022-10-25"/>
    <s v="ans_api"/>
    <s v="Version 1.0|IT1"/>
    <s v="02. Dossier sécurité"/>
    <s v="02.03 - Plan d'Assurance Sécurité du produit"/>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4 - Protection des données à caractère personnel - 188"/>
    <n v="2"/>
    <n v="20459"/>
    <n v="1"/>
    <n v="20486"/>
    <s v="SSI/GEN.04"/>
    <s v="02.04 - Protection des données à caractère personnel - 188"/>
    <s v="MAJOR"/>
    <s v="CRI"/>
    <x v="3"/>
    <s v=""/>
    <n v="0"/>
    <n v="0"/>
    <s v="2022-10-03"/>
    <s v="admin"/>
    <s v="2022-10-25"/>
    <s v="ans_api"/>
    <s v="Version 1.0|IT1"/>
    <s v="02. Dossier sécurité"/>
    <s v="02.04 - Protec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5 - Anonymisation des données à caractère personnel - 187"/>
    <n v="3"/>
    <n v="20460"/>
    <n v="1"/>
    <n v="20487"/>
    <s v="SSI/GEN.05"/>
    <s v="02.05 - Anonymisation des données à caractère personnel - 187"/>
    <s v="MAJOR"/>
    <s v="CRI"/>
    <x v="3"/>
    <s v=""/>
    <n v="0"/>
    <n v="0"/>
    <s v="2022-10-03"/>
    <s v="admin"/>
    <s v="2022-10-25"/>
    <s v="ans_api"/>
    <s v="Version 1.0|IT1"/>
    <s v="02. Dossier sécurité"/>
    <s v="02.05 - Anonymisa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6 - Hébergement de données de santé - 186"/>
    <n v="4"/>
    <n v="20461"/>
    <n v="1"/>
    <n v="20488"/>
    <s v="SSI/GEN.06"/>
    <s v="02.06 - Hébergement de données de santé - 186"/>
    <s v="MAJOR"/>
    <s v="CRI"/>
    <x v="3"/>
    <s v=""/>
    <n v="0"/>
    <n v="0"/>
    <s v="2022-10-03"/>
    <s v="admin"/>
    <s v="2022-10-25"/>
    <s v="ans_api"/>
    <s v="Version 1.0|IT1"/>
    <s v="02. Dossier sécurité"/>
    <s v="02.06 - Hébergement de données de santé"/>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1 - Configuration sécurisée des composants du produit - 191"/>
    <n v="1"/>
    <n v="20463"/>
    <n v="1"/>
    <n v="20490"/>
    <s v="SSI/GEN.07"/>
    <s v="03.01 - Configuration sécurisée des composants du produit - 191"/>
    <s v="MAJOR"/>
    <s v="CRI"/>
    <x v="3"/>
    <s v=""/>
    <n v="0"/>
    <n v="0"/>
    <s v="2022-10-03"/>
    <s v="admin"/>
    <s v="2022-10-25"/>
    <s v="ans_api"/>
    <s v="Version 1.0|IT1"/>
    <s v="03. Conception sécurisée"/>
    <s v="03.01 - Configuration sécurisée des composants du produit"/>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2 - Antivirus - 190"/>
    <n v="2"/>
    <n v="20464"/>
    <n v="1"/>
    <n v="20491"/>
    <s v="SSI/GEN.08"/>
    <s v="03.02 - Antivirus - 190"/>
    <s v="MAJOR"/>
    <s v="CRI"/>
    <x v="3"/>
    <s v=""/>
    <n v="0"/>
    <n v="0"/>
    <s v="2022-10-03"/>
    <s v="admin"/>
    <s v="2022-10-25"/>
    <s v="ans_api"/>
    <s v="Version 1.0|IT1"/>
    <s v="03. Conception sécurisée"/>
    <s v="03.02 - Antivirus"/>
    <s v="Général"/>
    <s v="SSI/GEN_Exigences de sécurité des systèmes d'information vague 2"/>
    <s v=""/>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83"/>
    <x v="4"/>
    <s v="/REM_RIS_Radiologie [va2]/Profil Général/SSI\/GEN - Exigences de sécurité des systèmes d'information vague 2/03. Conception sécurisée/03.04 - Contrôle des flux réseaux et applicatifs - 182"/>
    <n v="3"/>
    <n v="20465"/>
    <n v="1"/>
    <n v="20492"/>
    <s v="SSI/GEN.10"/>
    <s v="03.04 - Contrôle des flux réseaux et applicatifs - 182"/>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4 - Contrôle des flux réseaux et applicatifs - 189"/>
    <n v="4"/>
    <n v="20466"/>
    <n v="1"/>
    <n v="20493"/>
    <s v="SSI/GEN.09"/>
    <s v="03.04 - Contrôle des flux réseaux et applicatifs - 189"/>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5 - Développement sécurisé - 181"/>
    <n v="5"/>
    <n v="20467"/>
    <n v="1"/>
    <n v="20494"/>
    <s v="SSI/GEN.11"/>
    <s v="03.05 - Développement sécurisé - 181"/>
    <s v="MAJOR"/>
    <s v="CRI"/>
    <x v="3"/>
    <s v=""/>
    <n v="0"/>
    <n v="0"/>
    <s v="2022-10-03"/>
    <s v="admin"/>
    <s v="2022-10-25"/>
    <s v="ans_api"/>
    <s v="Version 1.0|IT1"/>
    <s v="03. Conception sécurisée"/>
    <s v="03.05 - Développement sécurisé"/>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13 - Protection des informations (Cryptographie) - 180"/>
    <n v="6"/>
    <n v="20468"/>
    <n v="1"/>
    <n v="20495"/>
    <s v="SSI/GEN.12"/>
    <s v="03.13 - Protection des informations (Cryptographie) - 180"/>
    <s v="MAJOR"/>
    <s v="CRI"/>
    <x v="3"/>
    <s v=""/>
    <n v="0"/>
    <n v="0"/>
    <s v="2022-10-03"/>
    <s v="admin"/>
    <s v="2022-10-25"/>
    <s v="ans_api"/>
    <s v="Version 1.0|IT1"/>
    <s v="03. Conception sécurisée"/>
    <s v="03.13 - Protection des informations (Cryptographie)"/>
    <s v="Général"/>
    <s v="SSI/GEN_Exigences de sécurité des systèmes d'information vague 2"/>
    <s v=""/>
    <s v=""/>
    <s v=""/>
    <s v="Exigence mise à jour afin de prendre en compte les contributions de la concertation publique participez.esante.gouv.fr. Les retours de l'IT1 et d'éditeurs consultés restent à traiter, notamment la question du chiffrement des flux internes à l'infrastructure."/>
  </r>
  <r>
    <n v="83"/>
    <x v="4"/>
    <s v="/REM_RIS_Radiologie [va2]/Profil Général/SSI\/GEN - Exigences de sécurité des systèmes d'information vague 2/03. Conception sécurisée/03.13 - Protection des informations (Cryptographie) - 185"/>
    <n v="7"/>
    <n v="20469"/>
    <n v="1"/>
    <n v="20496"/>
    <s v="SSI/GEN.13"/>
    <s v="03.13 - Protection des informations (Cryptographie) - 185"/>
    <s v="MAJOR"/>
    <s v="CRI"/>
    <x v="3"/>
    <s v=""/>
    <n v="0"/>
    <n v="0"/>
    <s v="2022-10-03"/>
    <s v="admin"/>
    <s v="2022-10-25"/>
    <s v="ans_api"/>
    <s v="Version 1.0|IT1"/>
    <s v="03. Conception sécurisée"/>
    <s v="03.13 - Protection des informations (Cryptographie)"/>
    <s v="Général"/>
    <s v="SSI/GEN_Exigences de sécurité des systèmes d'information vague 2"/>
    <s v=""/>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83"/>
    <x v="4"/>
    <s v="/REM_RIS_Radiologie [va2]/Profil Général/SSI\/GEN - Exigences de sécurité des systèmes d'information vague 2/03. Conception sécurisée/03.14 - Gestions des secrets (clés privées et mots de passe) - 184"/>
    <n v="8"/>
    <n v="20470"/>
    <n v="1"/>
    <n v="20497"/>
    <s v="SSI/GEN.14"/>
    <s v="03.14 - Gestions des secrets (clés privées et mots de passe) - 184"/>
    <s v="MAJOR"/>
    <s v="CRI"/>
    <x v="3"/>
    <s v=""/>
    <n v="0"/>
    <n v="0"/>
    <s v="2022-10-03"/>
    <s v="admin"/>
    <s v="2022-10-25"/>
    <s v="ans_api"/>
    <s v="Version 1.0|IT1"/>
    <s v="03. Conception sécurisée"/>
    <s v="03.14 - Gestions des secrets (clés privées et mots de passe)"/>
    <s v="Général"/>
    <s v="SSI/GEN_Exigences de sécurité des systèmes d'information vague 2"/>
    <s v=""/>
    <s v=""/>
    <s v=""/>
    <s v="Exigence mise à jour afin de prendre en compte l'ensemble des contributions de la concertation publique participez.esante.gouv.fr. Certains retours de l'IT1 restent à traiter."/>
  </r>
  <r>
    <n v="83"/>
    <x v="4"/>
    <s v="/REM_RIS_Radiologie [va2]/Profil Général/SSI\/GEN - Exigences de sécurité des systèmes d'information vague 2/03. Conception sécurisée/03.16 - Connectivité Wifi - 183"/>
    <n v="9"/>
    <n v="20471"/>
    <n v="1"/>
    <n v="20498"/>
    <s v="SSI/GEN.15"/>
    <s v="03.16 - Connectivité Wifi - 183"/>
    <s v="MAJOR"/>
    <s v="CRI"/>
    <x v="3"/>
    <s v=""/>
    <n v="0"/>
    <n v="0"/>
    <s v="2022-10-03"/>
    <s v="admin"/>
    <s v="2022-10-25"/>
    <s v="ans_api"/>
    <s v="Version 1.0|IT1"/>
    <s v="03. Conception sécurisée"/>
    <s v="03.16 - Connectivité Wifi"/>
    <s v="Général"/>
    <s v="SSI/GEN_Exigences de sécurité des systèmes d'information vague 2"/>
    <s v=""/>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r>
  <r>
    <n v="83"/>
    <x v="4"/>
    <s v="/REM_RIS_Radiologie [va2]/Profil Général/SSI\/GEN - Exigences de sécurité des systèmes d'information vague 2/04. Identification, authentification et autorisations/04.05 - Gestion et séparation des droits - 192"/>
    <n v="1"/>
    <n v="20473"/>
    <n v="1"/>
    <n v="20500"/>
    <s v="SSI/GEN.16"/>
    <s v="04.05 - Gestion et séparation des droits - 192"/>
    <s v="MAJOR"/>
    <s v="CRI"/>
    <x v="3"/>
    <s v=""/>
    <n v="0"/>
    <n v="0"/>
    <s v="2022-10-03"/>
    <s v="admin"/>
    <s v="2022-10-25"/>
    <s v="ans_api"/>
    <s v="Version 1.0|IT1"/>
    <s v="04. Identification, authentification et autorisations"/>
    <s v="04.05 - Gestion et séparation des droits"/>
    <s v="Général"/>
    <s v="SSI/GEN_Exigences de sécurité des systèmes d'information vague 2"/>
    <s v=""/>
    <s v=""/>
    <s v=""/>
    <s v="Pas de mise à jour à prendre en compte. L'ensemble des contributions de la concertation publique participez.esante.gouv.fr et de l'IT1 ont été traitées. Le formulaire du test d'intrusion constitue la preuve demandée pour valider cette exigence."/>
  </r>
  <r>
    <n v="83"/>
    <x v="4"/>
    <s v="/REM_RIS_Radiologie [va2]/Profil Général/SSI\/GEN - Exigences de sécurité des systèmes d'information vague 2/04. Identification, authentification et autorisations/04.06 - Comptes génériques - 201"/>
    <n v="2"/>
    <n v="20474"/>
    <n v="1"/>
    <n v="20501"/>
    <s v="SSI/GEN.17"/>
    <s v="04.06 - Comptes génériques - 201"/>
    <s v="MAJOR"/>
    <s v="CRI"/>
    <x v="3"/>
    <s v=""/>
    <n v="0"/>
    <n v="0"/>
    <s v="2022-10-03"/>
    <s v="admin"/>
    <s v="2022-10-25"/>
    <s v="ans_api"/>
    <s v="Version 1.0|IT1"/>
    <s v="04. Identification, authentification et autorisations"/>
    <s v="04.06 - Comptes génériques"/>
    <s v="Général"/>
    <s v="SSI/GEN_Exigences de sécurité des systèmes d'information vague 2"/>
    <s v=""/>
    <s v=""/>
    <s v=""/>
    <s v="Exigence ayant fait l'objet de retours qui nécessitent un délai d'analyse et de réflexion. Pas de modification apportée à ce stade. Warning 'contributions de la concertation publique et de l'IT1 en cours d'instruction' à positionner"/>
  </r>
  <r>
    <n v="83"/>
    <x v="4"/>
    <s v="/REM_RIS_Radiologie [va2]/Profil Général/SSI\/GEN - Exigences de sécurité des systèmes d'information vague 2/07. Audit/07.02 - Recherche de vulnérabilités - 200"/>
    <n v="1"/>
    <n v="20476"/>
    <n v="1"/>
    <n v="20503"/>
    <s v="SSI/GEN.18"/>
    <s v="07.02 - Recherche de vulnérabilités - 200"/>
    <s v="MAJOR"/>
    <s v="CRI"/>
    <x v="3"/>
    <s v=""/>
    <n v="0"/>
    <n v="0"/>
    <s v="2022-10-03"/>
    <s v="admin"/>
    <s v="2022-10-25"/>
    <s v="ans_api"/>
    <s v="Version 1.0|IT1"/>
    <s v="07. Audit"/>
    <s v="07.02 - Recherche de vulnérabilités"/>
    <s v="Général"/>
    <s v="SSI/GEN_Exigences de sécurité des systèmes d'information vague 2"/>
    <s v=""/>
    <s v=""/>
    <s v=""/>
    <s v="Exigence non mise à jour. L'ensemble des contributions de la concertation publique participez.esante.gouv.fr ont été traitées. Certains retours de l'IT1 restent à analyser."/>
  </r>
  <r>
    <n v="83"/>
    <x v="4"/>
    <s v="/REM_RIS_Radiologie [va2]/Profil Général/SSI\/GEN - Exigences de sécurité des systèmes d'information vague 2/08. Maintien en condition de sécurité/08.01 - Gestion des incidents - 199"/>
    <n v="1"/>
    <n v="20478"/>
    <n v="1"/>
    <n v="20505"/>
    <s v="SSI/GEN.19"/>
    <s v="08.01 - Gestion des incidents - 199"/>
    <s v="MAJOR"/>
    <s v="CRI"/>
    <x v="3"/>
    <s v=""/>
    <n v="0"/>
    <n v="0"/>
    <s v="2022-10-03"/>
    <s v="admin"/>
    <s v="2022-10-25"/>
    <s v="ans_api"/>
    <s v="Version 1.0|IT1"/>
    <s v="08. Maintien en condition de sécurité"/>
    <s v="08.01 - Gestion des incidents"/>
    <s v="Général"/>
    <s v="SSI/GEN_Exigences de sécurité des systèmes d'information vague 2"/>
    <s v=""/>
    <s v=""/>
    <s v=""/>
    <s v="Exigence mise à jour afin de prendre en compte l'ensemble des contributions de la concertation publique participez.esante.gouv.fr. Certains retours de l'IT1 restent à traiter."/>
  </r>
  <r>
    <n v="83"/>
    <x v="4"/>
    <s v="/REM_RIS_Radiologie [va2]/Profil Général/SSI\/GEN - Exigences de sécurité des systèmes d'information vague 2/08. Maintien en condition de sécurité/08.02 - Veille et patch management - 204"/>
    <n v="2"/>
    <n v="20479"/>
    <n v="1"/>
    <n v="20506"/>
    <s v="SSI/GEN.20"/>
    <s v="08.02 - Veille et patch management - 204"/>
    <s v="MAJOR"/>
    <s v="CRI"/>
    <x v="3"/>
    <s v=""/>
    <n v="0"/>
    <n v="0"/>
    <s v="2022-10-03"/>
    <s v="admin"/>
    <s v="2022-10-25"/>
    <s v="ans_api"/>
    <s v="Version 1.0|IT1"/>
    <s v="08. Maintien en condition de sécurité"/>
    <s v="08.02 - Veille et patch management"/>
    <s v="Général"/>
    <s v="SSI/GEN_Exigences de sécurité des systèmes d'information vague 2"/>
    <s v=""/>
    <s v=""/>
    <s v=""/>
    <s v="Exigence mise à jour afin de prendre en compte l'ensemble des contributions de la concertation publique participez.esante.gouv.fr et de l'IT1. Le périmètre a notamment été précisé."/>
  </r>
  <r>
    <n v="83"/>
    <x v="4"/>
    <s v="/REM_RIS_Radiologie [va2]/Profil Général/SSI\/GEN - Exigences de sécurité des systèmes d'information vague 2/09. Continuité d'activité/09.04 - Réalisation des sauvegardes - 203"/>
    <n v="1"/>
    <n v="20481"/>
    <n v="1"/>
    <n v="20508"/>
    <s v="SSI/GEN.21"/>
    <s v="09.04 - Réalisation des sauvegardes - 203"/>
    <s v="MAJOR"/>
    <s v="CRI"/>
    <x v="3"/>
    <s v=""/>
    <n v="0"/>
    <n v="0"/>
    <s v="2022-10-03"/>
    <s v="admin"/>
    <s v="2022-10-25"/>
    <s v="ans_api"/>
    <s v="Version 1.0|IT1"/>
    <s v="09. Continuité d'activité"/>
    <s v="09.04 - Réalisation des sauvegardes"/>
    <s v="Général"/>
    <s v="SSI/GEN_Exigences de sécurité des systèmes d'information vague 2"/>
    <s v=""/>
    <s v=""/>
    <s v=""/>
    <s v="Exigence mise à jour afin de prendre en compte l'ensemble des contributions de la concertation publique participez.esante.gouv.fr et de l'IT1. A priori les précisions apportées répondent à l'ensemble des commentaires."/>
  </r>
  <r>
    <n v="83"/>
    <x v="4"/>
    <s v="/REM_RIS_Radiologie [va2]/Profil Général/SSI\/GEN - Exigences de sécurité des systèmes d'information vague 2/10. Télémaintenance et téléassistance/10.02 - Achitectures de télémaintenance et de téléassistance - 202"/>
    <n v="1"/>
    <n v="20483"/>
    <n v="1"/>
    <n v="20510"/>
    <s v="SSI/GEN.22"/>
    <s v="10.02 - Achitectures de télémaintenance et de téléassistance - 202"/>
    <s v="MAJOR"/>
    <s v="CRI"/>
    <x v="0"/>
    <s v=""/>
    <n v="0"/>
    <n v="0"/>
    <s v="2022-10-03"/>
    <s v="admin"/>
    <s v="2022-10-25"/>
    <s v="admin"/>
    <s v="Version 1.0|IT1"/>
    <s v="10. Télémaintenance et téléassistance"/>
    <s v="10.02 - Achitectures de télémaintenance et de téléassistance"/>
    <s v="Général"/>
    <s v="SSI/GEN_Exigences de sécurité des systèmes d'information vague 2"/>
    <s v=""/>
    <s v=""/>
    <s v=""/>
    <s v="Exigence mise à jour afin de prendre en compte l'ensemble des contributions de la concertation publique participez.esante.gouv.fr. Certains retours pertinents de l'IT1 restent à traiter, ils demandent analyse et réflexion."/>
  </r>
  <r>
    <n v="83"/>
    <x v="4"/>
    <s v="/REM_RIS_Radiologie [va2]/Profil Général/SSI\/IAM - Gestion des identités et des accès pour les LPS (trajectoire IAM\/SSO)/Authentification/Authentification à un système par un fournisseur d’identité - 105"/>
    <n v="1"/>
    <n v="20486"/>
    <n v="1"/>
    <n v="20513"/>
    <s v="SSI/IAM.82"/>
    <s v="Authentification à un système par un fournisseur d’identité - 105"/>
    <s v="MAJOR"/>
    <s v="CRI"/>
    <x v="3"/>
    <s v=""/>
    <n v="0"/>
    <n v="0"/>
    <s v="2022-10-03"/>
    <s v="admin"/>
    <s v="2022-10-25"/>
    <s v="ans_api"/>
    <s v="Version 1.0|IT1"/>
    <s v="Authentification"/>
    <s v="Authentification à un système par un fournisseur d’identité"/>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Authentification/Authentification à un système par un fournisseur d’identité - 112"/>
    <n v="2"/>
    <n v="20487"/>
    <n v="1"/>
    <n v="20514"/>
    <s v="SSI/IAM.81"/>
    <s v="Authentification à un système par un fournisseur d’identité - 112"/>
    <s v="MAJOR"/>
    <s v="CRI"/>
    <x v="3"/>
    <s v=""/>
    <n v="0"/>
    <n v="0"/>
    <s v="2022-10-03"/>
    <s v="admin"/>
    <s v="2022-10-27"/>
    <s v="vcroisile"/>
    <s v="Version 1.0|IT1"/>
    <s v="Authentification"/>
    <s v="Authentification à un système par un fournisseur d’identité"/>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Authentification/Authentification à un système par un fournisseur d’identité - 113"/>
    <n v="3"/>
    <n v="20488"/>
    <n v="1"/>
    <n v="20515"/>
    <s v="SSI/IAM.80"/>
    <s v="Authentification à un système par un fournisseur d’identité - 113"/>
    <s v="MAJOR"/>
    <s v="CRI"/>
    <x v="3"/>
    <s v=""/>
    <n v="0"/>
    <n v="0"/>
    <s v="2022-10-03"/>
    <s v="admin"/>
    <s v="2022-10-25"/>
    <s v="ans_api"/>
    <s v="Version 1.0|IT1"/>
    <s v="Authentification"/>
    <s v="Authentification à un système par un fournisseur d’identité"/>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Authentification/Conservation des traces d’authentification locale au système - 123"/>
    <n v="4"/>
    <n v="20489"/>
    <n v="1"/>
    <n v="20516"/>
    <s v="SSI/IAM.90"/>
    <s v="Conservation des traces d’authentification locale au système - 123"/>
    <s v="MAJOR"/>
    <s v="CRI"/>
    <x v="3"/>
    <s v=""/>
    <n v="0"/>
    <n v="0"/>
    <s v="2022-10-03"/>
    <s v="admin"/>
    <s v="2022-10-25"/>
    <s v="ans_api"/>
    <s v="Version 1.0|IT1"/>
    <s v="Authentification"/>
    <s v="Conservation des traces d’authentification locale au système"/>
    <s v="Général"/>
    <s v="SSI/IAM_Gestion des identités et des accès pour les LPS (trajectoire IAM/SSO)"/>
    <s v=""/>
    <s v=""/>
    <s v=""/>
    <s v="Exigence mise à jour pour intégrer les traces d'authentification déléguée. Les contributions de la concertation publique participez.esante.gouv.fr et de l'IT1 restent à traiter."/>
  </r>
  <r>
    <n v="83"/>
    <x v="4"/>
    <s v="/REM_RIS_Radiologie [va2]/Profil Général/SSI\/IAM - Gestion des identités et des accès pour les LPS (trajectoire IAM\/SSO)/Gestion des comptes à privilèges/Desactivation des comptes à privilèges non utilisés - 126"/>
    <n v="1"/>
    <n v="20491"/>
    <n v="1"/>
    <n v="20518"/>
    <s v="SSI/IAM.93"/>
    <s v="Desactivation des comptes à privilèges non utilisés - 126"/>
    <s v="MINOR"/>
    <s v="PRECO"/>
    <x v="3"/>
    <s v=""/>
    <n v="0"/>
    <n v="0"/>
    <s v="2022-10-03"/>
    <s v="admin"/>
    <s v="2022-10-25"/>
    <s v="ans_api"/>
    <s v="Version 1.0|IT1"/>
    <s v="Gestion des comptes à privilèges"/>
    <s v="Desactivation des comptes à privilèges non utilisés"/>
    <s v="Général"/>
    <s v="SSI/IAM_Gestion des identités et des accès pour les LPS (trajectoire IAM/SSO)"/>
    <s v=""/>
    <s v=""/>
    <s v=""/>
    <s v="Exigence pour laquelle les contributions de la concertation publique participez.esante.gouv.fr n'ont pas encore pu être traités."/>
  </r>
  <r>
    <n v="83"/>
    <x v="4"/>
    <s v="/REM_RIS_Radiologie [va2]/Profil Général/SSI\/IAM - Gestion des identités et des accès pour les LPS (trajectoire IAM\/SSO)/Gestion des comptes à privilèges/Politique de mot de passe pour les comptes d'administration - 127"/>
    <n v="2"/>
    <n v="20492"/>
    <n v="1"/>
    <n v="20519"/>
    <s v="SSI/IAM.92"/>
    <s v="Politique de mot de passe pour les comptes d'administration - 127"/>
    <s v="MAJOR"/>
    <s v="CRI"/>
    <x v="3"/>
    <s v=""/>
    <n v="0"/>
    <n v="0"/>
    <s v="2022-10-03"/>
    <s v="admin"/>
    <s v="2022-10-25"/>
    <s v="ans_api"/>
    <s v="Version 1.0|IT1"/>
    <s v="Gestion des comptes à privilèges"/>
    <s v="Politique de mot de passe pour les comptes d'administration"/>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Gestion des comptes/Conservation des traces de modification de mot de passe - 122"/>
    <n v="1"/>
    <n v="20494"/>
    <n v="1"/>
    <n v="20521"/>
    <s v="SSI/IAM.91"/>
    <s v="Conservation des traces de modification de mot de passe - 122"/>
    <s v="MAJOR"/>
    <s v="CRI"/>
    <x v="3"/>
    <s v=""/>
    <n v="0"/>
    <n v="0"/>
    <s v="2022-10-03"/>
    <s v="admin"/>
    <s v="2022-10-25"/>
    <s v="ans_api"/>
    <s v="Version 1.0|IT1"/>
    <s v="Gestion des comptes"/>
    <s v="Conservation des traces de modification de mot de pass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Extraction des éléments d'identités et des permissions stockées localement par le système - 106"/>
    <n v="1"/>
    <n v="20496"/>
    <n v="1"/>
    <n v="20523"/>
    <s v="SSI/IAM.87"/>
    <s v="Extraction des éléments d'identités et des permissions stockées localement par le système - 106"/>
    <s v="MAJOR"/>
    <s v="CRI"/>
    <x v="3"/>
    <s v=""/>
    <n v="0"/>
    <n v="0"/>
    <s v="2022-10-03"/>
    <s v="admin"/>
    <s v="2022-10-27"/>
    <s v="vcroisile"/>
    <s v="Version 1.0|IT1"/>
    <s v="Éléments d'identités et permissions"/>
    <s v="Extraction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permissions - 107"/>
    <n v="2"/>
    <n v="20497"/>
    <n v="1"/>
    <n v="20524"/>
    <s v="SSI/IAM.86"/>
    <s v="Gestion des permissions - 107"/>
    <s v="MAJOR"/>
    <s v="CRI"/>
    <x v="3"/>
    <s v=""/>
    <n v="0"/>
    <n v="0"/>
    <s v="2022-10-03"/>
    <s v="admin"/>
    <s v="2022-10-25"/>
    <s v="ans_api"/>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permissions - 108"/>
    <n v="3"/>
    <n v="20498"/>
    <n v="1"/>
    <n v="20525"/>
    <s v="SSI/IAM.85"/>
    <s v="Gestion des permissions - 108"/>
    <s v="MAJOR"/>
    <s v="CRI"/>
    <x v="3"/>
    <s v=""/>
    <n v="0"/>
    <n v="0"/>
    <s v="2022-10-03"/>
    <s v="admin"/>
    <s v="2022-10-25"/>
    <s v="ans_api"/>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éléments d'identités - 103"/>
    <n v="4"/>
    <n v="20499"/>
    <n v="1"/>
    <n v="20526"/>
    <s v="SSI/IAM.84"/>
    <s v="Gestion des éléments d'identités - 103"/>
    <s v="MAJOR"/>
    <s v="CRI"/>
    <x v="3"/>
    <s v=""/>
    <n v="0"/>
    <n v="0"/>
    <s v="2022-10-03"/>
    <s v="admin"/>
    <s v="2022-10-25"/>
    <s v="ans_api"/>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éléments d'identités - 104"/>
    <n v="5"/>
    <n v="20500"/>
    <n v="1"/>
    <n v="20527"/>
    <s v="SSI/IAM.83"/>
    <s v="Gestion des éléments d'identités - 104"/>
    <s v="MAJOR"/>
    <s v="CRI"/>
    <x v="3"/>
    <s v=""/>
    <n v="0"/>
    <n v="0"/>
    <s v="2022-10-03"/>
    <s v="admin"/>
    <s v="2022-10-25"/>
    <s v="ans_api"/>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Mise à jour des éléments d'identités et des permissions stockées localement par le système - 115"/>
    <n v="6"/>
    <n v="20501"/>
    <n v="1"/>
    <n v="20528"/>
    <s v="SSI/IAM.88"/>
    <s v="Mise à jour des éléments d'identités et des permissions stockées localement par le système - 115"/>
    <s v="MAJOR"/>
    <s v="CRI"/>
    <x v="3"/>
    <s v=""/>
    <n v="0"/>
    <n v="0"/>
    <s v="2022-10-03"/>
    <s v="admin"/>
    <s v="2022-10-25"/>
    <s v="ans_api"/>
    <s v="Version 1.0|IT1"/>
    <s v="Éléments d'identités et permissions"/>
    <s v="Mise à jour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Mise à jour des éléments d'identités et des permissions stockées localement par le système - 124"/>
    <n v="7"/>
    <n v="20502"/>
    <n v="1"/>
    <n v="20529"/>
    <s v="SSI/IAM.89"/>
    <s v="Mise à jour des éléments d'identités et des permissions stockées localement par le système - 124"/>
    <s v="MAJOR"/>
    <s v="CRI"/>
    <x v="3"/>
    <s v=""/>
    <n v="0"/>
    <n v="0"/>
    <s v="2022-10-03"/>
    <s v="admin"/>
    <s v="2022-10-25"/>
    <s v="ans_api"/>
    <s v="Version 1.0|IT1"/>
    <s v="Éléments d'identités et permissions"/>
    <s v="Mise à jour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E - Gestion des identités et des accès pour les LPS (mise en conformité avec le référentiel IE)/Identification électronique des ASPM/Connexion au système - 052"/>
    <n v="1"/>
    <n v="20505"/>
    <n v="1"/>
    <n v="20532"/>
    <s v="SSI/IE.43"/>
    <s v="Connexion au système - 052"/>
    <s v="MAJOR"/>
    <s v="CRI"/>
    <x v="3"/>
    <s v=""/>
    <n v="0"/>
    <n v="0"/>
    <s v="2022-10-03"/>
    <s v="admin"/>
    <s v="2022-10-25"/>
    <s v="ans_api"/>
    <s v="Version 1.0|IT1"/>
    <s v="Identification électronique des ASPM"/>
    <s v="Connexion au système"/>
    <s v="Général"/>
    <s v="SSI/IE_Gestion des identités et des accès pour les LPS (mise en conformité avec le référentiel IE)"/>
    <s v=""/>
    <s v=""/>
    <s v=""/>
    <s v="Exigence pour laquelle les contributions de la concertation publique participez.esante.gouv.fr ont été traitées mais pas celle de l'IT1."/>
  </r>
  <r>
    <n v="83"/>
    <x v="4"/>
    <s v="/REM_RIS_Radiologie [va2]/Profil Général/SSI\/IE - Gestion des identités et des accès pour les LPS (mise en conformité avec le référentiel IE)/Identification électronique des ASPM/Connexion au système - 053"/>
    <n v="2"/>
    <n v="20506"/>
    <n v="1"/>
    <n v="20533"/>
    <s v="SSI/IE.43"/>
    <s v="Connexion au système - 053"/>
    <s v="MAJOR"/>
    <s v="CRI"/>
    <x v="3"/>
    <s v=""/>
    <n v="0"/>
    <n v="0"/>
    <s v="2022-10-03"/>
    <s v="admin"/>
    <s v="2022-10-25"/>
    <s v="ans_api"/>
    <s v="Version 1.0|IT1"/>
    <s v="Identification électronique des ASPM"/>
    <s v="Connexion au système"/>
    <s v="Général"/>
    <s v="SSI/IE_Gestion des identités et des accès pour les LPS (mise en conformité avec le référentiel IE)"/>
    <s v=""/>
    <s v=""/>
    <s v=""/>
    <s v="Exigence pour laquelle les contributions de la concertation publique participez.esante.gouv.fr ont été traitées mais pas celle de l'IT1."/>
  </r>
  <r>
    <n v="83"/>
    <x v="4"/>
    <s v="/REM_RIS_Radiologie [va2]/Profil Général/SSI\/IE - Gestion des identités et des accès pour les LPS (mise en conformité avec le référentiel IE)/Identification électronique des ASPM/Identification des utilisateurs - 054"/>
    <n v="3"/>
    <n v="20507"/>
    <n v="1"/>
    <n v="20534"/>
    <s v="SSI/IE.42"/>
    <s v="Identification des utilisateurs - 054"/>
    <s v="MAJOR"/>
    <s v="CRI"/>
    <x v="3"/>
    <s v=""/>
    <n v="0"/>
    <n v="0"/>
    <s v="2022-10-03"/>
    <s v="admin"/>
    <s v="2022-10-25"/>
    <s v="ans_api"/>
    <s v="Version 1.0|IT1"/>
    <s v="Identification électronique des ASPM"/>
    <s v="Identification des utilisateurs"/>
    <s v="Général"/>
    <s v="SSI/IE_Gestion des identités et des accès pour les LPS (mise en conformité avec le référentiel IE)"/>
    <s v=""/>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r>
  <r>
    <n v="83"/>
    <x v="4"/>
    <s v="/REM_RIS_Radiologie [va2]/Profil Général/SSI\/IE - Gestion des identités et des accès pour les LPS (mise en conformité avec le référentiel IE)/Identification électronique des ASPP/Connexion au système - 059"/>
    <n v="1"/>
    <n v="20509"/>
    <n v="1"/>
    <n v="20536"/>
    <s v="SSI/IE.37"/>
    <s v="Connexion au système - 059"/>
    <s v="MAJOR"/>
    <s v="CRI"/>
    <x v="3"/>
    <s v=""/>
    <n v="0"/>
    <n v="0"/>
    <s v="2022-10-03"/>
    <s v="admin"/>
    <s v="2022-10-25"/>
    <s v="ans_api"/>
    <s v="Version 1.0|IT1"/>
    <s v="Identification électronique des ASPP"/>
    <s v="Connexion au système"/>
    <s v="Général"/>
    <s v="SSI/IE_Gestion des identités et des accès pour les LPS (mise en conformité avec le référentiel IE)"/>
    <s v=""/>
    <s v=""/>
    <s v=""/>
    <s v="Exigence mise à jour afin de prendre en compte l'ensemble des contributions de la concertation publique participez.esante.gouv.fr et de l'IT1."/>
  </r>
  <r>
    <n v="83"/>
    <x v="4"/>
    <s v="/REM_RIS_Radiologie [va2]/Profil Général/SSI\/IE - Gestion des identités et des accès pour les LPS (mise en conformité avec le référentiel IE)/Identification électronique des ASPP/Connexion au système - 060"/>
    <n v="2"/>
    <n v="20510"/>
    <n v="1"/>
    <n v="20537"/>
    <s v="SSI/IE.36"/>
    <s v="Connexion au système - 060"/>
    <s v="MAJOR"/>
    <s v="CRI"/>
    <x v="3"/>
    <s v=""/>
    <n v="0"/>
    <n v="0"/>
    <s v="2022-10-03"/>
    <s v="admin"/>
    <s v="2022-10-25"/>
    <s v="ans_api"/>
    <s v="Version 1.0|IT1"/>
    <s v="Identification électronique des ASPP"/>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Déconnexion du système - 058"/>
    <n v="3"/>
    <n v="20511"/>
    <n v="1"/>
    <n v="20538"/>
    <s v="SSI/IE.38"/>
    <s v="Déconnexion du système - 058"/>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ainsi que celles de l'IT1 (sans nécessiter de mise à jour)."/>
  </r>
  <r>
    <n v="83"/>
    <x v="4"/>
    <s v="/REM_RIS_Radiologie [va2]/Profil Général/SSI\/IE - Gestion des identités et des accès pour les LPS (mise en conformité avec le référentiel IE)/Identification électronique des ASPP/Déconnexion du système - 061"/>
    <n v="4"/>
    <n v="20512"/>
    <n v="1"/>
    <n v="20539"/>
    <s v="SSI/IE.41"/>
    <s v="Déconnexion du système - 061"/>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Déconnexion du système - 062"/>
    <n v="5"/>
    <n v="20513"/>
    <n v="1"/>
    <n v="20540"/>
    <s v="SSI/IE.40"/>
    <s v="Déconnexion du système - 062"/>
    <s v="MINOR"/>
    <s v="PRECO"/>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Déconnexion du système - 063"/>
    <n v="6"/>
    <n v="20514"/>
    <n v="1"/>
    <n v="20541"/>
    <s v="SSI/IE.39"/>
    <s v="Déconnexion du système - 063"/>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77"/>
    <n v="7"/>
    <n v="20515"/>
    <n v="1"/>
    <n v="20542"/>
    <s v="SSI/IE.35"/>
    <s v="Gestion des comptes des utilisateurs - 077"/>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3"/>
    <x v="4"/>
    <s v="/REM_RIS_Radiologie [va2]/Profil Général/SSI\/IE - Gestion des identités et des accès pour les LPS (mise en conformité avec le référentiel IE)/Identification électronique des ASPP/Gestion des comptes des utilisateurs - 091"/>
    <n v="8"/>
    <n v="20516"/>
    <n v="1"/>
    <n v="20543"/>
    <s v="SSI/IE.31"/>
    <s v="Gestion des comptes des utilisateurs - 091"/>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92"/>
    <n v="9"/>
    <n v="20517"/>
    <n v="1"/>
    <n v="20544"/>
    <s v="SSI/IE.30"/>
    <s v="Gestion des comptes des utilisateurs - 092"/>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94"/>
    <n v="10"/>
    <n v="20518"/>
    <n v="1"/>
    <n v="20545"/>
    <s v="SSI/IE.34"/>
    <s v="Gestion des comptes des utilisateurs - 094"/>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3"/>
    <x v="4"/>
    <s v="/REM_RIS_Radiologie [va2]/Profil Général/SSI\/IE - Gestion des identités et des accès pour les LPS (mise en conformité avec le référentiel IE)/Identification électronique des ASPP/Gestion des comptes des utilisateurs - 095"/>
    <n v="11"/>
    <n v="20519"/>
    <n v="1"/>
    <n v="20546"/>
    <s v="SSI/IE.33"/>
    <s v="Gestion des comptes des utilisateurs - 095"/>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96"/>
    <n v="12"/>
    <n v="20520"/>
    <n v="1"/>
    <n v="20547"/>
    <s v="SSI/IE.32"/>
    <s v="Gestion des comptes des utilisateurs - 096"/>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3"/>
    <x v="4"/>
    <s v="/REM_RIS_Radiologie [va2]/Profil Général/SSI\/IE - Gestion des identités et des accès pour les LPS (mise en conformité avec le référentiel IE)/Identification électronique des Usagers/Connexion au système - 074"/>
    <n v="1"/>
    <n v="20522"/>
    <n v="1"/>
    <n v="20549"/>
    <s v="SSI/IE.52"/>
    <s v="Connexion au système - 074"/>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Connexion au système - 075"/>
    <n v="2"/>
    <n v="20523"/>
    <n v="1"/>
    <n v="20550"/>
    <s v="SSI/IE.51"/>
    <s v="Connexion au système - 075"/>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Déconnexion du système - 065"/>
    <n v="3"/>
    <n v="20524"/>
    <n v="1"/>
    <n v="20551"/>
    <s v="SSI/IE.55"/>
    <s v="Déconnexion du système - 065"/>
    <s v="MINOR"/>
    <s v="PRECO"/>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Déconnexion du système - 066"/>
    <n v="4"/>
    <n v="20525"/>
    <n v="1"/>
    <n v="20552"/>
    <s v="SSI/IE.54"/>
    <s v="Déconnexion du système - 066"/>
    <s v="MAJOR"/>
    <s v="CRI"/>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Déconnexion du système - 067"/>
    <n v="5"/>
    <n v="20526"/>
    <n v="1"/>
    <n v="20553"/>
    <s v="SSI/IE.53"/>
    <s v="Déconnexion du système - 067"/>
    <s v="MAJOR"/>
    <s v="CRI"/>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55"/>
    <n v="6"/>
    <n v="20527"/>
    <n v="1"/>
    <n v="20554"/>
    <s v="SSI/IE.46"/>
    <s v="Gestion des comptes des utilisateurs - 055"/>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56"/>
    <n v="7"/>
    <n v="20528"/>
    <n v="1"/>
    <n v="20555"/>
    <s v="SSI/IE.45"/>
    <s v="Gestion des comptes des utilisateurs - 056"/>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57"/>
    <n v="8"/>
    <n v="20529"/>
    <n v="1"/>
    <n v="20556"/>
    <s v="SSI/IE.44"/>
    <s v="Gestion des comptes des utilisateurs - 057"/>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64"/>
    <n v="9"/>
    <n v="20530"/>
    <n v="1"/>
    <n v="20557"/>
    <s v="SSI/IE.47"/>
    <s v="Gestion des comptes des utilisateurs - 064"/>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1"/>
    <n v="10"/>
    <n v="20531"/>
    <n v="1"/>
    <n v="20558"/>
    <s v="SSI/IE.50"/>
    <s v="Gestion des comptes des utilisateurs - 071"/>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2"/>
    <n v="11"/>
    <n v="20532"/>
    <n v="1"/>
    <n v="20559"/>
    <s v="SSI/IE.49"/>
    <s v="Gestion des comptes des utilisateurs - 072"/>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3"/>
    <n v="12"/>
    <n v="20533"/>
    <n v="1"/>
    <n v="20560"/>
    <s v="SSI/IE.48"/>
    <s v="Gestion des comptes des utilisateurs - 073"/>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6"/>
    <n v="13"/>
    <n v="20534"/>
    <n v="1"/>
    <n v="20561"/>
    <s v="SSI/IE.50"/>
    <s v="Gestion des comptes des utilisateurs - 076"/>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NT - Cahier des charges tests d'intrusion (audit externe - prestataire PASSI)/07. Audit - Tout produit/07.02 - Recherche de vulnérabilités - 195"/>
    <n v="1"/>
    <n v="20537"/>
    <n v="1"/>
    <n v="20564"/>
    <s v="SSI/INT.01"/>
    <s v="07.02 - Recherche de vulnérabilités - 195"/>
    <s v="MAJOR"/>
    <s v="CRI"/>
    <x v="0"/>
    <s v=""/>
    <n v="0"/>
    <n v="0"/>
    <s v="2022-10-03"/>
    <s v="admin"/>
    <s v="2022-10-25"/>
    <s v="admin"/>
    <s v="Version 1.0|IT1"/>
    <s v="07. Audit - Tout produit"/>
    <s v="07.02 - Recherche de vulnérabilités"/>
    <s v="Général"/>
    <s v="SSI/INT_Cahier des charges tests d'intrusion (audit externe - prestataire PASSI)"/>
    <s v=""/>
    <s v=""/>
    <s v=""/>
    <s v="Exigence en cours d'instruction"/>
  </r>
  <r>
    <n v="83"/>
    <x v="4"/>
    <s v="/REM_RIS_Radiologie [va2]/Profil Référentiel d'identités/DMP\/CONF - Conformité avec GI DMP et référentiel MSS/Alimentation documents/Alimentation automatique ou manuelle de documents dans le DMP - 125"/>
    <n v="1"/>
    <n v="25401"/>
    <n v="1"/>
    <n v="25659"/>
    <s v="DMP/CONF.01"/>
    <s v="Alimentation automatique ou manuelle de documents dans le DMP - 125"/>
    <s v="MAJOR"/>
    <s v="CRI"/>
    <x v="0"/>
    <s v=""/>
    <n v="0"/>
    <n v="0"/>
    <s v="2022-10-25"/>
    <s v="egressier"/>
    <s v="2022-10-26"/>
    <s v="mmanuhutu"/>
    <s v="Version 1.0|IT1"/>
    <s v="Alimentation documents"/>
    <s v="Alimentation automatique ou manuelle de documents dans le DMP"/>
    <s v="Général"/>
    <s v="DMP/CONF_Conformité avec GI DMP et référentiel MSS"/>
    <s v=""/>
    <s v=""/>
    <s v=""/>
    <s v="Exigence inchangée"/>
  </r>
  <r>
    <n v="83"/>
    <x v="4"/>
    <s v="/REM_RIS_Radiologie [va2]/Profil Référentiel d'identités/DMP\/CONF - Conformité avec GI DMP et référentiel MSS/Consultation du DMP/Consultation directe du DMP depuis le LPS - 118"/>
    <n v="1"/>
    <n v="25404"/>
    <n v="1"/>
    <n v="25662"/>
    <s v="DMP/CONF.02"/>
    <s v="Consultation directe du DMP depuis le LPS - 118"/>
    <s v="MAJOR"/>
    <s v="CRI"/>
    <x v="0"/>
    <s v=""/>
    <n v="0"/>
    <n v="0"/>
    <s v="2022-10-25"/>
    <s v="egressier"/>
    <s v="2022-10-26"/>
    <s v="mmanuhutu"/>
    <s v="Version 1.0|IT1"/>
    <s v="Consultation du DMP"/>
    <s v="Consultation directe du DMP depuis le LPS"/>
    <s v="Général"/>
    <s v="DMP/CONF_Conformité avec GI DMP et référentiel MSS"/>
    <s v=""/>
    <s v=""/>
    <s v=""/>
    <s v=""/>
  </r>
  <r>
    <n v="83"/>
    <x v="4"/>
    <s v="/REM_RIS_Radiologie [va2]/Profil Référentiel d'identités/DMP\/HISTO - Reprise historique/Alimentation d'un document historique au DMP/Alimentation automatique de documents historiques - 100"/>
    <n v="1"/>
    <n v="25389"/>
    <n v="1"/>
    <n v="25647"/>
    <s v=" DMP/HISTO.06"/>
    <s v="Alimentation automatique de documents historiques - 100"/>
    <s v="MAJOR"/>
    <s v="CRI"/>
    <x v="0"/>
    <s v=""/>
    <n v="0"/>
    <n v="0"/>
    <s v="2022-10-25"/>
    <s v="egressier"/>
    <s v="2022-10-25"/>
    <s v="admin"/>
    <s v="Version 1.0|IT1"/>
    <s v="Alimentation d'un document historique au DMP"/>
    <s v="Alimentation automatique de documents historiques"/>
    <s v="Général"/>
    <s v="DMP/HISTO_Reprise historique"/>
    <s v=""/>
    <s v=""/>
    <s v=""/>
    <s v="Exigence en cours d'instruction"/>
  </r>
  <r>
    <n v="83"/>
    <x v="4"/>
    <s v="/REM_RIS_Radiologie [va2]/Profil Référentiel d'identités/DMP\/UX - XP utilisateur intégration API : visualisation métadonnées, préchargement, intégration des documents/Affichage des informations clés des documents du DMP/Requêtes automatiques - 155"/>
    <n v="1"/>
    <n v="25433"/>
    <n v="1"/>
    <n v="25691"/>
    <s v="DMP/UX.14"/>
    <s v="Requêtes automatiques - 155"/>
    <s v="MAJOR"/>
    <s v="CRI"/>
    <x v="3"/>
    <s v=""/>
    <n v="0"/>
    <n v="0"/>
    <s v="2022-10-25"/>
    <s v="egressier"/>
    <s v="2022-10-25"/>
    <s v="ans_api"/>
    <s v="Version 1.0|IT1"/>
    <s v="Affichage des informations clés des documents du DMP"/>
    <s v="Requêtes automatiques"/>
    <s v="Général"/>
    <s v="DMP/UX_XP utilisateur intégration API : visualisation métadonnées, préchargement, intégration des documents"/>
    <s v=""/>
    <s v=""/>
    <s v=""/>
    <s v="Exigence ajustée suite à vos retours certains commentaires trouveront leur réponse dans le texte d'accompagnement de cette itération sur la consultation du DMP. "/>
  </r>
  <r>
    <n v="83"/>
    <x v="4"/>
    <s v="/REM_RIS_Radiologie [va2]/Profil Référentiel d'identités/DMP\/UX - XP utilisateur intégration API : visualisation métadonnées, préchargement, intégration des documents/Affichage des informations d'accès au DMP/INS qualifiée ou non - 164"/>
    <n v="1"/>
    <n v="25437"/>
    <n v="1"/>
    <n v="25695"/>
    <s v="DMP/UX.11"/>
    <s v="INS qualifiée ou non - 164"/>
    <s v="MAJOR"/>
    <s v="CRI"/>
    <x v="3"/>
    <s v=""/>
    <n v="0"/>
    <n v="0"/>
    <s v="2022-10-25"/>
    <s v="egressier"/>
    <s v="2022-10-25"/>
    <s v="ans_api"/>
    <s v="Version 1.0|IT1"/>
    <s v="Affichage des informations d'accès au DMP"/>
    <s v="INS qualifiée ou non"/>
    <s v="Général"/>
    <s v="DMP/UX_XP utilisateur intégration API : visualisation métadonnées, préchargement, intégration des documents"/>
    <s v=""/>
    <s v=""/>
    <s v=""/>
    <s v="En effet cette exigence est reprise de la vague 1 et a pour but d'expliquer à l'utilisateur pourquoi est-ce qu'il n'a pas accès au DMP. Cette exigence est en cours d'arbitrage de la conserver ou non."/>
  </r>
  <r>
    <n v="83"/>
    <x v="4"/>
    <s v="/REM_RIS_Radiologie [va2]/Profil Référentiel d'identités/DMP\/UX - XP utilisateur intégration API : visualisation métadonnées, préchargement, intégration des documents/Autorisation d'accès au DMP/Positionnement de l'aurisation individuelle - 162"/>
    <n v="1"/>
    <n v="25445"/>
    <n v="1"/>
    <n v="25703"/>
    <s v="DMP/UX.07"/>
    <s v="Positionnement de l'aurisation individuelle - 162"/>
    <s v="MAJOR"/>
    <s v="CRI"/>
    <x v="0"/>
    <s v=""/>
    <n v="0"/>
    <n v="0"/>
    <s v="2022-10-25"/>
    <s v="egressier"/>
    <s v="2022-10-25"/>
    <s v="admin"/>
    <s v="Version 1.0|IT1"/>
    <s v="Autorisation d'accès au DMP"/>
    <s v="Positionnement de l'aurisation individuelle"/>
    <s v="Général"/>
    <s v="DMP/UX_XP utilisateur intégration API : visualisation métadonnées, préchargement, intégration des documents"/>
    <s v=""/>
    <s v=""/>
    <s v=""/>
    <s v="Exigence modifiée suite aux retours éditeurs. L'exigence UX07 a été divisée en 2 : 1 le test d'existence UX.07 et 2 le positionnement de l'autorisation UX.50."/>
  </r>
  <r>
    <n v="83"/>
    <x v="4"/>
    <s v="/REM_RIS_Radiologie [va2]/Profil Référentiel d'identités/MSS\/UX - XP utilisateur - modalités de réception et intégration de documents via MSS au sein des logiciels métier/MES/Reception de message - 080"/>
    <n v="1"/>
    <n v="25534"/>
    <n v="1"/>
    <n v="25792"/>
    <s v="MSS/UX.31"/>
    <s v="Reception de message - 080"/>
    <s v="MAJOR"/>
    <s v="CRI"/>
    <x v="0"/>
    <s v=""/>
    <n v="0"/>
    <n v="0"/>
    <s v="2022-10-25"/>
    <s v="egressier"/>
    <s v="2022-10-26"/>
    <s v="egressier"/>
    <s v="Version 1.0|IT1"/>
    <s v="MES"/>
    <s v="Reception de message"/>
    <s v="Général"/>
    <s v="MSS/UX_XP utilisateur - modalités de réception et intégration de documents via MSS au sein des logiciels métier"/>
    <s v=""/>
    <s v=""/>
    <s v=""/>
    <s v="Exigence en cours d'instruction"/>
  </r>
  <r>
    <n v="77"/>
    <x v="6"/>
    <s v="/SC_APCV apcv [va2]/Facturation/Intégration addendum Sesame Vitale - 068"/>
    <n v="1"/>
    <n v="18010"/>
    <n v="1"/>
    <n v="18037"/>
    <s v="SC.APCV.01"/>
    <s v="Intégration addendum Sesame Vitale - 068"/>
    <s v="MAJOR"/>
    <s v="CRI"/>
    <x v="0"/>
    <s v="&lt;p&gt;Le système DOIT être agréé selon l'addendum 8 du cahier des charges SESAM-Vitale [APCV1]&lt;/p&gt;"/>
    <n v="0"/>
    <n v="0"/>
    <s v="2022-09-28"/>
    <s v="admin"/>
    <s v="2022-10-30"/>
    <s v="admin"/>
    <s v="Version 1.0|IT1"/>
    <s v="Facturation"/>
    <s v="Intégration addendum Sesame Vitale"/>
    <s v="Général"/>
    <s v="APCV"/>
    <s v="Référent Socle"/>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lt;span style=&quot;font-size:11pt&quot;&gt;&lt;span style=&quot;font-family:Calibri,sans-serif&quot;&gt;--- IT1 [GXS 13/10/22] : Cette exigence sera sp&amp;eacute;cifique aux laboratoires de ville. Un profil sera mis en place&amp;nbsp;&lt;/span&gt;&lt;/span&gt;&lt;/p&gt;_x000a__x000a_&lt;p&gt;[Comit&amp;eacute; arbitrage] @consultants &amp;agrave; ajouter dans les REM RIS et SGL&lt;br /&gt;_x000a_On fait addendum 8 direct (Suggestion OC)&lt;/p&gt;_x000a__x000a_&lt;p&gt;&amp;nbsp;&lt;/p&gt;_x000a__x000a_&lt;p&gt;it1&amp;nbsp;A priori, ne concernerait que les labos priv&amp;eacute;s.&amp;nbsp;&lt;br /&gt;_x000a_Pyxbio avec lequel on travaille est agr&amp;eacute;&amp;eacute; selon l&amp;#39;addendum 8 du cdc SESAM-Vitale mais agr&amp;eacute;ment CNDA a pr&amp;eacute;voir ce qui serait probl&amp;egrave;matique en terme de d&amp;eacute;lai)&lt;/p&gt;_x000a__x000a_&lt;p&gt;Dont avenant 10 TP g&amp;eacute;n&amp;eacute;ralis&amp;eacute;, suivi des factures, Standardisation PC/SC, chiffrement NIR, int&amp;eacute;gration de l&amp;rsquo;ApCV. &amp;nbsp;&amp;gt; 600 jours&lt;/p&gt;_x000a__x000a_&lt;p&gt;it 1&amp;nbsp;Les SGL hospitaliers ne g&amp;egrave;rent pas la carte vitale&lt;/p&gt;_x000a__x000a_&lt;p&gt;&amp;nbsp;&lt;/p&gt;_x000a__x000a_&lt;p&gt;[IT1 / BIO ] Dont avenant 10 TP g&amp;eacute;n&amp;eacute;ralis&amp;eacute;, suivi des factures, Standardisation PC/SC, chiffrement NIR, int&amp;eacute;gration de l&amp;rsquo;ApCV. &amp;nbsp;&lt;/p&gt;_x000a_"/>
    <s v=""/>
    <s v=""/>
  </r>
  <r>
    <n v="93"/>
    <x v="7"/>
    <s v="/SC_CDA_Modalités d'intégration d'un document au format CDA [va2]/Gestion des métadonnées des documents CDA/Gestion des métadonnées des documents CDA - 118"/>
    <n v="1"/>
    <n v="26660"/>
    <n v="1"/>
    <n v="26936"/>
    <s v="SC.CDA/META.01"/>
    <s v="Gestion des métadonnées des documents CDA - 118"/>
    <s v="MAJOR"/>
    <s v="CRI"/>
    <x v="0"/>
    <s v="&lt;p&gt;Le Système DOIT respecter la règle de nommage 3.1.3.1. du référentiel Clients de Messageries Sécurisées de Santé pour le titre (ClinicalDocument - title) des documents qu'il alimente au DMP.&lt;/p&gt;_x000a_"/>
    <n v="0"/>
    <n v="0"/>
    <s v="2022-10-26"/>
    <s v="mmanuhutu"/>
    <s v="2022-10-27"/>
    <s v="cmorliere"/>
    <s v="Version 1.0|IT1"/>
    <s v="Alimentation du DMP"/>
    <s v="Alimentation en CDAR2 N1 de documents PDF"/>
    <s v="Général"/>
    <s v="DMP/CONF_Conformité avec GI DMP et référentiel MSS"/>
    <s v="Référent Socle"/>
    <s v="&lt;p&gt;[IT1 / LGC] OK&lt;/p&gt;_x000a__x000a_&lt;p&gt;[IT1 / LGC] Quand on d&amp;eacute;pose un document PDF, il est encapsul&amp;eacute; dans un CDA R2 niveau 1 encod&amp;eacute; en base 64, mais aucun nommage de fichier n&amp;#39;est demand&amp;eacute; ou requis. En quoi consiste cette exigence ?&lt;/p&gt;_x000a__x000a_&lt;p&gt;[IT1 / HOP] OK&lt;/p&gt;_x000a__x000a_&lt;p&gt;[IT1 / HOP] C&amp;#39;est une exigence pour les syst&amp;egrave;mes producteurs de documents &amp;agrave; envoyer par MSS par une r&amp;egrave;gle de consommation&lt;/p&gt;_x000a__x000a_&lt;p&gt;[IT1 / LGC] -&lt;/p&gt;_x000a__x000a_&lt;p&gt;[IT1 / HOP ] _&lt;/p&gt;_x000a__x000a_&lt;p&gt;[IT1 / BIO ] RAS&lt;/p&gt;_x000a__x000a_&lt;p&gt;[EBR] Exigence mal positionn&amp;eacute;e, &amp;agrave; d&amp;eacute;placer cot&amp;eacute; DMP&lt;br /&gt;_x000a_[JBL] : oui, &amp;agrave; positionner sur DMP ou gestion des m&amp;eacute;tadonn&amp;eacute;es des documents CDA&lt;/p&gt;_x000a__x000a_&lt;p&gt;&amp;nbsp;&lt;/p&gt;_x000a__x000a_&lt;p&gt;it1&amp;nbsp;D&amp;eacute;j&amp;agrave; trait&amp;eacute; en vague 1 : Qu&amp;#39;est-il demand&amp;eacute; de plus dans cette exigence ?&amp;nbsp;&lt;/p&gt;_x000a__x000a_&lt;p&gt;&amp;nbsp;&lt;/p&gt;_x000a__x000a_&lt;p&gt;it 1&amp;nbsp;Est-ce une demande des Professionnels de sant&amp;eacute; ?&lt;/p&gt;_x000a__x000a_&lt;p&gt;it 1&amp;nbsp;Ceci s&amp;#39;applique seulement au CDAR2 N1 o&amp;ugrave; &amp;eacute;galement au CDAR2 N3 ?&lt;/p&gt;_x000a__x000a_&lt;p&gt;it 1&amp;nbsp;LGC: doit formater le titre du document avant envoi au DMP (type code, date, nom patient)&lt;br /&gt;_x000a_impact potentiel pour PS&lt;/p&gt;_x000a_"/>
    <s v=""/>
    <s v=""/>
  </r>
  <r>
    <n v="93"/>
    <x v="7"/>
    <s v="/SC_CDA_Modalités d'intégration d'un document au format CDA [va2]/DD - Dédoublonnage de document DMP/Alimentation du DMP/Envoi des différents document CDAR2 N3  - 051"/>
    <n v="1"/>
    <n v="26650"/>
    <n v="1"/>
    <n v="26926"/>
    <s v="SC.CDA/DD.01"/>
    <s v="Envoi des différents document CDAR2 N3  - 051"/>
    <s v="MAJOR"/>
    <s v="CRI"/>
    <x v="0"/>
    <s v="&lt;p&gt;Envoi du document CDAR2 N3 uniquement&lt;br /&gt;_x000a_Double envoi CDAR2 N1/ CDAR2 N3&lt;br /&gt;_x000a_Cas particulier : transmission en PDF au patient. (prescription et demande)&lt;br /&gt;_x000a_Cas particulier : le PDF est inclus dans le CDAR2-N3. (EP-MED)&lt;/p&gt;_x000a_"/>
    <n v="0"/>
    <n v="0"/>
    <s v="2022-10-26"/>
    <s v="mmanuhutu"/>
    <s v="2022-10-26"/>
    <s v="admin"/>
    <s v="Version 1.0|IT1"/>
    <s v=""/>
    <s v=""/>
    <s v=""/>
    <s v=""/>
    <s v="Référent Socle"/>
    <s v="&lt;p&gt;[IT1 / BIO] Nous ne comprenons pas&amp;nbsp;&lt;/p&gt;_x000a__x000a_&lt;p&gt;A formuler ?&lt;br /&gt;_x000a_Commentaire DT : en cours de concertation/instruction avec l&amp;#39;ANS, &amp;agrave; ne pas afficher aux &amp;eacute;diteurs en it&amp;eacute;ration 1, potentiellement en it&amp;eacute;ration 2&lt;br /&gt;_x000a_[SONS LGC] [BL]A pr&amp;eacute;ciser&lt;/p&gt;_x000a_"/>
    <s v=""/>
    <s v=""/>
  </r>
  <r>
    <n v="93"/>
    <x v="7"/>
    <s v="/SC_CDA_Modalités d'intégration d'un document au format CDA [va2]/DD - Dédoublonnage de document DMP/Alimentation du DMP/Envoi du document CDAR2 N3 uniquement - 050"/>
    <n v="2"/>
    <n v="26651"/>
    <n v="1"/>
    <n v="26927"/>
    <s v="SC.CDA/DD.02"/>
    <s v="Envoi du document CDAR2 N3 uniquement - 050"/>
    <s v="MAJOR"/>
    <s v="CRI"/>
    <x v="0"/>
    <s v="S'assurer que plusieurs formes d'un document source sont issues du même document (PDF, CDAR2 N1/ CDAR2 N3)"/>
    <n v="0"/>
    <n v="0"/>
    <s v="2022-10-26"/>
    <s v="mmanuhutu"/>
    <s v="2022-10-26"/>
    <s v="mmanuhutu"/>
    <s v="Version 1.0|IT1"/>
    <s v=""/>
    <s v=""/>
    <s v=""/>
    <s v=""/>
    <s v="Référent Socle"/>
    <s v="&lt;p&gt;[IT1 / BIO] Nous ne comprenons pas&amp;nbsp;&lt;/p&gt;_x000a__x000a_&lt;p&gt;Commentaire DT : en cours de concertation/instruction avec l&amp;#39;ANS, &amp;agrave; ne pas afficher aux &amp;eacute;diteurs en it&amp;eacute;ration 1, potentiellement en it&amp;eacute;ration 2&lt;br /&gt;_x000a_[SONS LGC] [BL]A pr&amp;eacute;ciser&lt;/p&gt;_x000a_"/>
    <s v=""/>
    <s v=""/>
  </r>
  <r>
    <n v="93"/>
    <x v="7"/>
    <s v="/SC_CDA_Modalités d'intégration d'un document au format CDA [va2]/INT CDA - Intégration d'un document CDA/1_Intégration d'un document CDA reçu/Intégration d'un document CDA reçu - 040"/>
    <n v="1"/>
    <n v="26676"/>
    <n v="1"/>
    <n v="26952"/>
    <s v="SC.CDA/MSS.04"/>
    <s v="Intégration d'un document CDA reçu - 040"/>
    <s v="MAJOR"/>
    <s v="CRI"/>
    <x v="1"/>
    <s v="Lorsque le système intègre un document CDA dans le dossier patient, le système DOIT le ranger / classer en fonction des métadonnées (dont typecode) dans le sous-dossier correspondant s'il existe."/>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
    <s v=""/>
  </r>
  <r>
    <n v="93"/>
    <x v="7"/>
    <s v="/SC_CDA_Modalités d'intégration d'un document au format CDA [va2]/INT CDA - Intégration d'un document CDA/1_Intégration d'un document CDA reçu/Intégration d'un document CDA reçu - 041"/>
    <n v="2"/>
    <n v="26677"/>
    <n v="1"/>
    <n v="26953"/>
    <s v="SC.CDA/MSS.03"/>
    <s v="Intégration d'un document CDA reçu - 041"/>
    <s v="MAJOR"/>
    <s v="CRI"/>
    <x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
    <s v=""/>
  </r>
  <r>
    <n v="93"/>
    <x v="7"/>
    <s v="/SC_CDA_Modalités d'intégration d'un document au format CDA [va2]/INT CDA - Intégration d'un document CDA/1_Intégration d'un document CDA reçu/Intégration d'un document CDA reçu - 042"/>
    <n v="3"/>
    <n v="26678"/>
    <n v="1"/>
    <n v="26954"/>
    <s v="SC.CDA/MSS.02"/>
    <s v="Intégration d'un document CDA reçu - 042"/>
    <s v="MAJOR"/>
    <s v="CRI"/>
    <x v="1"/>
    <s v="Le système vérifie au moment de la récupération du document que le document n'existe pas dans une version plus récente dans le dossier patient, dans ce cas, le système DOIT ne pas intégrer"/>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2&lt;/p&gt;_x000a__x000a_&lt;p&gt;[IT1 / LGC] -&lt;/p&gt;_x000a__x000a_&lt;p&gt;[DPROD] : en attente d&amp;#39;instruction technique sur les modalit&amp;eacute;s&lt;br /&gt;_x000a_[JBL] : effectivement, &amp;agrave; instruire avant de partager en 1&amp;egrave;re it&amp;eacute;ration ?&lt;br /&gt;_x000a_[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_x000a_@Equipe Transverse : &amp;agrave; reformuler ou &amp;agrave; scinder en 2 exigences&lt;/p&gt;_x000a__x000a_&lt;p&gt;Retours &amp;eacute;diteurs it&amp;eacute;ration #1 :&lt;br /&gt;_x000a_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
    <s v=""/>
    <s v=""/>
  </r>
  <r>
    <n v="93"/>
    <x v="7"/>
    <s v="/SC_CDA_Modalités d'intégration d'un document au format CDA [va2]/INT CDA - Intégration d'un document CDA/1_Intégration d'un document CDA reçu/Intégration d'un document CDA reçu - 049"/>
    <n v="4"/>
    <n v="26679"/>
    <n v="1"/>
    <n v="26955"/>
    <s v="SC.CDA/MSS.01"/>
    <s v="Intégration d'un document CDA reçu - 049"/>
    <s v="MAJOR"/>
    <s v="CRI"/>
    <x v="1"/>
    <s v="Le système vérifie au moment de la récupération du document que le numéro de document unique ne figure pas déjà dans le système. S'il existe déjà dans la même version, le système ne DOIT pas intégrer"/>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t;br /&gt;_x000a_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mp;nbsp;&lt;/p&gt;_x000a__x000a_&lt;p&gt;@Equipe Transverse : &amp;agrave; reformuler ou &amp;agrave; scinder en 2 exigences&lt;/p&gt;_x000a__x000a_&lt;p&gt;&amp;nbsp;&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amp;nbsp;&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
    <s v=""/>
  </r>
  <r>
    <n v="93"/>
    <x v="7"/>
    <s v="/SC_CDA_Modalités d'intégration d'un document au format CDA [va2]/INT CDA - Intégration d'un document CDA/2_Affichage d'un document CDA reçu/Affichage d'un document CDA reçu - 026"/>
    <n v="1"/>
    <n v="26672"/>
    <n v="1"/>
    <n v="26948"/>
    <s v="SC.CDA/MSS.08"/>
    <s v="Affichage d'un document CDA reçu - 026"/>
    <s v="MAJOR"/>
    <s v="CRI"/>
    <x v="1"/>
    <s v="&lt;p&gt;Le système DOIT permettre à l'utilisateur d'identifier sans clic la provenance du document affiché, qu'il ait été généré à l'intérieur de la structure ou provienne d'une source exterieure, avec un affichage différent des autres documents du logiciel.&lt;/p&gt;_x000a_"/>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8&lt;/p&gt;_x000a__x000a_&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amp;nbsp;&lt;/p&gt;_x000a__x000a_&lt;p&gt;it1&lt;/p&gt;_x000a__x000a_&lt;p&gt;Redondant avec DMP/AIRS.08&lt;/p&gt;_x000a__x000a_&lt;p&gt;it 1&amp;nbsp;&amp;agrave; d&amp;eacute;velopper&lt;/p&gt;_x000a__x000a_&lt;p&gt;it1&amp;nbsp;Les m&amp;eacute;tadonn&amp;eacute;es ne sont elles pas suffisantes ??&lt;/p&gt;_x000a_"/>
    <s v=""/>
    <s v=""/>
  </r>
  <r>
    <n v="93"/>
    <x v="7"/>
    <s v="/SC_CDA_Modalités d'intégration d'un document au format CDA [va2]/INT CDA - Intégration d'un document CDA/2_Affichage d'un document CDA reçu/Affichage d'un document CDA reçu - 043"/>
    <n v="2"/>
    <n v="26673"/>
    <n v="1"/>
    <n v="26949"/>
    <s v="SC.CDA/MSS.07"/>
    <s v="Affichage d'un document CDA reçu - 043"/>
    <s v="MAJOR"/>
    <s v="CRI"/>
    <x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7&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
    <s v=""/>
  </r>
  <r>
    <n v="93"/>
    <x v="7"/>
    <s v="/SC_CDA_Modalités d'intégration d'un document au format CDA [va2]/INT CDA - Intégration d'un document CDA/2_Affichage d'un document CDA reçu/Affichage d'un document CDA reçu - 044"/>
    <n v="3"/>
    <n v="26674"/>
    <n v="1"/>
    <n v="26950"/>
    <s v="SC.CDA/MSS.06"/>
    <s v="Affichage d'un document CDA reçu - 044"/>
    <s v="MAJOR"/>
    <s v="CRI"/>
    <x v="1"/>
    <s v="Le système DOIT permettre à l'utilisateur de prendre connaissance des métadonnées du document (auteur, date, type, etc)."/>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6&lt;/p&gt;_x000a__x000a_&lt;p&gt;[IT1 / LGC] A v&amp;eacute;rifier&lt;/p&gt;_x000a__x000a_&lt;p&gt;[IT1 / HOP] A v&amp;eacute;rifier&lt;/p&gt;_x000a__x000a_&lt;p&gt;[IT1 / HOP] Exigence DPI selon nous.&lt;/p&gt;_x000a__x000a_&lt;p&gt;[IT1 / LGC] -&lt;/p&gt;_x000a__x000a_&lt;p&gt;[IT1 / HOP ] Exigence identique &amp;agrave; DMP/UX.38. Qu&amp;#39;un document soit produit en interne, ou importer d&amp;#39;une source externe, il doit &amp;ecirc;tre afficher de la m&amp;ecirc;me fa&amp;ccedil;on.&lt;/p&gt;_x000a__x000a_&lt;p&gt;[It1 : Editeur]&amp;nbsp;Qu&amp;#39;y a t-il de nouveau par rapport aux exigences de la vague 1 ?&amp;nbsp;&lt;br /&gt;_x000a_Depuis o&amp;ugrave; exactement souhaitez vous l&amp;#39;affichage de ces m&amp;eacute;tadonn&amp;eacute;es ? depuis la liste transversale des documents (d&amp;eacute;j&amp;agrave; en vague1) ? depuis le dossier patient (d&amp;eacute;j&amp;agrave; en vague1) ? depuis les messages re&amp;ccedil;us ?&amp;nbsp;&lt;/p&gt;_x000a__x000a_&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lt;br /&gt;_x000a_A voir si c&amp;#39;est &amp;agrave; mettre dans le p&amp;eacute;rim&amp;egrave;tre...&lt;/p&gt;_x000a__x000a_&lt;p&gt;it 1&lt;/p&gt;_x000a__x000a_&lt;p&gt;Il faut pr&amp;eacute;ciser &amp;agrave; quel moment ? Lorsqu&amp;#39;il affiche le document ? Ou en amont ??&lt;/p&gt;_x000a__x000a_&lt;p&gt;IT1&lt;/p&gt;_x000a__x000a_&lt;p&gt;Redondant avec DMP/UX.25&lt;/p&gt;_x000a__x000a_&lt;p&gt;it 1&amp;nbsp;Quelle est la r&amp;eacute;f&amp;eacute;rence de l&amp;#39;exigence vague 1 ?&lt;br /&gt;_x000a_Avant ou apr&amp;egrave;s int&amp;eacute;gration dans le syst&amp;egrave;me ?&lt;/p&gt;_x000a__x000a_&lt;p&gt;it 1&amp;nbsp;d&amp;eacute;j&amp;agrave; pr&amp;eacute;vu dans Vague 1&lt;/p&gt;_x000a__x000a_&lt;p&gt;[TF MdV]&amp;nbsp;it 1&amp;nbsp;d&amp;eacute;j&amp;agrave; pr&amp;eacute;vu dans Vague 1 (MSS 24)&lt;/p&gt;_x000a_"/>
    <s v=""/>
    <s v=""/>
  </r>
  <r>
    <n v="93"/>
    <x v="7"/>
    <s v="/SC_CDA_Modalités d'intégration d'un document au format CDA [va2]/INT CDA - Intégration d'un document CDA/2_Affichage d'un document CDA reçu/Affichage d'un document CDA reçu - 045"/>
    <n v="4"/>
    <n v="26675"/>
    <n v="1"/>
    <n v="26951"/>
    <s v="SC.CDA/MSS.05"/>
    <s v="Affichage d'un document CDA reçu - 045"/>
    <s v="MAJOR"/>
    <s v="CRI"/>
    <x v="1"/>
    <s v="Le système DOIT être capable d'afficher le contenu des documents en CDA R2 N1 reçus via la MSSanté (exigence vague 1)."/>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
    <s v=""/>
  </r>
  <r>
    <n v="93"/>
    <x v="7"/>
    <s v="/SC_CDA_Modalités d'intégration d'un document au format CDA [va2]/INT CDA - Intégration d'un document CDA/3_Intégration de données CDA R2 N3 intégré/Affichage des données CDA N3 intégré - 014"/>
    <n v="1"/>
    <n v="26680"/>
    <n v="1"/>
    <n v="26956"/>
    <s v="SC.CDA/MSS.09"/>
    <s v="Affichage des données CDA N3 intégré - 014"/>
    <s v="MAJOR"/>
    <s v="CRI"/>
    <x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n v="0"/>
    <n v="0"/>
    <s v="2022-10-26"/>
    <s v="admin"/>
    <s v="2022-10-26"/>
    <s v="admin"/>
    <s v="Version 1.0|IT2"/>
    <s v="Affichage des données CDA N3 intégré"/>
    <s v="Affichage des données CDA N3 intégré"/>
    <s v="Général"/>
    <s v="CDA/MSS_Modalités d'intégration d'un document au format CDA"/>
    <s v=""/>
    <s v="&lt;p&gt;[JRE&amp;nbsp; 26/10/2022] anciennement SC.MSS/UX.21&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93"/>
    <x v="7"/>
    <s v="/SC_CDA_Modalités d'intégration d'un document au format CDA [va2]/INT CDA - Intégration d'un document CDA/3_Intégration de données CDA R2 N3 intégré/Affichage des données CDA N3 intégré - 017"/>
    <n v="2"/>
    <n v="26681"/>
    <n v="1"/>
    <n v="26957"/>
    <s v="SC.CDA/MSS.12"/>
    <s v="Affichage des données CDA N3 intégré - 017"/>
    <s v="MAJOR"/>
    <s v="CRI"/>
    <x v="1"/>
    <s v="Le système doit pouvoir intégrer/exploiter les entrées de la section &quot;FR-Antecedents-medicaux&quot; des CDA N3 intégrées (DMP ou MSSanté) et les afficher dans la synthése médical du patient en indiquant la provenance de l'information (date, auteur, titre)"/>
    <n v="0"/>
    <n v="0"/>
    <s v="2022-10-26"/>
    <s v="admin"/>
    <s v="2022-10-26"/>
    <s v="admin"/>
    <s v="Version 1.0|IT2"/>
    <s v="Affichage des données CDA N3 intégré"/>
    <s v="Affichage des données CDA N3 intégré"/>
    <s v="Général"/>
    <s v="CDA/MSS_Modalités d'intégration d'un document au format CDA"/>
    <s v=""/>
    <s v="&lt;p&gt;[JRE&amp;nbsp; 26/10/2022] anciennement SC.MSS/UX.24&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93"/>
    <x v="7"/>
    <s v="/SC_CDA_Modalités d'intégration d'un document au format CDA [va2]/INT CDA - Intégration d'un document CDA/3_Intégration de données CDA R2 N3 intégré/Affichage des données CDA N3 intégré - 018"/>
    <n v="3"/>
    <n v="26682"/>
    <n v="1"/>
    <n v="26958"/>
    <s v="SC.CDA/MSS.11"/>
    <s v="Affichage des données CDA N3 intégré - 018"/>
    <s v="MAJOR"/>
    <s v="CRI"/>
    <x v="1"/>
    <s v="&lt;p&gt;Le système doit pouvoir intégrer/exploiter les entrées de la section &quot;FR-Problemes-actifs&quot; des CDA N3 intégrées (DMP ou MSSanté) et les afficher dans la synthése médical du patient en indiquant la provenance de l'information (date, auteur, titre)&lt;/p&gt;_x000a_"/>
    <n v="0"/>
    <n v="0"/>
    <s v="2022-10-26"/>
    <s v="admin"/>
    <s v="2022-10-27"/>
    <s v="egressier"/>
    <s v="Version 1.0|IT2"/>
    <s v="Affichage des données CDA N3 intégré"/>
    <s v="Affichage des données CDA N3 intégré"/>
    <s v="Général"/>
    <s v="CDA/MSS_Modalités d'intégration d'un document au format CDA"/>
    <s v=""/>
    <s v="&lt;p&gt;[JRE&amp;nbsp; 26/10/2022] anciennement SC.MSS/UX.23&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93"/>
    <x v="7"/>
    <s v="/SC_CDA_Modalités d'intégration d'un document au format CDA [va2]/INT CDA - Intégration d'un document CDA/3_Intégration de données CDA R2 N3 intégré/Affichage des données CDA N3 intégré - 019"/>
    <n v="4"/>
    <n v="26683"/>
    <n v="1"/>
    <n v="26959"/>
    <s v="SC.CDA/MSS.10"/>
    <s v="Affichage des données CDA N3 intégré - 019"/>
    <s v="MAJOR"/>
    <s v="CRI"/>
    <x v="1"/>
    <s v="&lt;p&gt;Le système doit pouvoir intégrer/exploiter les entrées de la section &quot;FR-Traitements&quot; des CDA N3 intégrées (DMP ou MSSanté) et les afficher dans la synthése médical du patient en indiquant la provenance de l'information (date, auteur, titre) (Entrée présente dans DLU, VSM, ...)&lt;/p&gt;_x000a_"/>
    <n v="0"/>
    <n v="0"/>
    <s v="2022-10-26"/>
    <s v="admin"/>
    <s v="2022-10-27"/>
    <s v="egressier"/>
    <s v="Version 1.0|IT2"/>
    <s v="Affichage des données CDA N3 intégré"/>
    <s v="Affichage des données CDA N3 intégré"/>
    <s v="Général"/>
    <s v="CDA/MSS_Modalités d'intégration d'un document au format CDA"/>
    <s v=""/>
    <s v="&lt;p&gt;[JRE&amp;nbsp; 26/10/2022] anciennement SC.MSS/UX.22&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2"/>
    <x v="8"/>
    <s v="/SC_DB_DRIM-m [va2]/AC - appel contextuel de la DRIM Box par le LPS/Appel Contextuel/Appel Contextuel - 110"/>
    <n v="1"/>
    <n v="18013"/>
    <n v="1"/>
    <n v="18040"/>
    <s v="SC.DB/AC.02"/>
    <s v="Appel Contextuel - 110"/>
    <s v="MAJOR"/>
    <s v="CRI"/>
    <x v="0"/>
    <s v="&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_x000a_"/>
    <n v="0"/>
    <n v="0"/>
    <s v="2022-09-28"/>
    <s v="admin"/>
    <s v="2022-10-25"/>
    <s v="admin"/>
    <s v="Version 1.0|IT1"/>
    <s v="Appel Contextuel"/>
    <s v="Appel Contextuel"/>
    <s v="Général"/>
    <s v="DB/AC_appel contextuel de la DRIM Box par le LPS"/>
    <s v="Référent Socle"/>
    <s v="&lt;p&gt;[IT1 / HOP]&lt;br /&gt;_x000a_Exigence DPI selon nous.&lt;br /&gt;_x000a_&lt;br /&gt;_x000a_Nature de l&amp;#39;exigence manquante&lt;/p&gt;_x000a__x000a_&lt;p&gt;[IT1 / HOP ] L&amp;#39;ANS doit travailler sur un volet Appel Contextuel pour standardiser tous les appels. Chaque &amp;eacute;diteur a ses propres sp&amp;eacute;cifications et cela consomme beaucoup de temps de d&amp;eacute;veloppement. La plupart des appels ne sont pas s&amp;eacute;curis&amp;eacute;s.&lt;/p&gt;_x000a__x000a_&lt;p&gt;[OC] S&amp;rsquo;il est connect&amp;eacute; &amp;agrave; une Drim Box sur son r&amp;eacute;seau local, le syst&amp;egrave;me DOIT proposer &amp;agrave; l&amp;rsquo;utilisateur un appel contextuel de la Drim Box depuis le dossier patient respectant le format d&amp;rsquo;URL XXXXX (incluant l&amp;rsquo;INS +info d&amp;rsquo;autorisation d&amp;rsquo;acc&amp;egrave;s du patient ???)&lt;br /&gt;_x000a_[MB] ces &amp;eacute;l&amp;eacute;ments sont pr&amp;eacute;cis&amp;eacute;s dans la sp&amp;eacute;cification DRIMbox&lt;/p&gt;_x000a__x000a_&lt;p&gt;&amp;nbsp;&lt;/p&gt;_x000a__x000a_&lt;p&gt;it1&amp;nbsp;Notre DPI ne propose pas le stockage d&amp;#39;imagerie, nous n&amp;#39;avons pas connaissance des URL : a param&amp;eacute;trer par le client.&lt;/p&gt;_x000a__x000a_&lt;p&gt;[It1 : &amp;eacute;diteur]&amp;nbsp;Attention !!! A croiser avec les sp&amp;eacute;cification de la drimbox et l&amp;#39;int&amp;eacute;gration des &amp;eacute;l&amp;eacute;ments provenant du DMP.&lt;br /&gt;_x000a_Cela ne rentre-t-il pas en conflit avec les acc&amp;egrave;s au pacs local ?&lt;/p&gt;_x000a__x000a_&lt;p&gt;&amp;nbsp;&lt;/p&gt;_x000a__x000a_&lt;p&gt;it1&amp;nbsp;Cette exigence sur des sp&amp;eacute;cifications non publi&amp;eacute;es et compl&amp;egrave;tes en Octobre 2022 devrait &amp;ecirc;tre une simple pr&amp;eacute;conisation, mais pas une exigence.&lt;/p&gt;_x000a_"/>
    <s v=""/>
    <s v=""/>
  </r>
  <r>
    <n v="79"/>
    <x v="9"/>
    <s v="/SC_DMP_Dossier médical Partagé [va2]/AIRS - Consultation par Air simplifié/Autorisation CNDA/Homologation CNDA - 143"/>
    <n v="1"/>
    <n v="18016"/>
    <n v="1"/>
    <n v="18043"/>
    <s v="SC.DMP/AIRS.03"/>
    <s v="Homologation CNDA - 143"/>
    <s v="MAJOR"/>
    <s v="CRI"/>
    <x v="0"/>
    <s v="&lt;p&gt;Le système DOIT être homologué CNDA pour le profil consultation avec le mode d'authentification AIR correspondant au guide d'intégration v2.9.0.&lt;/p&gt;"/>
    <n v="0"/>
    <n v="0"/>
    <s v="2022-09-28"/>
    <s v="admin"/>
    <s v="2022-10-30"/>
    <s v="admin"/>
    <s v="Version 1.0|IT1|IT2"/>
    <s v="Autorisation CNDA"/>
    <s v="Homologuation CNDA"/>
    <s v="Général"/>
    <s v="DMP/AIRS_Consultation par Air simplifié"/>
    <s v="Responsable TF"/>
    <s v="&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 IT2 DB NEHS 30/10/2022 ] En attente des documents sur le sujet pour appronfondir&lt;/p&gt;_x000a_&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lt;p&gt;[IT1 / HOP] &amp;Agrave; d&amp;eacute;velopper, puis faire homologation (dev ITO + m&amp;eacute;tier)&lt;/p&gt;_x000a__x000a_&lt;p&gt;[IT1 / HOP] Exigence applicable &amp;agrave; la PFI et au DPI selon nous.&lt;br /&gt;_x000a_&lt;br /&gt;_x000a_Proposition de reformulation :&lt;br /&gt;_x000a_Chacun des composants du syst&amp;egrave;me (fonction PFI et logiciel m&amp;eacute;tier) doivent &amp;ecirc;tre homologu&amp;eacute;s CNDA pour le profil consultation avec le mode d&amp;#39;authentification AIR correspondant au guide d&amp;#39;int&amp;eacute;gration v2.7.0&lt;/p&gt;_x000a__x000a_&lt;p&gt;[IT1 / BIO ] Pourquoi faut-il une homologation pour consulter le DMP alors que ce n&amp;#39;&amp;eacute;tait pas n&amp;eacute;cessaire dans la phase 1? En quoi consiste exactement cette homologation? Comboen de temps est-ce que cela prend?&lt;/p&gt;_x000a__x000a_&lt;p&gt;[IT1 / BIO ] RAS&lt;/p&gt;_x000a__x000a_&lt;p&gt;[CM] choisir l&amp;#39;une des deux exigences&lt;/p&gt;_x000a__x000a_&lt;p&gt;[It1 : Editeur] Le guide d&amp;#39;int&amp;eacute;gration actuel du DMP&amp;nbsp;n&amp;#39;est que le 2.6. &amp;nbsp;o&amp;ugrave; trouver le guide 2.7.0? Nous en avons besoin ainsi que du bac &amp;agrave; sable pour d&amp;eacute;buter les d&amp;eacute;v au plus vite. Merci.&lt;/p&gt;_x000a__x000a_&lt;p&gt;[JBL] : probl&amp;eacute;matique de la partie Vaccination dans le GI : ne faudrait-il pas transformer cette partie vaccination en option ? [LFK] Ce point concerne la partie alimentation. Non pour rendre optionnelle l&amp;#39;alimentation de la note de vaccination pour les m&amp;eacute;decins, infirmiers et pharmaciens.&lt;br /&gt;_x000a_[JBL] : &amp;agrave; int&amp;eacute;grer avec les autres exigences DMP infra ?&lt;br /&gt;_x000a_[SONS LGC] Eventuellement pour les CDS =&amp;gt; pertinence / viabilit&amp;eacute; &amp;agrave; instruire =&amp;gt; Plutot &amp;agrave; supprimer de l&amp;#39;it&amp;eacute;ration 1 pour que les &amp;eacute;diteurs se concentrent sur le cas du cabinet lib&amp;eacute;ral&lt;/p&gt;_x000a__x000a_&lt;p&gt;[LFK] Attention Exigence &amp;agrave; supprimer du couloir LGC / MDV&lt;/p&gt;_x000a__x000a_&lt;p&gt;Retours &amp;eacute;diteurs it&amp;eacute;ration #1 :&amp;nbsp;&lt;br /&gt;_x000a_La version 2.7.0 du guide d&amp;#39;int&amp;eacute;gration du DMP aux LPS n&amp;#39;est pas mise &amp;agrave; disposition. Seule la version 2.6.0 est publique. Il est donc impossible de se prononcer sur cette exigence.&lt;/p&gt;_x000a__x000a_&lt;p&gt;[MBA]&amp;nbsp;Commentaire &amp;agrave; traiter avec le resp Service Socle, Resp SONS et l&amp;#39;&amp;eacute;diteur, relance Gie Sesamn Vitale pour avoir la visibilit&amp;eacute; sur le Guide d&amp;#39;int&amp;eacute;gration&lt;/p&gt;_x000a__x000a_&lt;p&gt;[LFK] Le p&amp;eacute;rim&amp;egrave;tre et les obligations du GI 2.7.0 sera communiqu&amp;eacute; aux &amp;eacute;diteurs en TF avec eux.&lt;/p&gt;_x000a__x000a_&lt;p&gt;&amp;nbsp;&lt;/p&gt;_x000a__x000a_&lt;p&gt;it1&amp;nbsp;&lt;/p&gt;_x000a__x000a_&lt;p&gt;ENOVACOM, notre PFI partenaire, est homologu&amp;eacute;e CNDA pour le profil consultation avec le mode d&amp;#39;authentification AIR (Authentification Indirecte Renforc&amp;eacute;e) ?&lt;br /&gt;_x000a_Faut-il que l&amp;#39;on soit homologu&amp;eacute; consultation finalement ?&lt;/p&gt;_x000a__x000a_&lt;p&gt;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_x000a__x000a_&lt;p&gt;&amp;nbsp;&lt;/p&gt;_x000a__x000a_&lt;p&gt;it1&amp;nbsp;Quel fonction logicielle devra &amp;ecirc;tre homologu&amp;eacute;e : DPI, PFI ?&lt;br /&gt;_x000a_L&amp;#39;homologation des couples LPS-EAI (au sens de la nomenclature de certification du CNDA) restera-t-elle obligatoire pour chaque couple LPS-EAI ?&lt;br /&gt;_x000a_Le guide v2,7,0 restera-t-il l&amp;#39;exigence de gestion des documents CDAR2N3 de vaccinations pour les syst&amp;egrave;mes hospitaliers n&amp;#39;ayant pas de gestion d&amp;#39;un carnet de vaccination ?&lt;/p&gt;_x000a__x000a_&lt;p&gt;[It1 : &amp;eacute;diteur]&amp;nbsp;Qu&amp;#39;en est-il pour le carnet de vaccination pour le couloir hopital ? A quelle seront disponibles les sp&amp;eacute;cifications/1er draft de la version 2.7.0 ?&lt;/p&gt;_x000a__x000a_&lt;p&gt;&amp;nbsp;&lt;/p&gt;_x000a__x000a_&lt;p&gt;--------------- LFK 14/10/2022 - 25/10/2022&lt;/p&gt;_x000a__x000a_&lt;p&gt;Analyse &amp;agrave; faire concernant les moyens d&amp;#39;authentification actuelle pour les Centres de Sant&amp;eacute;.&lt;/p&gt;_x000a__x000a_&lt;p&gt;Dans le cadre de la consultation AIR, l&amp;#39;homologation au CNDA du couple DPI / PFI semble in&amp;eacute;vitable.&lt;/p&gt;_x000a__x000a_&lt;p&gt;La version du GI 2.9.0 sera la version qui embarquera l&amp;#39;&amp;eacute;volution PSC LPS.&lt;/p&gt;_x000a_"/>
    <s v="DPI|PFI"/>
    <s v=""/>
  </r>
  <r>
    <n v="79"/>
    <x v="9"/>
    <s v="/SC_DMP_Dossier médical Partagé [va2]/AIRS - Consultation par Air simplifié/Consultation du DMP/Consultation du DMP depuis le LPS - 129"/>
    <n v="1"/>
    <n v="18018"/>
    <n v="1"/>
    <n v="18045"/>
    <s v="SC.DMP/AIRS.07"/>
    <s v="Consultation du DMP depuis le LPS - 129"/>
    <s v="MAJOR"/>
    <s v="CRI"/>
    <x v="0"/>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n v="0"/>
    <n v="0"/>
    <s v="2022-09-28"/>
    <s v="admin"/>
    <s v="2022-10-30"/>
    <s v="admin"/>
    <s v="Version 1.0|IT1|IT2"/>
    <s v="Consultation du DMP"/>
    <s v="Consultation du DMP depuis le LPS"/>
    <s v="Général"/>
    <s v="DMP/AIRS_Consultation par Air simplifié"/>
    <s v="Responsable TF"/>
    <s v="&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lt;p&gt;[IT1 / LGC] OK, d&amp;eacute;finir ou afficher cette information (dev m&amp;eacute;tier)&lt;/p&gt;_x000a__x000a_&lt;p&gt;[IT1 / LGC] Selon quelle r&amp;eacute;currence ? Validation d&amp;#39;une charte ? Signature &amp;eacute;lectronique ?&lt;/p&gt;_x000a__x000a_&lt;p&gt;[IT1 / HOP] OK, d&amp;eacute;finir ou afficher cette information (dev m&amp;eacute;tier)&lt;/p&gt;_x000a__x000a_&lt;p&gt;[IT1 / HOP] Exigence DPI selon nous.&lt;/p&gt;_x000a__x000a_&lt;p&gt;[IT1 / BIO ] Ne serait-ce pas le r&amp;ocirc;le du DMP?&lt;/p&gt;_x000a__x000a_&lt;p&gt;[IT1 / BIO ] RAS&lt;/p&gt;_x000a__x000a_&lt;p&gt;[DPROD] @Equipe Transverse : &amp;agrave; int&amp;eacute;grer dans SONS LGC&lt;br /&gt;_x000a_&lt;br /&gt;_x000a_[JBL] : rajouter que cela a vocation &amp;agrave; int&amp;eacute;grer le Guide d&amp;#39;int&amp;eacute;gration DMP ?&lt;br /&gt;_x000a_&lt;br /&gt;_x000a_[SONS LGC] : Eventuellement pour les CDS =&amp;gt; pertinence / viabilit&amp;eacute; &amp;agrave; instruire =&amp;gt; Plutot &amp;agrave; supprimer de l&amp;#39;it&amp;eacute;ration 1 pour que les &amp;eacute;diteurs se concentrent sur le cas du cabinet lib&amp;eacute;ral&lt;br /&gt;_x000a_&lt;br /&gt;_x000a_[ECL] Le syst&amp;egrave;me doit indiquer =&amp;gt; il faut pr&amp;eacute;ciser si cette information du PS est &amp;agrave; chaque consultation, &amp;agrave; la premi&amp;egrave;re consultation,...&lt;br /&gt;_x000a_[ECL] sont trac&amp;eacute;es au niveau national ajouter et visible du patient ?&lt;/p&gt;_x000a__x000a_&lt;p&gt;Retours &amp;eacute;diteurs it&amp;eacute;ration #1 :&lt;br /&gt;_x000a_Cette exigence n&amp;#39;est pas sp&amp;eacute;cifique &amp;nbsp;&amp;agrave; l&amp;#39;authentification AIR et devrait &amp;ecirc;tre dans une autre section.&lt;/p&gt;_x000a__x000a_&lt;p&gt;[MBA]&amp;nbsp;Retour &amp;agrave; prendre en compte en it&amp;eacute;ration #2&lt;/p&gt;_x000a__x000a_&lt;p&gt;[LFK] Si exigence sp&amp;eacute;cifique AIR&lt;/p&gt;_x000a__x000a_&lt;p&gt;Retours &amp;eacute;diteurs it&amp;eacute;ration #1 :&lt;/p&gt;_x000a__x000a_&lt;p&gt;&amp;agrave; quel moment ? Une seule fois suffit ? Faut il tracer son accord dans ce cas ?&amp;nbsp;&lt;/p&gt;_x000a__x000a_&lt;p&gt;Il serait pr&amp;eacute;f&amp;eacute;rable que ce type d&amp;#39;information soit centralis&amp;eacute; dans la charte informatique de l&amp;#39;&amp;eacute;tablissement car les PS sont amen&amp;eacute;s &amp;agrave; utiliser plusieurs logiciels (DPI, REA, ANESTH, SGL, RIS...) et ne devraient pas avoir &amp;agrave; valider cette information dans chaque logiciel (m&amp;ecirc;me probl&amp;eacute;matique que pour PSC)&lt;/p&gt;_x000a__x000a_&lt;p&gt;&amp;nbsp;&lt;/p&gt;_x000a__x000a_&lt;p&gt;it1&amp;nbsp;Ces informations peuvent &amp;ecirc;te consult&amp;eacute;es par les utilisteurs dans les CGU publi&amp;eacute;es par le DMP et Mon Espace Sant&amp;eacute;. Est-il vraiment utile de les rappeler &amp;agrave; chaque Consultation du DMP ? Les professionnels de sant&amp;eacute; participant aux groupes de travail demandent-ils ce rappel syst&amp;eacute;matique ?&lt;/p&gt;_x000a__x000a_&lt;p&gt;[It1 : &amp;eacute;diteur]&amp;nbsp;Ok. Une simple indication sur l&amp;#39;&amp;eacute;cran de connexion sera-t-elle suffisante ?&amp;nbsp;&lt;/p&gt;_x000a__x000a_&lt;p&gt;it 1&amp;nbsp;LGC: information PS&lt;/p&gt;_x000a__x000a_&lt;p&gt;------------------------LFK 14/10/2022&lt;/p&gt;_x000a__x000a_&lt;p&gt;Ergonomiquement, phrase &amp;agrave; c&amp;acirc;ler dans l&amp;#39;&amp;eacute;cran indiquant qu&amp;#39;une consultation du DMP est en cours avec le n&amp;deg; identional national concern&amp;eacute;.&lt;/p&gt;_x000a__x000a_&lt;p&gt;Pas de validation, ni de cas &amp;agrave; cocher par le PS.&lt;/p&gt;_x000a_"/>
    <s v="DPI"/>
    <s v=""/>
  </r>
  <r>
    <n v="79"/>
    <x v="9"/>
    <s v="/SC_DMP_Dossier médical Partagé [va2]/AIRS - Consultation par Air simplifié/Consultation du DMP/Consultation du DMP depuis le LPS - 146"/>
    <n v="2"/>
    <n v="18019"/>
    <n v="1"/>
    <n v="18046"/>
    <s v="SC.DMP/AIRS.06"/>
    <s v="Consultation du DMP depuis le LPS - 146"/>
    <s v="MAJOR"/>
    <s v="CRI"/>
    <x v="0"/>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n v="0"/>
    <n v="0"/>
    <s v="2022-09-28"/>
    <s v="admin"/>
    <s v="2022-10-30"/>
    <s v="admin"/>
    <s v="Version 1.0|IT1|IT2"/>
    <s v="Consultation du DMP"/>
    <s v="Consultation du DMP depuis le LPS"/>
    <s v="Général"/>
    <s v="DMP/AIRS_Consultation par Air simplifié"/>
    <s v="Responsable TF"/>
    <s v="&lt;p&gt;[ IT2 BIO INLOG 30/10/2022 ] Confirmez-vous que cette exigence ne concerne que la PFI lorsqu'une PFI est utilisée ?&lt;/p&gt;_x000a_&lt;p&gt;---IT2 [BATCH 30/10/2022] insertion retours éditeurs&lt;/p&gt;_x000a_&lt;p&gt;[IT1 / LGC] OK&lt;/p&gt;_x000a__x000a_&lt;p&gt;[IT1 / HOP] OK&lt;/p&gt;_x000a__x000a_&lt;p&gt;[IT1 / HOP] Exigence DPI selon nous.&lt;br /&gt;_x000a_Il y a toutefois un contr&amp;ocirc;le &amp;agrave; mettre du c&amp;ocirc;t&amp;eacute; PFI pour ne pas accepter d&amp;#39;identifiant autre que RPPS.&lt;/p&gt;_x000a__x000a_&lt;p&gt;[IT1 / BIO ] Je ne sais pas ce que c&amp;#39;est que le VIHF&lt;/p&gt;_x000a__x000a_&lt;p&gt;[IT1 / BIO ] RAS&lt;/p&gt;_x000a__x000a_&lt;p&gt;[DPROD] @Equipe Transverse : &amp;agrave; int&amp;eacute;grer dans SONS LGC&lt;br /&gt;_x000a_&lt;br /&gt;_x000a_[DPROD] @JBL : est ce que cette exigence sera int&amp;eacute;gr&amp;eacute;e dans le CI-SIS ?&lt;br /&gt;_x000a_Comment s&amp;#39;assurer que le RPPS sera bien disponible &amp;agrave; l&amp;#39;hopital ?&lt;br /&gt;_x000a_&lt;br /&gt;_x000a_JBM: A pr&amp;eacute;ciser qu&amp;#39;on parle bien du N&amp;deg;RPPS&lt;br /&gt;_x000a_&lt;br /&gt;_x000a_[JBL] : rajouter que cela a vocation &amp;agrave; int&amp;eacute;grer le Guide d&amp;#39;int&amp;eacute;gration DMP ?&lt;br /&gt;_x000a_&lt;br /&gt;_x000a_[SONS LGC] Eventuellement pour les CDS =&amp;gt; pertinence / viabilit&amp;eacute; &amp;agrave; instruire =&amp;gt; Plutot &amp;agrave; supprimer de l&amp;#39;it&amp;eacute;ration 1 pour que les &amp;eacute;diteurs se concentrent sur le cas du cabinet lib&amp;eacute;ral&lt;/p&gt;_x000a__x000a_&lt;p&gt;Retours &amp;eacute;diteurs it&amp;eacute;ration #1 :&lt;br /&gt;_x000a_Cette exigence n&amp;#39;est pas sp&amp;eacute;cifique &amp;nbsp;&amp;agrave; l&amp;#39;authentification AIR et devrait &amp;ecirc;tre dans une autre section.&lt;/p&gt;_x000a__x000a_&lt;p&gt;[MBA] Retour &amp;agrave; prendre en compte en it&amp;eacute;ration 2&lt;/p&gt;_x000a__x000a_&lt;p&gt;[LFK] Si exigence sp&amp;eacute;cifique AIR&lt;/p&gt;_x000a__x000a_&lt;p&gt;&amp;nbsp;&lt;/p&gt;_x000a__x000a_&lt;p&gt;it 1&amp;nbsp;Int&amp;eacute;rop: g&amp;egrave;re d&amp;eacute;j&amp;agrave; l&amp;#39;authen indirecte, voir si certificat Logiciel ou PSC&lt;/p&gt;_x000a__x000a_&lt;p&gt;It1 :&amp;nbsp;Pouvez-vous pr&amp;eacute;ciser svp?&lt;/p&gt;_x000a__x000a_&lt;p&gt;[It&amp;eacute;ration 1 : Retour &amp;eacute;diteur] Les num&amp;eacute;ros ADELI sont accept&amp;eacute;s actuellement sur AIR. Est-ce que ce sera r&amp;eacute;duit aux RPPS ?&lt;/p&gt;_x000a__x000a_&lt;p&gt;--------------------LFK 14/10/2022&lt;/p&gt;_x000a__x000a_&lt;p&gt;Pris en compte dans la modification de l&amp;#39;exigence.&lt;/p&gt;_x000a_"/>
    <s v=""/>
    <s v=""/>
  </r>
  <r>
    <n v="79"/>
    <x v="9"/>
    <s v="/SC_DMP_Dossier médical Partagé [va2]/AIRS - Consultation par Air simplifié/Consultation du DMP/Consultation du DMP depuis le LPS - 148"/>
    <n v="3"/>
    <n v="18021"/>
    <n v="1"/>
    <n v="18048"/>
    <s v="SC.DMP/AIRS.04"/>
    <s v="Consultation du DMP depuis le LPS - 148"/>
    <s v="MAJOR"/>
    <s v="CRI"/>
    <x v="2"/>
    <s v="&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 par l'utilisateur.&lt;br /&gt;_x000a_&lt;br /&gt;_x000a_Note : Pour SONS_LGC : s'applique aux Centres de Santé&lt;/p&gt;_x000a_"/>
    <n v="0"/>
    <n v="0"/>
    <s v="2022-09-28"/>
    <s v="admin"/>
    <s v="2022-10-25"/>
    <s v="admin"/>
    <s v="Version 1.0|IT1"/>
    <s v="Consultation du DMP"/>
    <s v="Consultation du DMP depuis le LPS"/>
    <s v="Général"/>
    <s v="DMP/AIRS_Consultation par Air simplifié"/>
    <s v="Responsable TF"/>
    <s v="&lt;p&gt;[IT1 / BIO ] Est-ce que ceci ne devrait pas &amp;ecirc;tre un avertissement au lieu de ne rien afficher? Est-ce que tout doit &amp;ecirc;tre 100% identique?&lt;/p&gt;_x000a__x000a_&lt;p&gt;--&amp;gt; @Tous : exigence valable pour tous les REM&lt;br /&gt;_x000a_Redaction &amp;agrave; reprendre avant diffusion &amp;agrave; l&amp;#39;ecosysteme&lt;br /&gt;_x000a_[DPROD] : R&amp;eacute;daction &amp;agrave; reprendre sur la notion d&amp;#39;INS&lt;br /&gt;_x000a_&lt;br /&gt;_x000a_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J49&amp;eacute;marches patient pour mise &amp;agrave; jour de son identit&amp;eacute; (demande de correction &amp;eacute;tat civil sur Service-Public.fr ...)&lt;br /&gt;_x000a_&lt;br /&gt;_x000a_Commentaire DT : sp&amp;eacute;cifiquement pour le DPI , en contradiction avec vague 1 que les transactions TLSi &amp;eacute;taient r&amp;eacute;alis&amp;eacute;es par le RI&lt;br /&gt;_x000a_&lt;br /&gt;_x000a_[OC] doublon &amp;eacute;ventuel avec l&amp;#39;exigence DMP/UX.07 ?&lt;br /&gt;_x000a_&lt;br /&gt;_x000a_[SONS LGC] Eventuellement pour les CDS =&amp;gt; pertinence / viabilit&amp;eacute; &amp;agrave; instruire =&amp;gt; Plutot &amp;agrave; supprimer de l&amp;#39;it&amp;eacute;ration 1 pour que les &amp;eacute;diteurs se concentrent sur le cas du cabinet lib&amp;eacute;ral&lt;br /&gt;_x000a_&lt;br /&gt;_x000a_[ECL] que fera le PS en ES &amp;agrave; la lecture de l&amp;#39;alerte ? privil&amp;eacute;gier peut-&amp;ecirc;tre d&amp;#39;autres moyens de fiablisation de la coh&amp;eacute;rence INS local / DMP, reporter ces t&amp;acirc;ches vers la GAM de fiablisation INS de l&amp;#39;ES,...&lt;/p&gt;_x000a__x000a_&lt;p&gt;Retours &amp;eacute;diteurs it&amp;eacute;ration #1 :&amp;nbsp;&lt;br /&gt;_x000a_Cette exigence r&amp;eacute;p&amp;egrave;te inutilement l&amp;#39;exigence DMP/CONF.02. Elle n&amp;#39;est pas li&amp;eacute;e au mode d&amp;#39;authentification donc il n&amp;#39;y a pas de raison de la faire appara&amp;icirc;tre ici.&lt;/p&gt;_x000a__x000a_&lt;p&gt;[LFK] 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_x000a__x000a_&lt;p&gt;&amp;nbsp;&lt;/p&gt;_x000a__x000a_&lt;p&gt;it 1&amp;nbsp;Parle-t-on d&amp;#39;une comparaison des traits de l&amp;#39;INS ou de faire appel au t&amp;eacute;l&amp;eacute;service INSi de v&amp;eacute;rification ?&lt;/p&gt;_x000a__x000a_&lt;p&gt;---------------------LFK 14/10/2022&lt;/p&gt;_x000a__x000a_&lt;p&gt;Comparaison entre l&amp;#39;INS qualifi&amp;eacute; en local et les traits d&amp;#39;identit&amp;eacute; retourn&amp;eacute;s par la TD0.2 du DMP&lt;/p&gt;_x000a_"/>
    <s v=""/>
    <s v=""/>
  </r>
  <r>
    <n v="79"/>
    <x v="9"/>
    <s v="/SC_DMP_Dossier médical Partagé [va2]/ALI\/PROG - Programmer les envois ultérieurement de documents lorsque la CPS est absente/Programmer les envois ultérieurement de documents lorsque la CPS est absente/Alimentation DMP - 109"/>
    <n v="1"/>
    <n v="21850"/>
    <n v="1"/>
    <n v="21877"/>
    <s v="SC.DMP/ALI/PROG.01"/>
    <s v="Alimentation DMP - 109"/>
    <s v="MAJOR"/>
    <s v="CRI"/>
    <x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n v="0"/>
    <n v="0"/>
    <s v="2022-10-12"/>
    <s v="admin"/>
    <s v="2022-11-01"/>
    <s v="admin"/>
    <s v="Version 1.0|IT1|IT2"/>
    <s v="Programmer les envois ultérieurement de documents lorsque la CPS est absente"/>
    <s v="Alimentation DMP"/>
    <s v="Général"/>
    <s v="DMP/ALI/PROG_Programmer les envois ultérieurement de documents lorsque la CPS est absente"/>
    <s v="Responsable TF"/>
    <s v="&lt;p&gt;--- IT1 [OCL 12/10/22] :&amp;nbsp;Exigence modifi&amp;eacute;e suite aux retours &amp;eacute;diteurs. Fonctionnement exclusif par certificat logiciel pour RIS et SGL.&amp;nbsp;&amp;nbsp;&lt;/p&gt;_x000a_"/>
    <s v=""/>
    <s v=""/>
  </r>
  <r>
    <n v="79"/>
    <x v="9"/>
    <s v="/SC_DMP_Dossier médical Partagé [va2]/CONF - Conformité avec GI DMP et référentiel MSS/Alimentation documents/Alimentation automatique ou manuelle de documents dans le DMP - 127"/>
    <n v="1"/>
    <n v="18029"/>
    <n v="1"/>
    <n v="18056"/>
    <s v="SC.DMP/CONF.01"/>
    <s v="Alimentation automatique ou manuelle de documents dans le DMP - 127"/>
    <s v="MAJOR"/>
    <s v="CRI"/>
    <x v="0"/>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n v="1"/>
    <n v="0"/>
    <s v="2022-09-28"/>
    <s v="admin"/>
    <s v="2022-10-30"/>
    <s v="admin"/>
    <s v="Version 1.0|IT1|IT2"/>
    <s v="Alimentation documents"/>
    <s v="Alimentation automatique ou manuelle de documents dans le DMP"/>
    <s v="Général"/>
    <s v="DMP/CONF_Conformité avec GI DMP et référentiel MSS"/>
    <s v="Responsable TF"/>
    <s v="&lt;p&gt;[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_x000a_&lt;p&gt;[ IT2 BIO DEDALUS 30/10/2022 ] L'alimentation est réalisée en tache de fond, donc personne ne va regarder les erreurs en direct. Unique option un envoi à postériori. Quel intérêt ? Doublon avec le téléservice INSi. Comment les utilisateurs vont-ils comprendre ?&lt;/p&gt;_x000a_&lt;p&gt;[ IT2 BIO INLOG 30/10/2022 ] Le libellé de cette exigence a été modifié par rapport à la v1 alors qu'elle est mentionnée inchangée.&lt;/p&gt;_x000a_&lt;p&gt;[ IT2 BIO TECHNIDATA 30/10/2022 ] Nous comprenons que le profil Consultation vient en remplacement du profil Web PS demandé pour la vague 1. &lt;br/&gt;_x000a_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_x000a_&lt;p&gt;[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_x000a_&lt;p&gt;[ IT2 HOP-DPI EVOLUCARE 30/10/2022 ] Pourquoi verrifier l'INS ?? On part de l'INS pour accéder au DMP du patient? Quels seraient les cas d'usages ??&lt;/p&gt;_x000a_&lt;p&gt;[ IT2 HOP-DPI HM 30/10/2022 ] L'alerte n'est pas possible car l'alimentation est faite en assynchrone (pour les DPI).&lt;br/&gt;_x000a_Pourquoi DPI ? Car en vague 1 c'était PFI&lt;br/&gt;_x000a_S'il y a écart en le local et le distant, cela signifie que l'INS n'est pas qualifié. S'il n'est pas qualifié pas d'échanges ==&gt; Exigence inutile+L12:L14&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lt;p&gt;[IT2/DB] [MBA 26/10/2022] Nous ne comprenons pas cette exigence,&amp;nbsp; je ne comprend pas ce qu&amp;#39;il y a derriere le mot divergence.&amp;nbsp;&lt;br /&gt;_x000a_Est-ce qu&amp;#39;il s&amp;#39;agit d&amp;#39;un contr&amp;ocirc;le &amp;agrave; r&amp;eacute;aliser sur la pr&amp;eacute;sence de l&amp;#39;INS dans le CDA-R2&amp;nbsp;?&lt;/p&gt;_x000a__x000a_&lt;p&gt;&amp;nbsp;Notre DRIMbox ne r&amp;eacute;alise pas de trace car un CR ne doit pas arriver sans INS et donc non envoy&amp;eacute; par le RIS&lt;/p&gt;_x000a__x000a_&lt;p&gt;La divergence doit &amp;ecirc;tre trac&amp;eacute; par le LPS qui va produire le CR&lt;/p&gt;_x000a__x000a_&lt;p&gt;Nous pensons que cette exigence est hors p&amp;eacute;rim&amp;egrave;tre du REM DB&lt;/p&gt;_x000a__x000a_&lt;p&gt;&amp;nbsp;&lt;/p&gt;_x000a__x000a_&lt;p&gt;[IT2 / CONFORMITE / 19/10/2022]&lt;br /&gt;_x000a_Consignes de r&amp;eacute;daction : non respect de l&amp;#39;unicit&amp;eacute; de l&amp;#39;exigence&lt;br /&gt;_x000a_Proposition de mise &amp;agrave; jour : ajouter la notion de mise en &amp;eacute;vidence de la divergence au moment de l&amp;#39;alerte (pour que l&amp;#39;utilisateur puisse comparer facilement et choisir d&amp;#39;alimenter au non le DMP)&lt;br /&gt;_x000a_Proposition de r&amp;eacute;daction : r&amp;eacute;diger 3 exigences distinctes&lt;/p&gt;_x000a__x000a_&lt;ul&gt;_x000a__x0009_&lt;li&gt;Exigence 1 : Le syst&amp;egrave;me DOIT appeler (au moins une fois) la transaction TD0.2 en amont de l&amp;#39;alimentation du DMP&lt;/li&gt;_x000a__x0009_&lt;li&gt;Exigence 2 : Le syst&amp;egrave;me DOIT alerter et mettre en &amp;eacute;vidence &amp;agrave; l&amp;#39;utilisateur s&amp;#39;il existe une divergence sur au moins l&amp;#39;un des traits d&amp;#39;identit&amp;eacute;s de l&amp;#39;usager enregistr&amp;eacute;s en local vs ceux pr&amp;eacute;sents dans le DMP et lui demander une confirmation pour l&amp;#39;alimentation d&amp;#39;un document dans le DMP&lt;/li&gt;_x000a__x0009_&lt;li&gt;Exigence 3 : Le syst&amp;egrave;me DOIT tracer les divergences des traits d&amp;#39;identit&amp;eacute;s de l&amp;#39;usager enregistr&amp;eacute;s en local vs ceux pr&amp;eacute;sents dans le DMP lors de la transaction TD0.&lt;/li&gt;_x000a_&lt;/ul&gt;_x000a__x000a_&lt;p&gt;Question : Est-ce que la preuve de tra&amp;ccedil;abilit&amp;eacute; peut &amp;ecirc;tre un extrait de log ou est-ce que cela doit &amp;ecirc;tre trac&amp;eacute; dans un journal d&amp;eacute;di&amp;eacute; accessible &amp;agrave; un utilisateur habilit&amp;eacute;?&lt;/p&gt;_x000a__x000a_&lt;p&gt;NON BLOQUANT POUR SCENARIO&amp;nbsp;&lt;/p&gt;_x000a__x000a_&lt;p&gt;&lt;br /&gt;_x000a_[IT1 / LGC] -&lt;/p&gt;_x000a__x000a_&lt;p&gt;Commentaire DT : si INS qualifi&amp;eacute; (cf. vague 1) -&amp;gt; pourquoi rajouter cette &amp;eacute;tape dans l&amp;#39;alimentation?&lt;br /&gt;_x000a_-&amp;gt; Cas &amp;agrave; la marge ?&lt;br /&gt;_x000a_-&amp;gt; Mettre en stand by&lt;br /&gt;_x000a_&lt;br /&gt;_x000a_@Equipe Transverse : a laisser car concerne l&amp;#39;alimentation du DMP&lt;/p&gt;_x000a__x000a_&lt;p&gt;Retours &amp;eacute;diteurs it&amp;eacute;ration #1 :&lt;/p&gt;_x000a__x000a_&lt;p&gt;Quelle forme doit prendre l&amp;#39;alerte ? Qui doit &amp;ecirc;tre le destinataire de cette alerte ? Est-ce laiss&amp;eacute; &amp;agrave; l&amp;#39;appr&amp;eacute;ciation de l&amp;#39;&amp;eacute;diteur ?&lt;/p&gt;_x000a__x000a_&lt;p&gt;MBA : Commentaire &amp;agrave; traiter avec le resp Service Socle, Resp SONS et l&amp;#39;&amp;eacute;diteur&lt;/p&gt;_x000a__x000a_&lt;p&gt;it 1&amp;nbsp;API fait d&amp;eacute;j&amp;agrave;: activation des tests identitovigilance possible&lt;/p&gt;_x000a_"/>
    <s v=""/>
    <s v=""/>
  </r>
  <r>
    <n v="79"/>
    <x v="9"/>
    <s v="/SC_DMP_Dossier médical Partagé [va2]/CONF - Conformité avec GI DMP et référentiel MSS/Alimentation documents/Autorisation ES pour l'alimentation de documents dans le DMP"/>
    <n v="2"/>
    <n v="21836"/>
    <n v="1"/>
    <n v="21863"/>
    <s v="SC.DMP/CONF.05"/>
    <s v="Autorisation ES pour l'alimentation de documents dans le DMP"/>
    <s v="MAJOR"/>
    <s v="CRI"/>
    <x v="0"/>
    <s v="&lt;p&gt;Le système ne DOIT pas demander d'autorisation d'accès DMP pour l'alimentation et/ou la suppression de documents.&lt;/p&gt;"/>
    <n v="0"/>
    <n v="0"/>
    <s v="2022-10-07"/>
    <s v="lfenwick"/>
    <s v="2022-10-30"/>
    <s v="admin"/>
    <s v="Version 1.0|IT1|IT2"/>
    <s v="Alimentation documents"/>
    <s v="Alimentation DMP"/>
    <s v="Général"/>
    <s v="DMP/CONF_Conformité avec GI DMP et référentiel MSS"/>
    <s v="Assembleur"/>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
    <s v=""/>
  </r>
  <r>
    <n v="79"/>
    <x v="9"/>
    <s v="/SC_DMP_Dossier médical Partagé [va2]/CONF - Conformité avec GI DMP et référentiel MSS/Alimentation du DMP/Alimentation en CDAR2 N1 de documents PDF - 118"/>
    <n v="1"/>
    <n v="18031"/>
    <n v="1"/>
    <n v="18058"/>
    <s v="SC.DMP/CONF.04"/>
    <s v="Alimentation en CDAR2 N1 de documents PDF - 118"/>
    <s v="MAJOR"/>
    <s v="CRI"/>
    <x v="2"/>
    <s v="&lt;p&gt;Le Système DOIT respecter la règle de nommage 3.1.3.1. du référentiel Clients de Messageries Sécurisées de Santé pour le titre (ClinicalDocument - title) des documents qu'il alimente au DMP.&lt;/p&gt;_x000a_"/>
    <n v="0"/>
    <n v="0"/>
    <s v="2022-09-28"/>
    <s v="admin"/>
    <s v="2022-10-26"/>
    <s v="mmanuhutu"/>
    <s v="Version 1.0|IT1"/>
    <s v="Alimentation du DMP"/>
    <s v="Alimentation en CDAR2 N1 de documents PDF"/>
    <s v="Général"/>
    <s v="DMP/CONF_Conformité avec GI DMP et référentiel MSS"/>
    <s v="Référent Socle"/>
    <s v="&lt;p&gt;[MMA 26/10/2022] Changement en &amp;quot;SC.CDA/CONF.04&amp;quot;&lt;br /&gt;_x000a_[IT1 / LGC] OK&lt;/p&gt;_x000a__x000a_&lt;p&gt;[IT1 / LGC] Quand on d&amp;eacute;pose un document PDF, il est encapsul&amp;eacute; dans un CDA R2 niveau 1 encod&amp;eacute; en base 64, mais aucun nommage de fichier n&amp;#39;est demand&amp;eacute; ou requis. En quoi consiste cette exigence ?&lt;/p&gt;_x000a__x000a_&lt;p&gt;[IT1 / HOP] OK&lt;/p&gt;_x000a__x000a_&lt;p&gt;[IT1 / HOP] C&amp;#39;est une exigence pour les syst&amp;egrave;mes producteurs de documents &amp;agrave; envoyer par MSS par une r&amp;egrave;gle de consommation&lt;/p&gt;_x000a__x000a_&lt;p&gt;[IT1 / LGC] -&lt;/p&gt;_x000a__x000a_&lt;p&gt;[IT1 / HOP ] _&lt;/p&gt;_x000a__x000a_&lt;p&gt;[IT1 / BIO ] RAS&lt;/p&gt;_x000a__x000a_&lt;p&gt;[EBR] Exigence mal positionn&amp;eacute;e, &amp;agrave; d&amp;eacute;placer cot&amp;eacute; DMP&lt;br /&gt;_x000a_[JBL] : oui, &amp;agrave; positionner sur DMP ou gestion des m&amp;eacute;tadonn&amp;eacute;es des documents CDA&lt;/p&gt;_x000a__x000a_&lt;p&gt;&amp;nbsp;&lt;/p&gt;_x000a__x000a_&lt;p&gt;it1&amp;nbsp;D&amp;eacute;j&amp;agrave; trait&amp;eacute; en vague 1 : Qu&amp;#39;est-il demand&amp;eacute; de plus dans cette exigence ?&amp;nbsp;&lt;/p&gt;_x000a__x000a_&lt;p&gt;&amp;nbsp;&lt;/p&gt;_x000a__x000a_&lt;p&gt;it 1&amp;nbsp;Est-ce une demande des Professionnels de sant&amp;eacute; ?&lt;/p&gt;_x000a__x000a_&lt;p&gt;it 1&amp;nbsp;Ceci s&amp;#39;applique seulement au CDAR2 N1 o&amp;ugrave; &amp;eacute;galement au CDAR2 N3 ?&lt;/p&gt;_x000a__x000a_&lt;p&gt;it 1&amp;nbsp;LGC: doit formater le titre du document avant envoi au DMP (type code, date, nom patient)&lt;br /&gt;_x000a_impact potentiel pour PS&lt;/p&gt;_x000a_"/>
    <s v=""/>
    <s v=""/>
  </r>
  <r>
    <n v="79"/>
    <x v="9"/>
    <s v="/SC_DMP_Dossier médical Partagé [va2]/CONF - Conformité avec GI DMP et référentiel MSS/Alimentation du DMP/Alimentatrion du DMP depuis un LPS"/>
    <n v="2"/>
    <n v="24694"/>
    <n v="1"/>
    <n v="24925"/>
    <s v="SC.DMP/CONF.09"/>
    <s v="Alimentatrion du DMP depuis un LPS"/>
    <s v="MAJOR"/>
    <s v="CRI"/>
    <x v="3"/>
    <s v="&lt;p&gt;Le système DOIT permettre d'enregistrer l'éventuelle non opposition du patient pour l'alimentation du DMP dans son système d’information. Il DOIT bloquer les transactions d'accès au DMP lorsque la non opposition du patient n'est pas enregistrée.&lt;/p&gt;_x000a_"/>
    <n v="0"/>
    <n v="0"/>
    <s v="2022-10-24"/>
    <s v="lfenwick"/>
    <s v="2022-10-26"/>
    <s v="lfenwick"/>
    <s v="IT2"/>
    <s v=""/>
    <s v=""/>
    <s v=""/>
    <s v=""/>
    <s v=""/>
    <s v=""/>
    <s v=""/>
    <s v=""/>
  </r>
  <r>
    <n v="79"/>
    <x v="9"/>
    <s v="/SC_DMP_Dossier médical Partagé [va2]/CONF - Conformité avec GI DMP et référentiel MSS/Autorisation CNDA/Homologation CNDA - 196"/>
    <n v="1"/>
    <n v="18082"/>
    <n v="1"/>
    <n v="18109"/>
    <s v="SC.DMP/CONF.08"/>
    <s v="Homologation CNDA - 196"/>
    <s v="MAJOR"/>
    <s v="CRI"/>
    <x v="0"/>
    <s v="&lt;p&gt;Le système DOIT être homologué CNDA pour le profil consultation correspondant au guide d'intégration v2.9.0&lt;br /&gt; &lt;br /&gt;  &lt;/p&gt;"/>
    <n v="0"/>
    <n v="0"/>
    <s v="2022-09-28"/>
    <s v="admin"/>
    <s v="2022-10-30"/>
    <s v="admin"/>
    <s v="Version 1.0|IT1|IT2"/>
    <s v="Autorisation CNDA"/>
    <s v="Homologuation CNDA"/>
    <s v="Général"/>
    <s v="DMP/UX_XP utilisateur intégration API : visualisation métadonnées, préchargement, intégration des documents"/>
    <s v="Responsable TF"/>
    <s v="&lt;p&gt;[ IT2 BIO DEDALUS 30/10/2022 ] doulon avec SC.DMP/AIRS.03 ?&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lt;p&gt;[JRE] anciennement SC.DMP/UX.01&lt;/p&gt;_x000a__x000a_&lt;p&gt;[IT1 / LGC] OK, d&amp;eacute;j&amp;agrave; le cas en version homologu&amp;eacute;e 2.05&lt;/p&gt;_x000a__x000a_&lt;p&gt;[IT 1 /LGC]&amp;nbsp;Quelle sera la version minimum des specifications DMP &amp;agrave; respecter? Une homologation peut &amp;ecirc;tre necessaire.&lt;/p&gt;_x000a__x000a_&lt;p&gt;[IT1 / HOP] OK, d&amp;eacute;j&amp;agrave; le cas en version homologu&amp;eacute;e 2.05&lt;/p&gt;_x000a__x000a_&lt;p&gt;[IT1 / HOP] Exigence applicable &amp;agrave; la PFI et au DPI selon nous.&lt;br /&gt;_x000a_&lt;br /&gt;_x000a_cf DMP/AIRS.03&lt;/p&gt;_x000a__x000a_&lt;p&gt;[IT1 / LGC] -&lt;/p&gt;_x000a__x000a_&lt;p&gt;[IT1 / HOP ] Qu&amp;#39;entendez vous pas syst&amp;egrave;me ? DPI ? PFI ?&lt;br /&gt;_x000a_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_x000a__x000a_&lt;p&gt;[IT1 / BIO ] Pourquoi faut-il une homologation pour consulter le DMP alors que ce n&amp;#39;&amp;eacute;tait pas n&amp;eacute;cessaire dans la phase 1?&lt;/p&gt;_x000a__x000a_&lt;p&gt;[IT1 / BIO ] RAS&lt;/p&gt;_x000a__x000a_&lt;p&gt;[IT1 / BIO] Charge +++ pour une valeur ajout&amp;eacute;e peu importante pour les laboratoires de biologie. Evaluation macro pour DMP/UX.01 &amp;agrave; DMP/UX.49&lt;/p&gt;_x000a__x000a_&lt;p&gt;[CM] A choisir&lt;/p&gt;_x000a__x000a_&lt;p&gt;[It1 : Editeur]&amp;nbsp;Doublon avec la ligne DMP/AIRS.03 ?&amp;nbsp; Il nous semble que c&amp;#39;est cette ligne-ci qui correspond &amp;agrave; notre p&amp;eacute;rim&amp;egrave;tre DPI&lt;/p&gt;_x000a__x000a_&lt;p&gt;[Dprod] : trop vague pour &amp;ecirc;tre diffus&amp;eacute;e&lt;br /&gt;_x000a_&lt;br /&gt;_x000a_[JBL] : cf pr&amp;eacute;c&amp;eacute;dement, question de la partie vaccination du GI DMP : &amp;agrave; passer en option, avec choix par couloir ?&lt;/p&gt;_x000a__x000a_&lt;p&gt;Retours &amp;eacute;diteurs it&amp;eacute;ration #1:&lt;br /&gt;_x000a_Quel mode d&amp;#39;authentification ? Cette exigence ne recoupe-t&amp;#39;elle ou n&amp;#39;englobe-t&amp;#39;elle pas l&amp;#39;exigence DMP/AIRS.02&lt;/p&gt;_x000a__x000a_&lt;p&gt;[MBA]&amp;nbsp;Retour &amp;agrave; prendre en compte en it&amp;eacute;ration #2&lt;/p&gt;_x000a__x000a_&lt;p&gt;it1 ENOVACOM homologu&amp;eacute; CNDA pour le profil consultation avec le mode d&amp;#39;authentification AIR (Authentification Indirecte Renforc&amp;eacute;e) ?&lt;br /&gt;_x000a_Faut-il que l&amp;#39;on soit homologu&amp;eacute; consultation finalement ?&lt;br /&gt;_x000a_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_x000a__x000a_&lt;p&gt;&amp;nbsp;&lt;/p&gt;_x000a__x000a_&lt;p&gt;it 1&amp;nbsp;&lt;/p&gt;_x000a__x000a_&lt;p&gt;Quel syst&amp;egrave;me devra &amp;ecirc;tre homologu&amp;eacute; :&lt;br /&gt;_x000a_- DPI ou couple LPS-EAI au sens actuel du CNDA exigeant une homologation du profil Consultation pour chaque couple LPS-EAI ?&lt;br /&gt;_x000a_- Si une PFI s&amp;#39;ins&amp;egrave;re en passe-plat entre le DMP et DPI ou un couple DPI-EAI, une autre homologation serait-elle n&amp;eacute;cessaire ?&lt;/p&gt;_x000a__x000a_&lt;p&gt;Les logiciels du dispositifs SONS de la vague 21 ne devront pas entrainer de proc&amp;eacute;dures d&amp;#39;homologation en cascade entre tous les couples DPI et PFI (suivant r&amp;ocirc;le retenu pour la PFI dans la consultation du DMP).&lt;/p&gt;_x000a__x000a_&lt;p&gt;[It1 : &amp;eacute;diteur]&amp;nbsp;Ok, Attention &amp;agrave; la version (Carnet de vaccination)&lt;/p&gt;_x000a__x000a_&lt;p&gt;it 1&amp;nbsp;dev &amp;agrave; pr&amp;eacute;voir&lt;br /&gt;_x000a_homologation &amp;agrave; pr&amp;eacute;voir&lt;/p&gt;_x000a__x000a_&lt;p&gt;[It&amp;eacute;ration 1 : Retour &amp;eacute;diteur] Ortho. / typo de &amp;quot;homologation&amp;quot;&lt;/p&gt;_x000a__x000a_&lt;p&gt;----LFK 14/10/2022&lt;/p&gt;_x000a__x000a_&lt;p&gt;Assembleurs : exigence transverse &amp;agrave; remonter en CONFORMITE&lt;/p&gt;_x000a_"/>
    <s v=""/>
    <s v=""/>
  </r>
  <r>
    <n v="79"/>
    <x v="9"/>
    <s v="/SC_DMP_Dossier médical Partagé [va2]/CONF - Conformité avec GI DMP et référentiel MSS/Consultation du DMP/Conformité référentiel DMP - 195"/>
    <n v="4"/>
    <n v="26337"/>
    <n v="1"/>
    <n v="26604"/>
    <s v="SC.DMP/CONF.10"/>
    <s v="Conformité référentiel DMP - 195"/>
    <s v="MAJOR"/>
    <s v="CRI"/>
    <x v="1"/>
    <s v="&lt;p&gt;Le système DOIT permettre à l'utilisateur d'être en conformité avec le référentiel de sécurité et d'interopérabilité relatif à l'accès du professionnel de santé au DMP à l'attention des ES / PS. &lt;/p&gt;"/>
    <n v="0"/>
    <n v="0"/>
    <s v="2022-10-25"/>
    <s v="admin"/>
    <s v="2022-10-27"/>
    <s v="egressier"/>
    <s v="Version 1.0|IT2"/>
    <s v="Consultation du DMP"/>
    <s v="Conformité référentiel"/>
    <s v="Général"/>
    <s v="DMP/CONF_Conformité avec GI DMP et référentiel MSS"/>
    <s v="Assembleur"/>
    <s v="&lt;p&gt;[IT1/DB] [MBA 26/10/2022] : Vu, nous pensons qu&amp;#39;il y a une coh&amp;eacute;rence &amp;agrave; appliquer entre l&amp;#39;application du r&amp;eacute;f&amp;eacute;rentiel et la conformit&amp;eacute; donn&amp;eacute;e par le CNDA&lt;/p&gt;_x000a__x000a_&lt;p&gt;[JRE 25/10]:&amp;nbsp; anciennement SC.DMP/UX.02&lt;/p&gt;_x000a__x000a_&lt;p&gt;Assembleurs : mettre dans CONFORMITE&lt;/p&gt;_x000a__x000a_&lt;p&gt;---IT1[AMA 13/10/2022] : La concertation sur le&amp;nbsp;r&amp;eacute;f&amp;eacute;rentiel DMP est&amp;nbsp;en cours :&amp;nbsp;&lt;a href=&quot;https://esante.gouv.fr/actualites/concertation-autour-du-referentiel-de-securite-et-dinteroperabilite-relatif-lacces-des-professionnels-au-dossier-medical-partage&quot;&gt;Concertation autour du r&amp;eacute;f&amp;eacute;rentiel de s&amp;eacute;curit&amp;eacute; et d&amp;rsquo;interop&amp;eacute;rabilit&amp;eacute; relatif &amp;agrave; l&amp;rsquo;acc&amp;egrave;s des professionnels au Dossier M&amp;eacute;dical Partag&amp;eacute; | esante.gouv.fr&lt;/a&gt;&lt;/p&gt;_x000a__x000a_&lt;p&gt;&amp;nbsp;&lt;/p&gt;_x000a__x000a_&lt;p&gt;[IT1 / LGC] OK&lt;/p&gt;_x000a__x000a_&lt;p&gt;[IT1 / HOP] OK&lt;/p&gt;_x000a__x000a_&lt;p&gt;[IT1 / HOP] Exigence applicable &amp;agrave; la PFI et au DPI selon nous.&lt;/p&gt;_x000a__x000a_&lt;p&gt;[IT1 / LGC] -&lt;/p&gt;_x000a__x000a_&lt;p&gt;[IT1 / HOP ] Quel est ce r&amp;eacute;f&amp;eacute;rentiel ?&lt;/p&gt;_x000a__x000a_&lt;p&gt;[IT1 / BIO ] je ne comprends pas&lt;/p&gt;_x000a__x000a_&lt;p&gt;[IT1 / BIO ] A pr&amp;eacute;ciser. En attente des sous-exigences&lt;/p&gt;_x000a__x000a_&lt;p&gt;Retours &amp;eacute;diteurs it&amp;eacute;ration #1 :&lt;br /&gt;_x000a_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_x000a__x000a_&lt;p&gt;[MBA]&amp;nbsp;Retour &amp;agrave; prendre en compte en it&amp;eacute;ration #2&lt;/p&gt;_x000a__x000a_&lt;p&gt;it1&amp;nbsp;Tr&amp;egrave;s vague,&amp;nbsp;&lt;/p&gt;_x000a__x000a_&lt;p&gt;[It1 : editeur]&amp;nbsp;limit&amp;eacute; au contexte de la consultation du DMP ?&lt;/p&gt;_x000a__x000a_&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_x000a__x000a_&lt;p&gt;&amp;nbsp;&lt;/p&gt;_x000a__x000a_&lt;p&gt;it 1&amp;nbsp;A pr&amp;eacute;ciser, impossible de se positionner sur une expression aussi vague.&lt;/p&gt;_x000a__x000a_&lt;p&gt;it1&amp;nbsp;si homologation CNDA h&amp;eacute;ritage automatique?&lt;/p&gt;_x000a__x000a_&lt;p&gt;It1 :&amp;nbsp;Qu&amp;#39;est-ce que cela veut dire ?&lt;/p&gt;_x000a_"/>
    <s v=""/>
    <s v=""/>
  </r>
  <r>
    <n v="79"/>
    <x v="9"/>
    <s v="/SC_DMP_Dossier médical Partagé [va2]/CONF - Conformité avec GI DMP et référentiel MSS/Consultation du DMP/Consultation du DMP depuis le LPS - 147"/>
    <n v="2"/>
    <n v="18020"/>
    <n v="1"/>
    <n v="18047"/>
    <s v="SC.DMP/CONF.06"/>
    <s v="Consultation du DMP depuis le LPS - 147"/>
    <s v="MAJOR"/>
    <s v="CRI"/>
    <x v="0"/>
    <s v="&lt;p&gt;Le système DOIT permettre d'enregistrer l'éventuelle non opposition du patient pour la consultation du DMP dans son système d’information. Il DOIT bloquer les transactions d'accès au DMP lorsque la non opposition du patient n'est pas enregistrée.&lt;/p&gt; _x000a_&lt;p&gt; &lt;/p&gt;"/>
    <n v="0"/>
    <n v="0"/>
    <s v="2022-09-28"/>
    <s v="admin"/>
    <s v="2022-10-30"/>
    <s v="admin"/>
    <s v="Version 1.0|IT1"/>
    <s v="Consultation du DMP"/>
    <s v="Consultation du DMP depuis le LPS"/>
    <s v="Général"/>
    <s v="DMP/CONF_DMP - conformité avec GI DMP et référentiel MSS"/>
    <s v="Assembleur"/>
    <s v="&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lt;p&gt;[IT1/DB] [MBA 26/10/2022] Exigence hors p&amp;eacute;rim&amp;egrave;tre de la DRIMbox. la DRIMbox se base sur un consentement oui/non mais laisse la tra&amp;ccedil;abilit&amp;eacute; du consentement au LPS qui lance la DRIMbox (RIS/DPI)&lt;/p&gt;_x000a__x000a_&lt;p&gt;&amp;nbsp;&lt;/p&gt;_x000a__x000a_&lt;p&gt;[JRE] : anciennement SC.DMP/AIRS.05&lt;/p&gt;_x000a__x000a_&lt;p&gt;Assembleurs : Exigence &amp;agrave; transf&amp;eacute;rer c&amp;ocirc;t&amp;eacute; CONFORMITE&lt;/p&gt;_x000a__x000a_&lt;p&gt;[IT1 / LGC] &amp;Agrave; d&amp;eacute;velopper, puis faire homologation (dev ITO + m&amp;eacute;tier)&lt;/p&gt;_x000a__x000a_&lt;p&gt;[IT1 / LGC] Le DMP AIR Simplifi&amp;eacute; ne concerne que les MSP ou CS (donc disposant d&amp;#39;un FINESS) et uniquement en authentification indirecte ?&lt;/p&gt;_x000a__x000a_&lt;p&gt;[IT1 / HOP] &amp;Agrave; v&amp;eacute;rifier mais normalement c&amp;#39;est OK. Le consentement est activable dans la fiche patient&lt;/p&gt;_x000a__x000a_&lt;p&gt;[IT1 / HOP] Exigence DPI selon nous.&lt;/p&gt;_x000a__x000a_&lt;p&gt;[IT1 / LGC] Le mod&amp;egrave;le AIR est-il applicable aux solutions qui &amp;eacute;quipent les PS du secteur ambulatoire ? Il semble, au regard des pratiques d&amp;#39;authentification en vigueur sur ce secteur, que le mod&amp;egrave;le AIR n&amp;#39;ait d&amp;#39;int&amp;eacute;r&amp;ecirc;t que pour le secteur hospitalier&lt;/p&gt;_x000a__x000a_&lt;p&gt;[IT1 / BIO ] Dans la phase 1 de S&amp;eacute;gur il fallait encoder l&amp;#39;opposition du patient &amp;agrave; ne pas alimenter le DMP. Est-ce que ceci concerne une opposition globale du patient &amp;agrave; la mise &amp;agrave; jour du DMP pour toutes les demandes? Si le patient marque son opposition en quoi est-ce que ceci emp&amp;ecirc;che l&amp;#39;acc&amp;egrave;s au DMP pour visualiser d&amp;#39;autres rapports?&lt;/p&gt;_x000a__x000a_&lt;p&gt;[IT1 / BIO ] RAS&lt;/p&gt;_x000a__x000a_&lt;p&gt;[DPROD] @Equipe Transverse : &amp;agrave; int&amp;eacute;grer dans le SONS LGC&lt;br /&gt;_x000a_&lt;br /&gt;_x000a_Proposition DT : si l&amp;#39;opposition du patient est enregistr&amp;eacute;e dans le syst&amp;egrave;me, celui-ci doit bloquer les transactions manuelles ou automatiques d&amp;#39;acc&amp;egrave;s au DMP&lt;br /&gt;_x000a_&lt;br /&gt;_x000a_Commentaire DT : attention au cas particulier de l&amp;#39;h&amp;ocirc;pital, dans quelle brique du SIH est r&amp;eacute;alis&amp;eacute; le recueil du consentement?&lt;br /&gt;_x000a_&lt;br /&gt;_x000a_[JBL] : &amp;agrave; int&amp;eacute;grer dans les exigences de consultation DMP infra ?&lt;br /&gt;_x000a_&lt;br /&gt;_x000a_[SONS LGC] : Eventuellement pour les CDS =&amp;gt; pertinence / viabilit&amp;eacute; &amp;agrave; instruire =&amp;gt; Plutot &amp;agrave; supprimer de l&amp;#39;it&amp;eacute;ration 1 pour que les &amp;eacute;diteurs se concentrent sur le cas du cabinet lib&amp;eacute;ral&lt;br /&gt;_x000a_&lt;br /&gt;_x000a_[ECL] Il me semblait que le patient pouvait s&amp;#39;opposer &amp;agrave; la consultation mais pas &amp;agrave; l&amp;#39;alimentation&lt;/p&gt;_x000a__x000a_&lt;p&gt;Retours &amp;eacute;diteurs it&amp;eacute;ration #1 :&lt;br /&gt;_x000a_Cette exigence est inad&amp;eacute;quate.&lt;br /&gt;_x000a_D&amp;#39;une part, c&amp;#39;est le DMP qui est suppos&amp;eacute; autoriser ou non le PS &amp;agrave; acc&amp;eacute;der aux donn&amp;eacute;es du patient, selon la matrice d&amp;#39;habilitations et les autorisations fournies par le patient.&lt;br /&gt;_x000a_D&amp;#39;autre part, les PS sont d&amp;eacute;j&amp;agrave; dans l&amp;#39;obligation de valider le consentement ou l&amp;#39;opposition du patient dans leurs outils habituels.&lt;br /&gt;_x000a_Donc une telle exigence va rendre complexe l&amp;#39;acc&amp;egrave;s &amp;agrave; l&amp;#39;imagerie du DMP d&amp;#39;un patient et ne pourra que faire &amp;eacute;chouer le projet DRIM box.&lt;/p&gt;_x000a__x000a_&lt;p&gt;[MBA]&amp;nbsp;A rediscuter, n&amp;eacute;cessit&amp;eacute; de tracer le conentement patient dans le LPS&lt;/p&gt;_x000a__x000a_&lt;p&gt;[LFK] Cette exigence est positionn&amp;eacute;e pour indiquer que l&amp;#39;information concernant le consentement du patient peut &amp;ecirc;tre trait&amp;eacute; bien en amont de l&amp;#39;acc&amp;egrave;s au DMP. Que cette information peut &amp;ecirc;tre enregistr&amp;eacute;e et transmise d&amp;#39;un LPS &amp;agrave; l&amp;#39;autre le cas &amp;eacute;ch&amp;eacute;ant.&lt;/p&gt;_x000a__x000a_&lt;p&gt;&amp;nbsp;&lt;/p&gt;_x000a__x000a_&lt;p&gt;it1&amp;nbsp;opposition du patient doit &amp;ecirc;tre g&amp;eacute;r&amp;eacute;e plus globalement : HIS, GAM&lt;/p&gt;_x000a__x000a_&lt;p&gt;&amp;nbsp;&lt;/p&gt;_x000a__x000a_&lt;p&gt;it 1Il n&amp;#39;est pas homog&amp;egrave;ne avec le syst&amp;egrave;me DMP d&amp;#39;enregistrer une Opposition du patient car il n&amp;#39;est pas possible actuelleemnt de transmettre cette notion d&amp;#39;opposition de consultation dans le syst&amp;egrave;me DMP. &amp;nbsp;Il serait donc utile que le Syst&amp;egrave;me DMP &amp;eacute;volue aussi pour qu&amp;#39;il puisse enregistrer les &amp;eacute;ventuelles Oppositions d&amp;eacute;clar&amp;eacute;es par un patient aupr&amp;egrave;s de Professionnels de sant&amp;eacute; ou d&amp;#39;&amp;eacute;tablissements de sant&amp;eacute;. Par exemple, un utilisateur pourrait contourner cette opposition enregistr&amp;eacute;e dans le DPI en ouvrant le Web-PS et en se d&amp;eacute;clarant autoris&amp;eacute;.&lt;/p&gt;_x000a__x000a_&lt;p&gt;[It1 : &amp;eacute;diteur] Au niveau usage, &amp;agrave; quel moment ce point est-il trac&amp;eacute; ? Directement dans le DPI ? D&amp;egrave;s l&amp;#39;accueil dans l&amp;#39;&amp;eacute;tablissement et dans ce cas faut-il pr&amp;eacute;voir un echange avec les GAM/GAP ?&lt;/p&gt;_x000a__x000a_&lt;p&gt;&amp;nbsp;&lt;/p&gt;_x000a__x000a_&lt;p&gt;it 1&amp;nbsp;Opposition &amp;agrave; l&amp;#39;alimentation ou &amp;agrave; la consultation ? Faut-il 2 oppositions distinctes ?&lt;br /&gt;_x000a_Ces oppositions sont-elles globales ou par PS ? Pourquoi alimenter un DMP si le patient s&amp;#39;est oppos&amp;eacute; &amp;agrave; sa consulation ?&lt;/p&gt;_x000a__x000a_&lt;p&gt;&amp;nbsp;&lt;/p&gt;_x000a__x000a_&lt;p&gt;it 1&amp;nbsp;&lt;/p&gt;_x000a__x000a_&lt;p&gt;AIR= authentification indirecte renforc&amp;eacute;e (sans CPS)&lt;/p&gt;_x000a__x000a_&lt;p&gt;nouvelle version DMP 2.6 ou plus (carnet de vaccination)&lt;br /&gt;_x000a_&amp;agrave; developper LGC et Int&amp;eacute;rop (nouvelle API en cours de finalisation)&lt;/p&gt;_x000a__x000a_&lt;p&gt;&amp;nbsp;&lt;/p&gt;_x000a__x000a_&lt;p&gt;-------------------LFK 14/10/2022&lt;/p&gt;_x000a__x000a_&lt;p&gt;Dans cette exigence, il s&amp;#39;agit bien de la non opposition d&amp;#39;acc&amp;egrave;s en consultation au DMP qui doit &amp;ecirc;tre trac&amp;eacute;e en local. Si le patient ne s&amp;#39;oppose pas, le LPS devra demander une autorisation d&amp;#39;acc&amp;egrave;s pour ce PS sur le&amp;nbsp; DMP du patient valable 6 mois.&lt;/p&gt;_x000a_"/>
    <s v=""/>
    <s v=""/>
  </r>
  <r>
    <n v="79"/>
    <x v="9"/>
    <s v="/SC_DMP_Dossier médical Partagé [va2]/CONF - Conformité avec GI DMP et référentiel MSS/Consultation du DMP/Consultation\/Téléchargement de documents du DMP - 112"/>
    <n v="3"/>
    <n v="18023"/>
    <n v="1"/>
    <n v="18050"/>
    <s v="SC.DMP/CONF.07"/>
    <s v="Consultation/Téléchargement de documents du DMP - 112"/>
    <s v="MAJOR"/>
    <s v="CRI"/>
    <x v="0"/>
    <s v="&lt;p&gt;Lors de l'intégration d'un document (téléchargement effectif) dans le système, le système DOIT clairement indiquer l'origine du document &quot;DMP&quot; de manière lisible et visible dans le LPS lors de sa consultation par le professionnel.&lt;br /&gt; &lt;br /&gt;  &lt;/p&gt;"/>
    <n v="0"/>
    <n v="0"/>
    <s v="2022-09-28"/>
    <s v="admin"/>
    <s v="2022-10-30"/>
    <s v="admin"/>
    <s v="Version 1.0|IT1"/>
    <s v="Consultation du DMP"/>
    <s v="Consultation/Téléchargement de documents du DMP"/>
    <s v="Général"/>
    <s v="DMP/CONF_Conformité avec GI DMP et référentiel MSS"/>
    <s v="Assembleur"/>
    <s v="&lt;p&gt;[ IT2 BIO DEDALUS 30/10/2022 ] devrait être en UX&lt;/p&gt;_x000a_&lt;p&gt;[ IT2 DB NEHS 30/10/2022 ] Cela ne semble plus prévu dans les spec DB ,,,&lt;/p&gt;_x000a_&lt;p&gt;---IT2 [BATCH 30/10/2022] insertion retours éditeurs&lt;/p&gt;_x000a_&lt;p&gt;Assembleur : anciennement SC.DMP/AIRS.08&lt;/p&gt;_x000a__x000a_&lt;p&gt;[IT1 / LGC] &amp;Agrave; v&amp;eacute;rifier mais normalement c&amp;#39;est OK. Un document r&amp;eacute;cup&amp;eacute;r&amp;eacute; dispose d&amp;#39;une petite cartouche DMP&lt;/p&gt;_x000a__x000a_&lt;p&gt;[IT1 / HOP] &amp;Agrave; v&amp;eacute;rifier mais normalement c&amp;#39;est OK. Un document r&amp;eacute;cup&amp;eacute;r&amp;eacute; dispose d&amp;#39;une petite cartouche DMP&lt;/p&gt;_x000a__x000a_&lt;p&gt;[IT1 / HOP] Exigence DPI selon nous.&lt;/p&gt;_x000a__x000a_&lt;p&gt;[IT1 / BIO ] Dans quel but est-ce qu&amp;#39;il y aurait des t&amp;eacute;l&amp;eacute;chargements de document du DMP dans le logiciel du labo?&lt;/p&gt;_x000a__x000a_&lt;p&gt;[IT1 / BIO ] RAS&lt;/p&gt;_x000a__x000a_&lt;p&gt;[CM] A pr&amp;eacute;ciser avec la CNAM, redondance avec une exigence c&amp;ocirc;t&amp;eacute; parcours utilisateur aussi&lt;/p&gt;_x000a__x000a_&lt;p&gt;[It1 : Editeur]&amp;nbsp;L&amp;#39;origine correspond &amp;agrave; celui qui a mis le document dans le dmp initialement ou s&amp;#39;agit-il de &amp;#39;DMP&amp;#39; ?&lt;/p&gt;_x000a__x000a_&lt;p&gt;[DPROD] @Equipe Transverse : &amp;agrave; int&amp;eacute;grer dans SONS LGC&lt;br /&gt;_x000a_&lt;br /&gt;_x000a_Commentaire DT :&lt;br /&gt;_x000a_t&amp;eacute;l&amp;eacute;chargement effectif ? = copie d&amp;#39;un document du DMP dans le LPS pour que celle-ci soit disponible sans avoir &amp;agrave; r&amp;eacute;int&amp;eacute;rroger le DMP&lt;br /&gt;_x000a_[JBL] : &amp;agrave; int&amp;eacute;grer / fusionner avec les exigences de consultation du DMP ?&lt;br /&gt;_x000a_--&amp;gt; LFK : Oui c&amp;#39;est &amp;ccedil;a.&lt;br /&gt;_x000a_&lt;br /&gt;_x000a_[SONS LGC] Eventuellement pour les CDS =&amp;gt; pertinence / viabilit&amp;eacute; &amp;agrave; instruire =&amp;gt; Plutot &amp;agrave; supprimer de l&amp;#39;it&amp;eacute;ration 1 pour que les &amp;eacute;diteurs se concentrent sur le cas du cabinet lib&amp;eacute;ral&lt;br /&gt;_x000a_--&amp;gt; LFK : Oui&lt;br /&gt;_x000a_&lt;br /&gt;_x000a_[GX] faut il afficher l&amp;#39;information au moment du t&amp;eacute;l&amp;eacute;chargement ou la stocker pour l&amp;#39;afficher sur la fiche patient par exemple ?&lt;br /&gt;_x000a_--&amp;gt; LFK : Information &amp;agrave; retrouver dans la fiche patient qui contient les diff&amp;eacute;rents documents stock&amp;eacute;s en local&lt;/p&gt;_x000a__x000a_&lt;p&gt;Retours &amp;eacute;diteurs it&amp;eacute;ration #1 :&lt;br /&gt;_x000a_L&amp;#39;origine du document doit appara&amp;icirc;tre non seulement au t&amp;eacute;l&amp;eacute;chargement mais &amp;eacute;galement &amp;agrave; la consultation et elle doit &amp;ecirc;tre compr&amp;eacute;hensible pour un PS (pas un OID mais un nom non-ambigu).&lt;br /&gt;_x000a_Par ailleurs, cette exigence n&amp;#39;a pas grand-chose &amp;agrave; voir avec l&amp;#39;authentification AIR et devrait donc &amp;ecirc;tre dans une autre section.&lt;/p&gt;_x000a__x000a_&lt;p&gt;[MBA]&amp;nbsp;Retour &amp;agrave; prendre en compte en it&amp;eacute;ration #2&lt;/p&gt;_x000a__x000a_&lt;p&gt;[LFK] Exigence modifi&amp;eacute;e pour prise en compte retour &amp;eacute;diteur&lt;/p&gt;_x000a__x000a_&lt;p&gt;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_x000a__x000a_&lt;p&gt;&amp;nbsp;&lt;/p&gt;_x000a__x000a_&lt;p&gt;&amp;nbsp;&lt;/p&gt;_x000a__x000a_&lt;p&gt;it1&amp;nbsp;Scenario m&amp;eacute;tier &amp;agrave; pr&amp;eacute;ciser : quels documents pourraient &amp;ecirc;tre t&amp;eacute;l&amp;eacute;charg&amp;eacute;es dans le SGL depuis le DMP ?&lt;/p&gt;_x000a__x000a_&lt;p&gt;&amp;nbsp;&lt;/p&gt;_x000a__x000a_&lt;p&gt;it 1&amp;nbsp;Les fichiers t&amp;eacute;l&amp;eacute;charg&amp;eacute;s depuis le DMP doivent-ils &amp;ecirc;tre scann&amp;eacute;s (par un antivirus et pour interdire tout fichier &amp;quot;actif&amp;quot;) par la solution avant import dans le syst&amp;egrave;me ? (cf. exigence de s&amp;eacute;curit&amp;eacute;)&lt;/p&gt;_x000a__x000a_&lt;p&gt;it 1&amp;nbsp;LGC: logo DMP &amp;agrave; afficher?&lt;br /&gt;_x000a_&lt;br /&gt;_x000a_IT 1 LGC :&amp;nbsp;&lt;/p&gt;_x000a__x000a_&lt;ul style=&quot;list-style-type:disc&quot;&gt;_x000a__x0009_&lt;li&gt;la consultation du document (et donc son t&amp;eacute;l&amp;eacute;chargement) se r&amp;eacute;alise depuis l&amp;rsquo;interface de notre connecteur DMP qui permet d&amp;rsquo;afficher l&amp;rsquo;ent&amp;ecirc;te CDA du document. La pr&amp;eacute;c&amp;eacute;dente version du connecteur permettait le classement du document dans le dossier patient du PS, mais ceci n&amp;rsquo;&amp;eacute;tant pas consid&amp;eacute;r&amp;eacute; comme une bonne pratique, le classement dans le dossier patient du PS n&amp;rsquo;est plus impl&amp;eacute;ment&amp;eacute;. Devons-nous impl&amp;eacute;menter cette fonction et donc indiquer &amp;agrave; l&amp;rsquo;utilisateur qu&amp;rsquo;il s&amp;rsquo;agit d&amp;rsquo;un document provenant du DMP&amp;nbsp;?&lt;/li&gt;_x000a_&lt;/ul&gt;_x000a__x000a_&lt;p&gt;-----LFK 14/10/2022&lt;/p&gt;_x000a__x000a_&lt;p&gt;Assembleurs : exigence &amp;agrave; d&amp;eacute;placer dans CONFORMITE&lt;/p&gt;_x000a_"/>
    <s v="DPI"/>
    <s v=""/>
  </r>
  <r>
    <n v="79"/>
    <x v="9"/>
    <s v="/SC_DMP_Dossier médical Partagé [va2]/CONF - Conformité avec GI DMP et référentiel MSS/Consultation du DMP/Vérification identité avant Consultation du DMP depuis le LPS - 126"/>
    <n v="1"/>
    <n v="18033"/>
    <n v="1"/>
    <n v="18060"/>
    <s v="SC.DMP/CONF.02"/>
    <s v="Vérification identité avant Consultation du DMP depuis le LPS - 126"/>
    <s v="MAJOR"/>
    <s v="CRI"/>
    <x v="0"/>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n v="0"/>
    <n v="0"/>
    <s v="2022-09-28"/>
    <s v="admin"/>
    <s v="2022-10-30"/>
    <s v="admin"/>
    <s v="Version 1.0|IT1|IT2"/>
    <s v="Consultation du DMP"/>
    <s v="Consultation directe du DMP depuis le LPS"/>
    <s v="Général"/>
    <s v="DMP/CONF_Conformité avec GI DMP et référentiel MSS"/>
    <s v="Responsable TF"/>
    <s v="&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lt;p&gt;[IT1/DB] [MBA 26/10/2022] Notre DRIMbox fonctionne uniquement avec un INS, elle est appel&amp;eacute;e par un Systeme source qui obligatoirement poss&amp;eacute;der l&amp;#39;INS sinon le passage de l&amp;#39;appel contextuel ne fonctionne pas.&lt;/p&gt;_x000a__x000a_&lt;p&gt;La DRIMbox une fois appel&amp;eacute;e r&amp;eacute;alise la TD0.2. Cette exigence est hors p&amp;eacute;rim&amp;egrave;tre du REM DB&lt;/p&gt;_x000a__x000a_&lt;p&gt;&amp;nbsp;&lt;/p&gt;_x000a__x000a_&lt;p&gt;@Equipe Transverse : a supprimer ? Car doublon DMP/Conf.01&lt;br /&gt;_x000a_&lt;br /&gt;_x000a_JBM: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amp;eacute;marches patient pour mise &amp;agrave; jour de son identit&amp;eacute; (demande de correction &amp;eacute;tat civil sur Service-Public.fr ...)&lt;br /&gt;_x000a_+ exigence en doublon dans la rubrique AIR Simplifi&amp;eacute; -&amp;gt; quelle diff&amp;eacute;rence de cas d&amp;#39;usage en AIR Simplifi&amp;eacute; ou en consultation directe ?&lt;br /&gt;_x000a_&lt;br /&gt;_x000a_Commentaire DT : parle-t-on d&amp;#39;INS qualifi&amp;eacute; ? Si oui, dans ce cas comment peut-on avoir une divergence avec le DMP ?&lt;br /&gt;_x000a_&lt;br /&gt;_x000a_[OC] doublon &amp;eacute;ventuel avec l&amp;#39;exigence DMP/UX.07 pour la partie consultation ?&lt;/p&gt;_x000a__x000a_&lt;p&gt;Retours &amp;eacute;diteurs it&amp;eacute;ration #1 :&amp;nbsp;&lt;br /&gt;_x000a_Quelle forme doit prendre l&amp;#39;alerte ? Qui doit &amp;ecirc;tre le destinataire de cette alerte ? Est-ce laiss&amp;eacute; &amp;agrave; l&amp;#39;appr&amp;eacute;ciation de l&amp;#39;&amp;eacute;diteur ?&lt;/p&gt;_x000a__x000a_&lt;p&gt;[MBA]&amp;nbsp;Commentaire &amp;agrave; traiter avec le resp Service Socle, Resp SONS et l&amp;#39;&amp;eacute;diteur&lt;/p&gt;_x000a__x000a_&lt;p&gt;it 1Parle-t-on d&amp;#39;une comparaison des traits de l&amp;#39;INS ou de faire appel au t&amp;eacute;l&amp;eacute;service INSi de v&amp;eacute;rification ?&lt;/p&gt;_x000a__x000a_&lt;p&gt;it 1&amp;nbsp;API fait d&amp;eacute;j&amp;agrave;: activation des tests identitovigilance possible&lt;/p&gt;_x000a__x000a_&lt;p&gt;----------LFK 14/10/2022&lt;/p&gt;_x000a__x000a_&lt;p&gt;Comparaison entre l&amp;#39;INS qualifi&amp;eacute; en local et les traits d&amp;#39;identit&amp;eacute; retourn&amp;eacute;s par la TD0.2 du DMP&lt;/p&gt;_x000a_"/>
    <s v=""/>
    <s v=""/>
  </r>
  <r>
    <n v="79"/>
    <x v="9"/>
    <s v="/SC_DMP_Dossier médical Partagé [va2]/CONF - Conformité avec GI DMP et référentiel MSS/Erreur d'alimentation/Suppression de documents dans le DMP - 119"/>
    <n v="1"/>
    <n v="18035"/>
    <n v="1"/>
    <n v="18062"/>
    <s v="SC.DMP/CONF.03"/>
    <s v="Suppression de documents dans le DMP - 119"/>
    <s v="MAJOR"/>
    <s v="CRI"/>
    <x v="0"/>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n v="1"/>
    <n v="0"/>
    <s v="2022-09-28"/>
    <s v="admin"/>
    <s v="2022-10-30"/>
    <s v="admin"/>
    <s v="Version 1.0|IT1|IT2"/>
    <s v="Erreur d'alimentation"/>
    <s v="Suppression de documents dans le DMP"/>
    <s v="Général"/>
    <s v="DMP/CONF_Conformité avec GI DMP et référentiel MSS"/>
    <s v="Responsable TF"/>
    <s v="&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 IT2 HOP-DPI BERGER_LEVRAULT 30/10/2022 ] A préciser : Quelle procédure (libre ou cadrée) ?&lt;/p&gt;_x000a_&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lt;p&gt;[IT1/DB] [MBA 26/10/2022] : Nous confirmons cette exigence et nous ajouterons une exigence sp&amp;eacute;cifique pour que la DRIMbox supprime le KOS&lt;/p&gt;_x000a__x000a_&lt;p&gt;&amp;nbsp;&lt;/p&gt;_x000a__x000a_&lt;p&gt;[IT2 / CONFORMITE / 19/10/2022]&lt;br /&gt;_x000a_Question : Est-ce que l&amp;#39;attendu est une documentation &amp;agrave; destination de l&amp;#39;utilisateur d&amp;eacute;crivant la proc&amp;eacute;dure &amp;agrave; ex&amp;eacute;cuter? (et/ou ex&amp;eacute;cution de la suppression du document dans le DMP depuis la solution?)&lt;br /&gt;_x000a_Consignes de r&amp;eacute;daction : proscrire le terme &amp;quot;clairement&amp;quot; qui manque de pr&amp;eacute;cision&lt;br /&gt;_x000a_Source : DMP_3.3c : supprimer un document (via TD3.3c) du Guide d&amp;#39;int&amp;eacute;gration DMP v 2.6.1*&lt;/p&gt;_x000a__x000a_&lt;p&gt;&amp;nbsp;&lt;/p&gt;_x000a__x000a_&lt;p&gt;[IT1 / LGC] OK&lt;/p&gt;_x000a__x000a_&lt;p&gt;[IT1 / LGC] Ok, et concr&amp;egrave;tement ? &amp;quot;demande de suppression par l&amp;#39;usager&amp;quot;, c&amp;agrave;d un demande du patient ou du m&amp;eacute;decin ?&lt;/p&gt;_x000a__x000a_&lt;p&gt;[IT1 / HOP] OK&lt;/p&gt;_x000a__x000a_&lt;p&gt;[IT1 / HOP] Exigence DPI selon nous.&lt;/p&gt;_x000a__x000a_&lt;p&gt;[IT1 / LGC] -&lt;/p&gt;_x000a__x000a_&lt;p&gt;[IT1 / HOP ] _&lt;/p&gt;_x000a__x000a_&lt;p&gt;[IT1 / BIO ] A pr&amp;eacute;ciser, surtout au niveau des droits&lt;/p&gt;_x000a__x000a_&lt;p&gt;[CM]&amp;nbsp;faut-il aller dans le d&amp;eacute;tail de comment faire pour qu&amp;#39;on comprenne mieux et soit plus pr&amp;eacute;cis ?&amp;nbsp;&lt;/p&gt;_x000a__x000a_&lt;p&gt;[It1 : Editeur]&amp;nbsp;On propose de partir des logs d&amp;#39;envoi au DMP car de nombreux &amp;eacute;l&amp;eacute;ments intercurrents ont pu subvenir entre le moment o&amp;ugrave; l&amp;#39;usager a fait une erreur d&amp;#39;envoi, et le moment o&amp;ugrave; il d&amp;eacute;cide de corriger cette erreur.&amp;nbsp;Par ex: modification d&amp;#39;identit&amp;eacute;, d&amp;#39;INSq&amp;hellip;&lt;/p&gt;_x000a__x000a_&lt;p&gt;[DPROD] @Equipe Transverse : &amp;agrave; int&amp;eacute;grer dans SONS RIS et HOP&lt;br /&gt;_x000a_[JBL] : p&amp;ecirc; &amp;agrave; reformuler. P&amp;ecirc; &amp;agrave; int&amp;eacute;grer dans le guide d&amp;#39;int&amp;eacute;gration DMP =&amp;gt; quelle v&amp;eacute;rification ?&lt;/p&gt;_x000a__x000a_&lt;p&gt;Retours &amp;eacute;diteurs it&amp;eacute;ration #1 :&lt;br /&gt;_x000a_Que signifie cette exigence ? Que l&amp;#39;&amp;eacute;diteur doit fournir une proc&amp;eacute;dure ? Ou que le logiciel doit int&amp;eacute;grer une fonctionnalit&amp;eacute; de suppression d&amp;#39;un document du DMP (avec avertissement pr&amp;eacute;alable) ?&lt;/p&gt;_x000a__x000a_&lt;p&gt;[MBA]&amp;nbsp;Commentaire &amp;agrave; traiter avec le resp Service Socle, Resp SONS et l&amp;#39;&amp;eacute;diteur&lt;/p&gt;_x000a__x000a_&lt;p&gt;it1&amp;nbsp;A pr&amp;eacute;ciser s&amp;#39;il s&amp;#39;agit d&amp;#39;une documentation &amp;agrave; mettre &amp;agrave; disposition de l&amp;#39;utilisateur : int&amp;eacute;gr&amp;eacute;e ou pas.&lt;/p&gt;_x000a__x000a_&lt;p&gt;&amp;nbsp;&lt;/p&gt;_x000a__x000a_&lt;p&gt;it1&amp;nbsp;D&amp;eacute;ja trait&amp;eacute; en vague 1 : nous proposons d&amp;eacute;j&amp;agrave;, dans notre SGL, la possibilit&amp;eacute; de supprimer du DMP un CR bio pouss&amp;eacute; pr&amp;eacute;c&amp;eacute;demment sur le DMP. Qu&amp;#39;est-il demand&amp;eacute; de plus dans cette exigence ?&amp;nbsp;&lt;/p&gt;_x000a__x000a_&lt;p&gt;[LFK] Les ES ne ma&amp;icirc;trisent pas cette proc&amp;eacute;dure de suppression de documents dans le DMP. Avoir la garantie que l&amp;#39;&amp;eacute;diteur a bien indiqu&amp;eacute; la d&amp;eacute;marche lors de l&amp;#39;installation et qu&amp;#39;il existe ce point d&amp;#39;entr&amp;eacute;e dans une documentation en ligne ou aide. Je laisse le soin aux diff&amp;eacute;rentes TF d&amp;#39;aligner l&amp;#39;exigence en fonction.&lt;/p&gt;_x000a__x000a_&lt;p&gt;&amp;nbsp;&lt;/p&gt;_x000a__x000a_&lt;p&gt;it 1&amp;nbsp;Est-ce qu&amp;#39;un bouton sp&amp;eacute;cifiquement r&amp;eacute;serv&amp;eacute; &amp;agrave; cet usage et document&amp;eacute; comme tel dans la documentation utilisateur sera consid&amp;eacute;r&amp;eacute; comme une identifiation claire ?&lt;/p&gt;_x000a__x000a_&lt;p&gt;it 1&amp;nbsp;documentation&lt;/p&gt;_x000a_"/>
    <s v="DPI"/>
    <s v=""/>
  </r>
  <r>
    <n v="79"/>
    <x v="9"/>
    <s v="/SC_DMP_Dossier médical Partagé [va2]/DD - Dédoublonnage de document DMP/Alimentation du DMP/Envoi des différents document CDAR2 N3  - 051"/>
    <n v="1"/>
    <n v="18038"/>
    <n v="1"/>
    <n v="18065"/>
    <s v="SC.DMP/DD.01"/>
    <s v="Envoi des différents document CDAR2 N3  - 051"/>
    <s v="MAJOR"/>
    <s v="CRI"/>
    <x v="2"/>
    <s v="Envoi du document CDAR2 N3 uniquement_x000a_&lt;br /&gt;Double envoi CDAR2 N1/ CDAR2 N3 _x000a_&lt;br /&gt;Cas particulier : transmission en PDF au patient. (prescription et demande)_x000a_&lt;br /&gt;Cas particulier : le PDF est inclus dans le CDAR2-N3. (EP-MED)"/>
    <n v="0"/>
    <n v="0"/>
    <s v="2022-09-28"/>
    <s v="admin"/>
    <s v="2022-10-26"/>
    <s v="mmanuhutu"/>
    <s v="Version 1.0|IT1"/>
    <s v=""/>
    <s v=""/>
    <s v=""/>
    <s v=""/>
    <s v="Référent Socle"/>
    <s v="&lt;p&gt;[MMA 26/10/2022]&amp;nbsp; RENOMMER EN SC.CDA/DD.01&lt;br /&gt;_x000a_&lt;br /&gt;_x000a_[IT1 / BIO] Nous ne comprenons pas&amp;nbsp;&lt;/p&gt;_x000a__x000a_&lt;p&gt;A formuler ?&lt;br /&gt;_x000a_Commentaire DT : en cours de concertation/instruction avec l&amp;#39;ANS, &amp;agrave; ne pas afficher aux &amp;eacute;diteurs en it&amp;eacute;ration 1, potentiellement en it&amp;eacute;ration 2&lt;br /&gt;_x000a_[SONS LGC] [BL]A pr&amp;eacute;ciser&lt;/p&gt;_x000a_"/>
    <s v=""/>
    <s v=""/>
  </r>
  <r>
    <n v="79"/>
    <x v="9"/>
    <s v="/SC_DMP_Dossier médical Partagé [va2]/DD - Dédoublonnage de document DMP/Alimentation du DMP/Envoi du document CDAR2 N3 uniquement - 050"/>
    <n v="2"/>
    <n v="18039"/>
    <n v="1"/>
    <n v="18066"/>
    <s v="SC.DMP/DD.02"/>
    <s v="Envoi du document CDAR2 N3 uniquement - 050"/>
    <s v="MAJOR"/>
    <s v="CRI"/>
    <x v="2"/>
    <s v="S'assurer que plusieurs formes d'un document source sont issues du même document (PDF, CDAR2 N1/ CDAR2 N3)"/>
    <n v="0"/>
    <n v="0"/>
    <s v="2022-09-28"/>
    <s v="admin"/>
    <s v="2022-10-26"/>
    <s v="mmanuhutu"/>
    <s v="Version 1.0|IT1"/>
    <s v=""/>
    <s v=""/>
    <s v=""/>
    <s v=""/>
    <s v="Référent Socle"/>
    <s v="&lt;p&gt;[MMA 26/10/2022]&amp;nbsp; RENOMMER EN SC.CDA/DD.02&lt;br /&gt;_x000a_&lt;br /&gt;_x000a_[IT1 / BIO] Nous ne comprenons pas&amp;nbsp;&lt;/p&gt;_x000a__x000a_&lt;p&gt;Commentaire DT : en cours de concertation/instruction avec l&amp;#39;ANS, &amp;agrave; ne pas afficher aux &amp;eacute;diteurs en it&amp;eacute;ration 1, potentiellement en it&amp;eacute;ration 2&lt;br /&gt;_x000a_[SONS LGC] [BL]A pr&amp;eacute;ciser&lt;/p&gt;_x000a_"/>
    <s v=""/>
    <s v=""/>
  </r>
  <r>
    <n v="79"/>
    <x v="9"/>
    <s v="/SC_DMP_Dossier médical Partagé [va2]/HISTO - Reprise historique/Alimentation d'un document historique au DMP/Alimentation automatique de documents historiques - 092"/>
    <n v="2"/>
    <n v="18043"/>
    <n v="1"/>
    <n v="18070"/>
    <s v="SC. DMP/HISTO.06"/>
    <s v="Alimentation automatique de documents historiques - 092"/>
    <s v="MAJOR"/>
    <s v="CRI"/>
    <x v="0"/>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n v="0"/>
    <n v="0"/>
    <s v="2022-09-28"/>
    <s v="admin"/>
    <s v="2022-10-25"/>
    <s v="admin"/>
    <s v="Version 1.0|IT1"/>
    <s v="Alimentation d'un document historique au DMP"/>
    <s v="Alimentation automatique de documents historiques"/>
    <s v="Général"/>
    <s v="DMP/HISTO_Reprise historique"/>
    <s v="Référent Socle"/>
    <s v="&lt;p&gt;[IT1 / HOP] A développer&lt;/p&gt;_x000a_&lt;p&gt;[IT1 / HOP] existe-t-il des API pour https://deces.matchid.io?&lt;/p&gt;_x000a_&lt;p&gt;[IT1 / HOP ] _&lt;/p&gt;_x000a_&lt;p&gt;[IT1 / BIO ] A préciser ; Notice technique pour https://deces.matchid.io&lt;br/&gt;Développement complexe. Attention à la charge des serveurs&lt;br/&gt;Proposition : action semi-automatique pour ne pas surcharger le serveur &lt;/p&gt;_x000a_&lt;p&gt;[IT1 / BIO] Les laoratoires ne g&amp;egrave;rent pas toutes ces infos.&lt;/p&gt;_x000a__x000a_&lt;p&gt;[SONS LGC] [BL] &amp;agrave; d&amp;eacute;battre, mais je propose de ne pas le mettre en MDV (les docs historiques du cabinet ont bcp moins de valeur que dans les ES lors d&amp;#39;&amp;eacute;pisodes aigus)&lt;/p&gt;_x000a__x000a_&lt;p&gt;&amp;nbsp;&lt;/p&gt;_x000a__x000a_&lt;p&gt;it1&amp;nbsp;La mention d&amp;#39;autorisation &amp;agrave; l&amp;#39;alimentation apparait &amp;agrave; nouveau.&lt;/p&gt;_x000a__x000a_&lt;p&gt;[It1 : &amp;eacute;diteur]&amp;nbsp;Laisser le choix au service de configuer le type de reprise n&amp;#39;est pas applicable : ce n&amp;#39;est pas le service qui va g&amp;eacute;rer ce type d&amp;#39;action mais plut&amp;ocirc;t la Direction des services Num&amp;eacute;riques.&lt;br /&gt;_x000a_Laisser le choix de l&amp;#39;&amp;eacute;v&amp;eacute;nement d&amp;eacute;clencheur de l&amp;#39;alimentation parait tr&amp;egrave;s risqu&amp;eacute;, encore plus de laisser la possibilit&amp;eacute; de rattraper tous les patients existants&lt;br /&gt;_x000a_&amp;quot;Un &amp;eacute;l&amp;eacute;ment technique, param&amp;eacute;trable pour l&amp;#39;ensemble du logiciel sur la vitesse maximale d&amp;#39;alimentation &amp;quot; =&amp;gt; quelles sont les limites pos&amp;eacute;es par le DMP ? Ce n&amp;#39;est pas &amp;agrave; l&amp;#39;&amp;eacute;diteur de d&amp;eacute;cider de cet &amp;eacute;l&amp;eacute;ment technique sans garantie qu&amp;#39;il puisse &amp;ecirc;tre applicable&lt;/p&gt;_x000a__x000a_&lt;p&gt;&amp;nbsp;&lt;/p&gt;_x000a__x000a_&lt;p&gt;it 1&amp;nbsp;Le filtre doit-il pr&amp;eacute;voir d&amp;#39;exclure les p&amp;eacute;riodes de cr&amp;eacute;ation de documents cr&amp;eacute;&amp;eacute;s avant la l&amp;#39;organisation dans l&amp;#39;&amp;eacute;tablissement d&amp;#39;une information et d&amp;#39;un recueil d&amp;#39;opposition pour motif l&amp;eacute;gitime car alors le patient n&amp;#39;aura pas &amp;eacute;t&amp;eacute; en mesure d&amp;#39;exprimer une opposition (case forc&amp;eacute;ment non c&amp;ocirc;ch&amp;eacute;e) ?&lt;br /&gt;_x000a_Le filtre doit-il exclure les documents des auteurs qui ne travaillent plus dans l&amp;#39;&amp;eacute;tablissement et pour lesquels il pourrait &amp;ecirc;tre impossible de supprimer les documents except&amp;eacute; &amp;eacute;volution du SI DMP ?&lt;br /&gt;_x000a_Le filtre doit-il prendre en compte la r&amp;egrave;gle qui indiquait qu&amp;#39;il ne peut y avoir qu&amp;#39;une seule op&amp;eacute;ration d&amp;#39;alimentation d&amp;#39;historique pour un patient ? L&amp;#39;exigence semblerait permettre plusieurs op&amp;eacute;rations d&amp;#39;alimentation d&amp;#39;historique ?&lt;/p&gt;_x000a__x000a_&lt;p&gt;[It1 : &amp;eacute;diteur] tr&amp;egrave;s consommateur&lt;/p&gt;_x000a_"/>
    <s v=""/>
    <s v=""/>
  </r>
  <r>
    <n v="79"/>
    <x v="9"/>
    <s v="/SC_DMP_Dossier médical Partagé [va2]/HISTO - Reprise historique/Alimentation d'un document historique au DMP/Alimentation manuelle d'un document historique - 093"/>
    <n v="3"/>
    <n v="18044"/>
    <n v="1"/>
    <n v="18071"/>
    <s v="SC. DMP/HISTO.05"/>
    <s v="Alimentation manuelle d'un document historique - 093"/>
    <s v="MAJOR"/>
    <s v="CRI"/>
    <x v="0"/>
    <s v="Le Système DOIT permettre dans un dossier patient, de sélectionner un document historique datant d'épisodes de santé précédents, et de cliquer sur un bouton pour le prévisualiser et l'alimenter au DMP du patient concerné, si l'INS du dossier est qualifiée."/>
    <n v="0"/>
    <n v="0"/>
    <s v="2022-09-28"/>
    <s v="admin"/>
    <s v="2022-10-25"/>
    <s v="admin"/>
    <s v="Version 1.0|IT1"/>
    <s v="Alimentation d'un document historique au DMP"/>
    <s v="Alimentation manuelle d'un document historique"/>
    <s v="Général"/>
    <s v="DMP/HISTO_Reprise historique"/>
    <s v="Référent Socle"/>
    <s v="&lt;p&gt;[IT1 / LGC] A vérifier pour l'INS qualifiée&lt;/p&gt;_x000a_&lt;p&gt;[IT1 / HOP] A vérifier pour l'INS qualifiée&lt;/p&gt;_x000a_&lt;p&gt;[IT1 / HOP] Cf. le commentaire sur MSS/CONF.14&lt;/p&gt;_x000a_&lt;p&gt;[IT1 / LGC] -&lt;/p&gt;_x000a_&lt;p&gt;[IT1 / HOP ] _&lt;/p&gt;_x000a_&lt;p&gt;[IT1 / BIO ] RAS&lt;/p&gt;_x000a_&lt;p&gt;[It1 : Editeur]&amp;nbsp;Quelle est la d&amp;eacute;finition pr&amp;eacute;cise d&amp;#39;un document historique ?&amp;nbsp;&lt;/p&gt;_x000a__x000a_&lt;p&gt;pr&amp;eacute;requis = INS qualifi&amp;eacute;e ET DMP ouvert&lt;/p&gt;_x000a__x000a_&lt;p&gt;&amp;nbsp;&lt;/p&gt;_x000a__x000a_&lt;p&gt;it 1&amp;nbsp;Si le professionnel r&amp;eacute;alisant l&amp;#39;envoi transmet un document dont l&amp;#39;auteur ne travaille plus dans l&amp;#39;organisation, le SI DMP permettra-t-il une suppression ult&amp;eacute;rieure du document m&amp;ecirc;me si elle n&amp;#39;est pas &amp;agrave; l&amp;#39;initiative de l&amp;#39;auteur du document ?&lt;/p&gt;_x000a__x000a_&lt;p&gt;it 1&amp;nbsp;d&amp;eacute;j&amp;agrave; fait&lt;/p&gt;_x000a__x000a_&lt;p&gt;It1 :&amp;nbsp;Vu les champs obligatoires du header CDA, cela ne peut se faire qu&amp;#39;avec un document cr&amp;eacute;&amp;eacute; par le logiciel, pas pour les documents import&amp;eacute;s (via MSS...)&lt;br /&gt;_x000a_NB : aujourd&amp;#39;hui, INS r&amp;eacute;cup&amp;eacute;r&amp;eacute; suffisant&lt;/p&gt;_x000a_"/>
    <s v=""/>
    <s v=""/>
  </r>
  <r>
    <n v="79"/>
    <x v="9"/>
    <s v="/SC_DMP_Dossier médical Partagé [va2]/HISTO - Reprise historique/Alimentation d'un document historique au DMP/Auteur du document - 100"/>
    <n v="4"/>
    <n v="18045"/>
    <n v="1"/>
    <n v="18072"/>
    <s v="SC. DMP/HISTO.04"/>
    <s v="Auteur du document - 100"/>
    <s v="MAJOR"/>
    <s v="CRI"/>
    <x v="0"/>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n v="0"/>
    <n v="0"/>
    <s v="2022-09-28"/>
    <s v="admin"/>
    <s v="2022-10-26"/>
    <s v="mbajat"/>
    <s v="Version 1.0|IT1"/>
    <s v="Alimentation d'un document historique au DMP"/>
    <s v="Auteur du document"/>
    <s v="Général"/>
    <s v="DMP/HISTO_Reprise historique"/>
    <s v="Référent Socle"/>
    <s v="&lt;p&gt;[IT1 / HOP] DEV ITO&lt;/p&gt;_x000a_&lt;p&gt;[IT1 / HOP] Cette exigence va institutionnaliser la dérogation DMP. Est-ce qu'il ne vaudrait pas mieux faire évoluer le GI DMP et le CI-SIS pour que ce ne soit plus une dérogation temporaire du coup?&lt;/p&gt;_x000a_&lt;p&gt;[IT1 / HOP ] _&lt;/p&gt;_x000a_&lt;p&gt;[IT1 / BIO ] A préciser&lt;/p&gt;_x000a_&lt;p&gt;[Dprod] OK&lt;br /&gt;_x000a_[SONS LGC] [BL] Ok pour centre de sant&amp;eacute;, mais plutot &amp;agrave; ne pas afficher pour la 1e it&amp;eacute;ration MDV&lt;/p&gt;_x000a__x000a_&lt;p&gt;[It1 : &amp;eacute;diteur]&amp;nbsp;doit on comprendre cette exigence comme &amp;quot;si la reprise d&amp;#39;historique n&amp;#39;est pas lanc&amp;eacute; manuellement par un utilisateur du LPS alors le LPS doit indiquer la stucture &amp;eacute;mettrice (personnalit&amp;eacute; morale) comme auteur du document&amp;quot; en plus de l&amp;#39;auteur du document (RPPS)&lt;/p&gt;_x000a__x000a_&lt;p&gt;&amp;nbsp;&lt;/p&gt;_x000a__x000a_&lt;p&gt;it 1&amp;nbsp;Le SI DMP autorisera-t-il ensuite une &amp;eacute;ventuelle transaction de suppression qui serait faite au nom du professionnel de sant&amp;eacute; d&amp;eacute;cidant de la suppression dans le DMP alors qu&amp;#39;il ne sera pas l&amp;#39;auteur du document ?&lt;/p&gt;_x000a__x000a_&lt;p&gt;[It1 : &amp;eacute;diteur]&amp;nbsp;Des pr&amp;eacute;cisions sont n&amp;eacute;cessaires sur ce point. L&amp;#39;usage abusif de la d&amp;eacute;rrogation peut rendre le DMP non pertinent&lt;/p&gt;_x000a_"/>
    <s v=""/>
    <s v=""/>
  </r>
  <r>
    <n v="79"/>
    <x v="9"/>
    <s v="/SC_DMP_Dossier médical Partagé [va2]/HISTO - Reprise historique/Alimentation d'un document historique au DMP/Date du document - 101"/>
    <n v="5"/>
    <n v="18046"/>
    <n v="1"/>
    <n v="18073"/>
    <s v="SC. DMP/HISTO.03"/>
    <s v="Date du document - 101"/>
    <s v="MAJOR"/>
    <s v="CRI"/>
    <x v="0"/>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n v="0"/>
    <n v="0"/>
    <s v="2022-09-28"/>
    <s v="admin"/>
    <s v="2022-10-25"/>
    <s v="admin"/>
    <s v="Version 1.0|IT1"/>
    <s v="Alimentation d'un document historique au DMP"/>
    <s v="Date du document"/>
    <s v="Général"/>
    <s v="DMP/HISTO_Reprise historique"/>
    <s v="Référent Socle"/>
    <s v="&lt;p&gt;[IT1 / LGC] OK&lt;/p&gt;_x000a_&lt;p&gt;[IT1 / HOP] OK&lt;/p&gt;_x000a_&lt;p&gt;[IT1 / HOP] Cf. le commentaire sur MSS/CONF.14&lt;/p&gt;_x000a_&lt;p&gt;[IT1 / LGC] -&lt;/p&gt;_x000a_&lt;p&gt;[IT1 / HOP ] _&lt;/p&gt;_x000a_&lt;p&gt;[IT1 / BIO ] RAS&lt;/p&gt;_x000a_&lt;p&gt;[It1 : Editeur]&amp;nbsp;Qu&amp;#39;est ce qu&amp;#39;un document historique ? un document pouss&amp;eacute; au DMP &amp;agrave; post&amp;eacute;riori de sa cr&amp;eacute;ation ?&amp;nbsp;&lt;/p&gt;_x000a__x000a_&lt;p&gt;&amp;nbsp;&lt;/p&gt;_x000a__x000a_&lt;p&gt;it1&amp;nbsp;Dans quel scenario pour les utilisateurs SGL associ&amp;eacute; &amp;agrave; l&amp;#39;envoi de documents historiques sur le DMP ?&amp;nbsp;&lt;/p&gt;_x000a__x000a_&lt;p&gt;it 1&amp;agrave; d&amp;eacute;velopper (&amp;agrave; v&amp;eacute;rifier si on envoie bien la date de cr&amp;eacute;ation)&lt;/p&gt;_x000a__x000a_&lt;p&gt;&amp;nbsp;&lt;/p&gt;_x000a_"/>
    <s v=""/>
    <s v=""/>
  </r>
  <r>
    <n v="79"/>
    <x v="9"/>
    <s v="/SC_DMP_Dossier médical Partagé [va2]/HISTO - Reprise historique/Alimentation d'un document historique au DMP/Identification des documents déjà alimentés avec succès au DMP - 097"/>
    <n v="6"/>
    <n v="18047"/>
    <n v="1"/>
    <n v="18074"/>
    <s v="SC. DMP/HISTO.01"/>
    <s v="Identification des documents déjà alimentés avec succès au DMP - 097"/>
    <s v="MAJOR"/>
    <s v="CRI"/>
    <x v="0"/>
    <s v="Le Système DOIT permettre d'identifier document par document, si le document a déjà fait l'objet d'une alimentation réussie au DMP, et de rendre cette information visible à l'utilisateur."/>
    <n v="0"/>
    <n v="0"/>
    <s v="2022-09-28"/>
    <s v="admin"/>
    <s v="2022-10-25"/>
    <s v="admin"/>
    <s v="Version 1.0|IT1"/>
    <s v="Alimentation d'un document historique au DMP"/>
    <s v="Identification des documents déjà alimentés avec succès au DMP"/>
    <s v="Général"/>
    <s v="DMP/HISTO_Reprise historique"/>
    <s v="Référent Socle"/>
    <s v="&lt;p&gt;[IT1 / LGC] OK&lt;/p&gt;_x000a__x000a_&lt;p&gt;[IT1 / HOP] OK&lt;/p&gt;_x000a__x000a_&lt;p&gt;[IT1 / HOP] Il nous semble important d&amp;#39;identifier les exigences correspondant &amp;agrave; des corrections du DSR vague 1.&lt;/p&gt;_x000a__x000a_&lt;p&gt;[IT1 / LGC] -&lt;/p&gt;_x000a__x000a_&lt;p&gt;[IT1 / HOP ] _&lt;/p&gt;_x000a__x000a_&lt;p&gt;[IT1 / BIO ] RAS&lt;/p&gt;_x000a__x000a_&lt;p&gt;[IT1 / BIO] Quel est l&amp;#39;inter&amp;ecirc;t de r&amp;eacute;cup&amp;eacute;rer l&amp;#39;arrier&amp;eacute; de biologie ?&lt;/p&gt;_x000a__x000a_&lt;p&gt;[It1 : Editeur]&amp;nbsp;A quel niveau de granularit&amp;eacute; est-ce souhait&amp;eacute; ? Au niveau d&amp;#39;un patient tous PS confondus ? Au niveau d&amp;#39;un PS tous patients confondus ? Cela doit il faire l&amp;#39;objet d&amp;#39;une liste transversale de documents avec filtre et tri ?&lt;/p&gt;_x000a__x000a_&lt;p&gt;it1&amp;nbsp;Tous les documents produits et envoy&amp;eacute;s dans le DMP ne sont pas &amp;quot;centralis&amp;eacute;&amp;quot; : ordonnance ; courrier ; document de la GED etc.. (att DD v1)&amp;nbsp;&lt;/p&gt;_x000a__x000a_&lt;p&gt;[It1 : &amp;eacute;diteur]&amp;nbsp;ok au b&amp;eacute;mol pr&amp;egrave;s du fonctionnement &amp;nbsp;du DPI qui s&amp;#39;il passe par une PFI n&amp;#39;a pas l&amp;#39;acquittement du bon d&amp;eacute;p&amp;ocirc;t du document dans le DMP&lt;/p&gt;_x000a__x000a_&lt;p&gt;it 1&amp;nbsp;&amp;agrave; d&amp;eacute;velopper&lt;/p&gt;_x000a_"/>
    <s v=""/>
    <s v=""/>
  </r>
  <r>
    <n v="79"/>
    <x v="9"/>
    <s v="/SC_DMP_Dossier médical Partagé [va2]/HISTO - Reprise historique/Alimentation d'un document historique au DMP/Indicateur d'alimentation de l'historique - 091"/>
    <n v="1"/>
    <n v="18042"/>
    <n v="1"/>
    <n v="18069"/>
    <s v="SC. DMP/HISTO.07"/>
    <s v="Indicateur d'alimentation de l'historique - 091"/>
    <s v="MAJOR"/>
    <s v="CRI"/>
    <x v="0"/>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n v="0"/>
    <n v="0"/>
    <s v="2022-09-28"/>
    <s v="admin"/>
    <s v="2022-10-25"/>
    <s v="admin"/>
    <s v="Version 1.0|IT1"/>
    <s v="Alimentation d'un document historique au DMP"/>
    <s v=" Indicateur d'alimentation de l'historique"/>
    <s v="Général"/>
    <s v="DMP/HISTO_Reprise historique"/>
    <s v="Référent Socle"/>
    <s v="&lt;p&gt;[IT1 / LGC] A développer, potentiellement couteux en ressources&lt;/p&gt;_x000a_&lt;p&gt;[IT1 / LGC] Préciser &quot;séjours de moins de 5 ans&quot; ? Dans un LGC, la notion de séjour (clôturé ou non) n'existe pas, c'est spécifique aux établissements hospitalier ou cliniques.&lt;/p&gt;_x000a_&lt;p&gt;[IT1 / HOP] A développer, potentiellement couteux en ressources&lt;/p&gt;_x000a_&lt;p&gt;[IT1 / LGC] Exigence non concerné par le LGC&lt;/p&gt;_x000a_&lt;p&gt;[IT1 / HOP ] _&lt;/p&gt;_x000a_&lt;p&gt;[IT1 / BIO] Est ce s&amp;eacute;rieux ?&lt;/p&gt;_x000a__x000a_&lt;p&gt;[SONS LGC][BL] sp&amp;eacute;cifique HOP.&lt;/p&gt;_x000a__x000a_&lt;p&gt;[It1 : Editeur]&amp;nbsp;Qu&amp;#39;est ce qu&amp;#39;un s&amp;eacute;jour cl&amp;ocirc;tur&amp;eacute; en LGC ? qu&amp;#39;est ce qu&amp;#39;un s&amp;eacute;jour pr&amp;eacute;c&amp;eacute;dent depuis moins de 5 ans ?&amp;nbsp;&lt;br /&gt;_x000a_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_x000a__x000a_&lt;p&gt;[It1 : Editeur] la notion de s&amp;eacute;jour est &amp;agrave; expliciter.&lt;br /&gt;_x000a_Tous les s&amp;eacute;jours ne font pas l&amp;#39;objet d&amp;#39;un CR ou d&amp;#39;un document.&amp;nbsp;&lt;br /&gt;_x000a_Quel est l&amp;#39;objectif de cet indicateur ? Pour quelle population ? &amp;Agrave; quelle fin ?&lt;br /&gt;_x000a_Ce genre d&amp;#39;indicateur parait compliqu&amp;eacute; &amp;agrave; produire&lt;/p&gt;_x000a__x000a_&lt;p&gt;it 1&amp;nbsp;quid des LGC qui ne g&amp;egrave;rent pas la notion de s&amp;eacute;jour/consultation?&lt;/p&gt;_x000a__x000a_&lt;p&gt;It1 :&amp;nbsp;La notion de &amp;quot;s&amp;eacute;jour&amp;quot; ne semble pas applicable &amp;agrave; notre logiciel&lt;/p&gt;_x000a_"/>
    <s v=""/>
    <s v=""/>
  </r>
  <r>
    <n v="79"/>
    <x v="9"/>
    <s v="/SC_DMP_Dossier médical Partagé [va2]/HISTO - Reprise historique/Alimentation d'un document historique au DMP/Retrait d'un document - 102"/>
    <n v="7"/>
    <n v="18048"/>
    <n v="1"/>
    <n v="18075"/>
    <s v="SC. DMP/HISTO.02"/>
    <s v="Retrait d'un document - 102"/>
    <s v="MAJOR"/>
    <s v="CRI"/>
    <x v="0"/>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n v="0"/>
    <n v="0"/>
    <s v="2022-09-28"/>
    <s v="admin"/>
    <s v="2022-10-25"/>
    <s v="admin"/>
    <s v="Version 1.0|IT1"/>
    <s v="Alimentation d'un document historique au DMP"/>
    <s v="Retrait d'un document"/>
    <s v="Général"/>
    <s v="DMP/HISTO_Reprise historique"/>
    <s v="Référent Socle"/>
    <s v="&lt;p&gt;[IT1 / LGC] OK&lt;/p&gt;_x000a__x000a_&lt;p&gt;[IT1 / HOP] OK&lt;/p&gt;_x000a__x000a_&lt;p&gt;[IT1 / LGC] -&lt;/p&gt;_x000a__x000a_&lt;p&gt;[IT1 / HOP ] _&lt;/p&gt;_x000a__x000a_&lt;p&gt;[IT1 / BIO ] A pr&amp;eacute;ciser ; Le certificat suffira-t-il pour authentifier l&amp;#39;auteur de la suppression ?&lt;/p&gt;_x000a__x000a_&lt;p&gt;it1Quel est le rapport avec la reprise d&amp;#39;historique ?&lt;/p&gt;_x000a__x000a_&lt;p&gt;it 1&amp;nbsp;cin&amp;eacute;matique &amp;agrave; pr&amp;eacute;ciser&lt;/p&gt;_x000a__x000a_&lt;p&gt;it1&amp;nbsp;D&amp;eacute;j&amp;agrave; trait&amp;eacute; en vague 1 : Qu&amp;#39;est-il demand&amp;eacute; de plus dans cette exigence ?&amp;nbsp;&lt;/p&gt;_x000a__x000a_&lt;p&gt;it 1&amp;nbsp;Cela ne correspond-il pas &amp;agrave; une exigence de la vague 1 ?&lt;/p&gt;_x000a__x000a_&lt;p&gt;it 1&amp;nbsp;L&amp;#39;ergonomie pourrait &amp;ecirc;tre plus libre et pas obligatoirement un bouton ?&lt;/p&gt;_x000a__x000a_&lt;p&gt;[TF MdV] pr&amp;eacute;ciser que cette fonctionnalit&amp;eacute; est disponible uniquement pour les documents produits par le PS et non pour ceux r&amp;eacute;cup&amp;eacute;r&amp;eacute;s du DMP ou de la MS Sant&amp;eacute; (remarque valable pour toutes les exigences&amp;nbsp;&amp;quot;histo&amp;quot;.&lt;/p&gt;_x000a_"/>
    <s v=""/>
    <s v=""/>
  </r>
  <r>
    <n v="79"/>
    <x v="9"/>
    <s v="/SC_DMP_Dossier médical Partagé [va2]/PSC - DMP - consultation par PSC/DMP - consultation par PSC/DMP - consultation par PSC - 069"/>
    <n v="1"/>
    <n v="18051"/>
    <n v="1"/>
    <n v="18078"/>
    <s v="SC.DMP/PSC.01"/>
    <s v="DMP - consultation par PSC - 069"/>
    <s v="MAJOR"/>
    <s v="CRI"/>
    <x v="0"/>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n v="0"/>
    <n v="0"/>
    <s v="2022-09-28"/>
    <s v="admin"/>
    <s v="2022-10-30"/>
    <s v="admin"/>
    <s v="Version 1.0|IT1"/>
    <s v="DMP - consultation par PSC"/>
    <s v="DMP - consultation par PSC"/>
    <s v="Général"/>
    <s v="DMP/PSC_DMP - consultation par PSC"/>
    <s v="Référent Socle"/>
    <s v="&lt;p&gt;[ IT2 BIO DEDALUS 30/10/2022 ] Attente précisions&lt;/p&gt;_x000a_&lt;p&gt;[ IT2 DB NEHS 30/10/2022 ] En attente des documents sur le sujet pour appronfondir&lt;br/&gt;_x000a_Quid dans le cas de la DB, on utiliserait le mode PSC plutot que AIR ?&lt;/p&gt;_x000a_&lt;p&gt;[ IT2 LGC AATLANTIDE 30/10/2022 ] Le CDC n'étant pas encore défini, il est difficile d'estimer la charge de cette demande&lt;/p&gt;_x000a_&lt;p&gt;[ IT2 LGC CGS 30/10/2022 ] si identification via PSC, alors tous les usages DMP/MSS/TLSi/facturation sont disponibles&lt;br/&gt;_x000a_+ usage CIBA (= client lourd)&lt;br/&gt;_x000a_quelle est la cinématique ergonomique proposée? Saisie du RPPS?&lt;br/&gt;_x000a_PSC n'est plus une alternative à la connexio par CPS si la MSS impose l'usage de PSC&lt;/p&gt;_x000a_&lt;p&gt;---IT2 [BATCH 30/10/2022] insertion retours éditeurs&lt;/p&gt;_x000a_&lt;p&gt;[IT2/PSC/Retour &amp;eacute;diteur] Manque de vision sur le contenu de la version du guide d&amp;#39;int&amp;eacute;gration concern&amp;eacute;e par l&amp;#39;exigence&amp;nbsp;&lt;/p&gt;_x000a__x000a_&lt;p&gt;[IT1/PSC]&amp;nbsp;OK&lt;/p&gt;_x000a__x000a_&lt;p&gt;[IT1 / LGC] Attente d&amp;#39;informations compl&amp;eacute;mentaires&lt;/p&gt;_x000a__x000a_&lt;p&gt;[IT1 / LGC] Besoin de sp&amp;eacute;cifications&lt;/p&gt;_x000a__x000a_&lt;p&gt;[IT1 / HOP] Attente d&amp;#39;informations compl&amp;eacute;mentaires&lt;/p&gt;_x000a__x000a_&lt;p&gt;[IT1 / HOP] Exigence DPI selon nous.&lt;/p&gt;_x000a__x000a_&lt;p&gt;[IT1 / LGC] -&lt;/p&gt;_x000a__x000a_&lt;p&gt;[IT1 / BIO ] ok&lt;/p&gt;_x000a__x000a_&lt;p&gt;[IT1 / BIO ] A clarifier avec la documentation technique&lt;/p&gt;_x000a__x000a_&lt;p&gt;[DPROD] : &amp;agrave; int&amp;eacute;grer dans tous les SONS&lt;br /&gt;_x000a_Commentaire DT : &amp;Agrave; reformuler pour garder la macro-exigence d&amp;#39;appel aux API DMP avec PSC&lt;/p&gt;_x000a__x000a_&lt;p&gt;&amp;nbsp;&lt;/p&gt;_x000a__x000a_&lt;p&gt;Retours &amp;eacute;diteurs it&amp;eacute;ration #1 :&lt;/p&gt;_x000a__x000a_&lt;p&gt;Cette exigence m&amp;eacute;riterait d&amp;#39;&amp;ecirc;tre plus d&amp;eacute;taill&amp;eacute;e car elle ne concerne que les interfaces utilisateurs.&lt;br /&gt;_x000a_Par exemple : les IHM du syst&amp;egrave;me DRIMbox Conso doivent authentifier le PS conform&amp;eacute;ment au mode d&amp;#39;authentification directe Pro Sant&amp;eacute; Connect.&lt;/p&gt;_x000a__x000a_&lt;p&gt;&amp;nbsp;&lt;/p&gt;_x000a__x000a_&lt;p&gt;&amp;nbsp;&lt;/p&gt;_x000a__x000a_&lt;p&gt;it 1&amp;nbsp;Quand les sp&amp;eacute;cifications seront-elles disponibles ?&lt;/p&gt;_x000a__x000a_&lt;p&gt;[It1 : &amp;eacute;diteur] en attente des &amp;eacute;l&amp;eacute;ments du GI DMP&lt;/p&gt;_x000a__x000a_&lt;p&gt;it 1&amp;nbsp;manque la version r&amp;eacute;f&amp;eacute;rentiel DMP PSC - &amp;agrave; quelle date sera-t-il disponible?&lt;/p&gt;_x000a__x000a_&lt;p&gt;[It&amp;eacute;ration 1 : Retour &amp;eacute;diteur] Acc&amp;egrave;s DMP avec token PSC non disponible &amp;agrave; cette date 2022-10-06.&lt;/p&gt;_x000a__x000a_&lt;p&gt;It1 :&amp;nbsp;Nous devons r&amp;eacute;aliser une investigation plus en profondeur de notre c&amp;ocirc;t&amp;eacute;&lt;/p&gt;_x000a__x000a_&lt;p&gt;MB : Cette exigence ne correspond pas au cas d&amp;#39;usage port&amp;eacute; par la DRIMbox, il y a une erreur dans la compr&amp;eacute;hension du commentaire de Philips, nous ne parlons pas pour le moment d&amp;#39;une exigence Pro Sant&amp;eacute; Connect en lien avec le DMP, la DRimbox utilise PSC pour acc&amp;eacute;der &amp;agrave; PSC mais aussi pour acc&amp;eacute;der &amp;agrave; l&amp;#39;architecture distribu&amp;eacute;e DRIMbox d&amp;#39;acc&amp;egrave;s aux Images&lt;/p&gt;_x000a__x000a_&lt;p&gt;&amp;nbsp;&lt;/p&gt;_x000a_"/>
    <s v=""/>
    <s v=""/>
  </r>
  <r>
    <n v="79"/>
    <x v="9"/>
    <s v="/SC_DMP_Dossier médical Partagé [va2]/UX - XP utilisateur intégration API : visualisation métadonnées, préchargement, intégration des documents/0_Référentiel DMP/Conformité référentiel DMP - 195"/>
    <n v="1"/>
    <n v="18087"/>
    <n v="1"/>
    <n v="18114"/>
    <s v="SC.DMP/UX.02"/>
    <s v="Conformité référentiel DMP - 195"/>
    <s v="MAJOR"/>
    <s v="CRI"/>
    <x v="2"/>
    <s v="&lt;p&gt;Le système DOIT permettre à l'utilisateur d'être en conformité avec le référentiel de sécurité et d'interopérabilité relatif à l'accès du professionnel de santé au DMP à l'attention des ES / PS. &lt;/p&gt;"/>
    <n v="0"/>
    <n v="0"/>
    <s v="2022-09-28"/>
    <s v="admin"/>
    <s v="2022-10-25"/>
    <s v="admin"/>
    <s v="Version 1.0|IT1|IT2"/>
    <s v="Consultation du DMP"/>
    <s v="Conformité référentiel"/>
    <s v="Général"/>
    <s v="DMP/UX_DMP - XP utilisateur intégration API : visualisation méta donnée, préchargement, intégration des documents"/>
    <s v="Assembleur"/>
    <s v="&lt;p&gt;[JRE 25/10]:&amp;nbsp; renomm&amp;eacute;e en SC.DMP/CONF.10&lt;/p&gt;_x000a__x000a_&lt;p&gt;Assembleurs : mettre dans CONFORMITE&lt;/p&gt;_x000a__x000a_&lt;p&gt;---IT1[AMA 13/10/2022] : La concertation sur le&amp;nbsp;r&amp;eacute;f&amp;eacute;rentiel DMP est&amp;nbsp;en cours :&amp;nbsp;&lt;a href=&quot;https://esante.gouv.fr/actualites/concertation-autour-du-referentiel-de-securite-et-dinteroperabilite-relatif-lacces-des-professionnels-au-dossier-medical-partage&quot;&gt;Concertation autour du r&amp;eacute;f&amp;eacute;rentiel de s&amp;eacute;curit&amp;eacute; et d&amp;rsquo;interop&amp;eacute;rabilit&amp;eacute; relatif &amp;agrave; l&amp;rsquo;acc&amp;egrave;s des professionnels au Dossier M&amp;eacute;dical Partag&amp;eacute; | esante.gouv.fr&lt;/a&gt;&lt;/p&gt;_x000a__x000a_&lt;p&gt;&amp;nbsp;&lt;/p&gt;_x000a__x000a_&lt;p&gt;[IT1 / LGC] OK&lt;/p&gt;_x000a__x000a_&lt;p&gt;[IT1 / HOP] OK&lt;/p&gt;_x000a__x000a_&lt;p&gt;[IT1 / HOP] Exigence applicable &amp;agrave; la PFI et au DPI selon nous.&lt;/p&gt;_x000a__x000a_&lt;p&gt;[IT1 / LGC] -&lt;/p&gt;_x000a__x000a_&lt;p&gt;[IT1 / HOP ] Quel est ce r&amp;eacute;f&amp;eacute;rentiel ?&lt;/p&gt;_x000a__x000a_&lt;p&gt;[IT1 / BIO ] je ne comprends pas&lt;/p&gt;_x000a__x000a_&lt;p&gt;[IT1 / BIO ] A pr&amp;eacute;ciser. En attente des sous-exigences&lt;/p&gt;_x000a__x000a_&lt;p&gt;Retours &amp;eacute;diteurs it&amp;eacute;ration #1 :&lt;br /&gt;_x000a_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_x000a__x000a_&lt;p&gt;[MBA]&amp;nbsp;Retour &amp;agrave; prendre en compte en it&amp;eacute;ration #2&lt;/p&gt;_x000a__x000a_&lt;p&gt;it1&amp;nbsp;Tr&amp;egrave;s vague,&amp;nbsp;&lt;/p&gt;_x000a__x000a_&lt;p&gt;[It1 : editeur]&amp;nbsp;limit&amp;eacute; au contexte de la consultation du DMP ?&lt;/p&gt;_x000a__x000a_&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_x000a__x000a_&lt;p&gt;&amp;nbsp;&lt;/p&gt;_x000a__x000a_&lt;p&gt;it 1&amp;nbsp;A pr&amp;eacute;ciser, impossible de se positionner sur une expression aussi vague.&lt;/p&gt;_x000a__x000a_&lt;p&gt;it1&amp;nbsp;si homologation CNDA h&amp;eacute;ritage automatique?&lt;/p&gt;_x000a__x000a_&lt;p&gt;It1 :&amp;nbsp;Qu&amp;#39;est-ce que cela veut dire ?&lt;/p&gt;_x000a_"/>
    <s v=""/>
    <s v=""/>
  </r>
  <r>
    <n v="79"/>
    <x v="9"/>
    <s v="/SC_DMP_Dossier médical Partagé [va2]/UX - XP utilisateur intégration API : visualisation métadonnées, préchargement, intégration des documents/1_Recueil de l'opposition du patient à la consultation de son DMP/Durée d'accès au DMP - 198"/>
    <n v="4"/>
    <n v="18106"/>
    <n v="1"/>
    <n v="18133"/>
    <s v="SC.DMP/UX.05"/>
    <s v="Durée d'accès au DMP - 198"/>
    <s v="MAJOR"/>
    <s v="CRI"/>
    <x v="0"/>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n v="1"/>
    <n v="0"/>
    <s v="2022-09-28"/>
    <s v="admin"/>
    <s v="2022-10-30"/>
    <s v="admin"/>
    <s v="Version 1.0|IT1|IT2"/>
    <s v="Recueil de l'opposition du patient à la consultation de son DMP "/>
    <s v="Renouvellement de la non-opposition"/>
    <s v="Général"/>
    <s v="DMP/UX_XP utilisateur intégration API : visualisation métadonnées, préchargement, intégration des documents"/>
    <s v="Référent Socle"/>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 IT2 DB NEHS 30/10/2022 ] A detailler ces points DMP/UX  dans le cas de la DB&lt;/p&gt;_x000a_&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lt;p&gt;[IT2 / Comit&amp;eacute; de validation / 27/10/2022]&lt;/p&gt;_x000a__x000a_&lt;ul&gt;_x000a__x0009_&lt;li&gt;je rebascule &amp;quot;usager&amp;quot; en &amp;quot;patient&amp;quot; : la notion d&amp;#39;usager est ambig&amp;uuml;e (on pourrait tr&amp;egrave;s facilement consid&amp;eacute;rer qu&amp;#39;il s&amp;#39;agit de celui qui a l&amp;#39;usage ou qui utilise el logiciel)&lt;/li&gt;_x000a__x0009_&lt;li&gt;il y a eu pas mal d&amp;#39;autres retours &amp;eacute;diteurs. On est d&amp;#39;accord que tu les as vu et tu as consid&amp;eacute;r&amp;eacute; qu&amp;#39;il ne fallait rien toucher &amp;agrave; la r&amp;eacute;daction ?&lt;/li&gt;_x000a_&lt;/ul&gt;_x000a__x000a_&lt;p&gt;&amp;nbsp;&lt;/p&gt;_x000a__x000a_&lt;p&gt;[IT2 / CONFORMITE / 24/10/2022] Constat : Cette exigence est en contradiction avec les exigences EX_0.3-1010 et&amp;nbsp;EX_0.3-1020 du r&amp;eacute;f&amp;eacute;rentiel SEL-MP-037 v2.6.0 qui indiquent que &amp;quot;le&amp;nbsp;positionnement d&amp;rsquo;une autorisation doit toujours se faire suite &amp;agrave; une demande explicite ou &amp;agrave; une action sp&amp;eacute;cifique de l&amp;rsquo;utilisateur&amp;quot;&lt;br /&gt;_x000a_Questions : Sur quelle(s) r&amp;egrave;gle(s) se base(nt) cette exigence? O&amp;ugrave; peut-on trouver &amp;quot;le texte d&amp;#39;accompagnement&amp;quot;?&amp;nbsp;&lt;br /&gt;_x000a_Consigne de r&amp;eacute;daction : uniformiser le terme &amp;quot;patient&amp;quot; en &amp;quot;usager&amp;quot;.&lt;br /&gt;_x000a_BLOQUANT POUR REDACTION SCENARIO&lt;/p&gt;_x000a__x000a_&lt;p&gt;---IT1[AMA 13/10/2022] : Exigence r&amp;eacute;&amp;eacute;crite pour la clarifier, nous avons r&amp;eacute;pondu &amp;agrave; certains commentaires dans le texte d&amp;#39;accompagnement.&amp;nbsp;&lt;br /&gt;_x000a_&amp;nbsp;&amp;gt;&amp;gt;&amp;nbsp;probablement pas applicable pour LGC&lt;/p&gt;_x000a__x000a_&lt;p&gt;Quelques commentaires &amp;eacute;diteurs :&amp;nbsp;&lt;/p&gt;_x000a__x000a_&lt;ul&gt;_x000a__x0009_&lt;li&gt;&amp;quot;Cette exigence ne devrait s&amp;#39;appliquer que dans le cas d&amp;#39;un nouvel acc&amp;egrave;s au DMP du patient. Il n&amp;#39;y a aucune raison de proc&amp;eacute;der &amp;agrave; un renouvellement de la non-opposition pour un patient auxquel le PS n&amp;#39;acc&amp;egrave;de plus.&amp;quot;&lt;/li&gt;_x000a__x0009_&lt;li&gt;&amp;quot;Il faut pr&amp;eacute;ciser si ce principe ne vaut que pour les s&amp;eacute;jours &amp;quot;long&amp;quot; ou s&amp;#39;il est aussi applicable &amp;agrave; une prise en charge &amp;eacute;tal&amp;eacute;e dans le temps au travers de plusieurs s&amp;eacute;jours.&amp;quot;&lt;/li&gt;_x000a_&lt;/ul&gt;_x000a__x000a_&lt;p&gt;&amp;nbsp;&lt;/p&gt;_x000a__x000a_&lt;p&gt;[IT1 / HOP] A d&amp;eacute;velopper&lt;/p&gt;_x000a__x000a_&lt;p&gt;[IT1 / HOP] cf DMP/AIRS.05&lt;/p&gt;_x000a__x000a_&lt;p&gt;[IT1 / HOP ] C&amp;#39;est le syst&amp;egrave;me qui aura recueilli le consentement qui doit g&amp;eacute;rer le renouvellement et le diffuser aux autres applications.&lt;/p&gt;_x000a__x000a_&lt;p&gt;[IT1 / BIO ] je ne comprends pas comment ceci doit fonctionner: comment renouveler son opposition sans aucune int&amp;eacute;raction?&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SONS LGC] [BL] pas sur que ca soit pertinent en MDV lib&amp;eacute;ral (Si pas MT, on demande &amp;agrave; chaque fois ?)&lt;br /&gt;_x000a_Oui en effet, exigences pour l&amp;#39;hopital uniquement.&lt;/p&gt;_x000a__x000a_&lt;p&gt;Retours &amp;eacute;diteurs it&amp;eacute;ration #1 :&amp;nbsp;&lt;br /&gt;_x000a_Cette exigence ne devrait s&amp;#39;appliquer que dans le cas d&amp;#39;un nouvel acc&amp;egrave;s au DMP du patient. Il n&amp;#39;y a aucune raison de proc&amp;eacute;der &amp;agrave; un renouvellement de la non-opposition pour un patient auxquel le PS n&amp;#39;acc&amp;egrave;de plus.&lt;/p&gt;_x000a__x000a_&lt;p&gt;it1&amp;nbsp;Il faut pr&amp;eacute;ciser si &amp;nbsp;ce principe ne vaut que pour les s&amp;eacute;jours &amp;quot;long&amp;quot; ou est il aussi applicable &amp;agrave; une prise en charge &amp;eacute;tal&amp;eacute;e dans le temps au travers de plusieurs s&amp;eacute;jours ?&lt;br /&gt;_x000a_Que signifie &amp;quot;Non opposition&amp;quot; ?? Est-ce une autorisation par d&amp;eacute;faut ? L&amp;#39;opposition ou l&amp;#39;accord doit &amp;ecirc;tre pr&amp;eacute;ciser.&lt;/p&gt;_x000a__x000a_&lt;p&gt;[It1 : &amp;eacute;diteur]&amp;nbsp;&amp;nbsp;pr&amp;eacute;ciser &amp;quot;dans le cadre d&amp;#39;une prise en charge&amp;quot; : prise en charge m&amp;eacute;dicale dans l&amp;#39;&amp;eacute;tablissement qui serait sup&amp;eacute;rieure &amp;agrave; 6 mois ? si ce n&amp;#39;est pas &amp;ccedil;a, alors quel est l&amp;#39;int&amp;eacute;r&amp;ecirc;t de renouveler automatiquement cette dur&amp;eacute;e limite ? Pourquoi ne pas rendre l&amp;#39;acc&amp;egrave;s possible dans la dur&amp;eacute;e tant que le patient n&amp;#39;a pas manifest&amp;eacute; son d&amp;eacute;saccord ?&lt;/p&gt;_x000a__x000a_&lt;p&gt;&amp;nbsp;&lt;/p&gt;_x000a__x000a_&lt;p&gt;it 1&amp;nbsp;La notion de Non-Opposition correspond bien &amp;agrave; la notion d&amp;#39;Autorisation du SI DMP ? Si ce n&amp;#39;est pas strictement la m&amp;ecirc;me notion, il convient d&amp;#39;&amp;eacute;viter de cr&amp;eacute;er des notions qui rendront tr&amp;egrave;s complexes la compr&amp;eacute;hension par les utilisateurs.&lt;br /&gt;_x000a_La notion l&amp;#39;Opposition aux envois d&amp;eacute;mat&amp;eacute;rialis&amp;eacute;s par MSSant&amp;eacute; n&amp;#39;a pas de dur&amp;eacute;e de fin. Il conviendrait d&amp;#39;harmoniser les dur&amp;eacute;es d&amp;#39;Opposition pour la MSSant&amp;eacute; et la DMP.&lt;/p&gt;_x000a__x000a_&lt;p&gt;[It1 : &amp;eacute;diteur]&amp;nbsp;D&amp;eacute;finir le contexte de la prise en charge. comment est d&amp;eacute;termin&amp;eacute;e la continuit&amp;eacute; de prise en charge&lt;/p&gt;_x000a__x000a_&lt;p&gt;&amp;nbsp;&lt;/p&gt;_x000a__x000a_&lt;p&gt;it 1&amp;nbsp;Nous comprenons que si le patient ne s&amp;#39;est pas oppos&amp;eacute;, le syst&amp;egrave;me ne doit rien faire. Il y a certainement un probl&amp;egrave;me d&amp;#39;interpr&amp;eacute;tation car sinon cette exigence ne serait pas tr&amp;egrave;s utile.&lt;/p&gt;_x000a_"/>
    <s v=""/>
    <s v=""/>
  </r>
  <r>
    <n v="79"/>
    <x v="9"/>
    <s v="/SC_DMP_Dossier médical Partagé [va2]/UX - XP utilisateur intégration API : visualisation métadonnées, préchargement, intégration des documents/1_Recueil de l'opposition du patient à la consultation de son DMP/Modification du choix d'accès au DMP - 197"/>
    <n v="1"/>
    <n v="18100"/>
    <n v="1"/>
    <n v="18127"/>
    <s v="SC.DMP/UX.06"/>
    <s v="Modification du choix d'accès au DMP - 197"/>
    <s v="MAJOR"/>
    <s v="CRI"/>
    <x v="0"/>
    <s v="&lt;p&gt;Le système DOIT permettre à l'utilisateur d'enregistrer un changement de choix du patient concernant la consultation de son DMP par un professionnel et ce quel que soit le moment de la prise en charge.&lt;/p&gt;"/>
    <n v="1"/>
    <n v="0"/>
    <s v="2022-09-28"/>
    <s v="admin"/>
    <s v="2022-10-30"/>
    <s v="admin"/>
    <s v="Version 1.0|IT1|IT2"/>
    <s v="Recueil de l'opposition du patient à la consultation de son DMP "/>
    <s v="Modification du choix de consentement"/>
    <s v="Général"/>
    <s v="DMP/UX_XP utilisateur intégration API : visualisation métadonnées, préchargement, intégration des documents"/>
    <s v="Référent Socle"/>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2 / Comit&amp;eacute; de validation / 27/10/2022] Prise en compte de la remarque &amp;eacute;quipe conformit&amp;eacute;&lt;/p&gt;_x000a__x000a_&lt;p&gt;&amp;nbsp;&lt;/p&gt;_x000a__x000a_&lt;p&gt;[AMA 27/10/2022] Note pour OC : Est-ce que l&amp;#39;on doit int&amp;eacute;grer la suggestion de r&amp;eacute;daction de l&amp;#39;&amp;eacute;quipe CONF. --&amp;gt;&amp;nbsp;&amp;quot;Le syst&amp;egrave;me DOIT permettre &amp;agrave; l&amp;#39;utilisateur d&amp;#39;enregistrer un changement de choix de l&amp;#39;usager&amp;nbsp;concernant la consultation de&amp;nbsp;son DMP par un professionnel et ce quel que soit le moment de la prise en charge&amp;quot;&lt;/p&gt;_x000a__x000a_&lt;p&gt;&amp;nbsp;&lt;/p&gt;_x000a__x000a_&lt;p&gt;[IT2 / CONFORMITE / 24/10/2022] : la notion d&amp;#39;&amp;quot;acc&amp;egrave;s&amp;quot; au DMP est ambigue&amp;nbsp;: consultation et/ou alimentation?&lt;br /&gt;_x000a_Le fait de pr&amp;eacute;ciser &amp;quot;(enregistrement de la non-opposition)&amp;quot; laisse la libert&amp;eacute; de ne pas enregistrer&amp;nbsp;l&amp;#39;opposition =&amp;gt; soit il faut pr&amp;eacute;ciser les deux cas de figure (enregistrement de l&amp;#39;opposition ou de la non-opposition), soit il ne faut rien indiquer&amp;nbsp;&lt;br /&gt;_x000a_Consigne de r&amp;eacute;daction : uniformiser le terme &amp;quot;patient&amp;quot; en &amp;quot;usager&amp;quot;&lt;br /&gt;_x000a_Suggestion de r&amp;eacute;daction : &amp;quot;Le syst&amp;egrave;me DOIT permettre &amp;agrave; l&amp;#39;utilisateur d&amp;#39;enregistrer un changement de choix de l&amp;#39;usager&amp;nbsp;concernant la consultation de&amp;nbsp;son DMP par un professionnel et ce quel que soit le moment de la prise en charge&amp;quot;&lt;/p&gt;_x000a__x000a_&lt;p&gt;---&amp;nbsp;IT1 [MMA 13/10/2022] : Revue suite &amp;agrave; comit&amp;eacute; validation finale comit&amp;eacute; produit&lt;br /&gt;_x000a_---IT1 [AMA 13/10/2022] : Exigence modifi&amp;eacute;e.&amp;nbsp;[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IT1 / LGC] OK&lt;/p&gt;_x000a__x000a_&lt;p&gt;[IT1 / HOP] OK&lt;/p&gt;_x000a__x000a_&lt;p&gt;[IT1 / HOP] cf DMP/AIRS.05&lt;/p&gt;_x000a__x000a_&lt;p&gt;[IT1 / LGC] -&lt;/p&gt;_x000a__x000a_&lt;p&gt;[IT1 / HOP ] C&amp;#39;est le syst&amp;egrave;me qui aura recueilli le consentement qui doit g&amp;eacute;rer la modification du consentement. Sinon, il y a le bris de glace.&lt;br /&gt;_x000a_Ces exigences concernant le consentement ne doivent pas faire parti de la vague 2 car la fonction bris de galce permet d&amp;#39;acc&amp;eacute;der aux documents du DMP, avec ou sans consentement.&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Retours &amp;eacute;diteurs it&amp;eacute;ration #1 :&lt;br /&gt;_x000a_Cette modification devrait th&amp;eacute;oriquement &amp;ecirc;tre prise en charge par le SIH, pas par la DRIM box. Une telle fonctionnalit&amp;eacute; sur la DRIM box ne sera jamais utilis&amp;eacute;e par les m&amp;eacute;decins, sauf pour d&amp;eacute;sactiver une opposition, sans en avoir r&amp;eacute;ellement inform&amp;eacute; le patient...&lt;/p&gt;_x000a__x000a_&lt;p&gt;&amp;nbsp;&lt;/p&gt;_x000a__x000a_&lt;p&gt;it1Depuis MES, y a-t-il une gestion de la l&amp;#39;opposition &amp;agrave; un ES/PS : comment accorder nos donn&amp;eacute;es si tel est le cas.&lt;/p&gt;_x000a__x000a_&lt;p&gt;&amp;nbsp;&lt;/p&gt;_x000a__x000a_&lt;p&gt;it1V&amp;eacute;rifier si le consentement ou sa modification est bien v&amp;eacute;hicul&amp;eacute; par la comm HL7 de cr&amp;eacute;ation de demande re&amp;ccedil;u par le laboratoire.&lt;/p&gt;_x000a__x000a_&lt;p&gt;it 1&amp;nbsp;LGC: existe d&amp;eacute;j&amp;agrave;&lt;/p&gt;_x000a_"/>
    <s v=""/>
    <s v=""/>
  </r>
  <r>
    <n v="79"/>
    <x v="9"/>
    <s v="/SC_DMP_Dossier médical Partagé [va2]/UX - XP utilisateur intégration API : visualisation métadonnées, préchargement, intégration des documents/1_Recueil de l'opposition du patient à la consultation de son DMP/Recueil de l'opposition après admission - 199"/>
    <n v="2"/>
    <n v="18102"/>
    <n v="1"/>
    <n v="18129"/>
    <s v="SC.DMP/UX.04"/>
    <s v="Recueil de l'opposition après admission - 199"/>
    <s v="MAJOR"/>
    <s v="CRI"/>
    <x v="2"/>
    <s v="&lt;p&gt;Le système DOIT permettre de recueillir l'opposition du patient à l'accès à son DMP, si celui-ci ne l'a pas précédemment exprimé lors de son admission ou lors de la consultation au cabinet médical.&lt;/p&gt;_x000a_"/>
    <n v="0"/>
    <n v="0"/>
    <s v="2022-09-28"/>
    <s v="admin"/>
    <s v="2022-10-25"/>
    <s v="admin"/>
    <s v="Version 1.0|IT1"/>
    <s v="Recueil de l'opposition du patient à la consultation de son DMP "/>
    <s v="Recueil de l'opposition après admission"/>
    <s v="Général"/>
    <s v="DMP/UX_XP utilisateur intégration API : visualisation métadonnées, préchargement, intégration des documents"/>
    <s v="Responsable TF"/>
    <s v="&lt;p&gt;---IT1[AMA 13/10/2022] : Exigence modifi&amp;eacute;e, nous avons r&amp;eacute;pondu &amp;agrave; certains commentaires dans le texte d&amp;#39;accompagnement.&amp;nbsp;&lt;/p&gt;_x000a__x000a_&lt;p&gt;&amp;nbsp;&lt;/p&gt;_x000a__x000a_&lt;p&gt;[IT1 / LGC] OK&lt;/p&gt;_x000a__x000a_&lt;p&gt;[IT1 / HOP] OK&lt;/p&gt;_x000a__x000a_&lt;p&gt;[IT1 / HOP] cf DMP/AIRS.05&lt;/p&gt;_x000a__x000a_&lt;p&gt;[IT1 / LGC] -&lt;/p&gt;_x000a__x000a_&lt;p&gt;[IT1 / HOP ] M&amp;ecirc;me remarque qu&amp;#39;au dessus.&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Retours &amp;eacute;diteurs it&amp;eacute;ration #1 :&lt;br /&gt;_x000a_Ce recueil devrait th&amp;eacute;oriquement &amp;ecirc;tre fait en amont, dans le SIH. L&amp;#39;int&amp;eacute;grer dans la DRIM box va non seulement alourdir le d&amp;eacute;veloppement de cette DRIM box mais &amp;eacute;galement exasp&amp;eacute;rer les m&amp;eacute;decins car il faudra cocher/valider des cases suppl&amp;eacute;mentaires lors de l&amp;#39;acc&amp;egrave;s &amp;agrave; un DMP.&lt;/p&gt;_x000a__x000a_&lt;p&gt;[MBA]&amp;nbsp;Retour &amp;agrave; prendre en compte, il correspond &amp;agrave; au discut&amp;eacute; avec les &amp;eacute;diteurs sur le projet DRIM-M&lt;/p&gt;_x000a__x000a_&lt;p&gt;[It1 : Editeur]&amp;nbsp;&amp;nbsp;quelle diff&amp;eacute;rence avec l&amp;#39;exigence DMP/UX.03 ?&lt;/p&gt;_x000a__x000a_&lt;p&gt;&amp;nbsp;&lt;/p&gt;_x000a__x000a_&lt;p&gt;it 1&amp;nbsp;L&amp;#39;opposition devrait &amp;ecirc;tre g&amp;eacute;r&amp;eacute;e par le SI DMP.&lt;/p&gt;_x000a__x000a_&lt;p&gt;[It1 : Editeur]&amp;nbsp; Si le receuil est fait &amp;agrave; la pr&amp;eacute;ad, dans le cas o&amp;ugrave; cette derni&amp;egrave;re est r&amp;eacute;alis&amp;eacute;e par la GAM, comment l&amp;#39;info est-elle propag&amp;eacute;e ?&lt;/p&gt;_x000a__x000a_&lt;p&gt;&amp;nbsp;&lt;/p&gt;_x000a__x000a_&lt;p&gt;it 1&amp;nbsp;Quel est le sc&amp;eacute;nario dans un environnement hospitalier ?&lt;br /&gt;_x000a_Comment le syst&amp;egrave;me d&amp;#39;admission transmettra l&amp;#39;information au SGL ?&lt;br /&gt;_x000a_IHE-PAM va-t-il &amp;eacute;voluer ? Quelle version utiliser ?&lt;/p&gt;_x000a__x000a_&lt;p&gt;it 1&amp;nbsp;LGC: existe d&amp;eacute;j&amp;agrave;&lt;/p&gt;_x000a_"/>
    <s v=""/>
    <s v=""/>
  </r>
  <r>
    <n v="79"/>
    <x v="9"/>
    <s v="/SC_DMP_Dossier médical Partagé [va2]/UX - XP utilisateur intégration API : visualisation métadonnées, préchargement, intégration des documents/1_Recueil de l'opposition du patient à la consultation de son DMP/Recueil de l'opposition en préadmision - 194"/>
    <n v="3"/>
    <n v="18104"/>
    <n v="1"/>
    <n v="18131"/>
    <s v="SC.DMP/UX.03"/>
    <s v="Recueil de l'opposition en préadmision - 194"/>
    <s v="MAJOR"/>
    <s v="CRI"/>
    <x v="2"/>
    <s v="&lt;p&gt;Le système DOIT permettre de recueillir l'opposition du patient à l'accès à son DMP que celui-ci aura formulé au cours d'une interaction informatisée, dans le cadre d'une préadmission ou en amont de son arrivée au cabinet médical (ex : au moment de la prise de RDV).&lt;/p&gt;_x000a_"/>
    <n v="0"/>
    <n v="0"/>
    <s v="2022-09-28"/>
    <s v="admin"/>
    <s v="2022-10-25"/>
    <s v="admin"/>
    <s v="Version 1.0|IT1"/>
    <s v="Recueil de l'opposition du patient à la consultation de son DMP "/>
    <s v="Recueil de l'opposition en préadmision"/>
    <s v="Général"/>
    <s v="DMP/UX_XP utilisateur intégration API : visualisation métadonnées, préchargement, intégration des documents"/>
    <s v="Responsable TF"/>
    <s v="&lt;p&gt;---IT1[13/10/2022] : Exigence inchang&amp;eacute;e, en cours d&amp;#39;instruction,&amp;nbsp;nous avons r&amp;eacute;pondu &amp;agrave; certains commentaires dans le texte d&amp;#39;accompagnement.&amp;nbsp;&lt;/p&gt;_x000a__x000a_&lt;p&gt;&amp;nbsp;&lt;/p&gt;_x000a__x000a_&lt;p&gt;[IT1 / LGC] OK&lt;/p&gt;_x000a__x000a_&lt;p&gt;[IT1 / HOP] OK&lt;/p&gt;_x000a__x000a_&lt;p&gt;[IT1 / HOP] Exigence DPI selon nous.&lt;br /&gt;_x000a_cf DMP/AIRS.05&lt;/p&gt;_x000a__x000a_&lt;p&gt;[IT1 / LGC] -&lt;/p&gt;_x000a__x000a_&lt;p&gt;[IT1 / HOP ] Si un syst&amp;egrave;me recueille une opposition ou un accord, il faut que cette information soit propag&amp;eacute;e &amp;agrave; toutes les applications du SI succeptibles de produire des documents &amp;agrave; destination du DMP. Il faut que l&amp;#39;ANS travaille sur un volet de gestion des consentements au sein d&amp;#39;un SI. Mieux, il faudrait un syst&amp;egrave;me national de gestion des consentements ouverts aux b&amp;eacute;n&amp;eacute;ficiaires de l&amp;#39;assurance maladie.&lt;/p&gt;_x000a__x000a_&lt;p&gt;[IT1 / BIO ] est-ce que ceci est &amp;agrave; g&amp;eacute;rer au niveau patient et/ou au niveau demande? Est-ce que ceci est uniquement une interaction informatis&amp;eacute;e ou peut-elle aussi &amp;ecirc;re manuelle? Est-ce que l&amp;#39;opposition doit pouvoir &amp;ecirc;tre d&amp;eacute;finie pour une dur&amp;eacute;e et pouvoir &amp;ecirc;tre permanente?&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Equipe Transverse : contenu &amp;agrave; v&amp;eacute;rifier&lt;br /&gt;_x000a_questionnement pour l&amp;#39;hopital en cours d&amp;#39;instruction : not&amp;eacute; GAM ou DPI ?&lt;/p&gt;_x000a__x000a_&lt;p&gt;Retours &amp;eacute;diteurs it&amp;eacute;ration #1 :&lt;br /&gt;_x000a_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ourquoi ce recueil de consentement ne serait-il pas g&amp;eacute;r&amp;eacute; en amont de la DRIM box, dans le SIH de l&amp;#39;&amp;eacute;tablissement ?&lt;/p&gt;_x000a__x000a_&lt;p&gt;[MBA]&amp;nbsp;Retour &amp;agrave; prendre en compte, il correspond &amp;agrave; au discut&amp;eacute; avec les &amp;eacute;diteurs sur le projet DRIM-M&lt;/p&gt;_x000a__x000a_&lt;p&gt;it1&amp;nbsp;Opposition ou accord ? Si rien n&amp;#39;est renseigner on consid&amp;egrave;re qu&amp;#39;il n&amp;#39;y pas d&amp;#39;opposition ou qu&amp;#39;il manque l&amp;#39;accord ? Il faut cadrer la s&amp;eacute;mantique.&lt;br /&gt;_x000a_La pr&amp;eacute;admission se traite tr&amp;egrave;s souvent dans le GAP, ce serait l&amp;eacute;gitime de penser que c&amp;#39;est &amp;agrave; elle de traiter le recueil de l&amp;#39;information qui pourrait &amp;ecirc;tre transmise au DPI.&lt;/p&gt;_x000a__x000a_&lt;p&gt;it1&amp;nbsp;Doit &amp;ecirc;tre g&amp;eacute;r&amp;eacute; plus globablement : GAM, SIH&lt;/p&gt;_x000a__x000a_&lt;p&gt;[It1 : &amp;eacute;diteur]&amp;nbsp;pr&amp;eacute;ciser la signification de &amp;quot;au cours d&amp;#39;une interaction informatis&amp;eacute;e&amp;quot;&lt;/p&gt;_x000a__x000a_&lt;p&gt;&amp;nbsp;&lt;/p&gt;_x000a__x000a_&lt;p&gt;&amp;nbsp;&lt;/p&gt;_x000a__x000a_&lt;p&gt;it 1&amp;nbsp;Cette exigence ne peut pas &amp;ecirc;tre obligatoire pour les DPI. La gestion de la Pr&amp;eacute;admission est fr&amp;eacute;quemment dans le p&amp;eacute;rim&amp;egrave;tre des applications de type GAM, ou ausi dans des applications sp&amp;eacute;cifiques ind&amp;eacute;pendantes des GAM ou des DPI.&lt;br /&gt;_x000a_L&amp;#39;exigence serait &amp;agrave; diff&amp;eacute;rencier pour un profil sp&amp;eacute;cifique aux applications de gestion des pr&amp;eacute;admissions en ligne, et une seconde exigence applicable &amp;agrave; la gestion des Rendez-Vous dans les DPI (et d&amp;#39;autres applications d&amp;#39;autres couloirs). Le patient pourrait ainsi facilement g&amp;eacute;rer les dur&amp;eacute;es de ses oppositions dans le SI DMP.&lt;br /&gt;_x000a_Il serait plus simple de g&amp;eacute;rer cette nouvelle notion d&amp;#39;opposition par le SI DMP. Ainsi le patient aurait 1 seule interface unique pour exprimer son opposition plut&amp;ocirc;t qu&amp;#39;avoir &amp;agrave; le faire &amp;agrave; chaque s&amp;eacute;jour dans des ergonomies diff&amp;eacute;rentes par h&amp;ocirc;pital le prenant en charge.&lt;/p&gt;_x000a__x000a_&lt;p&gt;[It1 : &amp;eacute;diteur]&amp;nbsp;Si le receuil est fait &amp;agrave; la pr&amp;eacute;ad, dans le cas o&amp;ugrave; cette derni&amp;egrave;re est r&amp;eacute;alis&amp;eacute;e par la GAM, comment l&amp;#39;info est-elle propag&amp;eacute;e ?&lt;/p&gt;_x000a__x000a_&lt;p&gt;&amp;nbsp;&lt;/p&gt;_x000a__x000a_&lt;p&gt;it 1&amp;nbsp;Quel est le sc&amp;eacute;nario dans un environnement hospitalier ?&lt;br /&gt;_x000a_Comment le syst&amp;egrave;me d&amp;#39;admission transmettra l&amp;#39;information au SGL ?&lt;br /&gt;_x000a_IHE-PAM va-t-il &amp;eacute;voluer ? Quelle version utiliser ?&lt;/p&gt;_x000a__x000a_&lt;p&gt;it 1&amp;nbsp;LGC: existe d&amp;eacute;j&amp;agrave;&lt;/p&gt;_x000a__x000a_&lt;p&gt;It1 :&amp;nbsp;Est ce que ce consentement peut/doit &amp;ecirc;tre le m&amp;ecirc;me que le consentement &amp;agrave; l&amp;#39;envoi au DMP ?&lt;/p&gt;_x000a__x000a_&lt;p&gt;[IT1 / BIO ] Cette information ne peut pas &amp;ecirc;tre g&amp;eacute;r&amp;eacute;e uniquement dans le SIl, elle doit &amp;ecirc;tre propag&amp;eacute;e par d&amp;#39;autres syst&amp;eacute;mes comme le DPI. Il doit y avoir interd&amp;eacute;pendance,&lt;/p&gt;_x000a__x000a_&lt;p&gt;&amp;nbsp;&lt;/p&gt;_x000a_"/>
    <s v=""/>
    <s v=""/>
  </r>
  <r>
    <n v="79"/>
    <x v="9"/>
    <s v="/SC_DMP_Dossier médical Partagé [va2]/UX - XP utilisateur intégration API : visualisation métadonnées, préchargement, intégration des documents/2_Autorisation d'accès au DMP/Positionnement de l'autorisation individuelle - 180"/>
    <n v="3"/>
    <n v="21892"/>
    <n v="1"/>
    <n v="21919"/>
    <s v="SC.DMP/UX.50"/>
    <s v="Positionnement de l'autorisation individuelle - 180"/>
    <s v="MAJOR"/>
    <s v="CRI"/>
    <x v="0"/>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n v="1"/>
    <n v="0"/>
    <s v="2022-10-13"/>
    <s v="amartino"/>
    <s v="2022-10-30"/>
    <s v="admin"/>
    <s v="Version 1.0|IT1|IT2"/>
    <s v=""/>
    <s v=""/>
    <s v=""/>
    <s v=""/>
    <s v=""/>
    <s v="&lt;p&gt;[ IT2 BIO TECHNIDATA 30/10/2022 ] Info à transmettre par le système d'admission patient : clarifier comment l'info doit être transmise au SGL.&lt;/p&gt;_x000a_&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 IT2 LGC CGS 30/10/2022 ] est-ce qu'il faut avoir une case à cocher dans le LGC de non opposition à consulter le DMP du patient?&lt;/p&gt;_x000a_&lt;p&gt;---IT2 [BATCH 30/10/2022] insertion retours éditeurs&lt;/p&gt;_x000a_&lt;p&gt;--- IT2 [AMA 27/10/2022] : Int&amp;eacute;gration des retours CONF.&lt;/p&gt;_x000a__x000a_&lt;p&gt;&amp;nbsp;&lt;/p&gt;_x000a__x000a_&lt;p&gt;[IT2 / CONFORMITE / 24/10/2022]&amp;nbsp;Consigne&amp;nbsp;de r&amp;eacute;daction : uniformiser le terme &amp;quot;patient&amp;quot; en &amp;quot;usager&amp;quot;.&lt;br /&gt;_x000a_Suggestion de r&amp;eacute;daction : remplacer le terme &amp;quot;l&amp;#39;absence de blocage&amp;quot; par &amp;quot;non opposition&amp;quot;&amp;nbsp;&lt;/p&gt;_x000a__x000a_&lt;p&gt;---IT1[AMA 13/10/2022] : Nouvelle exigence issue de l&amp;#39;exigence UX.07 modifi&amp;eacute;e suite aux retours &amp;eacute;diteurs.&lt;/p&gt;_x000a_"/>
    <s v=""/>
    <s v=""/>
  </r>
  <r>
    <n v="79"/>
    <x v="9"/>
    <s v="/SC_DMP_Dossier médical Partagé [va2]/UX - XP utilisateur intégration API : visualisation métadonnées, préchargement, intégration des documents/2_Autorisation d'accès au DMP/Test d'existence du DMP"/>
    <n v="1"/>
    <n v="18085"/>
    <n v="1"/>
    <n v="18112"/>
    <s v="SC.DMP/UX.07"/>
    <s v="Test d'existence du DMP"/>
    <s v="MAJOR"/>
    <s v="CRI"/>
    <x v="0"/>
    <s v="&lt;p&gt;Lors de l'ouverture du dossier d'un usager par l'utilisateur, si l'usager ne s'est pas opposé à l'accès de son DMP et que son INS est qualifiée, le système DOIT automatiquement (sans action de demande explicite de l'utilisateur) requêter l'existence du DMP de l'usager.&lt;/p&gt;"/>
    <n v="1"/>
    <n v="0"/>
    <s v="2022-09-28"/>
    <s v="admin"/>
    <s v="2022-10-30"/>
    <s v="admin"/>
    <s v="Version 1.0|IT1|IT2"/>
    <s v="Autorisation d'accès au DMP"/>
    <s v="Existence du DMP"/>
    <s v="Général"/>
    <s v="DMP/UX_XP utilisateur intégration API : visualisation métadonnées, préchargement, intégration des documents"/>
    <s v="Référent Socle"/>
    <s v="&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lt;p&gt;---IT2&amp;nbsp;[AMA 27/10/2022] : Exigence modifi&amp;eacute;e suite au retour CONF.&lt;/p&gt;_x000a__x000a_&lt;p&gt;&amp;nbsp;&lt;/p&gt;_x000a__x000a_&lt;p&gt;[IT2 / CONFORMITE / 24/10/2022] Consigne de r&amp;eacute;daction : uniformiser le terme &amp;quot;patient&amp;quot; en &amp;quot;usager&amp;quot;.&lt;/p&gt;_x000a__x000a_&lt;p&gt;&amp;nbsp;&lt;/p&gt;_x000a__x000a_&lt;p&gt;---IT1 [AMA 13/10/2022] : Exigence modifi&amp;eacute;e suite aux retours &amp;eacute;diteurs.&amp;nbsp;L&amp;#39;exigence UX07 a &amp;eacute;t&amp;eacute; divis&amp;eacute;e en 2 : 1 le test d&amp;#39;existence UX.07 et 2 le positionnement de l&amp;#39;autorisation UX.50.&lt;/p&gt;_x000a__x000a_&lt;p&gt;&amp;nbsp;&lt;/p&gt;_x000a__x000a_&lt;p&gt;[IT1 / LGC] OK&lt;/p&gt;_x000a__x000a_&lt;p&gt;[IT1 / LGC] Cette op&amp;eacute;ration est &amp;agrave; faire &amp;agrave; chaque connexion au DMP ou uniquement &amp;agrave; la premi&amp;egrave;re connexion ?&lt;/p&gt;_x000a__x000a_&lt;p&gt;[IT1 / HOP] OK&lt;/p&gt;_x000a__x000a_&lt;p&gt;[IT1 / HOP] Exigence DPI selon nous.&lt;/p&gt;_x000a__x000a_&lt;p&gt;[IT1 / LGC] -&lt;/p&gt;_x000a__x000a_&lt;p&gt;[IT1 / HOP ] C&amp;#39;est contraire aux exigences EX_0.3-1010 et EX_0.3-1020 du &amp;quot;Service DMP int&amp;eacute;gr&amp;eacute; aux LPS&amp;quot;. L&amp;#39;action d&amp;#39;autorisation d&amp;#39;acc&amp;egrave;s est manuelle et demande une interaction avec le Professionel de sant&amp;eacute; connect&amp;eacute;.&lt;/p&gt;_x000a__x000a_&lt;p&gt;[IT1 / BIO ] Quel est l&amp;#39;objectf? Pourquoi est-ce que ceci est n&amp;eacute;cessaire?&lt;/p&gt;_x000a__x000a_&lt;p&gt;[IT1 / BIO ] RAS&lt;/p&gt;_x000a__x000a_&lt;p&gt;[DPROD] @Equipe Transverse : &amp;agrave; int&amp;eacute;grer dans SONS LGC&lt;/p&gt;_x000a__x000a_&lt;p&gt;it1&amp;nbsp;&amp;quot;Dossier patient&amp;quot; repr&amp;eacute;sente une ihm en particulier ? Au choix de l&amp;#39;industriel ??&lt;/p&gt;_x000a__x000a_&lt;p&gt;it1&amp;nbsp;Information recueillie o&amp;ugrave; ? Des GAM ? En tant que SGL, on ne sait pas s&amp;#39;il existe un DMP ou pas pour un patient avec INS qualifi&amp;eacute; ?&lt;/p&gt;_x000a__x000a_&lt;p&gt;it 1&amp;nbsp;Cette exigence montre que le SI DMP devrait ajouter une notion d&amp;#39;autorisation unique pour un &amp;eacute;tablissement de sant&amp;eacute;, qui &amp;eacute;viterait ce &amp;quot;contournement&amp;quot; de cr&amp;eacute;ation en grand nombre d&amp;#39;autorisations individuelles, dont pour des utilisateurs qui n&amp;#39;auront jamais besoin de consulter le DMP.&lt;br /&gt;_x000a_Si le Professionnel n&amp;#39;a pas d&amp;#39;intention de consulter le DMP, de nombreuses transactions inutiles seront r&amp;eacute;alis&amp;eacute;es (performances, manque de sobri&amp;eacute;t&amp;eacute; &amp;eacute;nergitique). Dans le cas d&amp;#39;un patient pris en charge &amp;agrave; l&amp;#39;h&amp;ocirc;pital il pourrait constater dans son DMP l&amp;#39;ajout d&amp;#39;un tr&amp;egrave;s grand nombre de professionnels de saznt m&amp;eacute;decins et param&amp;eacute;dicaux ayant des autorisations et qu&amp;#39;il n&amp;#39;aura potentiellement jamais rencontr&amp;eacute;s ou pas forc&amp;eacute;ment dans un &amp;eacute;tat conscient.&amp;nbsp;&lt;br /&gt;_x000a_Le d&amp;eacute;clenchement d&amp;#39;acc&amp;egrave;s au DMP, dont il est &amp;agrave; rappeler &amp;agrave; l&amp;#39;utilisateur dans une autre exigence qu&amp;#39;il est trac&amp;eacute; &amp;agrave; son nom au niveau national, devrait &amp;ecirc;tre au choix du professionnel de sant&amp;eacute;. Au minimum, chaque Professionnel de sant&amp;eacute; devrait avoir le droit de d&amp;eacute;cider s&amp;#39;il souhaite que ces actions soient automatiquement effectu&amp;eacute;es chaque fois qu&amp;#39;il s&amp;eacute;lectionne un dossier ou bien s&amp;#39;il pr&amp;eacute;f&amp;egrave;re, dans sa pratique, le d&amp;eacute;cider manuellement.&amp;nbsp;&lt;br /&gt;_x000a_Cette exigence doit-elle vraiment s&amp;#39;appliquer &amp;agrave; toutes les professions d&amp;#39;utilisateurs d&amp;#39;un DPI ? Une secr&amp;eacute;taire m&amp;eacute;dicale s&amp;eacute;lectionnant un DMP doit-elle d&amp;eacute;clencher syst&amp;eacute;matiquement et en automatique des d&amp;eacute;clarations d&amp;#39;autorisation ? Les temps de r&amp;eacute;ponse des transactions au DMP seront-ils compatibles &amp;agrave; autant de sollicitations ?&lt;br /&gt;_x000a_Proposition : Cette exigence ne devrait s&amp;#39;appliquer que lorsqu&amp;#39;un utilisateur acc&amp;eacute;dera &amp;agrave; une fonction qui pr&amp;eacute;sentera des informations pr&amp;eacute;sentes dans le DMP (ce qui implique de d&amp;eacute;clencher les transactions de consultation du DMP).&lt;/p&gt;_x000a__x000a_&lt;p&gt;it 1&amp;nbsp;Tous les profils utilisateurs font cette demande (secr&amp;eacute;taire, technicien, biologiste, &amp;hellip;) ?&lt;/p&gt;_x000a__x000a_&lt;p&gt;it1&amp;nbsp;opt out: dev &amp;agrave; faire&amp;nbsp;&lt;br /&gt;_x000a_LGC pousse info &amp;agrave; l&amp;#39;API pour appel auto (suppression pop-up)&lt;/p&gt;_x000a__x000a_&lt;p&gt;It1 :&amp;nbsp;L&amp;#39;INS qualifi&amp;eacute; est-il n&amp;eacute;cessaire? Aujourd&amp;#39;hui l&amp;#39;INS r&amp;eacute;cup&amp;eacute;r&amp;eacute; est suffisant sur l&amp;#39;upload, il faudrait que le crit&amp;egrave;re soit le m&amp;ecirc;me pour l&amp;#39;upload et la r&amp;eacute;cup&amp;eacute;ration&lt;/p&gt;_x000a__x000a_&lt;p&gt;&amp;nbsp;&lt;/p&gt;_x000a__x000a_&lt;p&gt;[It&amp;eacute;ration 1 : Retour &amp;eacute;diteur] Ortho. / typo de &amp;quot;autorisation&amp;quot;&lt;/p&gt;_x000a_"/>
    <s v=""/>
    <s v=""/>
  </r>
  <r>
    <n v="79"/>
    <x v="9"/>
    <s v="/SC_DMP_Dossier médical Partagé [va2]/UX - XP utilisateur intégration API : visualisation métadonnées, préchargement, intégration des documents/2_Autorisation d'accès au DMP/Vérification des droits d'accès de l'utilisateur - 163"/>
    <n v="2"/>
    <n v="18084"/>
    <n v="1"/>
    <n v="18111"/>
    <s v="SC.DMP/UX.08"/>
    <s v="Vérification des droits d'accès de l'utilisateur - 163"/>
    <s v="MAJOR"/>
    <s v="CRI"/>
    <x v="3"/>
    <s v="&lt;p&gt;Le système DOIT ne pas permettre l'accès à la consultation du DMP du patient (les transactions de consultation/intégration) sans avoir préalablement vérifié le droit d'accès de l'utilisateur au DMP du patient (TD0.2 ou TD0.4).&lt;/p&gt;"/>
    <n v="1"/>
    <n v="0"/>
    <s v="2022-09-28"/>
    <s v="admin"/>
    <s v="2022-10-31"/>
    <s v="amartino"/>
    <s v="Version 1.0|IT1|IT2"/>
    <s v="Autorisation d'accès au DMP"/>
    <s v="Enregistrement de la réponse du DMP"/>
    <s v="Général"/>
    <s v="DMP/UX_XP utilisateur intégration API : visualisation métadonnées, préchargement, intégration des documents"/>
    <s v="Responsable TF"/>
    <s v="&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lt;p&gt;[IT2 / CONFORMITE / 24/10/2022]&amp;nbsp;Consigne de r&amp;eacute;daction : uniformiser le terme &amp;quot;patient&amp;quot; en &amp;quot;usager&amp;quot;.&lt;br /&gt;_x000a_Question&amp;nbsp;:&amp;nbsp; - la mention &amp;quot;(les transactions de consultation/int&amp;eacute;gration)&amp;quot; est ambigue et devrait &amp;ecirc;tre supprim&amp;eacute;e. A quoi correspondent les transaction d&amp;#39;int&amp;eacute;gration?&amp;nbsp;&lt;/p&gt;_x000a__x000a_&lt;p&gt;---IT1[13/10/2022]: Exigence modifi&amp;eacute;e.&lt;/p&gt;_x000a__x000a_&lt;p&gt;Anciennement : Le syst&amp;egrave;me DOIT enregistrer la r&amp;eacute;ponse du DMP &amp;agrave; la transaction d&amp;#39;autorisation d&amp;#39;acc&amp;egrave;s du DMP (TD0.3).&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lt;br /&gt;_x000a_L&amp;#39;exigence est-elle li&amp;eacute;e &amp;agrave; la tra&amp;ccedil;abilit&amp;eacute; ? Si oui, alors il faut le pr&amp;eacute;ciser.&lt;br /&gt;_x000a_Ou est-elle relative &amp;agrave; un affichage de la r&amp;eacute;ponse pour que l&amp;#39;utilisateur en prenne connaissance ?&lt;/p&gt;_x000a__x000a_&lt;p&gt;&amp;nbsp;&lt;/p&gt;_x000a__x000a_&lt;p&gt;it1&amp;nbsp;Quelle modalit&amp;eacute; de stockage des r&amp;eacute;ponses ? Il faut pr&amp;eacute;ciser si elles doivent &amp;ecirc;tre accessibles par ?&lt;/p&gt;_x000a__x000a_&lt;p&gt;&amp;nbsp;&lt;/p&gt;_x000a__x000a_&lt;p&gt;it 1&amp;nbsp;Attente GI DMP.&lt;/p&gt;_x000a__x000a_&lt;p&gt;&amp;nbsp;&lt;/p&gt;_x000a__x000a_&lt;p&gt;&amp;nbsp;&lt;/p&gt;_x000a_"/>
    <s v=""/>
    <s v=""/>
  </r>
  <r>
    <n v="79"/>
    <x v="9"/>
    <s v="/SC_DMP_Dossier médical Partagé [va2]/UX - XP utilisateur intégration API : visualisation métadonnées, préchargement, intégration des documents/3_Fonctionnement pendant les requêtes du DMP/Requête en cours  - 162"/>
    <n v="1"/>
    <n v="18089"/>
    <n v="1"/>
    <n v="18116"/>
    <s v="SC.DMP/UX.09"/>
    <s v="Requête en cours  - 162"/>
    <s v="MAJOR"/>
    <s v="CRI"/>
    <x v="0"/>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n v="1"/>
    <n v="0"/>
    <s v="2022-09-28"/>
    <s v="admin"/>
    <s v="2022-10-30"/>
    <s v="admin"/>
    <s v="Version 1.0|IT1|IT2"/>
    <s v="Fonctionnement pendant les requêtes du DMP"/>
    <s v="Requête en cours "/>
    <s v="Général"/>
    <s v="DMP/UX_XP utilisateur intégration API : visualisation métadonnées, préchargement, intégration des documents"/>
    <s v="Référent Socle"/>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 IT2 HOP-DPI EVOLUCARE 30/10/2022 ] Il faut peut être préciser &quot;les écrans qui comporte une information sur le DMP&quot; : uniquement l'icone ? Ou des informations en lien avec un document qui provient du DMP par exemple ?&lt;/p&gt;_x000a_&lt;p&gt;[ IT2 LGC CGS 30/10/2022 ] on va rendre visible un process invisble…&lt;/p&gt;_x000a_&lt;p&gt;---IT2 [BATCH 30/10/2022] insertion retours éditeurs&lt;/p&gt;_x000a_&lt;p&gt;---- IT2&amp;nbsp;[AMA 27/10/2022] Exigences l&amp;eacute;g&amp;egrave;rement modifi&amp;eacute;es.&lt;/p&gt;_x000a__x000a_&lt;p&gt;[IT2 / CONFORMITE / 24/10/2022] Consigne de r&amp;eacute;daction : uniformiser le terme &amp;quot;patient&amp;quot; en &amp;quot;usager&amp;quot;.&lt;br /&gt;_x000a_Suggestion de r&amp;eacute;daction :&amp;nbsp;Le syst&amp;egrave;me DOIT afficher une information, dans les &amp;eacute;crans du dossier de l&amp;#39;usager comportant une information sur son DMP, afin de permettre &amp;agrave; l&amp;rsquo;utilisateur de savoir qu&amp;#39;une requ&amp;ecirc;te au DMP (lanc&amp;eacute;e par le syst&amp;egrave;me&amp;nbsp;ou &amp;agrave; la demande de l&amp;#39;utilisateur) est en cours (ex. : sablier discret sur ic&amp;ocirc;ne DMP, changement de couleur d&amp;#39;ic&amp;ocirc;ne, etc.)&amp;nbsp;&lt;/p&gt;_x000a__x000a_&lt;p&gt;---- IT1 [MMA 13/10]&amp;nbsp; Revue suite &amp;agrave; validation finale comit&amp;eacute; produit&lt;br /&gt;_x000a_---- IT1 [CM 13/10] Exigences l&amp;eacute;g&amp;egrave;rement modifi&amp;eacute;es.&lt;/p&gt;_x000a__x000a_&lt;p&gt;&amp;nbsp;&lt;/p&gt;_x000a__x000a_&lt;p&gt;[IT1 / LGC] Pas de probl&amp;egrave;me particulier sur un patient donn&amp;eacute;, plus complexe sur les requ&amp;ecirc;tes en t&amp;acirc;che de fond sur un ensemble de patients&lt;/p&gt;_x000a__x000a_&lt;p&gt;[IT1 / HOP] Pas de probl&amp;egrave;me particulier sur un patient donn&amp;eacute;, plus complexe sur les requ&amp;ecirc;tes en t&amp;acirc;che de fond sur un ensemble de patients&lt;/p&gt;_x000a__x000a_&lt;p&gt;[IT1 / HOP] Le MES n&amp;#39;est pas accessible par les utilisateurs professionnels, supprimer la mention du MES dans l&amp;#39;exigence&lt;/p&gt;_x000a__x000a_&lt;p&gt;[IT1 / LGC] -&lt;/p&gt;_x000a__x000a_&lt;p&gt;[IT1 / HOP ] Cette exigence devrait &amp;ecirc;tre coll&amp;eacute;e &amp;agrave; l&amp;#39;exigence DMP/UX.14.&lt;/p&gt;_x000a__x000a_&lt;p&gt;[IT1 / BIO ] Pourquoi avoir un acc&amp;egrave;s automatique au DMP &amp;agrave; partir du logiciel du labo? A quoi peut-elle servir?&lt;/p&gt;_x000a__x000a_&lt;p&gt;[IT1 / BIO ] RAS&lt;/p&gt;_x000a__x000a_&lt;p&gt;Retours &amp;eacute;diteurs it&amp;eacute;ration #1 :&lt;br /&gt;_x000a_Cette exigence devrait &amp;ecirc;tre &amp;eacute;tendue : il s&amp;#39;agit non seulement de savoir o&amp;ugrave; en est la requ&amp;ecirc;te aupr&amp;egrave;s du DMP mais &amp;eacute;galement, le cas &amp;eacute;ch&amp;eacute;ant, vis-&amp;agrave;-vis de la DRIM box source, des transferts de s&amp;eacute;ries d&amp;#39;imagerie depuis la DRIM box source et des transferts &amp;eacute;ventuels de s&amp;eacute;ries vers le PACS local.&lt;/p&gt;_x000a__x000a_&lt;p&gt;it1&amp;nbsp;D&amp;#39;exp&amp;eacute;rience : pas tr&amp;egrave;s user friendly; perturbe plus qu&amp;#39;autre chose.&lt;/p&gt;_x000a__x000a_&lt;p&gt;it1&amp;nbsp;Que signifie une requ&amp;ecirc;te au DMP ? Nous ne proposons que des acc&amp;egrave;s contextuels au DMP, l&amp;#39;utilisateur est de fait redirig&amp;eacute; vers une nouvelle page de son nagivateur&lt;/p&gt;_x000a__x000a_&lt;p&gt;[It1 : &amp;eacute;diteur]&amp;nbsp;trop intrusif : ce fonctionnement doit &amp;ecirc;tre laiss&amp;eacute; au libre arbitre de l&amp;#39;&amp;eacute;diteur, en fonction de ses IHM&lt;/p&gt;_x000a__x000a_&lt;p&gt;[It1 : &amp;eacute;diteur] Ce point n&amp;eacute;cessite d&amp;#39;&amp;ecirc;tre pr&amp;eacute;cis&amp;eacute; au risque de faire une usine &amp;agrave; gaz&lt;/p&gt;_x000a__x000a_&lt;p&gt;it&amp;nbsp; 1&amp;nbsp;Dans quelles interfaces utilisateurs ?&lt;br /&gt;_x000a_&amp;quot;Dossier patient&amp;quot;, &amp;eacute;crans de validations, autres ?&lt;br /&gt;_x000a_Cet affichage est global, tout utilisateur confondu ?&lt;/p&gt;_x000a__x000a_&lt;p&gt;&amp;nbsp;&lt;/p&gt;_x000a__x000a_&lt;p&gt;it 1&amp;nbsp;LGC: &amp;agrave; d&amp;eacute;velopper&lt;br /&gt;_x000a_MDM: existe mais pas en auto&lt;br /&gt;_x000a_MLM: n&amp;#39;existe pas&lt;br /&gt;_x000a_CW: n&amp;#39;existe&lt;br /&gt;_x000a_MDK: n&amp;#39;existe pas&lt;/p&gt;_x000a__x000a_&lt;p&gt;It1 :&amp;nbsp;RAS, pourvu que l&amp;#39;UI reste l&amp;#39;apanage du logiciel&lt;/p&gt;_x000a_"/>
    <s v=""/>
    <s v=""/>
  </r>
  <r>
    <n v="79"/>
    <x v="9"/>
    <s v="/SC_DMP_Dossier médical Partagé [va2]/UX - XP utilisateur intégration API : visualisation métadonnées, préchargement, intégration des documents/3_Fonctionnement pendant les requêtes du DMP/Requête non bloquante - 161"/>
    <n v="2"/>
    <n v="18090"/>
    <n v="1"/>
    <n v="18117"/>
    <s v="SC.DMP/UX.10"/>
    <s v="Requête non bloquante - 161"/>
    <s v="MAJOR"/>
    <s v="CRI"/>
    <x v="0"/>
    <s v="&lt;p&gt;Le système DOIT permettre de poursuivre l'utilisation des ressources locales du système par l'utilisateur pendant les requêtes au DMP et rendre ces recherches non bloquantes pour l’interface graphique de l’utilisateur.&lt;/p&gt; _x000a_&lt;p&gt; &lt;/p&gt;"/>
    <n v="0"/>
    <n v="0"/>
    <s v="2022-09-28"/>
    <s v="admin"/>
    <s v="2022-10-30"/>
    <s v="admin"/>
    <s v="Version 1.0|IT1|IT2"/>
    <s v="Fonctionnement pendant les requêtes du DMP"/>
    <s v="Requête non bloquante"/>
    <s v="Général"/>
    <s v="DMP/UX_XP utilisateur intégration API : visualisation métadonnées, préchargement, intégration des documents"/>
    <s v=""/>
    <s v="&lt;p&gt;[ IT2 BIO TECHNIDATA 30/10/2022 ] Voir remarque générale sur l'intéret de faire ces requetes auprès du DMP alors que le DMP en lui-même serait plus à meme de proposer les fonctionnalités attendues.&lt;/p&gt;_x000a_&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lt;p&gt;--- IT1 [CM 13/10] Exigence non modifi&amp;eacute;e. R&amp;eacute;flexion en cours sur la fa&amp;ccedil;on de la r&amp;eacute;diger en poursuivant l&amp;#39;objectif pour inclure l&amp;#39;ensemble des situations.&lt;/p&gt;_x000a__x000a_&lt;p&gt;Commentaires d&amp;#39;&amp;eacute;diteurs :&amp;nbsp;&amp;nbsp;&amp;quot;Il&amp;nbsp;semble que les syst&amp;egrave;mes modernes sont construits comme cela. Cette exigence est une recommandation de bonne pratique de d&amp;eacute;veloppement.&amp;quot;&lt;/p&gt;_x000a__x000a_&lt;p&gt;&amp;nbsp;&lt;/p&gt;_x000a__x000a_&lt;p&gt;[IT1 / LGC] Ok pour une recherche automatique (pr&amp;eacute;parer les dossiers/consults du lendemain) mais non g&amp;eacute;r&amp;eacute; &amp;agrave; ce jour. Dans le cadre d&amp;#39;une recherche manuelle, ce n&amp;#39;est pas masqu&amp;eacute; l&amp;#39;interface est affich&amp;eacute;e.&lt;/p&gt;_x000a__x000a_&lt;p&gt;[IT1 / HOP] Ok pour une recherche automatique (pr&amp;eacute;parer les dossiers/consults du lendemain) mais non g&amp;eacute;r&amp;eacute; &amp;agrave; ce jour. Dans le cadre d&amp;#39;une recherche manuelle, ce n&amp;#39;est pas masqu&amp;eacute; l&amp;#39;interface est affich&amp;eacute;e.&lt;/p&gt;_x000a__x000a_&lt;p&gt;[IT1 / HOP] Exigence DPI selon nous.&lt;/p&gt;_x000a__x000a_&lt;p&gt;[IT1 / LGC] -&lt;/p&gt;_x000a__x000a_&lt;p&gt;[IT1 / HOP ] Il me semble que les syst&amp;egrave;mes modernes sont construits comme cela. Cette exigence est une recommandation de bonne pratique de d&amp;eacute;veloppement.&lt;/p&gt;_x000a__x000a_&lt;p&gt;[IT1 / BIO ] RAS&lt;/p&gt;_x000a__x000a_&lt;p&gt;it1&amp;nbsp;Non applicable car nous ne faisons que de l&amp;#39;appel contextuel&lt;/p&gt;_x000a__x000a_&lt;p&gt;[It1 : &amp;eacute;diteur]&amp;nbsp;Je comprends l&amp;#39;int&amp;eacute;r&amp;ecirc;t dans le cadre de l&amp;#39;int&amp;eacute;gration ou d&amp;#39;une recherche automatique. Comment est-ce envisag&amp;eacute; dans le cadre d&amp;#39;une recherche volontaire ?&lt;/p&gt;_x000a__x000a_&lt;p&gt;it 1&amp;nbsp;LGC: &amp;agrave; d&amp;eacute;velopper&lt;/p&gt;_x000a_"/>
    <s v=""/>
    <s v=""/>
  </r>
  <r>
    <n v="79"/>
    <x v="9"/>
    <s v="/SC_DMP_Dossier médical Partagé [va2]/UX - XP utilisateur intégration API : visualisation métadonnées, préchargement, intégration des documents/4_Affichage des informations d'accès au DMP/Autorisation d'accès au DMP - 164"/>
    <n v="1"/>
    <n v="18071"/>
    <n v="1"/>
    <n v="18098"/>
    <s v="SC.DMP/UX.13"/>
    <s v="Autorisation d'accès au DMP - 164"/>
    <s v="MAJOR"/>
    <s v="CRI"/>
    <x v="0"/>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n v="0"/>
    <n v="0"/>
    <s v="2022-09-28"/>
    <s v="admin"/>
    <s v="2022-10-30"/>
    <s v="admin"/>
    <s v="Version 1.0|IT1"/>
    <s v="Affichage des informations d'accès au DMP"/>
    <s v="Authorisation d'accès au DMP"/>
    <s v="Général"/>
    <s v="DMP/UX_XP utilisateur intégration API : visualisation métadonnées, préchargement, intégration des documents"/>
    <s v="Référent Socle"/>
    <s v="&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 IT2 HOP-DPI BERGER_LEVRAULT 30/10/2022 ] A préciser : Sur quoi doit-on baser l'affichage de cette alerte visuelle (établissement ; utilisateur ; consentement patient)&lt;/p&gt;_x000a_&lt;p&gt;[ IT2 LGC CGS 30/10/2022 ] appel au DMP en tâche de fond pour connaitre le statut de l'autorisation du DMP&lt;/p&gt;_x000a_&lt;p&gt;---IT2 [BATCH 30/10/2022] insertion retours éditeurs&lt;/p&gt;_x000a_&lt;p&gt;---&amp;nbsp;IT1 [MMA 13/10/2022] : Revue suite &amp;agrave; comit&amp;eacute; validation finale comit&amp;eacute; produit&lt;br /&gt;_x000a_---IT1 [AMA 13/10/2022] : L&amp;#39;exigence a &amp;eacute;t&amp;eacute; compl&amp;eacute;t&amp;eacute;e suite aux retours &amp;eacute;diteurs.&lt;/p&gt;_x000a__x000a_&lt;p&gt;&amp;nbsp;&lt;/p&gt;_x000a__x000a_&lt;p&gt;[IT1 / LGC] OK (cartouche du DMP sur la fiche patient / admission)&lt;/p&gt;_x000a__x000a_&lt;p&gt;[IT1 / HOP] OK (cartouche du DMP sur la fiche patient / admission)&lt;/p&gt;_x000a__x000a_&lt;p&gt;[IT1 / HOP] Exigence DPI selon nous.&lt;/p&gt;_x000a__x000a_&lt;p&gt;[IT1 / LGC] -&lt;/p&gt;_x000a__x000a_&lt;p&gt;[IT1 / HOP ] Il faut pour cela appeler la transaction TD0.2 et donc &amp;ecirc;tre homologu&amp;eacute; DMP. A moins de passer par une PFI qui expose la TD0.2 (voir DMP/ALI/PROG.01).&lt;/p&gt;_x000a__x000a_&lt;p&gt;[IT1 / BIO ] Note interne CGM: bouton DMP cach&amp;eacute; si pas droits d&amp;#39;acc&amp;egrave;s&lt;/p&gt;_x000a__x000a_&lt;p&gt;[IT1 / BIO ] Comment s&amp;#39;inscrit cette exigence dans le cas d&amp;#39;un &amp;eacute;tablissement avec certificats ?&lt;/p&gt;_x000a__x000a_&lt;p&gt;Cette information PEUT cependant &amp;ecirc;tre visuellement relay&amp;eacute;e par le m&amp;ecirc;me moyen d&amp;#39;affichage (icone, texte, bandeau) que celui utilis&amp;eacute; pour informer si l&amp;#39;utilisateur dispose ou non d&amp;#39;un DMP, avec un &amp;eacute;tat visuel distinct.&lt;/p&gt;_x000a__x000a_&lt;p&gt;[It1 : &amp;eacute;diteur]&amp;nbsp;pour quel type d&amp;#39;affichage ? Uniquement pour les &amp;eacute;crans qui permettent d&amp;#39;acc&amp;eacute;der au DMP ?&amp;nbsp;&lt;/p&gt;_x000a__x000a_&lt;p&gt;&amp;nbsp;&lt;/p&gt;_x000a__x000a_&lt;p&gt;it 1&amp;nbsp;Attention &amp;agrave; bien dimensionner le SI DMP du fait de l&amp;#39;accroissement du nombre de &amp;nbsp;transactions avec le DMP entrain&amp;eacute;s par ces exigences.&lt;/p&gt;_x000a__x000a_&lt;p&gt;it 1&amp;nbsp;Il faut donc r&amp;eacute;&amp;eacute;x&amp;eacute;cuter la demande d&amp;#39;autorisation &amp;agrave; chaque acc&amp;egrave;s au &amp;quot;dossier patient&amp;quot;. Cela ajoute donc une nouvelle requ&amp;ecirc;te DMP &amp;agrave; chaque acc&amp;egrave;s au &amp;quot;dossier patient&amp;quot;.&lt;/p&gt;_x000a__x000a_&lt;p&gt;it1&amp;nbsp;LGC: &amp;agrave; d&amp;eacute;velopper (aujourd&amp;#39;hui statut mis &amp;agrave; jour si 1 transaction est faite)&lt;/p&gt;_x000a_"/>
    <s v=""/>
    <s v=""/>
  </r>
  <r>
    <n v="79"/>
    <x v="9"/>
    <s v="/SC_DMP_Dossier médical Partagé [va2]/UX - XP utilisateur intégration API : visualisation métadonnées, préchargement, intégration des documents/4_Affichage des informations d'accès au DMP/DMP ouvert ou non - 165"/>
    <n v="2"/>
    <n v="18072"/>
    <n v="1"/>
    <n v="18099"/>
    <s v="SC.DMP/UX.12"/>
    <s v="DMP ouvert ou non - 165"/>
    <s v="MAJOR"/>
    <s v="CRI"/>
    <x v="0"/>
    <s v="&lt;p&gt;Le système DOIT informer l'utilisateur, que le patient, dont l'INS est qualifiée, dispose ou non d'un DMP ouvert, au niveau de l'interface &quot;dossier patient&quot; et sans action nécessaire de la part de l'utilisateur (sans clic). &lt;/p&gt;"/>
    <n v="0"/>
    <n v="0"/>
    <s v="2022-09-28"/>
    <s v="admin"/>
    <s v="2022-10-30"/>
    <s v="admin"/>
    <s v="Version 1.0|IT1"/>
    <s v="Affichage des informations d'accès au DMP"/>
    <s v="DMP ouvert ou non"/>
    <s v="Général"/>
    <s v="DMP/UX_XP utilisateur intégration API : visualisation métadonnées, préchargement, intégration des documents"/>
    <s v="Responsable TF"/>
    <s v="&lt;p&gt;[ IT2 BIO TECHNIDATA 30/10/2022 ] Info à transmettre par le système d'admission patient : clarifier comment l'info doit être transmise au SGL.&lt;/p&gt;_x000a_&lt;p&gt;[ IT2 LGC CGS 30/10/2022 ] appel au DMP en tâche de fond pour connaitre le statut du DMP&lt;/p&gt;_x000a_&lt;p&gt;[ IT2 LGC DOCTOLIB 30/10/2022 ] Pouvez-vous préciser &quot;DMP ouvert&quot; ?&lt;/p&gt;_x000a_&lt;p&gt;---IT2 [BATCH 30/10/2022] insertion retours éditeurs&lt;/p&gt;_x000a_&lt;p&gt;---&amp;nbsp;IT1 [MMA 13/10/2022] : Revue suite &amp;agrave; comit&amp;eacute; validation finale comit&amp;eacute; produit&lt;br /&gt;_x000a_--IT1 [CM 13/10] Exigence&amp;nbsp;un peu clarifi&amp;eacute;e.&lt;/p&gt;_x000a__x000a_&lt;p&gt;&amp;nbsp;&lt;/p&gt;_x000a__x000a_&lt;p&gt;[IT1 / LGC] OK (cartouche du DMP sur la fiche patient / admission)&lt;/p&gt;_x000a__x000a_&lt;p&gt;[IT1 / LGC] &amp;quot;Afficher si le DMP est ouvert&amp;quot; cela signifie qu&amp;#39;on est &amp;quot;connect&amp;eacute; au DMP&amp;quot; ou que le &amp;quot;DMP est ouvert au sens cr&amp;eacute;&amp;eacute;&amp;quot; (information issue de la TD 02) ?&lt;/p&gt;_x000a__x000a_&lt;p&gt;[IT1 / HOP] OK (cartouche du DMP s/ur la fiche patient / admission)&lt;/p&gt;_x000a__x000a_&lt;p&gt;[IT1 / HOP] Exigence DPI selon nous.&lt;/p&gt;_x000a__x000a_&lt;p&gt;[IT1 / LGC] -&lt;/p&gt;_x000a__x000a_&lt;p&gt;[IT1 / HOP ] Il faut pour cela appeler la transaction TD0.2 et donc &amp;ecirc;tre homologu&amp;eacute; DMP. A moins de passer par une PFI qui expose la TD0.2 (voir DMP/ALI/PROG.01).&lt;/p&gt;_x000a__x000a_&lt;p&gt;[IT1 / BIO ] Est-ce que ceci signifie que si l&amp;#39;utilisateur a acc&amp;eacute;d&amp;eacute; au DMP pour le patient &amp;agrave; partir de l&amp;#39;application (LIS)ET que le browser est toujours ouvert alors il doit &amp;ecirc;tre notifi&amp;eacute; que l&amp;#39;acc&amp;egrave;s au DMP pour le patient a d&amp;eacute;j&amp;agrave; &amp;eacute;t&amp;eacute; activ&amp;eacute;?&lt;/p&gt;_x000a__x000a_&lt;p&gt;[IT1 / BIO ] RAS&lt;/p&gt;_x000a__x000a_&lt;p&gt;it1&amp;nbsp;Faut il recourir &amp;agrave; la TD0.3 ? Faut il afficher l&amp;#39;icone en fonction du r&amp;eacute;sultat de la TD 0.3&lt;/p&gt;_x000a__x000a_&lt;p&gt;it1&amp;nbsp;Information recueillie o&amp;ugrave; ? Des GAM ? En tant que SGL, on ne sait pas s&amp;#39;il existe un DMP ou pas pour un patient avec INS qualifi&amp;eacute; ?&lt;/p&gt;_x000a__x000a_&lt;p&gt;[It1 : &amp;eacute;diteur]&amp;nbsp;pour quel type d&amp;#39;affichage ? Uniquement pour les &amp;eacute;crans qui permettent d&amp;#39;acc&amp;eacute;der au DMP ?&amp;nbsp;&lt;/p&gt;_x000a__x000a_&lt;p&gt;it 1&amp;nbsp;Attention &amp;agrave; bien dimensionner le SI DMP du fait de l&amp;#39;accroissement du nombre de &amp;nbsp;transactions avec le DMP entrain&amp;eacute;s par ces exigences.&lt;br /&gt;_x000a_Il faut pr&amp;eacute;ciser cette exigence suivant la pr&amp;eacute;sence obligatoire ou non d&amp;#39;une PFI, et les obligations d&amp;#39;homologation des DPI aupr&amp;egrave;s du CNDA.&lt;/p&gt;_x000a__x000a_&lt;p&gt;it 1&amp;nbsp;Il faut donc v&amp;eacute;rifier cela &amp;agrave; chaque ouverture du &amp;quot;dossier patient&amp;quot; (etant donn&amp;eacute; qu&amp;#39;un DMP peut-&amp;ecirc;tre ouvert puis ferm&amp;eacute;) ?&lt;br /&gt;_x000a_Pour un laboratoire hospitalier de taille moyenne, il faut compter environ 500 acc&amp;egrave;s aux dossiers patients par jour. Le DMP est-il pr&amp;ecirc;t &amp;agrave; supporter ces millions de sollicitations ?&lt;/p&gt;_x000a__x000a_&lt;p&gt;it 1&amp;nbsp;LGC: &amp;agrave; d&amp;eacute;velopper (aujourd&amp;#39;hui statut mis &amp;agrave; jour si 1 transaction est faite)&lt;/p&gt;_x000a_"/>
    <s v=""/>
    <s v=""/>
  </r>
  <r>
    <n v="79"/>
    <x v="9"/>
    <s v="/SC_DMP_Dossier médical Partagé [va2]/UX - XP utilisateur intégration API : visualisation métadonnées, préchargement, intégration des documents/4_Affichage des informations d'accès au DMP/INS qualifiée ou non - 166"/>
    <n v="3"/>
    <n v="18073"/>
    <n v="1"/>
    <n v="18100"/>
    <s v="SC.DMP/UX.11"/>
    <s v="INS qualifiée ou non - 166"/>
    <s v="MAJOR"/>
    <s v="CRI"/>
    <x v="0"/>
    <s v="Le système DOIT informer l'utilisateur que le patient dispose ou non d'une INS qualifiée, au niveau de l'interface &quot;dossier patient&quot; et sans action nécessaire de la part de l'utilisateur (sans clic)"/>
    <n v="0"/>
    <n v="0"/>
    <s v="2022-09-28"/>
    <s v="admin"/>
    <s v="2022-10-30"/>
    <s v="admin"/>
    <s v="Version 1.0|IT1"/>
    <s v="Affichage des informations d'accès au DMP"/>
    <s v="INS qualifiée ou non"/>
    <s v="Général"/>
    <s v="DMP/UX_XP utilisateur intégration API : visualisation métadonnées, préchargement, intégration des documents"/>
    <s v="Référent Socle"/>
    <s v="&lt;p&gt;[ IT2 HOP-DPI EVOLUCARE 30/10/2022 ] Information déjà présente via l'affichage de l'ins : RNIV ; cela pourrait être retiré.&lt;/p&gt;_x000a_&lt;p&gt;---IT2 [BATCH 30/10/2022] insertion retours éditeurs&lt;/p&gt;_x000a_&lt;p&gt;---IT1[AMA 13/10/2022] : En effet cette exigence est reprise de la vague 1 et a pour but d&amp;#39;expliquer &amp;agrave; l&amp;#39;utilisateur pourquoi est-ce qu&amp;#39;il n&amp;#39;a pas acc&amp;egrave;s au DMP. Cette exigence est en cours d&amp;#39;arbitrage de la conserver ou non.&lt;/p&gt;_x000a__x000a_&lt;p&gt;&amp;nbsp;&lt;/p&gt;_x000a__x000a_&lt;p&gt;[IT1 / LGC] OK&lt;/p&gt;_x000a__x000a_&lt;p&gt;[IT1 / HOP] OK&lt;/p&gt;_x000a__x000a_&lt;p&gt;[IT1 / HOP] Exigence DPI selon nous.&lt;/p&gt;_x000a__x000a_&lt;p&gt;[IT1 / LGC] -&lt;/p&gt;_x000a__x000a_&lt;p&gt;[IT1 / HOP ] C&amp;#39;est une exigence de la vague 1. A supprimer.&lt;/p&gt;_x000a__x000a_&lt;p&gt;[IT1 / BIO ] Note interne CGM: possibilit&amp;eacute; de le faire via configuration de tab d&amp;#39;affichage + info disponible sur la fiche patient&lt;/p&gt;_x000a__x000a_&lt;p&gt;[SONS LGC] [BL] pourquoi le mettre dans ce chaptire (ca pourrait etre aussi utile d&amp;#39;avoir le statut INS dans le dossier patient ind&amp;eacute;pendamment de la consultation de son DMP&lt;br /&gt;_x000a_&amp;gt;&amp;gt; oui d&amp;#39;accord avec cela &amp;gt;&amp;gt; voir o&amp;ugrave; on le met&lt;/p&gt;_x000a__x000a_&lt;p&gt;Retours &amp;eacute;diteurs it&amp;eacute;ration #1 :&lt;br /&gt;_x000a_Exigence inutile : la DRIM box n&amp;#39;est pas suppos&amp;eacute;e accepter d&amp;#39;information autre que li&amp;eacute;e &amp;agrave; un INS qualifi&amp;eacute;.&lt;/p&gt;_x000a__x000a_&lt;p&gt;&amp;nbsp;&lt;/p&gt;_x000a__x000a_&lt;p&gt;it1&amp;nbsp;L&amp;#39;affichage des traits d&amp;#39;identit&amp;eacute; en conformit&amp;eacute; avec le RNIV permet d&amp;eacute;j&amp;agrave; de savoir rapidement et ergonomiquement si l&amp;#39;INS est qualifi&amp;eacute; : pas utile.&lt;/p&gt;_x000a__x000a_&lt;p&gt;&amp;nbsp;&lt;/p&gt;_x000a__x000a_&lt;p&gt;it1On ne g&amp;egrave;re que des INS qualifi&amp;eacute;es&lt;/p&gt;_x000a__x000a_&lt;p&gt;[It1 : &amp;eacute;diteur]&amp;nbsp;pour quel type d&amp;#39;affichage ? Uniquement pour les &amp;eacute;crans qui permettent d&amp;#39;acc&amp;eacute;der au DMP ?&amp;nbsp;&lt;/p&gt;_x000a__x000a_&lt;p&gt;[It1 : &amp;eacute;diteur]&amp;nbsp;N&amp;#39;est-ce pas plut&amp;ocirc;t le DMP accessible ? Quel inter&amp;ecirc;t pour le PS ? son interrogation est plut&amp;ocirc;t : j&amp;#39;ai un DMP accessible ou pas&lt;/p&gt;_x000a__x000a_&lt;p&gt;it1&amp;nbsp;LGC: &amp;agrave; v&amp;eacute;rifier&lt;br /&gt;_x000a_CW: OK&lt;br /&gt;_x000a_MDM: OK&lt;br /&gt;_x000a_MLM: pr&amp;eacute;vu&lt;br /&gt;_x000a_MDK:?&lt;/p&gt;_x000a__x000a_&lt;p&gt;It1 :&amp;nbsp;Ok pour que l&amp;#39;information soit disponible sans clic, mais l&amp;#39;UI permettant le signalement de l&amp;#39;INS qualifi&amp;eacute; reste un choix du LPS&lt;/p&gt;_x000a_"/>
    <s v=""/>
    <s v=""/>
  </r>
  <r>
    <n v="79"/>
    <x v="9"/>
    <s v="/SC_DMP_Dossier médical Partagé [va2]/UX - XP utilisateur intégration API : visualisation métadonnées, préchargement, intégration des documents/5_Affichage des informations clés des documents du DMP/Affichage de la liste des documents - 174"/>
    <n v="1"/>
    <n v="18061"/>
    <n v="1"/>
    <n v="18088"/>
    <s v="SC.DMP/UX.23"/>
    <s v="Affichage de la liste des documents - 174"/>
    <s v="MAJOR"/>
    <s v="CRI"/>
    <x v="2"/>
    <s v="Le système DOIT proposer une visualisation par liste des documents présents dans le DMP correspondant à la recherche"/>
    <n v="0"/>
    <n v="0"/>
    <s v="2022-09-28"/>
    <s v="admin"/>
    <s v="2022-10-25"/>
    <s v="admin"/>
    <s v="Version 1.0|IT1"/>
    <s v="Affichage des informations clés des documents du DMP"/>
    <s v="Affichage de la liste des documents"/>
    <s v="Général"/>
    <s v="DMP/UX_XP utilisateur intégration API : visualisation métadonnées, préchargement, intégration des documents"/>
    <s v="Référent Socle"/>
    <s v="&lt;p&gt;---IT1 [AMA 12/10/2022] : Exigence supprim&amp;eacute;e car affichage pr&amp;eacute;existant dans les logiciels&amp;nbsp;et dure &amp;agrave; sp&amp;eacute;cifier plus pr&amp;eacute;cis&amp;eacute;ment.&lt;/p&gt;_x000a__x000a_&lt;p&gt;&amp;nbsp;&lt;/p&gt;_x000a__x000a_&lt;p&gt;[IT1 / LGC] OK&lt;/p&gt;_x000a__x000a_&lt;p&gt;[IT1 / HOP] OK&lt;/p&gt;_x000a__x000a_&lt;p&gt;[IT1 / HOP] Exigence DPI selon nous.&lt;/p&gt;_x000a__x000a_&lt;p&gt;[IT1 / LGC] -&lt;/p&gt;_x000a__x000a_&lt;p&gt;[IT1 / HOP ] La visualisation des documents du DMP ne doit pas &amp;ecirc;tre diff&amp;eacute;rente de la visualisation des autres documents (voir DMP/UX.20). Chaque syst&amp;egrave;me affichera les documents du DMP comme il le fera pour les autres. Exigence &amp;agrave; retirer.&lt;/p&gt;_x000a__x000a_&lt;p&gt;[IT1 / BIO ] RAS&lt;/p&gt;_x000a__x000a_&lt;p&gt;it1&amp;nbsp;Ces recherches se font, dans notre cas, directement dans le DMP appel&amp;eacute; de fa&amp;ccedil;on contextuelle&lt;/p&gt;_x000a__x000a_&lt;p&gt;&amp;nbsp;&lt;/p&gt;_x000a__x000a_&lt;p&gt;it 1&amp;nbsp;L&amp;#39;ergonomie demand&amp;eacute; va forc&amp;eacute;ment prendre de la place sur un &amp;eacute;cran, au d&amp;eacute;triment des autres informations utilis&amp;eacute;es quotidiennement par les utilisateurs. Est-ce r&amp;eacute;ellement justifi&amp;eacute; ?&lt;/p&gt;_x000a__x000a_&lt;p&gt;&amp;nbsp;&lt;/p&gt;_x000a__x000a_&lt;p&gt;it 1&amp;nbsp;Affichage des documents t&amp;eacute;l&amp;eacute;charg&amp;eacute;s ou des documents du DMP ?&lt;/p&gt;_x000a__x000a_&lt;p&gt;it 1d&amp;eacute;j&amp;agrave; le cas&lt;/p&gt;_x000a__x000a_&lt;p&gt;It1 :&amp;nbsp;De quelle recherche parle-t-on?&lt;/p&gt;_x000a_"/>
    <s v=""/>
    <s v=""/>
  </r>
  <r>
    <n v="79"/>
    <x v="9"/>
    <s v="/SC_DMP_Dossier médical Partagé [va2]/UX - XP utilisateur intégration API : visualisation métadonnées, préchargement, intégration des documents/5_Affichage des informations clés des documents du DMP/Affichage des métadonnées - 178"/>
    <n v="2"/>
    <n v="18062"/>
    <n v="1"/>
    <n v="18089"/>
    <s v="SC.DMP/UX.25"/>
    <s v="Affichage des métadonnées - 178"/>
    <s v="MAJOR"/>
    <s v="CRI"/>
    <x v="0"/>
    <s v="&lt;p&gt;Le système DOIT permettre à l’utilisateur de visualiser les informations relatives à un document issues des métadonnées (date, auteur, structure de soins, type de document, etc)&lt;/p&gt;"/>
    <n v="0"/>
    <n v="0"/>
    <s v="2022-09-28"/>
    <s v="admin"/>
    <s v="2022-10-30"/>
    <s v="admin"/>
    <s v="Version 1.0|IT1"/>
    <s v="Affichage des informations clés des documents du DMP"/>
    <s v="Affichage des métadonnées du CDA"/>
    <s v="Général"/>
    <s v="DMP/UX_XP utilisateur intégration API : visualisation métadonnées, préchargement, intégration des documents"/>
    <s v="Responsable TF"/>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lt;p&gt;---IT1 [AMA 11/10/2022] : Exigence inchang&amp;eacute;e.&amp;nbsp;&lt;/p&gt;_x000a__x000a_&lt;p&gt;&amp;nbsp;&lt;/p&gt;_x000a__x000a_&lt;p&gt;[IT1 / LGC] OK&lt;/p&gt;_x000a__x000a_&lt;p&gt;[IT1 / HOP] OK&lt;/p&gt;_x000a__x000a_&lt;p&gt;[IT1 / HOP] Exigence DPI selon nous.&lt;br /&gt;_x000a_&lt;br /&gt;_x000a_Les m&amp;eacute;tadonn&amp;eacute;es sont directement dans la norme XDS (m&amp;ecirc;me si elles sont en grande majorit&amp;eacute; issu de l&amp;#39;ent&amp;ecirc;te CDA). Afin de limiter les confusions, indiquer &amp;quot;issues des m&amp;eacute;tadonn&amp;eacute;es XDS&amp;quot;.&lt;/p&gt;_x000a__x000a_&lt;p&gt;[IT1 / LGC] -&lt;/p&gt;_x000a__x000a_&lt;p&gt;[IT1 / HOP ] _&lt;/p&gt;_x000a__x000a_&lt;p&gt;[IT1 / BIO ] RAS&lt;/p&gt;_x000a__x000a_&lt;p&gt;it1&amp;nbsp;La visualisation se fait, dans notre cas, directement dans le DMP appel&amp;eacute; de fa&amp;ccedil;on contextuelle&lt;/p&gt;_x000a__x000a_&lt;p&gt;it 1&amp;nbsp;d&amp;eacute;j&amp;agrave; le cas&lt;/p&gt;_x000a_"/>
    <s v=""/>
    <s v=""/>
  </r>
  <r>
    <n v="79"/>
    <x v="9"/>
    <s v="/SC_DMP_Dossier médical Partagé [va2]/UX - XP utilisateur intégration API : visualisation métadonnées, préchargement, intégration des documents/5_Affichage des informations clés des documents du DMP/Affichage des nouveaux documents - 156"/>
    <n v="3"/>
    <n v="18063"/>
    <n v="1"/>
    <n v="18090"/>
    <s v="SC.DMP/UX.15"/>
    <s v="Affichage des nouveaux documents - 156"/>
    <s v="MAJOR"/>
    <s v="CRI"/>
    <x v="0"/>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n v="2"/>
    <n v="0"/>
    <s v="2022-09-28"/>
    <s v="admin"/>
    <s v="2022-10-30"/>
    <s v="admin"/>
    <s v="Version 1.0|IT1"/>
    <s v="Affichage des informations clés des documents du DMP"/>
    <s v="Affichage des nouveaux documents"/>
    <s v="Général"/>
    <s v="DMP/UX_XP utilisateur intégration API : visualisation métadonnées, préchargement, intégration des documents"/>
    <s v="Référent Socle"/>
    <s v="&lt;p&gt;[ IT2 BIO DEDALUS 30/10/2022 ] Il faut interroger le DMP pour savoir s'il y a des nouveaux documents et pour chaque nouveaux documents, savoir si c'est un membre du personnel du laboratoire ou pas qui l'a transmis ? Charge++ Risque +++&lt;/p&gt;_x000a_&lt;p&gt;[ IT2 HOP-DPI EASILY 30/10/2022 ] cette exigence est trop intrusive dans le fonctionnement du DPI et préjuge trop rapidement des modalités de consultation du DMP que voudront avoir les médecins.&lt;br/&gt;_x000a_Et si le patient n'est jamais venu, que doit on afficher ?&lt;br/&gt;_x000a_Si le médecin consulte pour la Xième fois le dossier du patient au cours de son séjour, doit on continuer à lui afficher le nb de documents depuis le dernier séjour ? (dont il aura probablement pris connaissance au cours de ses précédentes consultations)&lt;br/&gt;_x000a_que se passe-t-il pour les patients avec des venues ouvertes de type séance sur une longue durée ?&lt;br/&gt;_x000a_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_x000a_Les documents versés au DMP : uniquement ceux dont le niveau de visibilité est autorisé au profesionnel ?&lt;br/&gt;&lt;/p&gt;_x000a_&lt;p&gt;[ IT2 HOP-DPI HM 30/10/2022 ] Uniquement sur le premier accès de l'utilisateur ? du dossier patient ?&lt;br/&gt;_x000a_On n'est pas loin de l'usine à gaz !!!&lt;br/&gt;_x000a_Il faudrait simlplifier cela en limiter de façon globale au dossier patient pour la première connexion ?&lt;br/&gt;_x000a_Cette exigence nous paraît trop précoce, mettons déjà en place la consultation et prenons le retour des utilisateurs&lt;br/&gt;_x000a_&lt;br/&gt;_x000a_Proposition de simplification: lors de l'ouverture d'un dossier patient par un médecin on regarde si'il y a eu une consult DMP au cours de ce séjour. Si non on ouvre la recherche DMP avec les documents ajoutés depuis la dernière venue et en provenance de tiers externes&lt;br/&gt;_x000a_&lt;br/&gt;_x000a_Prévoir la possibilité d'ouvrir la fenêtre de recharche avec tous les filtres cités ci-dessous (UX 16 à UX 19)&lt;/p&gt;_x000a_&lt;p&gt;[ IT2 LGC AATLANTIDE 30/10/2022 ] Est ce depuis la dernière venue du patient ? la dernière ouverture du dossier patient par l'utilisateur ?&lt;/p&gt;_x000a_&lt;p&gt;[ IT2 LGC HELLODOC 30/10/2022 ] Pouvons-nous avoir plus de précision ?&lt;br/&gt;_x000a_Quel est  le lien entre les types configurables et l'exigence DMP/UX.15&lt;/p&gt;_x000a_&lt;p&gt;---IT2 [BATCH 30/10/2022] insertion retours éditeurs&lt;/p&gt;_x000a_&lt;p&gt;[IT2 / CONFORMITE / 21/10/2022] :&lt;br /&gt;_x000a_Consigne de r&amp;eacute;daction : uniformiser le terme &amp;quot;patient&amp;quot; en &amp;quot;usager&amp;quot;&lt;br /&gt;_x000a_Questions :&lt;br /&gt;_x000a_- quelles sont les dates qui peuvent &amp;ecirc;tre prise en compte pour la derni&amp;egrave;re venue (ou s&amp;eacute;jour) de l&amp;#39;usager : est-ce que c&amp;#39;est la derni&amp;egrave;re alimentation du DMP, date consultation, date dernier document cr&amp;eacute;&amp;eacute;...etc&lt;br /&gt;_x000a_-jusqu&amp;#39;&amp;agrave; quand s&amp;#39;affiche cette notification : est-ce qu&amp;#39;apr&amp;egrave;s fermeture du dossier usager la notification disparait?&lt;br /&gt;_x000a_- l&amp;#39;exigence indique &amp;quot;information globale&amp;quot; : est-ce simplement une notification?&lt;br /&gt;_x000a_-est-ce qu&amp;#39;on doit avoir l&amp;#39;info si pas de nouveaux documents vers&amp;eacute;s? si oui d&amp;eacute;rouler le sc&amp;eacute;nario propos&amp;eacute; sinon pas de sc&amp;eacute;nario&lt;/p&gt;_x000a__x000a_&lt;p&gt;Suggestion de r&amp;eacute;daction :&lt;/p&gt;_x000a__x000a_&lt;p&gt;Le syst&amp;egrave;me DOIT notifier dans l&amp;#39;interface &amp;quot;dossier usager&amp;quot; &amp;agrave; l&amp;#39;utilisateur [...], et sans action manuelle de la part de l&amp;#39;utilisateur&lt;/p&gt;_x000a__x000a_&lt;p&gt;&amp;nbsp;&lt;/p&gt;_x000a__x000a_&lt;p&gt;---- IT1 [MMA 13/10]&amp;nbsp; Revue suite &amp;agrave; validation finale comit&amp;eacute; produit&lt;br /&gt;_x000a_--IT1 [CM13/10] Exigence&amp;nbsp;l&amp;eacute;g&amp;egrave;rement pr&amp;eacute;cis&amp;eacute;e.&amp;nbsp;&lt;/p&gt;_x000a__x000a_&lt;p&gt;&amp;nbsp;&lt;/p&gt;_x000a__x000a_&lt;p&gt;[IT1 / LGC] A d&amp;eacute;velopper&lt;/p&gt;_x000a__x000a_&lt;p&gt;[IT1 / LGC] Les 3 requ&amp;ecirc;tes qui permettent de lister les documents ajout&amp;eacute;s depuis la date de derni&amp;egrave;re venue du patient (c&amp;agrave;d par date de lot de soumission) sont tr&amp;egrave;s chronophages. Les lancer &amp;agrave; chaque connexion au DMP va solliciter fortement les lecteurs&lt;/p&gt;_x000a__x000a_&lt;p&gt;[IT1 / HOP] A d&amp;eacute;velopper&lt;/p&gt;_x000a__x000a_&lt;p&gt;[IT1 / LGC] Est-ce depuis la derni&amp;egrave;re consultation du DMP ou depuis la derni&amp;egrave;re venue du patient ?&lt;/p&gt;_x000a__x000a_&lt;p&gt;[IT1 / HOP ] Il faut que le syst&amp;egrave;me DMP expose une API pour retourner le nombre de nouveaux documents ou de documents mis &amp;agrave; jour pour un patient &amp;agrave; partir d&amp;#39;une certaine date. Sinon, impossible &amp;agrave; faire sans d&amp;eacute;velopper une usine &amp;agrave; gaz.&lt;br /&gt;_x000a_Cette exigence doit disparaitre de la vague 2 si cette API n&amp;#39;existe pas.&lt;/p&gt;_x000a__x000a_&lt;p&gt;[IT1 / BIO ] RAS&lt;/p&gt;_x000a__x000a_&lt;p&gt;[IT1 / BIO] Necessite un nouveau concept de dossier patient;&lt;/p&gt;_x000a__x000a_&lt;p&gt;Nous faisons le choix &amp;agrave; date de prendre l&amp;#39;ensemble des informations filtr&amp;eacute;es sans clic&lt;/p&gt;_x000a__x000a_&lt;p&gt;Retours &amp;eacute;diteurs it&amp;eacute;ration #1 :&lt;br /&gt;_x000a_Cette exigence n&amp;#39;a pas &amp;eacute;t&amp;eacute; pr&amp;eacute;sent&amp;eacute;e durant les COPIL &amp;eacute;diteurs et vient alourdir le d&amp;eacute;veloppement car elle suppose qu&amp;#39;il y ait un enregistrement (ailleurs que dans le syst&amp;egrave;me de traces) du dernier acc&amp;egrave;s du PS pour chaque patient, voire m&amp;ecirc;me des documents auxquels il a acc&amp;eacute;d&amp;eacute; (pour les distinguer de ceux qu&amp;#39;il n&amp;#39;a pas ouvert).&lt;/p&gt;_x000a__x000a_&lt;p&gt;[It1 : &amp;eacute;diteur]&amp;nbsp;&amp;quot;vers&amp;eacute;s au DMP&amp;quot; ? par qui : l&amp;#39;&amp;eacute;tablissement ? d&amp;#39;autres acteurs de sant&amp;eacute; ?&lt;br /&gt;_x000a_&amp;quot;depuis sa derni&amp;egrave;re venue&amp;quot; &amp;nbsp;:Venue dans l&amp;#39;&amp;eacute;tablissement ? Venue dans le service ? quid des patients qui viennent r&amp;eacute;guli&amp;egrave;rement pour des s&amp;eacute;ances avec des venues au long cours ?&lt;br /&gt;_x000a_Entre cet affichage et l&amp;#39;int&amp;eacute;gration demand&amp;eacute;e des documents issus de la MSSPRO, il va y avoir de nombreux recouvrements.&lt;/p&gt;_x000a__x000a_&lt;p&gt;&amp;nbsp;&lt;/p&gt;_x000a__x000a_&lt;p&gt;it 1&amp;nbsp;Cette exigence serait &amp;agrave; positionner &amp;agrave; l&amp;#39;ouverture de fonctions de consultation d&amp;#39;&amp;eacute;crans listant des documents du DMP, plut&amp;ocirc;t qu&amp;#39;&amp;agrave; l&amp;#39;ouverture du dossier patient.&lt;br /&gt;_x000a_Des requ&amp;ecirc;tes TD3.1syst&amp;eacute;matiques pour r&amp;eacute;cup&amp;eacute;rer les metadonn&amp;eacute;es des documents depuis la pr&amp;eacute;c&amp;eacute;dente venue pourrait avoir des impacts sur les performances des SI.&lt;br /&gt;_x000a_Il conviendrait de pr&amp;eacute;ciser quels sont les profils d&amp;#39;utilisateurs concern&amp;eacute;s.&lt;br /&gt;_x000a_Remarque : quand un patient sera hospitalis&amp;eacute; plusieurs jour, les documents vers&amp;eacute;s depuis la pr&amp;eacute;c&amp;eacute;dente venue seront rappel&amp;eacute;s &amp;agrave; l&amp;#39;utilisateur tout au long du s&amp;eacute;jour actuel. La notion de venue peut ne pas &amp;ecirc;tre adapt&amp;eacute; pour des s&amp;eacute;jours multi-venues (s&amp;eacute;ances).&lt;/p&gt;_x000a__x000a_&lt;p&gt;[It1 : &amp;eacute;diteur]&amp;nbsp;Ce point doit &amp;ecirc;tre pr&amp;eacute;cis&amp;eacute;. Quel utilisateur ? le premier &amp;agrave; acc&amp;eacute;der au dossier ?&lt;/p&gt;_x000a__x000a_&lt;p&gt;&amp;nbsp;&lt;/p&gt;_x000a__x000a_&lt;p&gt;it 1&amp;nbsp;Ne faut-il pas directement inclure DMP/UX.19 dans cette exigence ?&lt;br /&gt;_x000a_Sinon, il faudra r&amp;eacute;&amp;eacute;x&amp;eacute;cuter la recherche d&amp;#39;&amp;eacute;l&amp;eacute;ments nouveaux &amp;agrave; chaque acc&amp;egrave;s au &amp;quot;dossier patient&amp;quot; (&amp;eacute;tant donn&amp;eacute; que le DMP est aliment&amp;eacute; en permanence par d&amp;#39;autres logiciels).&lt;/p&gt;_x000a__x000a_&lt;p&gt;it 1&amp;nbsp;contr&amp;ocirc;le des documents soumis apr&amp;egrave;s la date de derni&amp;egrave;re consultation? &amp;Ccedil;a va &amp;ecirc;tre long. Il faut que la performance de l&amp;#39;API soit constamment au top.&lt;br /&gt;_x000a_Qu&amp;#39;est-ce qu&amp;#39;on entend par &amp;quot;consulter le dossier patient&amp;quot;?&lt;/p&gt;_x000a_"/>
    <s v=""/>
    <s v=""/>
  </r>
  <r>
    <n v="79"/>
    <x v="9"/>
    <s v="/SC_DMP_Dossier médical Partagé [va2]/UX - XP utilisateur intégration API : visualisation métadonnées, préchargement, intégration des documents/5_Affichage des informations clés des documents du DMP/Affichage par type de document - 155"/>
    <n v="4"/>
    <n v="18064"/>
    <n v="1"/>
    <n v="18091"/>
    <s v="SC.DMP/UX.16"/>
    <s v="Affichage par type de document - 155"/>
    <s v="MAJOR"/>
    <s v="CRI"/>
    <x v="0"/>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n v="1"/>
    <n v="0"/>
    <s v="2022-09-28"/>
    <s v="admin"/>
    <s v="2022-10-30"/>
    <s v="admin"/>
    <s v="Version 1.0|IT1|IT2"/>
    <s v="Affichage des informations clés des documents du DMP"/>
    <s v="Affichage par type de document"/>
    <s v="Général"/>
    <s v="DMP/UX_XP utilisateur intégration API : visualisation métadonnées, préchargement, intégration des documents"/>
    <s v="Référent Socle"/>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lt;p&gt;---IT2 [AMA 27/10/2022] : int&amp;eacute;gration de la suggestion de r&amp;eacute;daction de CONF.&lt;/p&gt;_x000a__x000a_&lt;p&gt;&amp;nbsp;&lt;/p&gt;_x000a__x000a_&lt;p&gt;[IT2&amp;nbsp;/ CONFORMITE / 19/10/2022]&lt;br /&gt;_x000a_Consignes de r&amp;eacute;daction : l&amp;#39;exigence doit &amp;ecirc;tre autoporteuse. On peut &amp;eacute;ventuellement ajouter en note l&amp;#39;exigence li&amp;eacute;e : DMP/UX.15&lt;br /&gt;_x000a_Suggestion de r&amp;eacute;daction : Le syst&amp;egrave;me DOIT afficher dans l&amp;#39;interface &amp;quot;dossier usager &amp;quot; le nombre de documents par type de document (ie typecode) qui ont &amp;eacute;t&amp;eacute; vers&amp;eacute;s au DMP par des acteurs de sant&amp;eacute; tiers &amp;agrave; la structure (cabinet, &amp;eacute;tablissement, etc...) depuis la derni&amp;egrave;re venue (ou s&amp;eacute;jour) de l&amp;#39;usager, et sans action n&amp;eacute;cessaire de la part de l&amp;#39;utilisateur (sans clic)&lt;br /&gt;_x000a_Note : exigence li&amp;eacute;e &amp;agrave; DMP/UX.15&lt;br /&gt;_x000a_&lt;br /&gt;_x000a_&amp;nbsp;&lt;/p&gt;_x000a__x000a_&lt;p&gt;---IT1 [CM 13/10] Exigence non modifi&amp;eacute;e. Quelques &amp;eacute;l&amp;eacute;ments de compr&amp;eacute;hension / r&amp;eacute;ponse dans le texte d&amp;#39;accompagnement de l&amp;#39;it&amp;eacute;ration.&lt;/p&gt;_x000a__x000a_&lt;p&gt;Extraits de&amp;nbsp;commentaires &amp;eacute;diteurs :&amp;nbsp;&lt;/p&gt;_x000a__x000a_&lt;ul&gt;_x000a__x0009_&lt;li&gt;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li&gt;_x000a__x0009_&lt;li&gt;Pr&amp;eacute;ciser comment cette information doit &amp;ecirc;tre affich&amp;eacute;e sans charger l&amp;#39;interface utilisateur. Tableau de bord ?&amp;nbsp;&lt;/li&gt;_x000a_&lt;/ul&gt;_x000a__x000a_&lt;p&gt;[IT1 / LGC] A d&amp;eacute;velopper&lt;/p&gt;_x000a__x000a_&lt;p&gt;[IT1 / LGC] Quel rapport entre ces exigences sur le type de document avec l&amp;#39;exigence DMP/UX.07.1 (autorisations). O&amp;ugrave; peut-on avoir le d&amp;eacute;tail de cette exigence ? (DMP/UX 15 &amp;agrave; 19)&lt;/p&gt;_x000a__x000a_&lt;p&gt;[IT1 / HOP] A d&amp;eacute;velopper&lt;/p&gt;_x000a__x000a_&lt;p&gt;[IT1 / HOP] 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p&gt;_x000a__x000a_&lt;p&gt;[IT1 / LGC] -&lt;/p&gt;_x000a__x000a_&lt;p&gt;[IT1 / HOP ] Pr&amp;eacute;ciser comment cette information doit &amp;ecirc;tre affich&amp;eacute;e sans charger l&amp;#39;interface utilisateur. Tableau de bord ?&lt;/p&gt;_x000a__x000a_&lt;p&gt;[IT1 / BIO ] RAS&lt;/p&gt;_x000a__x000a_&lt;p&gt;Est-ce que l&amp;#39;on veut uniquement le nombre de documents au global ou plut&amp;ocirc;t par type de documents ?&lt;/p&gt;_x000a__x000a_&lt;p&gt;Retours &amp;eacute;diteurs it&amp;eacute;ration #1 :&lt;br /&gt;_x000a_Que signifie cette exigence ? Quelle est l&amp;#39;utilit&amp;eacute; dans le cadre de la DRIM box ?&lt;br /&gt;_x000a_O&amp;ugrave; est l&amp;#39;exigence DMP/UX.07.1 ?&lt;/p&gt;_x000a__x000a_&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_x000a__x000a_&lt;p&gt;[It1 : &amp;eacute;diteur]&amp;nbsp;&amp;quot;vers&amp;eacute;s au DMP&amp;quot; ? par qui : l&amp;#39;&amp;eacute;tablissement ? d&amp;#39;autres acteurs de sant&amp;eacute; ?&lt;br /&gt;_x000a_&amp;quot;depuis sa derni&amp;egrave;re venue&amp;quot; &amp;nbsp;:Venue dans l&amp;#39;&amp;eacute;tablissement ? Venue dans le service ? quid des patients qui viennent r&amp;eacute;guli&amp;egrave;rement pour des s&amp;eacute;ances avec des venues au long cours ?&lt;br /&gt;_x000a_Entre cet affichage et l&amp;#39;int&amp;eacute;gration demand&amp;eacute;e des documents issus de la MSSPRO, il va y avoir de nombreux recouvrement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1 : &amp;eacute;diteur]&amp;nbsp;Ce point doit &amp;ecirc;tre pr&amp;eacute;cis&amp;eacute;. Quel utilisateur ? le premier &amp;agrave; acc&amp;eacute;der au dossier ?&lt;/p&gt;_x000a__x000a_&lt;p&gt;it 1&amp;nbsp;pr&amp;eacute;ciser &amp;agrave; quel moment et comment afficher cette info du nombre de documents?&amp;nbsp;&lt;/p&gt;_x000a__x000a_&lt;p&gt;It1 :&amp;nbsp;Pouvez-vous pr&amp;eacute;ciser svp? (l&amp;#39;exigence de r&amp;eacute;f&amp;eacute;rence ne semble pas li&amp;eacute;e)&lt;/p&gt;_x000a__x000a_&lt;p&gt;[It&amp;eacute;ration 1 : Retour &amp;eacute;diteur] DMP/UX.07.1 n&amp;#39;est pas le bon num&amp;eacute;ro d&amp;#39;exigence&amp;nbsp;&lt;/p&gt;_x000a_"/>
    <s v=""/>
    <s v=""/>
  </r>
  <r>
    <n v="79"/>
    <x v="9"/>
    <s v="/SC_DMP_Dossier médical Partagé [va2]/UX - XP utilisateur intégration API : visualisation métadonnées, préchargement, intégration des documents/5_Affichage des informations clés des documents du DMP/Configuration de la période de prise en compte de la recherche - 158"/>
    <n v="5"/>
    <n v="18065"/>
    <n v="1"/>
    <n v="18092"/>
    <s v="SC.DMP/UX.19"/>
    <s v="Configuration de la période de prise en compte de la recherche - 158"/>
    <s v="MAJOR"/>
    <s v="CRI"/>
    <x v="0"/>
    <s v="​Le système DOIT permettre de configurer une période maximale pendant laquelle la recherche de la précédente venue est prise en compte pour le moyen d'affichage à l'exigence DMP/UX.15"/>
    <n v="0"/>
    <n v="0"/>
    <s v="2022-09-28"/>
    <s v="admin"/>
    <s v="2022-10-30"/>
    <s v="admin"/>
    <s v="Version 1.0|IT1"/>
    <s v="Affichage des informations clés des documents du DMP"/>
    <s v="Configuration de la période de prise en compte de la recherche"/>
    <s v="Général"/>
    <s v="DMP/UX_XP utilisateur intégration API : visualisation métadonnées, préchargement, intégration des documents"/>
    <s v="Responsable TF"/>
    <s v="&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 IT2 LGC CGS 30/10/2022 ] à préciser&lt;br/&gt;_x000a_si période max = 3 mois et date dernière venue = il y a 15j, le PS doit-il voir les docs des 15 derniers jours ou ceux des 3 derniers mois?&lt;br/&gt;_x000a_si période max = 3 mois et date dernière venue = il y a 1 an, le PS doit-il voir les docs de la dernière année ou ceux des 3 derniers mois?&lt;br/&gt;&lt;/p&gt;_x000a_&lt;p&gt;[ IT2 LGC DOCTOLIB 30/10/2022 ] Toujours peu clair. Pouvez-vous préciser la 'recherche de la précédente venue'? &lt;br/&gt;_x000a_La configuration doit pouvoir se faire par le LPS, et non le praticien.&lt;/p&gt;_x000a_&lt;p&gt;---IT2 [BATCH 30/10/2022] insertion retours éditeurs&lt;/p&gt;_x000a_&lt;p&gt;---IT1 [CM 13/10] Exigence similaire &amp;agrave; l&amp;#39;it&amp;eacute;ration 1.&amp;nbsp;&lt;/p&gt;_x000a__x000a_&lt;p&gt;Extraits de commentaires&amp;nbsp;&amp;eacute;diteur :&lt;/p&gt;_x000a__x000a_&lt;ul&gt;_x000a__x0009_&lt;li&gt;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_x000a__x0009_&lt;ul&gt;_x000a__x0009__x0009_&lt;li&gt;R&amp;eacute;ponse : C&amp;#39;est pour cela justement que la configuration est demand&amp;eacute;e.&amp;nbsp;&lt;/li&gt;_x000a__x0009_&lt;/ul&gt;_x000a__x0009_&lt;/li&gt;_x000a_&lt;/ul&gt;_x000a__x000a_&lt;p&gt;&amp;nbsp;&lt;/p&gt;_x000a__x000a_&lt;p&gt;Retours &amp;eacute;diteurs it&amp;eacute;ration #1 :&lt;br /&gt;_x000a_Que signifie cette exigence ?&lt;br /&gt;_x000a_O&amp;ugrave; est l&amp;#39;exigence DMP/UX.07.1 ?&lt;/p&gt;_x000a__x000a_&lt;p&gt;[It1 : &amp;eacute;diteur]&amp;nbsp;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 1&amp;nbsp;LGC: &amp;agrave; d&amp;eacute;velopper&lt;/p&gt;_x000a__x000a_&lt;p&gt;It1 :&amp;nbsp;Pouvez-vous pr&amp;eacute;ciser svp? De quelle recherche parle-t-on ?&lt;br /&gt;_x000a_Globalement, les param&amp;eacute;trages de dur&amp;eacute;e doivent &amp;ecirc;tre faits par le LPS, et non le praticien&lt;/p&gt;_x000a__x000a_&lt;p&gt;[It&amp;eacute;ration 1 : Retour &amp;eacute;diteur] DMP/UX.07.1 n&amp;#39;est pas le bon num&amp;eacute;ro d&amp;#39;exigence =&amp;gt; UX.15 et/ou 14&lt;/p&gt;_x000a_"/>
    <s v=""/>
    <s v=""/>
  </r>
  <r>
    <n v="79"/>
    <x v="9"/>
    <s v="/SC_DMP_Dossier médical Partagé [va2]/UX - XP utilisateur intégration API : visualisation métadonnées, préchargement, intégration des documents/5_Affichage des informations clés des documents du DMP/Configuration des types - 160"/>
    <n v="6"/>
    <n v="18066"/>
    <n v="1"/>
    <n v="18093"/>
    <s v="SC.DMP/UX.17"/>
    <s v="Configuration des types - 160"/>
    <s v="MAJOR"/>
    <s v="CRI"/>
    <x v="0"/>
    <s v="Le système DOIT permettre à l'utilisateur de configurer les types mentionnés à l'exigence DMP/UX.15 au niveau de la structure de soins, du service et de la spécialité"/>
    <n v="0"/>
    <n v="0"/>
    <s v="2022-09-28"/>
    <s v="admin"/>
    <s v="2022-10-30"/>
    <s v="admin"/>
    <s v="Version 1.0|IT1"/>
    <s v="Affichage des informations clés des documents du DMP"/>
    <s v="Configuration des types"/>
    <s v="Général"/>
    <s v="DMP/UX_XP utilisateur intégration API : visualisation métadonnées, préchargement, intégration des documents"/>
    <s v="Responsable TF"/>
    <s v="&lt;p&gt;[ IT2 BIO DEDALUS 30/10/2022 ] Nous sommes dans un laboratoire. &quot;au niveau de la structure de soins, du service et de la spécialité&quot; est inadapté&lt;br/&gt;_x000a_&lt;br/&gt;&lt;/p&gt;_x000a_&lt;p&gt;[ IT2 BIO TECHNIDATA 30/10/2022 ] Voir remarque générale sur l'intéret de faire ces requetes auprès du DMP alors que le DMP en lui-même serait plus à meme de proposer les fonctionnalités attendues.&lt;/p&gt;_x000a_&lt;p&gt;[ IT2 HOP-DPI EASILY 30/10/2022 ] Personnalisation OK, mais le choix du niveau doit rester côté éditeur en fonction de ce qui est permis dans le DPI&lt;br/&gt;_x000a_pas de personnalisation au niveau du professionnel ? Il doit donc y avoir nécessairement concertation pour paramétrer ces choix&lt;/p&gt;_x000a_&lt;p&gt;[ IT2 HOP-DPI HM 30/10/2022 ] Trop compliqué sans avoir eu de retour d'expérience d'utilisateurs&lt;/p&gt;_x000a_&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_x000a_&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 IT2 LGC JUXTA 30/10/2022 ] Qu'entendez-vous par &quot;configurer&quot; les types alors que les types font partie d'un jeu de valeurs? S'agit-il d'un filtre ?&lt;/p&gt;_x000a_&lt;p&gt;---IT2 [BATCH 30/10/2022] insertion retours éditeurs&lt;/p&gt;_x000a_&lt;p&gt;---IT1 [CM 13/10] Exigence non modifi&amp;eacute;e.&amp;nbsp;&lt;/p&gt;_x000a__x000a_&lt;p&gt;Extraits de commentaire&amp;nbsp;&amp;eacute;diteurs :&lt;/p&gt;_x000a__x000a_&lt;ul&gt;_x000a__x0009_&lt;li&gt;Cela pourrait &amp;ecirc;tre simplement une pr&amp;eacute;conisation afin d&amp;#39;avoir un v&amp;eacute;ritable retour d&amp;#39;exp&amp;eacute;rience pendant la vague 2 de l&amp;#39;usage de l&amp;#39;exigence UX15._x000a__x0009_&lt;ul&gt;_x000a__x0009__x0009_&lt;li&gt;R&amp;eacute;ponse : C&amp;#39;est justement pour cela que la configuration des types est demand&amp;eacute;e pour pouvoir permettre cette adaptation. Il est possible de rediscuter de la granularit&amp;eacute; n&amp;eacute;cessaire.&amp;nbsp;&lt;/li&gt;_x000a__x0009_&lt;/ul&gt;_x000a__x0009_&lt;/li&gt;_x000a_&lt;/ul&gt;_x000a__x000a_&lt;p&gt;[IT1 / LGC] OK&lt;/p&gt;_x000a__x000a_&lt;p&gt;[IT1 / LGC] Que signifie &amp;quot;au niveau de la structure, du service, de la sp&amp;eacute;cialit&amp;eacute; &amp;quot;, un filtre de recherche &amp;agrave; partager avec les autres utilisateurs du cabinet ?&lt;/p&gt;_x000a__x000a_&lt;p&gt;[IT1 / HOP] OK&lt;/p&gt;_x000a__x000a_&lt;p&gt;[IT1 / LGC] -&lt;/p&gt;_x000a__x000a_&lt;p&gt;[IT1 / HOP ] Cf DMP/UX.15.&lt;/p&gt;_x000a__x000a_&lt;p&gt;[IT1 / BIO ] A pr&amp;eacute;ciser. Est-ce que cela correspond aux acc&amp;egrave;s rapide dans le web PS ?&lt;/p&gt;_x000a__x000a_&lt;p&gt;Retours &amp;eacute;diteurs it&amp;eacute;ration #1 :&amp;nbsp;&lt;br /&gt;_x000a_Quelle est l&amp;#39;utilit&amp;eacute; de cette exigence dans le cadre de la DRIM box ?&lt;br /&gt;_x000a_O&amp;ugrave; est l&amp;#39;exigence DMP/UX.07.1 ?&lt;/p&gt;_x000a__x000a_&lt;p&gt;&amp;nbsp;&lt;/p&gt;_x000a__x000a_&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_x000a__x000a_&lt;p&gt;[It1 : &amp;eacute;diteur]&amp;nbsp;trop intrusif &amp;nbsp;pour le logiciel. Il faut laisser l&amp;#39;&amp;eacute;diteur libre d&amp;#39;articuler la consultation du dmp en fonction de ses propres cat&amp;eacute;gories et IHM de consultation de document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1 : &amp;eacute;diteur]&amp;nbsp;l&amp;agrave; se pose la question des nouveaux documents si des filtres sont mis en oeuvre&amp;nbsp;&lt;/p&gt;_x000a__x000a_&lt;p&gt;it1&amp;nbsp;&amp;agrave; pr&amp;eacute;ciser, est-ce que c&amp;#39;est dans l&amp;#39;interface DMP que cette fonctionnalit&amp;eacute; doit &amp;ecirc;tre ajout&amp;eacute;e?&lt;/p&gt;_x000a__x000a_&lt;p&gt;It1 :&amp;nbsp;Pouvez-vous pr&amp;eacute;ciser svp? (l&amp;#39;exigence de r&amp;eacute;f&amp;eacute;rence ne semble pas li&amp;eacute;e)&lt;/p&gt;_x000a__x000a_&lt;p&gt;&amp;nbsp;&lt;/p&gt;_x000a__x000a_&lt;p&gt;[It&amp;eacute;ration 1 : Retour &amp;eacute;diteur] DMP/UX.07.1 n&amp;#39;est pas le bon num&amp;eacute;ro d&amp;#39;exigence =&amp;gt; UX.15 et/ou 14&lt;/p&gt;_x000a_"/>
    <s v=""/>
    <s v=""/>
  </r>
  <r>
    <n v="79"/>
    <x v="9"/>
    <s v="/SC_DMP_Dossier médical Partagé [va2]/UX - XP utilisateur intégration API : visualisation métadonnées, préchargement, intégration des documents/5_Affichage des informations clés des documents du DMP/Lancement de requêtes par le système - 157"/>
    <n v="8"/>
    <n v="18068"/>
    <n v="1"/>
    <n v="18095"/>
    <s v="SC.DMP/UX.14"/>
    <s v="Lancement de requêtes par le système - 157"/>
    <s v="MAJOR"/>
    <s v="CRI"/>
    <x v="0"/>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n v="0"/>
    <n v="0"/>
    <s v="2022-09-28"/>
    <s v="admin"/>
    <s v="2022-10-30"/>
    <s v="admin"/>
    <s v="Version 1.0|IT1"/>
    <s v="Affichage des informations clés des documents du DMP"/>
    <s v="Requêtes automatiques"/>
    <s v="Général"/>
    <s v="DMP/UX_XP utilisateur intégration API : visualisation métadonnées, préchargement, intégration des documents"/>
    <s v=""/>
    <s v="&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_x000a_&lt;p&gt;[ IT2 BIO DEDALUS 30/10/2022 ] Cette exgence DMP.uX14 et les suivantes DMP UX 15, UX 16 et UX 17 concernent un profil de &quot;Consultation&quot; de DMP&lt;/p&gt;_x000a_&lt;p&gt;[ IT2 BIO INLOG 30/10/2022 ] Cette exigence évolue en mentionnant le code profession de l'utilisateur. Confirmez-vous donc qu'un utilisateur sans code profession ne doit en aucun cas accéder au DMP ?&lt;/p&gt;_x000a_&lt;p&gt;[ IT2 BIO TECHNIDATA 30/10/2022 ] Voir remarque générale sur l'intéret de faire ces requetes auprès du DMP alors que le DMP en lui-même serait plus à meme de proposer les fonctionnalités attendues.&lt;/p&gt;_x000a_&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_x000a_&lt;p&gt;[ IT2 LGC AATLANTIDE 30/10/2022 ] Pouvez vous préciser l'objectif, la finalité de cette demade ? Comment sera vérifiée cette exigence ? Combien de documents doit on afficher (Temps) ?&lt;/p&gt;_x000a_&lt;p&gt;[ IT2 LGC ACTEUR.FR 30/10/2022 ] Pouvez vous préciser l'objectif, la finalité de cette demade ? Comment sera vérifiée cette exigence ? Combien de documents doit on afficher (Temps) ?&lt;/p&gt;_x000a_&lt;p&gt;---IT2 [BATCH 30/10/2022] insertion retours éditeurs&lt;/p&gt;_x000a_&lt;p&gt;---&amp;nbsp;IT1 [MMA 14/10/2022] : Revue suite &amp;agrave; comit&amp;eacute; validation finale comit&amp;eacute; produit&lt;br /&gt;_x000a_--IT1 [CM 13/10] Exigence modifi&amp;eacute;e, certains commentaires trouveront leur r&amp;eacute;ponse dans&amp;nbsp;le texte d&amp;#39;accompagnement de cette it&amp;eacute;ration sur la consultation du DMP.&amp;nbsp;&lt;/p&gt;_x000a__x000a_&lt;p&gt;Quelques commentaires des &amp;eacute;diteurs :&amp;nbsp;&lt;/p&gt;_x000a__x000a_&lt;ul&gt;_x000a__x0009_&lt;li&gt;Il faudrait illustrer cette exigence avec une maquette de fa&amp;ccedil;on &amp;agrave; &amp;eacute;viter toutes mauvaises interpr&amp;eacute;tetions et erreurs de d&amp;eacute;veloppement. Attention &amp;agrave; ne pas casser les mises en &amp;oelig;uvres d&amp;eacute;j&amp;agrave; r&amp;eacute;alis&amp;eacute;es par certains &amp;eacute;diteurs.&lt;/li&gt;_x000a_&lt;/ul&gt;_x000a__x000a_&lt;p&gt;&amp;nbsp;&lt;/p&gt;_x000a__x000a_&lt;p&gt;[IT1 / LGC] A d&amp;eacute;velopper&lt;/p&gt;_x000a__x000a_&lt;p&gt;[IT1 / HOP] A d&amp;eacute;velopper&lt;/p&gt;_x000a__x000a_&lt;p&gt;[IT1 / HOP ] Cette exigence devrait &amp;ecirc;tre coll&amp;eacute;e &amp;agrave; l&amp;#39;exigence DMP/UX.09. Il faudrait illustrer cette exigence avec une maquette de fa&amp;ccedil;on &amp;agrave; &amp;eacute;viter toutes mauvaises interpr&amp;eacute;tetions et erreurs de d&amp;eacute;veloppement.&lt;br /&gt;_x000a_Attention &amp;agrave; ne pas casser les mises en &amp;oelig;uvres d&amp;eacute;j&amp;agrave; r&amp;eacute;alis&amp;eacute;es par certains &amp;eacute;diteurs.&lt;/p&gt;_x000a__x000a_&lt;p&gt;[IT1 / BIO ] RAS&lt;/p&gt;_x000a__x000a_&lt;p&gt;it1&amp;nbsp;Ici on reparle d&amp;#39;accord patient .&lt;/p&gt;_x000a__x000a_&lt;p&gt;[It1 : &amp;eacute;diteur]&amp;nbsp;trop intrusif pour le logiciel et les PS. Le PS doit pouvoir choisir s&amp;#39;il veut visualiser le contenu du DMP du patient en 1&amp;egrave;re intention ou pas. Les dossiers cliniques des gros &amp;eacute;tablissements sont d&amp;eacute;j&amp;agrave; tr&amp;egrave;s fournis en document. Il ne serait pas pertinent pour un m&amp;eacute;decin de lui afficher d&amp;#39;embl&amp;eacute;e le contenu du DMP en plus (d&amp;#39;autant qu&amp;#39;il aura probablement certains des ces documents d&amp;eacute;j&amp;agrave; pr&amp;eacute;sents dans le dossier patient de l&amp;#39;&amp;eacute;tablissement)&lt;/p&gt;_x000a__x000a_&lt;p&gt;it&amp;nbsp;&amp;nbsp;Attention &amp;agrave; reformuler. Un utilisateur peut ouvrir l&amp;#39;interface &amp;quot;dossier patient&amp;quot; pour r&amp;eacute;aliser des t&amp;acirc;ches o&amp;ugrave; il n&amp;#39;aura pas besoin de consulter le DMP.&amp;nbsp;&lt;br /&gt;_x000a_D&amp;eacute;clencher syst&amp;eacute;matiquement des requ&amp;ecirc;tes de recherche sur les m&amp;eacute;tadonn&amp;eacute;es va mobiliser des ressources, alors que l&amp;#39;utilisateur n&amp;#39;aura de tout fa&amp;ccedil;on pas besoin ni volont&amp;eacute; de consulter les documents du DMP repr&amp;eacute;sente un manque de sobri&amp;eacute;t&amp;eacute; &amp;eacute;nerg&amp;eacute;tique.&lt;br /&gt;_x000a_Cela pourrait a minima &amp;ecirc;tre un param&amp;eacute;trage sous d&amp;eacute;cision de l&amp;#39;utilisateur, d&amp;#39;autant que ces transactions seront trac&amp;eacute;s nationalement sous son nom ainsi que le rappelle une autre exigence.&lt;br /&gt;_x000a_Cette exigence serait &amp;agrave; positionner &amp;agrave; l&amp;#39;ouverture de fonctions de consultation d&amp;#39;&amp;eacute;crans listant des documents de sant&amp;eacute;, plut&amp;ocirc;t qu&amp;#39;&amp;agrave; l&amp;#39;ouverture du dossier patient.&lt;/p&gt;_x000a__x000a_&lt;p&gt;it 1&amp;nbsp;Ces requ&amp;ecirc;tes sont-elles cens&amp;eacute;e &amp;ecirc;tre r&amp;eacute;alis&amp;eacute;es automatique et en t&amp;acirc;che de fond de la transaction TD3.1 ?&lt;br /&gt;_x000a_M&amp;ecirc;me remarque concernant les volumes de transaction&lt;/p&gt;_x000a__x000a_&lt;p&gt;it1&amp;nbsp;?? &amp;Agrave; &amp;eacute;claircir&lt;/p&gt;_x000a_"/>
    <s v=""/>
    <s v=""/>
  </r>
  <r>
    <n v="79"/>
    <x v="9"/>
    <s v="/SC_DMP_Dossier médical Partagé [va2]/UX - XP utilisateur intégration API : visualisation métadonnées, préchargement, intégration des documents/5_Affichage des informations clés des documents du DMP/Prérequis de la fonction d'affichage - 177"/>
    <n v="7"/>
    <n v="18067"/>
    <n v="1"/>
    <n v="18094"/>
    <s v="SC.DMP/UX.26"/>
    <s v="Prérequis de la fonction d'affichage - 177"/>
    <s v="MAJOR"/>
    <s v="CRI"/>
    <x v="0"/>
    <s v="&lt;p&gt;Le système DOIT fournir à l'utilisateur une information visuelle lui permettant de savoir qu'un document du DMP est déjà présent dans sons système.&lt;/p&gt;"/>
    <n v="0"/>
    <n v="0"/>
    <s v="2022-09-28"/>
    <s v="admin"/>
    <s v="2022-10-30"/>
    <s v="admin"/>
    <s v="Version 1.0|IT1"/>
    <s v="Affichage des informations clés des documents du DMP"/>
    <s v="Prérequis de la fonction d'affichage"/>
    <s v="Général"/>
    <s v="DMP/UX_XP utilisateur intégration API : visualisation métadonnées, préchargement, intégration des documents"/>
    <s v="Responsable TF"/>
    <s v="&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lt;p&gt;---&amp;nbsp;IT1 [MMA 17/10/2022] : Revue suite &amp;agrave; comit&amp;eacute; validation finale comit&amp;eacute; produit.&lt;br /&gt;_x000a_Nous recommandons d&amp;#39;envisager une visualisation du &amp;quot;dossier patient &amp;eacute;tendu&amp;quot; permettant d&amp;#39;afficher conjointement les m&amp;eacute;tadonn&amp;eacute;es des documents locaux et de ceux du DMP. ==&amp;gt; deviendra une exigence en &amp;quot;PEUT&amp;quot;. La v&amp;eacute;rification de l&amp;#39;existence du document passera probablement par l&amp;#39;usage d&amp;#39;un unique ID commun PDF/CDA R2 N1/N3 (Instruction en cours - &amp;agrave; sp&amp;eacute;cifier) ==&amp;gt; pour discussion et retours, commentaire re&amp;ccedil;u : &amp;#39;La notion d&amp;#39;identifiant commun &amp;agrave; un CDA N1 et un CDA N3 (voire un PDF) est tr&amp;egrave;s int&amp;eacute;fressante mais c&amp;#39;est une grande nouveaut&amp;eacute; qui va mettre du temps de passer en production.&amp;#39;&lt;/p&gt;_x000a__x000a_&lt;p&gt;&lt;br /&gt;_x000a_---IT1 [AMA 13/10/2022] :&amp;nbsp;Int&amp;eacute;gration de la proposition de reformulation d&amp;#39;un &amp;eacute;diteur avec en plus ajout de la notion de premi&amp;egrave;re recherche. Pour r&amp;eacute;pondre &amp;agrave; certaines interrogations : Par d&amp;eacute;faut, le syst&amp;egrave;me n&amp;#39;affiche pas les documents d&amp;eacute;j&amp;agrave; existants mais les affiche lors de recherches plus pouss&amp;eacute;es. Pour discussion et retours, commentaire d&amp;#39;un &amp;eacute;diteur : &amp;quot;La notion d&amp;#39;identifiant commun &amp;agrave; un CDA N1 et un CDA N3 (voire un PDF) est tr&amp;egrave;s int&amp;eacute;ressante mais c&amp;#39;est une grande nouveaut&amp;eacute; qui va mettre du temps de passer en production.&amp;quot;&lt;/p&gt;_x000a__x000a_&lt;p&gt;&amp;nbsp;&lt;/p&gt;_x000a__x000a_&lt;p&gt;[IT1 / LGC] &amp;Agrave; v&amp;eacute;rifier mais normalement c&amp;#39;est OK&lt;/p&gt;_x000a__x000a_&lt;p&gt;[IT 1 /LGC]&amp;nbsp;L&amp;#39;utilisateur risque fortement de penser &amp;agrave; un bug si il ne voit pas son document dans le DMP du patient. De ce fait, il va effectuer x nouveaux d&amp;eacute;pots du m&amp;ecirc;me document et finir par contacter l&amp;#39;&amp;eacute;diteur.&lt;br /&gt;_x000a_De plus le temps d&amp;#39;affichage de la liste des documents est susceptible d&amp;#39;&amp;ecirc;tre plus long &amp;agrave; cause du traitement de cette requete.&lt;/p&gt;_x000a__x000a_&lt;p&gt;[IT1 / HOP] &amp;Agrave; v&amp;eacute;rifier mais normalement c&amp;#39;est OK&lt;/p&gt;_x000a__x000a_&lt;p&gt;[IT1 / HOP] La formulation de l&amp;#39;exigence est propice &amp;agrave; la confusion. Lu directement on a l&amp;#39;impression que le syst&amp;egrave;me ne peut pas afficher des documents internes. Proposition de reformulation &amp;quot;Le syst&amp;egrave;me ne DOIT pas afficher les documents provenant du DMP d&amp;eacute;j&amp;agrave; existants dans le logiciel.&amp;quot; Attention OID n&amp;#39;est qu&amp;#39;un format d&amp;#39;identifiant, pr&amp;eacute;f&amp;eacute;rer la d&amp;eacute;nomination Identifiant.&lt;br /&gt;_x000a_La notion d&amp;#39;identifiant commun &amp;agrave; un CDA N1 et un CDA N3 (voire un PDF) est tr&amp;egrave;s int&amp;eacute;fressante mais c&amp;#39;est une grande nouveaut&amp;eacute; qui va mettre du temps de passer en production.&lt;br /&gt;_x000a_Les associations de type XFRM semblent particuli&amp;egrave;rement adapt&amp;eacute;es pour cet usage. La m&amp;eacute;tadonn&amp;eacute;e referenceIdList peut &amp;eacute;ventuellement &amp;ecirc;tre utilis&amp;eacute;e &amp;eacute;galement. En revanche aucune de ces solutions ne sont int&amp;eacute;gr&amp;eacute; dans l&amp;#39;ent&amp;ecirc;te CDA et il faudra faire &amp;eacute;voluer la sp&amp;eacute;cification ORU/MDM/OUL pour v&amp;eacute;hiculer ces informations du c&amp;ocirc;t&amp;eacute; alientation.&lt;/p&gt;_x000a__x000a_&lt;p&gt;[IT1 / LGC] Le MT doit tout de m&amp;ecirc;me pouvoir visualiser par une option de filtrage, les documents qu&amp;#39;il aurait d&amp;eacute;j&amp;agrave; d&amp;eacute;pos&amp;eacute;s dans le DMP.&lt;/p&gt;_x000a__x000a_&lt;p&gt;[IT1 / HOP ] Chaque document CDA a son propre identifiant. Un CR de laboratoire expos&amp;eacute; dans un CDA N3 et N1 aura 2 identifiants diff&amp;eacute;rents. Il ne sera pas possible de les rapprocher et de n&amp;#39;en faire qu&amp;#39;un. D&amp;#39;autre part, le PDF du N1 sera toujours plus riche que la repr&amp;eacute;sentation HTML du N3 (les capacit&amp;eacute;s d&amp;#39;affichage d&amp;#39;un CDA sont tr&amp;egrave;s limit&amp;eacute;es par rapport &amp;agrave; un document PDF).&lt;/p&gt;_x000a__x000a_&lt;p&gt;[IT1 / BIO ] RAS&lt;/p&gt;_x000a__x000a_&lt;p&gt;[Dprod] A int&amp;eacute;grer LGC&lt;/p&gt;_x000a__x000a_&lt;p&gt;it1&amp;nbsp;&amp;nbsp;attention &amp;agrave; la d&amp;eacute;multiplication des requ&amp;ecirc;tes pour la performance de nos produits.&lt;/p&gt;_x000a__x000a_&lt;p&gt;it1&amp;nbsp;Les CR bio sont de fait existants dans notre SGL. La consultation se faisant, dans notre cas, directement dans le DMP appel&amp;eacute; de fa&amp;ccedil;on contextuelle, je ne comprends pas l&amp;#39;int&amp;eacute;ret de cette exigence&lt;/p&gt;_x000a__x000a_&lt;p&gt;[It1 : &amp;eacute;diteur]&amp;nbsp;L&amp;#39;usage d&amp;#39;un OID commun ne vaut que pour les LPS qui ont toujours &amp;eacute;t&amp;eacute; directement connect&amp;eacute;s au DMP. Dans tous les autres cas, l&amp;#39;OID n&amp;#39;est pas connu / maitris&amp;eacute; par le LPS. Il ne sera donc pas possible d&amp;#39;op&amp;eacute;rer de rapprochement&lt;/p&gt;_x000a__x000a_&lt;p&gt;it 1&amp;nbsp;Retirer des documents d&amp;#39;une liste pr&amp;eacute;sentant les documents du DMP, pourrait conduire un professionnel de sant&amp;eacute; &amp;agrave; omettre une information. En particulier, un document pourrait exister dans un DPI mais ne pas &amp;ecirc;tre accessible &amp;agrave; l&amp;#39;utilisateur s&amp;#39;il a &amp;eacute;t&amp;eacute; cr&amp;eacute;&amp;eacute; dans un service de soins diff&amp;eacute;rent et suivant les r&amp;egrave;gles de partage d&amp;eacute;finies dans l&amp;#39;&amp;eacute;tablissement, alors que ce document lui serait visible dans le DMP.&lt;/p&gt;_x000a__x000a_&lt;p&gt;it 1&amp;nbsp;Cela sous-entend donc 2 fonctionnalit&amp;eacute;s distinctes pour exploiter les documents locaux et ceux du DMP ? Cela ne semble pas tr&amp;egrave;s ergonomique.&lt;/p&gt;_x000a__x000a_&lt;p&gt;it 1&amp;nbsp;LGC: &amp;agrave; d&amp;eacute;velopper&lt;br /&gt;_x000a_Interop: &amp;agrave; d&amp;eacute;velopper&lt;/p&gt;_x000a_"/>
    <s v=""/>
    <s v=""/>
  </r>
  <r>
    <n v="79"/>
    <x v="9"/>
    <s v="/SC_DMP_Dossier médical Partagé [va2]/UX - XP utilisateur intégration API : visualisation métadonnées, préchargement, intégration des documents/5_Affichage des informations clés des documents du DMP/Types de documents - 159"/>
    <n v="9"/>
    <n v="18069"/>
    <n v="1"/>
    <n v="18096"/>
    <s v="SC.DMP/UX.18"/>
    <s v="Types de documents - 159"/>
    <s v="MAJOR"/>
    <s v="CRI"/>
    <x v="0"/>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n v="0"/>
    <n v="0"/>
    <s v="2022-09-28"/>
    <s v="admin"/>
    <s v="2022-10-30"/>
    <s v="admin"/>
    <s v="Version 1.0|IT1"/>
    <s v="Affichage des informations clés des documents du DMP"/>
    <s v="Types de documents"/>
    <s v="Général"/>
    <s v="DMP/UX_XP utilisateur intégration API : visualisation métadonnées, préchargement, intégration des documents"/>
    <s v="Responsable TF"/>
    <s v="&lt;p&gt;[ IT2 BIO INLOG 30/10/2022 ] L'exigence UX.41 qui demandait l'import &quot;structuré&quot;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_x000a_&lt;p&gt;[ IT2 BIO TECHNIDATA 30/10/2022 ] Voir remarque générale sur l'intéret de faire ces requetes auprès du DMP alors que le DMP en lui-même serait plus à meme de proposer les fonctionnalités attendues.&lt;/p&gt;_x000a_&lt;p&gt;[ IT2 HOP-DPI COMARCH 30/10/2022 ] le carnet de vaccination venant du DMP est il rempli par les données pouvant&lt;br/&gt;_x000a_ provenir du système? Si oui, les données devant être présentes sont-elles bien celles que l'on retrouve au point 6 du GI GMP en v.2.6.1 en concertation ou bien seront-elles amenées à évoluer?&lt;br/&gt;_x000a_merci&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br/&gt;_x000a_Attention : ces évolutions pour afficher des documents liés à la prescription ou aux vaccins ne vont-elles pas nécessiter de refaire les marquages CE pour les versions Ségur ? Si oui, risque d'incompatibilité du calendrier Szégur Vague 2.&lt;/p&gt;_x000a_&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IT2 [BATCH 30/10/2022] insertion retours éditeurs&lt;/p&gt;_x000a_&lt;p&gt;----IT1 [CM13/10] Exigence similaire &amp;agrave; l&amp;#39;it&amp;eacute;ration 1. &amp;quot;Autres documents&amp;quot; peut regrouper l&amp;#39;ensemble des autres documents pertinents pour le professionnel de sant&amp;eacute;. Cette premi&amp;egrave;re liste de cat&amp;eacute;gories de type de documents peut &amp;ecirc;tre retravaill&amp;eacute;e&amp;nbsp;pour &amp;ecirc;tre la plus pertinente possible.&amp;nbsp;&lt;/p&gt;_x000a__x000a_&lt;p&gt;&amp;nbsp;&lt;/p&gt;_x000a__x000a_&lt;p&gt;&amp;nbsp;&lt;/p&gt;_x000a__x000a_&lt;p&gt;&amp;nbsp;&lt;/p&gt;_x000a__x000a_&lt;p&gt;[IT1 / LGC] OK&lt;/p&gt;_x000a__x000a_&lt;p&gt;[IT1 / LGC] Que signifie &amp;quot;cat&amp;eacute;gorie autre documents&amp;quot;, que doit-elle contenir ?&lt;/p&gt;_x000a__x000a_&lt;p&gt;[IT1 / HOP] OK&lt;/p&gt;_x000a__x000a_&lt;p&gt;[IT1 / HOP] Utiliser les libell&amp;eacute;s exact ou les codes du JDV_J66 pour ne pas laisser d&amp;#39;impr&amp;eacute;cision (ex. CR de radiologie = CR d&amp;#39;imagerie m&amp;eacute;dicale et Imagerie d&amp;eacute;pos&amp;eacute;e par le patient&lt;br /&gt;_x000a_?, carnet de vaccination = histoirque des vaccinations, prescription m&amp;eacute;dicamenteuse = Prescription de produits de sant&amp;eacute;, Renouvellement ordonnance par pharmacien correspondant et Traitement ou document de soins d&amp;eacute;pos&amp;eacute; par le patient?).&lt;br /&gt;_x000a_A quoi correspond &amp;quot;autres documents&amp;quot;? Est-ce une liste d&amp;eacute;roulante en plus qui pr&amp;eacute;sente tous les type de documents non cit&amp;eacute;s que l&amp;#39;on peut cocher? ou est-ce que &amp;ccedil;a prend l&amp;#39;int&amp;eacute;gralit&amp;eacute; tous les types de document qui ne sont pas list&amp;eacute;s dans cette exigence?&lt;/p&gt;_x000a__x000a_&lt;p&gt;[IT1 / LGC] -&lt;/p&gt;_x000a__x000a_&lt;p&gt;[IT1 / HOP ] Cf DMP/UX.15.&lt;/p&gt;_x000a__x000a_&lt;p&gt;[IT1 / BIO ] RAS&lt;/p&gt;_x000a__x000a_&lt;p&gt;[SONS LGC] [BL] &amp;quot;pharmacie&amp;quot; n&amp;#39;est pas un type de doc (cf autres prescriptions notamment) --&amp;gt; D&amp;eacute;j&amp;agrave; pris en compte ?&lt;/p&gt;_x000a__x000a_&lt;p&gt;Retours &amp;eacute;diteurs it&amp;eacute;ration #1 :&amp;nbsp;&lt;br /&gt;_x000a_La DRIM box est-elle un outil centr&amp;eacute; sur l&amp;#39;imagerie radiologie et de m&amp;eacute;decine nucl&amp;eacute;aire ou un explorateur &amp;quot;g&amp;eacute;n&amp;eacute;rique&amp;quot; de DMP ?&lt;br /&gt;_x000a_O&amp;ugrave; est l&amp;#39;exigence DMP/UX.07.1 ?&lt;/p&gt;_x000a__x000a_&lt;p&gt;it 1&amp;nbsp;&amp;agrave; pr&amp;eacute;ciser, est-ce que c&amp;#39;est dans l&amp;#39;interface DMP que cette fonctionnalit&amp;eacute; doit &amp;ecirc;tre ajout&amp;eacute;e?&lt;/p&gt;_x000a__x000a_&lt;p&gt;it1&amp;nbsp;Comment penser que le r&amp;eacute;sultat puisse &amp;ecirc;tre intelligible en synth&amp;eacute;tisant l&amp;#39;information, c&amp;#39;est semble t il trop d&amp;#39;information.&lt;/p&gt;_x000a__x000a_&lt;p&gt;[It1 : &amp;eacute;diteur]&amp;nbsp;trop intrusif &amp;nbsp;pour le logiciel. Il faut laisser l&amp;#39;&amp;eacute;diteur libre d&amp;#39;articuler la consultation du dmp en fonction de ses propres cat&amp;eacute;gories et IHM de consultation de document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1 : &amp;eacute;diteur]&amp;nbsp;explication sur &amp;quot;dispensation&amp;quot; ?&lt;/p&gt;_x000a__x000a_&lt;p&gt;It1 :&amp;nbsp;Pouvez-vous pr&amp;eacute;ciser svp? (l&amp;#39;exigence de r&amp;eacute;f&amp;eacute;rence ne semble pas li&amp;eacute;e). La configuration de nomenclature des types de documents doit &amp;ecirc;tre g&amp;eacute;r&amp;eacute;e par Doctolib et non par le praticien&lt;/p&gt;_x000a__x000a_&lt;p&gt;[It&amp;eacute;ration 1 : Retour &amp;eacute;diteur] DMP/UX.07.1 n&amp;#39;est pas le bon num&amp;eacute;ro d&amp;#39;exigence =&amp;gt; UX.15 et/ou 14&lt;/p&gt;_x000a_"/>
    <s v=""/>
    <s v=""/>
  </r>
  <r>
    <n v="79"/>
    <x v="9"/>
    <s v="/SC_DMP_Dossier médical Partagé [va2]/UX - XP utilisateur intégration API : visualisation métadonnées, préchargement, intégration des documents/6_Affichage des documents du DMP/Affichage des documents du DMP - 167"/>
    <n v="1"/>
    <n v="18054"/>
    <n v="1"/>
    <n v="18081"/>
    <s v="SC.DMP/UX.20"/>
    <s v="Affichage des documents du DMP - 167"/>
    <s v="MAJOR"/>
    <s v="PRECO"/>
    <x v="0"/>
    <s v="Le système PEUT paramétrer l'affichage des informations relatives à chacun des documents regroupés par type (typecode) : notamment sa date (date de début ou date de fin de l'acte/séjour), son titre, son auteur, le nom de la structure"/>
    <n v="0"/>
    <n v="0"/>
    <s v="2022-09-28"/>
    <s v="admin"/>
    <s v="2022-10-30"/>
    <s v="admin"/>
    <s v="Version 1.0|IT1"/>
    <s v="Affichage des documents du DMP"/>
    <s v="Affichage des documents du DMP"/>
    <s v="Général"/>
    <s v="DMP/UX_XP utilisateur intégration API : visualisation métadonnées, préchargement, intégration des documents"/>
    <s v="Responsable TF"/>
    <s v="&lt;p&gt;[ IT2 BIO TECHNIDATA 30/10/2022 ] Voir remarque générale sur l'intéret de faire ces requêtes auprès du DMP alors que le DMP en lui-même serait plus à meme de proposer les fonctionnalités attendues.&lt;/p&gt;_x000a_&lt;p&gt;[ IT2 HOP-DPI HM 30/10/2022 ] Trop compliqué sans avoir eu de retour d'expérience d'utilisateurs&lt;/p&gt;_x000a_&lt;p&gt;[ IT2 LGC JUXTA 30/10/2022 ] Pourquoi UX.20 est-elle préconisée alors que l'UX.14 obligatoire impose d'afficher les métadonnées XDS, c'est contradictoire&lt;/p&gt;_x000a_&lt;p&gt;---IT2 [BATCH 30/10/2022] insertion retours éditeurs&lt;/p&gt;_x000a_&lt;p&gt;---IT1 [AMA 12/10/2022] : Exigence similaire &amp;agrave; l&amp;#39;it&amp;eacute;ration 1. En effet, les documents du DMP doivent &amp;ecirc;tre trait&amp;eacute;s comme les documents produits par le syst&amp;egrave;me. Les informations affich&amp;eacute;es d&amp;eacute;pendront donc des capacit&amp;eacute;s d&amp;#39;affichage et&amp;nbsp;de param&amp;eacute;trage du syst&amp;egrave;me.&lt;/p&gt;_x000a__x000a_&lt;p&gt;&amp;nbsp;&lt;/p&gt;_x000a__x000a_&lt;p&gt;[IT1 / LGC] OK&lt;/p&gt;_x000a__x000a_&lt;p&gt;[IT1 / HOP] OK&lt;/p&gt;_x000a__x000a_&lt;p&gt;[IT1 / HOP ] Les documents du DMP doivent &amp;ecirc;tre trait&amp;eacute;s comme les documents produits par le syst&amp;egrave;me. Les informations affich&amp;eacute;es d&amp;eacute;pendront donc des capacit&amp;eacute;s d&amp;#39;affichage et&amp;nbsp;de param&amp;eacute;trage du syst&amp;egrave;me.&lt;/p&gt;_x000a_"/>
    <s v=""/>
    <s v=""/>
  </r>
  <r>
    <n v="79"/>
    <x v="9"/>
    <s v="/SC_DMP_Dossier médical Partagé [va2]/UX - XP utilisateur intégration API : visualisation métadonnées, préchargement, intégration des documents/6_Affichage des documents du DMP/Affichage des documents du DMP - 168"/>
    <n v="2"/>
    <n v="18055"/>
    <n v="1"/>
    <n v="18082"/>
    <s v="SC.DMP/UX.29"/>
    <s v="Affichage des documents du DMP - 168"/>
    <s v="MAJOR"/>
    <s v="CRI"/>
    <x v="0"/>
    <s v="Lorsque le document est accompagné d'une feuille de style, le système DOIT appliquer la feuille de style personnalisée lors de la visualisation du document"/>
    <n v="0"/>
    <n v="0"/>
    <s v="2022-09-28"/>
    <s v="admin"/>
    <s v="2022-10-30"/>
    <s v="admin"/>
    <s v="Version 1.0|IT1"/>
    <s v="Affichage des documents du DMP"/>
    <s v="Affichage des documents du DMP"/>
    <s v="Général"/>
    <s v="DMP/UX_XP utilisateur intégration API : visualisation métadonnées, préchargement, intégration des documents"/>
    <s v="Responsable TF"/>
    <s v="&lt;p&gt;[ IT2 HOP-DPI EVOLUCARE 30/10/2022 ] Aujourd'hui ce n'est pas possible d'envoyer de document intégrant des feuilles de style via le DMP.&lt;/p&gt;_x000a_&lt;p&gt;[ IT2 HOP-DPI HM 30/10/2022 ] Limiter à la Feuille de style recommandée par l'ANS&lt;/p&gt;_x000a_&lt;p&gt;[ IT2 LGC CGS 30/10/2022 ] ok&lt;/p&gt;_x000a_&lt;p&gt;---IT2 [BATCH 30/10/2022] insertion retours éditeurs&lt;/p&gt;_x000a_&lt;p&gt;CM - Non modifi&amp;eacute;e.&amp;nbsp;&lt;/p&gt;_x000a__x000a_&lt;p&gt;&amp;nbsp;&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lt;br /&gt;_x000a_Quel format de feuille de style pour quel format de document ?&lt;/p&gt;_x000a__x000a_&lt;p&gt;[It1 : &amp;eacute;diteur]&amp;nbsp;exigence &amp;agrave; pr&amp;eacute;ciser : quels types de document ?&lt;/p&gt;_x000a__x000a_&lt;p&gt;&amp;nbsp;&lt;/p&gt;_x000a__x000a_&lt;p&gt;it 1 d&amp;eacute;j&amp;agrave; le cas&lt;/p&gt;_x000a_"/>
    <s v=""/>
    <s v=""/>
  </r>
  <r>
    <n v="79"/>
    <x v="9"/>
    <s v="/SC_DMP_Dossier médical Partagé [va2]/UX - XP utilisateur intégration API : visualisation métadonnées, préchargement, intégration des documents/6_Affichage des documents du DMP/Affichage des documents du DMP - 173"/>
    <n v="3"/>
    <n v="18056"/>
    <n v="1"/>
    <n v="18083"/>
    <s v="SC.DMP/UX.30"/>
    <s v="Affichage des documents du DMP - 173"/>
    <s v="MAJOR"/>
    <s v="CRI"/>
    <x v="2"/>
    <s v="Le système DOIT permettre, sur la base d’une sélection manuelle, de sauvegarder dans le dossier du patient les documents en statut temporaire. Ils perdent alors leur statut temporaire"/>
    <n v="0"/>
    <n v="0"/>
    <s v="2022-09-28"/>
    <s v="admin"/>
    <s v="2022-10-25"/>
    <s v="admin"/>
    <s v="Version 1.0|IT1"/>
    <s v="Affichage des documents du DMP"/>
    <s v="Affichage des documents du DMP"/>
    <s v="Général"/>
    <s v="DMP/UX_XP utilisateur intégration API : visualisation métadonnées, préchargement, intégration des documents"/>
    <s v="Référent Socle"/>
    <s v="&lt;p&gt;---IT1[AMA 13/10/2022] : Exigence redondante avec la UX.31&lt;/p&gt;_x000a__x000a_&lt;p&gt;&amp;nbsp;&lt;/p&gt;_x000a__x000a_&lt;p&gt;[IT1 / LGC] A d&amp;eacute;velopper&lt;/p&gt;_x000a__x000a_&lt;p&gt;[IT1 / HOP] A d&amp;eacute;velopper&lt;/p&gt;_x000a__x000a_&lt;p&gt;[IT1 / HOP] Exigence DPI selon nous.&lt;/p&gt;_x000a__x000a_&lt;p&gt;[IT 1 /LGC]&amp;nbsp;Besoin &amp;agrave; d&amp;eacute;tailler.&lt;br /&gt;_x000a_Qu&amp;#39;est ce qu&amp;#39;un document au statut temporaire? Je ne comprends pas le besoin de la r&amp;eacute;cup&amp;eacute;ration d&amp;#39;un document au statut temporaire &amp;agrave; partir du moment ou ce dernier peut &amp;ecirc;tre supprim&amp;eacute; par l&amp;#39;utilisateur. Cette fonction risque de g&amp;eacute;n&amp;eacute;rer de la complexit&amp;eacute; dans les usages.&lt;/p&gt;_x000a__x000a_&lt;p&gt;[IT1 / HOP ] Non. Le statut du document est le statut du document CDA, pas un statut temporaire qui n&amp;#39;a aucun sens m&amp;eacute;tier. En revanche, il peut &amp;ecirc;tre pertinent d&amp;#39;afficher la source du document (&amp;icirc;cone DMP par exemple).&lt;/p&gt;_x000a__x000a_&lt;p&gt;[IT1 / BIO ] A pr&amp;eacute;ciser&lt;/p&gt;_x000a__x000a_&lt;p&gt;Retours &amp;eacute;diteurs it&amp;eacute;ration #1 :&lt;br /&gt;_x000a_Que signifie cette exigence ?&lt;/p&gt;_x000a__x000a_&lt;p&gt;it1&amp;nbsp;Statut d&amp;eacute;finitif (temporaire ?) ? On t&amp;eacute;l&amp;eacute;charge le document dans le DPI?&amp;nbsp;&lt;/p&gt;_x000a__x000a_&lt;p&gt;[It1 : &amp;eacute;diteur]&amp;nbsp; 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 Cette exigence n&amp;#39;est pas r&amp;eacute;alisable.&lt;/p&gt;_x000a__x000a_&lt;p&gt;&amp;nbsp;&lt;/p&gt;_x000a__x000a_&lt;p&gt;it 1&amp;nbsp;Voir commentaire sur UX21.&lt;/p&gt;_x000a__x000a_&lt;p&gt;[It1 : &amp;eacute;diteur]&amp;nbsp; Pourquoi les documents en statut temporaire ? lors de la recherche sui suit les documents n&amp;#39;ont pas forc&amp;eacute;ment le statut &amp;quot;temporaire&amp;quot;&lt;/p&gt;_x000a__x000a_&lt;p&gt;&amp;nbsp;&lt;/p&gt;_x000a__x000a_&lt;p&gt;it 1&amp;nbsp;Que signifie ce statut temporaire ?&lt;br /&gt;_x000a_Il s&amp;#39;agit des documents de l&amp;#39;exigence DMP/UX.21 ?&lt;/p&gt;_x000a__x000a_&lt;p&gt;it 1&amp;nbsp;&amp;agrave; d&amp;eacute;velopper&lt;/p&gt;_x000a_"/>
    <s v=""/>
    <s v=""/>
  </r>
  <r>
    <n v="79"/>
    <x v="9"/>
    <s v="/SC_DMP_Dossier médical Partagé [va2]/UX - XP utilisateur intégration API : visualisation métadonnées, préchargement, intégration des documents/6_Affichage des documents du DMP/Consultation d'un document particulier - 027"/>
    <n v="4"/>
    <n v="18057"/>
    <n v="1"/>
    <n v="18084"/>
    <s v="SC.DMP/UX.42"/>
    <s v="Consultation d'un document particulier - 027"/>
    <s v="MAJOR"/>
    <s v="CRI"/>
    <x v="0"/>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n v="1"/>
    <n v="0"/>
    <s v="2022-09-28"/>
    <s v="admin"/>
    <s v="2022-10-30"/>
    <s v="admin"/>
    <s v="Version 1.0|IT1"/>
    <s v="Affichage des documents du DMP"/>
    <s v="Consultation directe du DMP depuis le LPS"/>
    <s v="Général"/>
    <s v="DMP/UX_XP utilisateur intégration API : visualisation métadonnées, préchargement, intégration des documents"/>
    <s v="Responsable TF"/>
    <s v="&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_x000a_&lt;p&gt;[ IT2 BIO INLOG 30/10/2022 ] L'utilisateur aurait conservé un oid en dehors du système ? Ou demande-t-on au système une logique intermédiaire de favori qui permettrait de conserver des référence sans importer le document ?&lt;/p&gt;_x000a_&lt;p&gt;[ IT2 HOP-DPI EVOLUCARE 30/10/2022 ] Nous ne voyons pas de cas d'usage concret ; peut être dans un second temps ? Avec un niveau de maturité &quot;UX&quot; plus elevé.&lt;/p&gt;_x000a_&lt;p&gt;[ IT2 HOP-DPI HM 30/10/2022 ] Trop prcéoce à ce stade&lt;/p&gt;_x000a_&lt;p&gt;[ IT2 HOP-DPI MAINCARE 30/10/2022 ] Il faudrait choisir pour maintenir un volume de développement réaliste dans la vague 2 entre l'import des documents des autres exigences et celle-ci consistant à conserver un dispositif de lien pour consulter des documents sélectionnés.&lt;/p&gt;_x000a_&lt;p&gt;[ IT2 LGC CALIMAPS 30/10/2022 ] Cela impose donc au LGC de gérer le pointage comme favori d'un document du DMP sans le télécharger pour pouvoir y retourner plus tard ?&lt;/p&gt;_x000a_&lt;p&gt;[ IT2 LGC CGS 30/10/2022 ] fonctionnalité complexe à appréhender par le médecin, si le document intéresse le PS il le téléchargera localement&lt;br/&gt;_x000a_va à l'encontre de la demande de préchargement&lt;/p&gt;_x000a_&lt;p&gt;[ IT2 LGC HELLODOC 30/10/2022 ] La fonction de favori ou de marque page devrait être gérée par le DMP plutôt que par l'éditeur&lt;/p&gt;_x000a_&lt;p&gt;[ IT2 LGC JUXTA 30/10/2022 ] Merci de préciser uniqueID&lt;/p&gt;_x000a_&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_x000a_&lt;p&gt;---IT2 [BATCH 30/10/2022] insertion retours éditeurs&lt;/p&gt;_x000a_&lt;p&gt;[IT2 / CONFORMITE / 19/10/2022]&lt;br /&gt;_x000a_Besoin d&amp;#39;&amp;eacute;changes en atelier&lt;br /&gt;_x000a_BLOQUANT POUR CONCEPTION SCENARIO&lt;/p&gt;_x000a__x000a_&lt;p&gt;---&amp;nbsp;IT1 [MMA 13/10/2022] : Revue suite &amp;agrave; comit&amp;eacute; validation finale comit&amp;eacute; produit&lt;br /&gt;_x000a_---IT1 [CM 13/10] Exigence&amp;nbsp;l&amp;eacute;g&amp;egrave;rement modifi&amp;eacute;e&amp;nbsp;et surtout comment&amp;eacute;e.&amp;nbsp;&lt;/p&gt;_x000a__x000a_&lt;p&gt;&amp;nbsp;&lt;/p&gt;_x000a__x000a_&lt;p&gt;&amp;nbsp;&lt;/p&gt;_x000a__x000a_&lt;p&gt;[IT1 / LGC] dev ITO + &amp;agrave; d&amp;eacute;velopper&lt;/p&gt;_x000a__x000a_&lt;p&gt;[IT 1 /LGC]&amp;nbsp;&amp;nbsp;Qu&amp;#39;est ce l&amp;#39;OID du document pour un utilisateur?&lt;/p&gt;_x000a__x000a_&lt;p&gt;[IT1 / HOP] dev ITO + &amp;agrave; d&amp;eacute;velopper&lt;/p&gt;_x000a__x000a_&lt;p&gt;[IT1 / HOP] Remplacer OID par uniqueID&lt;/p&gt;_x000a__x000a_&lt;p&gt;[IT1 / HOP ] Je ne comprends pas cette exigence. Quel est le cas d&amp;#39;usage ?&lt;/p&gt;_x000a__x000a_&lt;p&gt;[IT1 / BIO ] RAS&lt;/p&gt;_x000a__x000a_&lt;p&gt;Enregistrement de l&amp;#39;OID et le type de document dans le LPS d&amp;#39;une pr&amp;eacute;c&amp;eacute;dente recherche&lt;br /&gt;_x000a_Evite le t&amp;eacute;l&amp;eacute;chargement de documents de fa&amp;ccedil;on trop automatique.&lt;br /&gt;_x000a_Remarque DT : enregistrement de l&amp;#39;OID du document dans le LPS ?&lt;br /&gt;_x000a_&lt;br /&gt;_x000a_[SONS LGC] : [BL]Module de recherche dans le LPS, qui permet de pointer vers le doc pour le consulter dans le DMP ?&lt;/p&gt;_x000a__x000a_&lt;p&gt;it1&amp;nbsp;La visualisation se fait, dans notre cas, directement dans le DMP appel&amp;eacute; de fa&amp;ccedil;on contextuelle&lt;/p&gt;_x000a__x000a_&lt;p&gt;[It1 : &amp;eacute;diteur]&amp;nbsp;dans quel contexte cette exigence peut elle &amp;ecirc;tre utile ? Comment un utilisateur peut il connaitre l&amp;#39;OID d&amp;#39;un document ?&lt;/p&gt;_x000a__x000a_&lt;p&gt;it 1&amp;nbsp;Lien avec UX.39?&lt;/p&gt;_x000a__x000a_&lt;p&gt;It1 :&amp;nbsp;Est ce que cela signifie r&amp;eacute;cup&amp;eacute;rer la mise &amp;agrave; jour du document ?&lt;br /&gt;_x000a_Que veut dire consulter directement sur le DMP ?&lt;/p&gt;_x000a_"/>
    <s v=""/>
    <s v=""/>
  </r>
  <r>
    <n v="79"/>
    <x v="9"/>
    <s v="/SC_DMP_Dossier médical Partagé [va2]/UX - XP utilisateur intégration API : visualisation métadonnées, préchargement, intégration des documents/6_Affichage des documents du DMP/Téléchargement de manière temporaire - 176"/>
    <n v="5"/>
    <n v="18058"/>
    <n v="1"/>
    <n v="18085"/>
    <s v="SC.DMP/UX.21"/>
    <s v="Téléchargement de manière temporaire - 176"/>
    <s v="MAJOR"/>
    <s v="CRI"/>
    <x v="2"/>
    <s v="&lt;p&gt;Le système DOIT télécharger de manière temporaire les documents et les stocker dans le système pour une durée maximum paramétrable en vue d'accélérer le temps de visualisation des documents les plus probablement accédés.&lt;/p&gt;_x000a__x000a_&lt;p&gt;&lt;br /&gt;_x000a_Note : la notion de &quot;plus probablement accédée&quot; devrait être mieux définie et potentiellement configurable par l'utilisateur&lt;/p&gt;_x000a_"/>
    <n v="0"/>
    <n v="0"/>
    <s v="2022-09-28"/>
    <s v="admin"/>
    <s v="2022-10-25"/>
    <s v="admin"/>
    <s v="Version 1.0|IT1"/>
    <s v="Affichage des documents du DMP"/>
    <s v="Téléchargement de manière temporaire"/>
    <s v="Général"/>
    <s v="DMP/UX_XP utilisateur intégration API : visualisation métadonnées, préchargement, intégration des documents"/>
    <s v=""/>
    <s v="&lt;p&gt;---IT1 [CM 13/10] Exigence non modifi&amp;eacute;e. R&amp;eacute;flexion en cours pour pr&amp;eacute;ciser la notion de &amp;quot;plus probablement acc&amp;eacute;d&amp;eacute;e&amp;quot;. Elements de r&amp;eacute;ponse int&amp;eacute;gr&amp;eacute;s dans le texte d&amp;#39;accompagnement de l&amp;#39;it&amp;eacute;ration.&amp;nbsp;&lt;/p&gt;_x000a__x000a_&lt;p&gt;&amp;nbsp;&lt;/p&gt;_x000a__x000a_&lt;p&gt;&amp;nbsp;&lt;/p&gt;_x000a__x000a_&lt;p&gt;[IT1 / LGC] A d&amp;eacute;velopper.&lt;br /&gt;_x000a_Stockage volatil (NoSQL)&lt;/p&gt;_x000a__x000a_&lt;p&gt;[IT1 / LGC] Que signifie &amp;quot;documents fr&amp;eacute;quemment utilis&amp;eacute;s&amp;quot;, sur quels crit&amp;egrave;res ?&lt;/p&gt;_x000a__x000a_&lt;p&gt;[IT 1 /LGC]&amp;nbsp;Besoin &amp;agrave; d&amp;eacute;tailler. Dans le cas o&amp;ugrave; le document peut &amp;ecirc;tre ouvert et ferm&amp;eacute; par l&amp;#39;utilisateur, celui-ci est alors visualisable pour la dur&amp;eacute;e du besoin de l&amp;#39;utilisateur. Ou, dans le cas de l&amp;#39;import du document dans le LCG, puis sa suppression, le document est alors pr&amp;eacute;sent et accessible par l&amp;#39;utilisateur, jusqu&amp;#39;&amp;agrave; sa suppression par ce dernier. Je ne comprends pas le besoin d&amp;#39;un import temporaire, au risque de g&amp;eacute;n&amp;eacute;rer de la complexit&amp;eacute; dans les usages.&lt;/p&gt;_x000a__x000a_&lt;p&gt;[IT1 / HOP] A d&amp;eacute;velopper.&lt;br /&gt;_x000a_Stockage volatil (NoSQL)&lt;/p&gt;_x000a__x000a_&lt;p&gt;[IT1 / HOP] A pr&amp;eacute;ciser et &amp;agrave; limiter si le nombres de documents est trop important&lt;/p&gt;_x000a__x000a_&lt;p&gt;[IT1 / LGC] A d&amp;eacute;tailler&lt;/p&gt;_x000a__x000a_&lt;p&gt;[IT1 / HOP ] Cette exigence est relative &amp;agrave; la mise en place d&amp;#39;un tampon entre le syst&amp;egrave;me et le DMP. Le probl&amp;egrave;me des tampons est la dur&amp;eacute;e de vie des donn&amp;eacute;es. Si un document est dans un tampon et qu&amp;#39;il a &amp;eacute;t&amp;eacute; mis &amp;agrave; jour c&amp;ocirc;t&amp;eacute; DMP, comment le syst&amp;egrave;me sait qu&amp;#39;il faut rafraichir le document ? Pour que cette exigence soit r&amp;eacute;alisable, il faut que le DMP expose une API qui permettent de v&amp;eacute;rifier les documents de la zone tampon.&lt;br /&gt;_x000a_Cette exigence doit disparaitre de la vague 2 si cette API n&amp;#39;existe pas.&lt;/p&gt;_x000a__x000a_&lt;p&gt;[IT1 / BIO ] RAS&lt;/p&gt;_x000a__x000a_&lt;p&gt;[JBL] : pourquoi la d&amp;eacute;finition d&amp;#39;au maximum 1 semaine ?&lt;br /&gt;_x000a_De fait, acc&amp;eacute;l&amp;eacute;ration potentielle pour tous les documents reconsult&amp;eacute;s (et pas seulement statistiquement).&lt;br /&gt;_x000a_Le compteur de cache (1 semaine) est-il remis &amp;agrave; z&amp;eacute;ro &amp;agrave; chaque consultation ?&lt;br /&gt;_x000a_&lt;br /&gt;_x000a_[SONS LGC] [BL] pr&amp;eacute;ciser que c&amp;#39;est sur un p&amp;eacute;rim&amp;egrave;tre de docs / anciennet&amp;eacute; param&amp;eacute;trables par le PS ?&lt;/p&gt;_x000a__x000a_&lt;p&gt;it1&amp;nbsp;Quelle maitrise des qt&amp;eacute;s de donn&amp;eacute;es t&amp;eacute;l&amp;eacute;charg&amp;eacute;es ? Notre r&amp;amp;d alerte sur des soucis de performance.&lt;/p&gt;_x000a__x000a_&lt;p&gt;it1&amp;nbsp;Quel est le scenario m&amp;eacute;tier pour des utilisateurs SGL ?&amp;nbsp;&lt;/p&gt;_x000a__x000a_&lt;p&gt;[It1 : &amp;eacute;diteur]&amp;nbsp;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amp;nbsp;Cette exigence n&amp;#39;est pas r&amp;eacute;alisable.&lt;/p&gt;_x000a__x000a_&lt;p&gt;[It1 : &amp;eacute;diteur] Ce point est trop vague!! Cela pr&amp;eacute;suppose-t-il un pr&amp;eacute;-etching comme pour l&amp;#39;imagierie ?&lt;/p&gt;_x000a__x000a_&lt;p&gt;it 1&amp;nbsp;Un param&amp;egrave;tre utilisateur par type de document semble en effet indipensable.&lt;br /&gt;_x000a_La dur&amp;eacute;e de conservation est-elle identique &amp;agrave; la p&amp;eacute;riode maximale de recherche de l&amp;#39;exigence DMP/UX.19 ?&lt;/p&gt;_x000a__x000a_&lt;p&gt;it 1&amp;nbsp;risque de saturation serveur/poste client lourd selon temps de stockage et nombre de documents&lt;/p&gt;_x000a__x000a_&lt;p&gt;It1 :&amp;nbsp;Param&amp;eacute;trage dur&amp;eacute;e uniquement par le logiciel.&amp;nbsp;&lt;br /&gt;_x000a_A quel moment le t&amp;eacute;l&amp;eacute;chargement est-il d&amp;eacute;clench&amp;eacute; ?&lt;br /&gt;_x000a_De quels documents parle-t-on? &amp;nbsp;Uniquement des nouveaux ?&amp;nbsp;&lt;/p&gt;_x000a_"/>
    <s v=""/>
    <s v=""/>
  </r>
  <r>
    <n v="79"/>
    <x v="9"/>
    <s v="/SC_DMP_Dossier médical Partagé [va2]/UX - XP utilisateur intégration API : visualisation métadonnées, préchargement, intégration des documents/6_Affichage des documents du DMP/Visualisation du document selectionné  - 179"/>
    <n v="6"/>
    <n v="18059"/>
    <n v="1"/>
    <n v="18086"/>
    <s v="SC.DMP/UX.24"/>
    <s v="Visualisation du document selectionné  - 179"/>
    <s v="MAJOR"/>
    <s v="CRI"/>
    <x v="0"/>
    <s v="Le système DOIT proposer une visualisation du document selectionné"/>
    <n v="0"/>
    <n v="0"/>
    <s v="2022-09-28"/>
    <s v="admin"/>
    <s v="2022-10-30"/>
    <s v="admin"/>
    <s v="Version 1.0|IT1"/>
    <s v="Affichage des documents du DMP"/>
    <s v="Visualisation du document selectionné "/>
    <s v="Général"/>
    <s v="DMP/UX_XP utilisateur intégration API : visualisation métadonnées, préchargement, intégration des documents"/>
    <s v="Référent Socle"/>
    <s v="&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lt;p&gt;&lt;strong&gt;Commentaire pour M.Bajat :&lt;/strong&gt; Retours &amp;eacute;diteurs it&amp;eacute;ration #1 : De tout type de document ou uniquement de ceux relatifs &amp;agrave; l&amp;#39;imagerie radiologique et de m&amp;eacute;decine nucl&amp;eacute;aire ?&lt;/p&gt;_x000a__x000a_&lt;p&gt;&amp;nbsp;&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amp;nbsp;&lt;br /&gt;_x000a_De tout type de document ou uniquement de ceux relatifs &amp;agrave; l&amp;#39;imagerie radiologique et de m&amp;eacute;decine nucl&amp;eacute;aire ?&lt;/p&gt;_x000a__x000a_&lt;p&gt;&amp;nbsp;&lt;/p&gt;_x000a__x000a_&lt;p&gt;it1&amp;nbsp;La visualisation se fait, dans notre cas, directement dans le DMP appel&amp;eacute; de fa&amp;ccedil;on contextuelle&lt;/p&gt;_x000a__x000a_&lt;p&gt;&amp;nbsp;&lt;/p&gt;_x000a__x000a_&lt;p&gt;it 1&amp;nbsp;Dans quelles interfaces utilisateurs ?&lt;br /&gt;_x000a_&amp;quot;Dossier patient&amp;quot;, &amp;eacute;crans de validations, autres ?&lt;/p&gt;_x000a_"/>
    <s v=""/>
    <s v=""/>
  </r>
  <r>
    <n v="79"/>
    <x v="9"/>
    <s v="/SC_DMP_Dossier médical Partagé [va2]/UX - XP utilisateur intégration API : visualisation métadonnées, préchargement, intégration des documents/7_Affichage des informations du DMP/Accès à des informations générales sur le DMP - 030"/>
    <n v="1"/>
    <n v="18075"/>
    <n v="1"/>
    <n v="18102"/>
    <s v="SC.DMP/UX.45"/>
    <s v="Accès à des informations générales sur le DMP - 030"/>
    <s v="MINOR"/>
    <s v="PRECO"/>
    <x v="0"/>
    <s v="Le système PEUT proposer d'accéder à des informations (fiches pédagogiques, tutoriels, …) concernant les modalités de consultations et de recherches dans le DMP"/>
    <n v="0"/>
    <n v="0"/>
    <s v="2022-09-28"/>
    <s v="admin"/>
    <s v="2022-10-30"/>
    <s v="admin"/>
    <s v="Version 1.0|IT1"/>
    <s v="Affichage des informations du DMP"/>
    <s v="Accès à des informations générales sur le DMP"/>
    <s v="Général"/>
    <s v="DMP/UX_XP utilisateur intégration API : visualisation métadonnées, préchargement, intégration des documents"/>
    <s v="Responsable TF"/>
    <s v="&lt;p&gt;[ IT2 BIO DEDALUS 30/10/2022 ] il faut nous forurnir les fiches et tutoriels pour cela ou les liens pour y accéder&lt;/p&gt;_x000a_&lt;p&gt;---IT2 [BATCH 30/10/2022] insertion retours éditeurs&lt;/p&gt;_x000a_&lt;p&gt;[IT1 / LGC] A développer&lt;/p&gt;_x000a_&lt;p&gt;[IT1 / HOP] A développer&lt;/p&gt;_x000a_&lt;p&gt;[IT1 / HOP] Exigence DPI selon nous.&lt;/p&gt;_x000a_&lt;p&gt;[IT1 / HOP ] _&lt;/p&gt;_x000a_"/>
    <s v=""/>
    <s v=""/>
  </r>
  <r>
    <n v="79"/>
    <x v="9"/>
    <s v="/SC_DMP_Dossier médical Partagé [va2]/UX - XP utilisateur intégration API : visualisation métadonnées, préchargement, intégration des documents/7_Affichage des informations du DMP/Affichage des informations du DMP - 032"/>
    <n v="2"/>
    <n v="18076"/>
    <n v="1"/>
    <n v="18103"/>
    <s v="SC.DMP/UX.43"/>
    <s v="Affichage des informations du DMP - 032"/>
    <s v="MAJOR"/>
    <s v="CRI"/>
    <x v="0"/>
    <s v="&lt;p&gt;Le système DOIT permettre à l’utilisateur, sans interaction (ni clic, ni mouvement de souris), de savoir si un volet de synthèse médicale (VSM) du patient est disponible dans le DMP et sa date de dernière mise à jour.&lt;/p&gt;"/>
    <n v="0"/>
    <n v="0"/>
    <s v="2022-09-28"/>
    <s v="admin"/>
    <s v="2022-10-30"/>
    <s v="admin"/>
    <s v="Version 1.0|IT1"/>
    <s v="Affichage des informations du DMP"/>
    <s v="Affichage des informations du DMP"/>
    <s v="Général"/>
    <s v="DMP/UX_XP utilisateur intégration API : visualisation métadonnées, préchargement, intégration des documents"/>
    <s v="Responsable TF"/>
    <s v="&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_x000a_Pemettre de savoir qu'il en existe une version dans le DMP, OK mais ensuite ?&lt;br/&gt;_x000a_Une fois qu'il aura pris connaissance du VSM du DMP, s'il n'apporte pas plus d'informations que celui du DPI, il ne voudra plus avoir l'affichage des infos issues du DMP (existence et date de mise à jour).&lt;br/&gt;_x000a_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_x000a_&lt;p&gt;[ IT2 HOP-DPI HM 30/10/2022 ] Attention !! Quel intérêt de réaliser un interrogation à chaque ouverture du dossier patient !!! Peut-on le limiter à la consult DMP ?&lt;/p&gt;_x000a_&lt;p&gt;[ IT2 HOP-DPI MAINCARE 30/10/2022 ] Tant qu'il n'y a pas eu de retour d'expérience de l'exigence UX.15, il semble prématuré de rendre cette exigence obligatoire. Elle pourrait d'abord être une recommandation.&lt;br/&gt;_x000a_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_x000a_&lt;p&gt;[ IT2 LGC AATLANTIDE 30/10/2022 ] Sans interaction : Est-ce à l'ouverture du dossier patient ?&lt;/p&gt;_x000a_&lt;p&gt;[ IT2 LGC ACTEUR.FR 30/10/2022 ] Sans interaction : Est-ce à l'ouverture du dossier patient ?&lt;/p&gt;_x000a_&lt;p&gt;[ IT2 LGC CGS 30/10/2022 ] quelle est la cinématique? À préciser car déjà beaucoup d'info affichées automatiquement -&gt;impact à prévoir sur les performances LGC&lt;/p&gt;_x000a_&lt;p&gt;[ IT2 LGC SOFTIN 30/10/2022 ] QUID de l’accès au Volet de Synthèse par un remplaçant, un successeur.&lt;/p&gt;_x000a_&lt;p&gt;---IT2 [BATCH 30/10/2022] insertion retours éditeurs&lt;/p&gt;_x000a_&lt;p&gt;---&amp;nbsp;IT1 [MMA 13/10/2022] : Revue suite &amp;agrave; comit&amp;eacute; validation finale comit&amp;eacute; produit&lt;br /&gt;_x000a_Exigence &amp;agrave; ne mettre que c&amp;ocirc;t&amp;eacute; LGC. A retirer des autres car les filtres seront d&amp;eacute;j&amp;agrave; appliqu&amp;eacute;s par ailleurs sur les documents les plus pertinents.&lt;br /&gt;_x000a_&lt;br /&gt;_x000a_[IT1 / LGC] dev ITO + &amp;agrave; d&amp;eacute;velopper&lt;/p&gt;_x000a__x000a_&lt;p&gt;[IT1 / LGC] On doit remonter l&amp;#39;information du dernier VSM d&amp;eacute;pos&amp;eacute; (quelque soit l&amp;#39;auteur) ?&lt;/p&gt;_x000a__x000a_&lt;p&gt;[IT1 / HOP] dev ITO + &amp;agrave; d&amp;eacute;velopper&lt;/p&gt;_x000a__x000a_&lt;p&gt;[IT1 / HOP] Quel est le type du volet de synth&amp;egrave;se m&amp;eacute;dical? SYNTH? DOCPAT01? 60591-5?&lt;/p&gt;_x000a__x000a_&lt;p&gt;[IT1 / LGC] -&lt;/p&gt;_x000a__x000a_&lt;p&gt;[IT1 / HOP ] M&amp;ecirc;me remarque que DMP/UX.15. Il faut que le DMP expose une API pour r&amp;eacute;cup&amp;eacute;rer cette information facilement, sans mettre en place une usine &amp;agrave; gaz. D&amp;#39;autre part, le DMP d&amp;#39;un patient peut avoir plusieures synth&amp;egrave;ses m&amp;eacute;dicales, soit parce que le LPS &amp;eacute;metteur n&amp;#39;est pas capable de remplacer une synth&amp;egrave;se m&amp;eacute;dicale d&amp;eacute;j&amp;agrave; envoy&amp;eacute;e (exigence &amp;agrave; formuler dans le REM LGC), soit parce que le patient a consult&amp;eacute; plusieurs m&amp;eacute;decins g&amp;eacute;n&amp;eacute;ralistes.&lt;/p&gt;_x000a__x000a_&lt;p&gt;[IT1 / BIO ] A pr&amp;eacute;ciser. Une m&amp;eacute;thode du webservice est-elle identifi&amp;eacute;e ?&lt;/p&gt;_x000a__x000a_&lt;p&gt;it1&amp;nbsp;Ca fait beaucoup de donn&amp;eacute;es disponible sans &amp;quot;interaction&amp;quot; autour du DMP : trop.&lt;/p&gt;_x000a__x000a_&lt;p&gt;it 1&amp;nbsp;La visualisation se fait, dans notre cas, directement dans le DMP appel&amp;eacute; de fa&amp;ccedil;on contextuelle&lt;/p&gt;_x000a__x000a_&lt;p&gt;[It1 : &amp;eacute;diteur]&amp;nbsp;quel VSM ? Celui du DPI ? Celui du DMP ?&lt;/p&gt;_x000a__x000a_&lt;p&gt;it 1&amp;nbsp;Cette exigence parait excessive par rapport aux pr&amp;eacute;f&amp;eacute;rences d&amp;#39;un Professionnel de sant&amp;eacute;. Par exemple cette exigence devrait-elle aussi s&amp;#39;appliquer si l&amp;#39;utilisateur a d&amp;eacute;fini des filtres sur les types de documents o&amp;ugrave; il n&amp;#39;aurait pas retenu le VSM ?&amp;nbsp;&lt;/p&gt;_x000a__x000a_&lt;p&gt;[It1 : &amp;eacute;diteur]&amp;nbsp; Un seul volet m&amp;eacute;dical actif dans le DMP ? SIgnification des renseign&amp;eacute; ? existant ?&lt;/p&gt;_x000a__x000a_&lt;p&gt;it 1&amp;nbsp;La synth&amp;egrave;se m&amp;eacute;dicale est-elle pertinente dans le SGL ?&lt;br /&gt;_x000a_&amp;quot;Ni clic, ni mouvement de souris&amp;quot; : dans quelle interface/fonctionnalit&amp;eacute; utilisateur ?&lt;/p&gt;_x000a__x000a_&lt;p&gt;it 1&amp;nbsp;quelle est la cin&amp;eacute;matique? &amp;Agrave; pr&amp;eacute;ciser car d&amp;eacute;j&amp;agrave; beaucoup d&amp;#39;info affich&amp;eacute;es automatiquement -&amp;gt; il faut prioriser&lt;/p&gt;_x000a_"/>
    <s v=""/>
    <s v=""/>
  </r>
  <r>
    <n v="79"/>
    <x v="9"/>
    <s v="/SC_DMP_Dossier médical Partagé [va2]/UX - XP utilisateur intégration API : visualisation métadonnées, préchargement, intégration des documents/7_Affichage des informations du DMP/Consultation directe du DMP depuis le LPS - 039"/>
    <n v="3"/>
    <n v="18077"/>
    <n v="1"/>
    <n v="18104"/>
    <s v="SC.DMP/UX.46"/>
    <s v="Consultation directe du DMP depuis le LPS - 039"/>
    <s v="MAJOR"/>
    <s v="CRI"/>
    <x v="2"/>
    <s v="Le système DOIT permettre, de manière ergonomique et visible (clic droit ou bouton dédié) une consultation directe du DMP de l'usager (page d’accueil du DMP d’un usager) par les professionnels depuis leur logiciel, via les API du DMP et une authentification par certificat (AIR simplifié) pour accéder à la fonction tableau de bord"/>
    <n v="0"/>
    <n v="0"/>
    <s v="2022-09-28"/>
    <s v="admin"/>
    <s v="2022-10-25"/>
    <s v="admin"/>
    <s v="Version 1.0|IT1"/>
    <s v="Affichage des informations du DMP"/>
    <s v="Consultation directe du DMP depuis le LPS"/>
    <s v="Général"/>
    <s v="DMP/UX_XP utilisateur intégration API : visualisation métadonnées, préchargement, intégration des documents"/>
    <s v="Responsable TF"/>
    <s v="&lt;p&gt;---IT1 [AMA 11/10/2022]: Suppression des exigences UX.47 et UX48.&lt;/p&gt;_x000a__x000a_&lt;p&gt;&amp;gt;&amp;gt; que pour la DrimBox ?&lt;/p&gt;_x000a__x000a_&lt;p&gt;&amp;nbsp;&lt;/p&gt;_x000a__x000a_&lt;p&gt;[DPROD] A discuter avec BL de la non int&amp;eacute;gration dans REM LGC&lt;br /&gt;_x000a_&lt;br /&gt;_x000a_Le concept de page d&amp;#39;accueil est &amp;agrave; clarifier dans le contexte d&amp;#39;un usage par API :&lt;br /&gt;_x000a_- il existe une page au sein du logicle permettant de visualiser les documents contenus dans le DMP, avec des filtres potentiels&lt;br /&gt;_x000a_- il est possible de visualiser les documents issus du DMP conjointement avec les document locaux&lt;br /&gt;_x000a_&lt;br /&gt;_x000a_OK si le &amp;quot;syst&amp;egrave;me&amp;quot; peut &amp;ecirc;tre entendu comme une architecture DPI-PFI pour le couloir H&amp;ocirc;pital&lt;br /&gt;_x000a_&lt;br /&gt;_x000a_[SONS LGC] : [BL] pas compris, mais pas applicable en MDV&lt;/p&gt;_x000a__x000a_&lt;p&gt;[OC] ceci est un test : &lt;a href=&quot;https://saas-ans02.henix.com/squash/requirement-workspace/requirement/18079/content&quot; target=&quot;_blank&quot;&gt;lien &lt;/a&gt;vers une exigence autre :&lt;/p&gt;_x000a__x000a_&lt;p&gt;Retours exigences it&amp;eacute;ration #1 :&amp;nbsp;&lt;br /&gt;_x000a_&amp;Ccedil;a devrait &amp;ecirc;tre le mode de base pour la DRIM box. Il est surprenant de trouver cette exigence si loin dans la liste.&lt;br /&gt;_x000a_La seconde partie de l&amp;#39;exigence, relative &amp;agrave; l&amp;#39;authentification AIR n&amp;#39;a rien &amp;agrave; faire ici : elle est d&amp;eacute;j&amp;agrave; adress&amp;eacute;e dans les exigences DMP/AIR. Par ailleurs, l&amp;#39;authentification AIR d&amp;eacute;pendant fortement de l&amp;#39;engagement de l&amp;#39;&amp;eacute;tablissement, il convient de ne pas y lier des exigences fonctionnelles.&lt;br /&gt;_x000a_DMP/UX.47 redondant avec DMP/UX.46 : la seule diff&amp;eacute;rence est li&amp;eacute;e &amp;agrave; l&amp;#39;INS qualifi&amp;eacute;e, mais la DRIM box n&amp;#39;a pas vocation &amp;agrave; interagir avec des dossiers autres que ceux de patients dont l&amp;#39;INS est qualifi&amp;eacute;.&lt;/p&gt;_x000a__x000a_&lt;p&gt;it 1&amp;nbsp;N&amp;#39;est-ce pas redondant avec l&amp;#39;exigence DMP/UX.48 ?&lt;/p&gt;_x000a_"/>
    <s v=""/>
    <s v=""/>
  </r>
  <r>
    <n v="79"/>
    <x v="9"/>
    <s v="/SC_DMP_Dossier médical Partagé [va2]/UX - XP utilisateur intégration API : visualisation métadonnées, préchargement, intégration des documents/7_Affichage des informations du DMP/Consultation directe du DMP depuis le LPS - 048"/>
    <n v="4"/>
    <n v="18078"/>
    <n v="1"/>
    <n v="18105"/>
    <s v="SC.DMP/UX.47"/>
    <s v="Consultation directe du DMP depuis le LPS - 048"/>
    <s v="MAJOR"/>
    <s v="CRI"/>
    <x v="2"/>
    <s v="Le système DOIT permettre, de manière ergonomique et visible (clic droit ou bouton dédié) une consultation directe du DMP de l'usager (page d’accueil du DMP d’un usager) par les professionnels depuis leur logiciel, via les API du DMP et une authentification par certificat (AIR simplifié) pour accéder à la fonction dossier patient pour les usagers dont l'INS a été qualifiée"/>
    <n v="0"/>
    <n v="0"/>
    <s v="2022-09-28"/>
    <s v="admin"/>
    <s v="2022-10-25"/>
    <s v="admin"/>
    <s v="Version 1.0|IT1"/>
    <s v="Affichage des informations du DMP"/>
    <s v="Consultation directe du DMP depuis le LPS"/>
    <s v="Général"/>
    <s v="DMP/UX_XP utilisateur intégration API : visualisation métadonnées, préchargement, intégration des documents"/>
    <s v=""/>
    <s v="[DPROD] A discuter avec BL&lt;br/&gt;Le concept de page d'accueil est à définir si on veut l'afficher&lt;br/&gt;&lt;br/&gt;OK si le &quot;système&quot; peut être entendu comme une architecture DPI-PFI pour le couloir Hôpital&lt;br/&gt;&lt;br/&gt;[SONS LGC] [BL] pas compris le &quot;par API&quot; et &quot;page d'accuel du DMP&quot;, mais on supprime pour l'itération 1 en MDV (on verra pour les CDS)"/>
    <s v=""/>
    <s v=""/>
  </r>
  <r>
    <n v="79"/>
    <x v="9"/>
    <s v="/SC_DMP_Dossier médical Partagé [va2]/UX - XP utilisateur intégration API : visualisation métadonnées, préchargement, intégration des documents/7_Affichage des informations du DMP/Consultation via appel contextuel - 046"/>
    <n v="5"/>
    <n v="18079"/>
    <n v="1"/>
    <n v="18106"/>
    <s v="SC.DMP/UX.49"/>
    <s v="Consultation via appel contextuel - 046"/>
    <s v="MAJOR"/>
    <s v="CRI"/>
    <x v="0"/>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n v="1"/>
    <n v="0"/>
    <s v="2022-09-28"/>
    <s v="admin"/>
    <s v="2022-10-30"/>
    <s v="admin"/>
    <s v="Version 1.0|IT1|IT2"/>
    <s v="Affichage des informations du DMP"/>
    <s v="Consultation via appel contextuel"/>
    <s v="Général"/>
    <s v="DMP/UX_XP utilisateur intégration API : visualisation métadonnées, préchargement, intégration des documents"/>
    <s v="Référent Socle"/>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 IT2 HOP-DPI HM 30/10/2022 ] OK mais inutile&lt;/p&gt;_x000a_&lt;p&gt;[ IT2 HOP-DPI MAINCARE 30/10/2022 ] Rendre cet accès paramétrable par établissement.&lt;/p&gt;_x000a_&lt;p&gt;[ IT2 LGC CGS 30/10/2022 ] doublon UX.46?&lt;/p&gt;_x000a_&lt;p&gt;---IT2 [BATCH 30/10/2022] insertion retours éditeurs&lt;/p&gt;_x000a_&lt;p&gt;---IT2 [AMA 27/10/2022] : note supprim&amp;eacute;e :&amp;nbsp; &amp;quot;exigence n&amp;eacute;cessaire compte tenu des exigences d&amp;#39;int&amp;eacute;gration fortes du DMP ?&amp;quot;&lt;/p&gt;_x000a__x000a_&lt;p&gt;[IT 2 / CONFORMITE / 26/10/2022 ] Question : est-ce que l&amp;#39;attendu est une homologation DMP (comme en vague 1, par exemple comme pour l&amp;#39;exigence DMP 6 du DSR SGL)?&lt;br /&gt;_x000a_Constats : La note est &amp;agrave; supprimer&amp;nbsp;&lt;br /&gt;_x000a_La version du r&amp;eacute;f&amp;eacute;rentiel doit &amp;ecirc;tre pr&amp;eacute;cis&amp;eacute;e&amp;nbsp;&lt;br /&gt;_x000a_BLOQUANT POUR REDACTION SCENARIO&lt;/p&gt;_x000a__x000a_&lt;p&gt;---IT1 [AMA13/10/2022] : Pour discussion, quelques&amp;nbsp;commentaires &amp;eacute;diteurs :&lt;/p&gt;_x000a__x000a_&lt;ul&gt;_x000a__x0009_&lt;li&gt;&amp;quot;Un syst&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amp;quot;&lt;/li&gt;_x000a__x0009_&lt;li&gt;&amp;quot;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amp;quot;&lt;/li&gt;_x000a_&lt;/ul&gt;_x000a__x000a_&lt;p&gt;&amp;nbsp;&lt;/p&gt;_x000a__x000a_&lt;p&gt;&amp;nbsp;&lt;/p&gt;_x000a__x000a_&lt;p&gt;[IT1 / LGC] OK&lt;/p&gt;_x000a__x000a_&lt;p&gt;[IT1 / HOP] OK&lt;/p&gt;_x000a__x000a_&lt;p&gt;[IT1 / HOP] Ok pour supprimer l&amp;#39;exigence. Il faudrait en revanche permettre en AIRS les actions qui ne sont pas possibles en authentification indirecte (ex. masquage/d&amp;eacute;masquage, Invisibilit&amp;eacute; paitent/visibilit&amp;eacute; patient, archivage...)&lt;/p&gt;_x000a__x000a_&lt;p&gt;[IT1 / LGC] -&lt;/p&gt;_x000a__x000a_&lt;p&gt;[IT1 / HOP ] _&lt;/p&gt;_x000a__x000a_&lt;p&gt;[IT1 / BIO ] RAS&lt;/p&gt;_x000a__x000a_&lt;p&gt;[Dprod] @JMC : a retirer du REM Radio&lt;br /&gt;_x000a_Attention : exigences existantes en pr&amp;eacute;conisation pour la Va1 et obligatoire pour radio&lt;br /&gt;_x000a_Le &amp;quot;syst&amp;egrave;me&amp;quot; peut &amp;ecirc;tre entendu comme une architecture DPI-PFI pour le couloir H&amp;ocirc;pital&lt;/p&gt;_x000a__x000a_&lt;p&gt;Retours &amp;eacute;diteurs it&amp;eacute;ration #1 :&lt;br /&gt;_x000a_Cette exigence semble int&amp;eacute;grer l&amp;#39;exigence DMP/UX.48.&lt;br /&gt;_x000a_Donc, soit elle est reformul&amp;eacute;e pour bien distinguer les 2, soit il faut supprimer l&amp;#39;exigence DMP/UX.48.&lt;br /&gt;_x000a_Nos remarques sur l&amp;#39;exigence DMP/UX.48 restent valides pour DMP/UX.49.&lt;/p&gt;_x000a__x000a_&lt;p&gt;Concernant DMP/UX.48 :&amp;nbsp;Est-ce vraiment pertinent de donner acc&amp;egrave;s au Web PS DMP depuis l&amp;#39;interface utilisateur de la DRIM box ? Il y-a-t&amp;#39;il un r&amp;eacute;el besoin et un cas d&amp;#39;usage identifi&amp;eacute; ?&lt;br /&gt;_x000a_Il nous semble que cette exigence ne devrait pas &amp;ecirc;tre obligatoire.&lt;/p&gt;_x000a__x000a_&lt;p&gt;&amp;nbsp;&lt;/p&gt;_x000a__x000a_&lt;p&gt;it1&amp;nbsp;D&amp;eacute;j&amp;agrave; trait&amp;eacute; dans la vague 1. Que contient de plus cette exigence ?&amp;nbsp;&lt;/p&gt;_x000a__x000a_&lt;p&gt;&amp;nbsp;&lt;/p&gt;_x000a__x000a_&lt;p&gt;it 1&amp;nbsp;C&amp;#39;est justement peu pratique. Un sys&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lt;/p&gt;_x000a__x000a_&lt;p&gt;&amp;nbsp;&lt;/p&gt;_x000a__x000a_&lt;p&gt;it 1&amp;nbsp;Quelle diff&amp;eacute;rence avec l&amp;#39;exigence de la vague 1 ?&lt;br /&gt;_x000a_N&amp;#39;est-ce pas redondant avec l&amp;#39;exigence DMP/UX.47 ?&lt;/p&gt;_x000a__x000a_&lt;p&gt;it1&amp;nbsp;d&amp;eacute;j&amp;agrave; le cas&lt;/p&gt;_x000a__x000a_&lt;p&gt;&amp;nbsp;&lt;/p&gt;_x000a__x000a_&lt;p&gt;[It&amp;eacute;ration 1 : Retour &amp;eacute;diteur] 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lt;/p&gt;_x000a__x000a_&lt;p&gt;IT1 ;&amp;nbsp;Cette exigence nous semble redondante avec l&amp;#39;ensemble des exigences&lt;/p&gt;_x000a_"/>
    <s v=""/>
    <s v=""/>
  </r>
  <r>
    <n v="79"/>
    <x v="9"/>
    <s v="/SC_DMP_Dossier médical Partagé [va2]/UX - XP utilisateur intégration API : visualisation métadonnées, préchargement, intégration des documents/7_Affichage des informations du DMP/Consultation via appel contextuel - 047"/>
    <n v="6"/>
    <n v="18080"/>
    <n v="1"/>
    <n v="18107"/>
    <s v="SC.DMP/UX.48"/>
    <s v="Consultation via appel contextuel - 047"/>
    <s v="MAJOR"/>
    <s v="CRI"/>
    <x v="2"/>
    <s v="Le système DOIT permettre, de manière ergonomique et visible (clic droit ou bouton dédié), pour les patients dont l'INS a été qualifiée, une consultation directe du DMP du patient (page d’accueil du DMP d’un patient) par les professionnels depuis leur LPS, par un appel contextuel au Web PS DMP, conformément à la transaction TD0.9 (voir guide d’intégration « Service DMP intégré aux LPS » [DMP1] v2.4.0 ou supérieure)"/>
    <n v="0"/>
    <n v="0"/>
    <s v="2022-09-28"/>
    <s v="admin"/>
    <s v="2022-10-25"/>
    <s v="admin"/>
    <s v="Version 1.0|IT1"/>
    <s v="Affichage des informations du DMP"/>
    <s v="Consultation via appel contextuel"/>
    <s v="Général"/>
    <s v="DMP/UX_XP utilisateur intégration API : visualisation métadonnées, préchargement, intégration des documents"/>
    <s v=""/>
    <s v="[Dprod] @JMC : a retirer du REM Radio&lt;br/&gt;Le concept de page d'accueil est à définir si on veut l'afficher&lt;br/&gt;&lt;br/&gt;Attention : exigences existantes en préconisation pour la Va1 et obligatoire pour radio&lt;br/&gt;Le &quot;système&quot; peut être entendu comme une architecture DPI-PFI pour le couloir Hôpital"/>
    <s v=""/>
    <s v=""/>
  </r>
  <r>
    <n v="79"/>
    <x v="9"/>
    <s v="/SC_DMP_Dossier médical Partagé [va2]/UX - XP utilisateur intégration API : visualisation métadonnées, préchargement, intégration des documents/8_Intégration de documents issus du DMP/Classement de documents  - 103"/>
    <n v="5"/>
    <n v="18096"/>
    <n v="1"/>
    <n v="18123"/>
    <s v="SC.DMP/UX.33"/>
    <s v="Classement de documents  - 103"/>
    <s v="MAJOR"/>
    <s v="CRI"/>
    <x v="0"/>
    <s v="&lt;p&gt;Le système DOIT permettre de télécharger/intégrer le ou les documents en les classant dans le sous-dossier pertinent basé sur les informations des métadonnées CDA.&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Responsable TF"/>
    <s v="&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 IT2 HOP-DPI EASILY 30/10/2022 ] préciser la notion de sous dossier ?&lt;/p&gt;_x000a_&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lt;p&gt;---IT1 [AMA 12/10/2022] : Exigence modifi&amp;eacute;e suite au retours &amp;eacute;diteurs. R&amp;eacute;flexion pour int&amp;eacute;grer dans un ensemble d&amp;#39;exigences sur l&amp;#39;int&amp;eacute;gration des documents CDA issus du DMP ou MSS dans le logiciel.&amp;nbsp;&lt;/p&gt;_x000a__x000a_&lt;p&gt;Commentaire&amp;nbsp;&amp;eacute;diteurs :&lt;/p&gt;_x000a__x000a_&lt;ul&gt;_x000a__x0009_&lt;li&gt;Chaque logiciel a sa fa&amp;ccedil;on d&amp;#39;organiser les documents -&amp;gt; pr&amp;eacute;ciser la notion de sous-dossier_x000a__x0009_&lt;ul&gt;_x000a__x0009__x0009_&lt;li&gt;R&amp;eacute;ponse : pr&amp;eacute;ciser serait justement compliqu&amp;eacute; dans un contexte tr&amp;egrave;s h&amp;eacute;t&amp;eacute;rog&amp;egrave;ne d&amp;#39;arborescence. L&amp;#39;objectif de l&amp;#39;exigence est de classer au mieux le document pour que l&amp;#39;utilisateur le retrouve bien en fonction de l&amp;#39;arborescence qu&amp;#39;il connait (cat&amp;eacute;gorie &amp;quot;Biologie&amp;quot; ou sous dossier &amp;quot;Ordonnances m&amp;eacute;dicamenteuses&amp;quot;, etc)&lt;/li&gt;_x000a__x0009_&lt;/ul&gt;_x000a__x0009_&lt;/li&gt;_x000a_&lt;/ul&gt;_x000a__x000a_&lt;p&gt;&amp;nbsp;&lt;/p&gt;_x000a__x000a_&lt;p&gt;&amp;nbsp;&lt;/p&gt;_x000a__x000a_&lt;p&gt;[IT 1 /LGC]&amp;nbsp;Qu&amp;#39;est ce qu&amp;#39;un sous-dossier ?&lt;/p&gt;_x000a__x000a_&lt;p&gt;[Dprod] : @Clara/olivier : notion de sous-dossier &amp;agrave; int&amp;eacute;grer &amp;agrave; la DMP/UX.31 ?&lt;/p&gt;_x000a__x000a_&lt;p&gt;Retours &amp;eacute;diteurs it&amp;eacute;ration #1 :&amp;nbsp;&lt;br /&gt;_x000a_Ce concept de sous-dossier existe-t&amp;#39;il officiellement dans le DPI&amp;nbsp;?&lt;/p&gt;_x000a__x000a_&lt;p&gt;it 1&amp;nbsp;Quelle est exactement cette notion de sous-dossier et quelles exigences implique-t-elle ?&lt;br /&gt;_x000a_Qu&amp;#39;elle diff&amp;eacute;rence avec DMP/UX.30 ?&lt;/p&gt;_x000a__x000a_&lt;p&gt;it 1&amp;nbsp;Regrouper avec UX.31 et UX.32 pour coh&amp;eacute;rence.&lt;br /&gt;_x000a_Chaque LGC a sa fa&amp;ccedil;on d&amp;#39;organiser les documents -&amp;gt; pr&amp;eacute;ciser la notion de sous-dossier&lt;/p&gt;_x000a_"/>
    <s v=""/>
    <s v=""/>
  </r>
  <r>
    <n v="79"/>
    <x v="9"/>
    <s v="/SC_DMP_Dossier médical Partagé [va2]/UX - XP utilisateur intégration API : visualisation métadonnées, préchargement, intégration des documents/8_Intégration de documents issus du DMP/Intégration de documents au format d'origine - 171"/>
    <n v="6"/>
    <n v="18097"/>
    <n v="1"/>
    <n v="18124"/>
    <s v="SC.DMP/UX.32"/>
    <s v="Intégration de documents au format d'origine - 171"/>
    <s v="MAJOR"/>
    <s v="CRI"/>
    <x v="2"/>
    <s v="&lt;p&gt;Le système DOIT télécharger/intégrer les documents structurés au format CDA R2 N1 ou N3 du DMP (format d'origine) dans le dossier patient. &lt;/p&gt;_x000a_"/>
    <n v="0"/>
    <n v="0"/>
    <s v="2022-09-28"/>
    <s v="admin"/>
    <s v="2022-10-21"/>
    <s v="admin"/>
    <s v="Version 1.0|IT1"/>
    <s v="Intégration de documents issus du DMP"/>
    <s v="Intégration de documents issus du DMP dans le LPS"/>
    <s v="Général"/>
    <s v="DMP/UX_XP utilisateur intégration API : visualisation métadonnées, préchargement, intégration des documents"/>
    <s v="Assembleur"/>
    <s v="&lt;p&gt;---&amp;nbsp;IT1 [MMA 13/10/2022] : Revue suite &amp;agrave; comit&amp;eacute; validation finale comit&amp;eacute; produit&lt;br /&gt;_x000a_Exigence rendue obsol&amp;egrave;te par la nouvelle r&amp;eacute;daction du SC.DMP/UX.33&lt;br /&gt;_x000a_&lt;br /&gt;_x000a_---IT1 [AMA 12/10/2022] : Exigence modifi&amp;eacute;e suite au retours &amp;eacute;diteurs.&lt;/p&gt;_x000a__x000a_&lt;p&gt;&amp;nbsp;&lt;/p&gt;_x000a__x000a_&lt;p&gt;&lt;strong&gt;Commentaire aux assembleurs :&lt;/strong&gt; Cette exigence a &amp;eacute;t&amp;eacute; supprim&amp;eacute;e puis totalement modifi&amp;eacute;e. Il faudrait l&amp;#39;attribuer aux SONS pertinents.&lt;/p&gt;_x000a__x000a_&lt;p&gt;&lt;br /&gt;_x000a_Est-ce que le PDF est li&amp;eacute; au CDA dans le DMP ?&lt;br /&gt;_x000a_[JBL] : &amp;agrave; chaud, cela n&amp;#39;est-il pas pris en compte par la ligne pr&amp;eacute;c&amp;eacute;dente avec CDAR2 N1 et N3 ?&lt;/p&gt;_x000a_"/>
    <s v=""/>
    <s v=""/>
  </r>
  <r>
    <n v="79"/>
    <x v="9"/>
    <s v="/SC_DMP_Dossier médical Partagé [va2]/UX - XP utilisateur intégration API : visualisation métadonnées, préchargement, intégration des documents/8_Intégration de documents issus du DMP/Intégration de documents issus du DMP dans le LPS - 034"/>
    <n v="2"/>
    <n v="18093"/>
    <n v="1"/>
    <n v="18120"/>
    <s v="SC.DMP/UX.35"/>
    <s v="Intégration de documents issus du DMP dans le LPS - 034"/>
    <s v="MAJOR"/>
    <s v="CRI"/>
    <x v="2"/>
    <s v="&lt;p&gt;Le système DOIT permettre à l'utilisateur de définir des règles/paramètres lui permettant de télécharger certains documents en amont d'un séjour programmé&lt;br /&gt;_x000a_&lt;br /&gt;_x000a_Note : Exigence à fusionner avec la DMP/UX.21&lt;/p&gt;_x000a__x000a_&lt;p&gt; &lt;/p&gt;_x000a_"/>
    <n v="0"/>
    <n v="0"/>
    <s v="2022-09-28"/>
    <s v="admin"/>
    <s v="2022-10-25"/>
    <s v="admin"/>
    <s v="Version 1.0|IT1"/>
    <s v="Intégration de documents issus du DMP"/>
    <s v="Intégration de documents issus du DMP dans le LPS"/>
    <s v="Général"/>
    <s v="DMP/UX_XP utilisateur intégration API : visualisation métadonnées, préchargement, intégration des documents"/>
    <s v=""/>
    <s v="&lt;p&gt;&amp;agrave; pr&amp;eacute;ciser&lt;br /&gt;_x000a_&lt;br /&gt;_x000a_[SONS LGC] [BL] pas utile en amont d&amp;#39;un RDV en cabinet m&amp;eacute;dical (le pr&amp;eacute;chargement au moment de la consult ou de l&amp;#39;accueil au cabinet suffit cf UX.34&lt;/p&gt;_x000a__x000a_&lt;p&gt;[CH DMP] [CM] Exigence sur le param&amp;eacute;trage &amp;agrave; fusionner avec UX.34 mais diff&amp;eacute;rent de UX.21 qui porte sur le t&amp;eacute;l&amp;eacute;chargement effectif&lt;/p&gt;_x000a_"/>
    <s v=""/>
    <s v=""/>
  </r>
  <r>
    <n v="79"/>
    <x v="9"/>
    <s v="/SC_DMP_Dossier médical Partagé [va2]/UX - XP utilisateur intégration API : visualisation métadonnées, préchargement, intégration des documents/8_Intégration de documents issus du DMP/Intégration de documents issus du DMP dans le LPS - 038"/>
    <n v="4"/>
    <n v="18095"/>
    <n v="1"/>
    <n v="18122"/>
    <s v="SC.DMP/UX.37"/>
    <s v="Intégration de documents issus du DMP dans le LPS - 038"/>
    <s v="MAJOR"/>
    <s v="CRI"/>
    <x v="2"/>
    <s v="Le système DOIT être capable d'identifier si un ou plusieurs documents préalablement téléchargés/intégrés depuis le DMP vers le dossier patient pour en avertir l'utilisateur et empêcher le téléchargement (pour éviter les doublons). En cas de tentative de téléchargement d'un document figurant déjà dans le système, le système DOIT garder la trace des téléchargements"/>
    <n v="0"/>
    <n v="0"/>
    <s v="2022-09-28"/>
    <s v="admin"/>
    <s v="2022-10-25"/>
    <s v="admin"/>
    <s v="Version 1.0|IT1"/>
    <s v="Intégration de documents issus du DMP"/>
    <s v="Intégration de documents issus du DMP dans le LPS"/>
    <s v="Général"/>
    <s v="DMP/UX_XP utilisateur intégration API : visualisation métadonnées, préchargement, intégration des documents"/>
    <s v=""/>
    <s v="&lt;p&gt;[Dprod] @Clara/olivier : redondant ? A instruire dans les sujets technique (Comment eviter les doublons)&lt;br /&gt;_x000a_[SONS LGC] [BL] li&amp;eacute;e &amp;agrave; la pr&amp;eacute;c&amp;eacute;dente (DMP/UX.36)&lt;br /&gt;_x000a_&amp;nbsp;&lt;/p&gt;_x000a__x000a_&lt;p&gt;[CH DMP] fusionn&amp;eacute;e avec la UX.36&lt;/p&gt;_x000a_"/>
    <s v=""/>
    <s v=""/>
  </r>
  <r>
    <n v="79"/>
    <x v="9"/>
    <s v="/SC_DMP_Dossier médical Partagé [va2]/UX - XP utilisateur intégration API : visualisation métadonnées, préchargement, intégration des documents/8_Intégration de documents issus du DMP/Intégration de documents par sélection multiple d'une liste - 172"/>
    <n v="7"/>
    <n v="18098"/>
    <n v="1"/>
    <n v="18125"/>
    <s v="SC.DMP/UX.31"/>
    <s v="Intégration de documents par sélection multiple d'une liste - 172"/>
    <s v="MAJOR"/>
    <s v="CRI"/>
    <x v="0"/>
    <s v="&lt;p&gt;Le système DOIT permettre de sélectionner manuellement un ou plusieurs documents (sélection multiple) du DMP de la liste présentée et les intégrer dans le dossier patient. &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Responsable TF"/>
    <s v="&lt;p&gt;[ IT2 BIO COMPUGROUP 30/10/2022 ] Dans quelle situation, est-ce qu'une utilisateur du logiciel de labratoire voudra importer des documents dans son logiciel?&lt;/p&gt;_x000a_&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lt;p&gt;---&amp;nbsp;IT1 [MMA 13/10/2022] : Revue suite &amp;agrave; comit&amp;eacute; validation finale comit&amp;eacute; produit&lt;br /&gt;_x000a_--- IT1 [AMA 12/10/2022] : Exigence reformul&amp;eacute;e suite aux retours &amp;eacute;diteurs.&lt;/p&gt;_x000a__x000a_&lt;p&gt;&amp;nbsp;&lt;/p&gt;_x000a__x000a_&lt;p&gt;[IT1 / LGC] OK&lt;/p&gt;_x000a__x000a_&lt;p&gt;[IT1 / HOP] OK&lt;/p&gt;_x000a__x000a_&lt;p&gt;[IT1 / HOP] Cette exigence semble &amp;ecirc;tre une reformulation de l&amp;#39;exigence DMP/UX.30 Quelles sont les diff&amp;eacute;rences?&lt;/p&gt;_x000a__x000a_&lt;p&gt;[IT1 / LGC] -&lt;/p&gt;_x000a__x000a_&lt;p&gt;[IT1 / HOP ] _&lt;/p&gt;_x000a__x000a_&lt;p&gt;[IT1 / BIO ] RAS&lt;/p&gt;_x000a__x000a_&lt;p&gt;it1&amp;nbsp;Quel est le scenario m&amp;eacute;tier pour des utilisateurs SGL ?&amp;nbsp;&lt;/p&gt;_x000a__x000a_&lt;p&gt;[It1 : &amp;eacute;diteur]&amp;nbsp;quel est l&amp;#39;int&amp;eacute;r&amp;ecirc;t de savoir t&amp;eacute;l&amp;eacute;charger du CDA R2 N3 au format d&amp;#39;origine si le LPS n&amp;#39;est pas en mesure d&amp;#39;afficher les donn&amp;eacute;es structur&amp;eacute;es qui composent ce document ? On ne peut que garantir le stockage et l&amp;#39;affichage d&amp;#39;un pdf au format d&amp;#39;origene&lt;/p&gt;_x000a__x000a_&lt;p&gt;&amp;nbsp;&lt;/p&gt;_x000a__x000a_&lt;p&gt;it 1&amp;nbsp;Devrait &amp;ecirc;tre le seul mode de r&amp;eacute;cup&amp;eacute;ration et import de documents sans les exigences UX21 et UX30 reposant sur un m&amp;eacute;canisme de cache inutile si le SI DMP est performant.&lt;/p&gt;_x000a__x000a_&lt;p&gt;it 1&amp;nbsp;&amp;agrave; d&amp;eacute;velopper: document d&amp;#39;origine + s&amp;eacute;lection multiple&lt;/p&gt;_x000a__x000a_&lt;p&gt;&amp;nbsp;&lt;/p&gt;_x000a__x000a_&lt;p&gt;Commentaire it&amp;eacute;ration 1 sur UX.32 pass&amp;eacute; obsol&amp;egrave;te&lt;/p&gt;_x000a__x000a_&lt;p&gt;Regrouper&amp;nbsp;avec UX.31 pour coh&amp;eacute;rence.&lt;br /&gt;_x000a_PDF n&amp;#39;existe pas ds le DMP (CDA R2N1 embarque PDF ou autre type autoris&amp;eacute;)&lt;/p&gt;_x000a_"/>
    <s v=""/>
    <s v=""/>
  </r>
  <r>
    <n v="79"/>
    <x v="9"/>
    <s v="/SC_DMP_Dossier médical Partagé [va2]/UX - XP utilisateur intégration API : visualisation métadonnées, préchargement, intégration des documents/8_Intégration de documents issus du DMP/Non retéléchargement d'un document déjà présent - 033"/>
    <n v="1"/>
    <n v="18092"/>
    <n v="1"/>
    <n v="18119"/>
    <s v="SC.DMP/UX.36"/>
    <s v="Non retéléchargement d'un document déjà présent - 033"/>
    <s v="MAJOR"/>
    <s v="CRI"/>
    <x v="0"/>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Responsable TF"/>
    <s v="&lt;p&gt;[ IT2 BIO DEDALUS 30/10/2022 ] Risque temps de traitement&lt;/p&gt;_x000a_&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lt;p&gt;---&amp;nbsp;IT1 [MMA 13/10/2022] : Revue suite &amp;agrave; comit&amp;eacute; validation finale comit&amp;eacute; produit&lt;br /&gt;_x000a_&lt;br /&gt;_x000a_---IT1 [AMA 13/10/2022] : Exigence r&amp;eacute;&amp;eacute;crite et fusionn&amp;eacute;e avec UX.37.&lt;/p&gt;_x000a__x000a_&lt;p&gt;Quelques commentaires &amp;eacute;diteurs :&amp;nbsp;&lt;/p&gt;_x000a__x000a_&lt;ul&gt;_x000a__x0009_&lt;li&gt;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li&gt;_x000a__x0009_&lt;li&gt;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amp;nbsp;_x000a__x0009_&lt;ul&gt;_x000a__x0009__x0009_&lt;li&gt;R&amp;eacute;ponse TF : En effet, c&amp;#39;est d&amp;eacute;j&amp;agrave; le cas avant, n&amp;eacute;anmoins, l&amp;#39;utilisateur pourrait aussi dans des recherches plus avanc&amp;eacute;s souhaiter regarder les documents qu&amp;#39;il a aliment&amp;eacute; dans le DMP et ainsi il faut &amp;eacute;viter l&amp;#39;int&amp;eacute;gration de documents d&amp;eacute;j&amp;agrave; dans le syst&amp;egrave;me (et peut &amp;ecirc;tre non connu&amp;nbsp;de l&amp;#39;utilisateur en question).&lt;/li&gt;_x000a__x0009_&lt;/ul&gt;_x000a__x0009_&lt;/li&gt;_x000a__x0009_&lt;li&gt;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_x000a__x0009_&lt;ul&gt;_x000a__x0009__x0009_&lt;li&gt;Proposition en cours d&amp;#39;instruction.&amp;nbsp;&lt;/li&gt;_x000a__x0009_&lt;/ul&gt;_x000a__x0009_&lt;/li&gt;_x000a_&lt;/ul&gt;_x000a__x000a_&lt;p&gt;[IT1 / LGC] dev ITO&lt;/p&gt;_x000a__x000a_&lt;p&gt;[IT1 / HOP] dev ITO&lt;/p&gt;_x000a__x000a_&lt;p&gt;[IT1 / HOP] 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lt;/p&gt;_x000a__x000a_&lt;p&gt;[IT1 / LGC] -&lt;/p&gt;_x000a__x000a_&lt;p&gt;[IT1 / HOP ] Je ne comprends pas cette exigence. 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br /&gt;_x000a_Quelle trace ? Si un document est t&amp;eacute;l&amp;eacute;charg&amp;eacute;/import&amp;eacute; du DMP, le fait qu&amp;#39;il soit en base de donn&amp;eacute;es et visible constitut une trace.&lt;/p&gt;_x000a__x000a_&lt;p&gt;[IT1 / BIO ] RAS&lt;/p&gt;_x000a__x000a_&lt;p&gt;[CH DMP] [CM] Exigence fusionn&amp;eacute;e avec la UX.37&lt;/p&gt;_x000a__x000a_&lt;p&gt;Retours &amp;eacute;diteurs it&amp;eacute;ration #1 :&amp;nbsp;&lt;br /&gt;_x000a_Que signifie la seconde partie de cette exigence ? Si le syst&amp;egrave;me doit &amp;eacute;viter de r&amp;eacute;cup&amp;eacute;rer un document d&amp;eacute;j&amp;agrave; pr&amp;eacute;sent dans son cache, pourquoi tenterait-il de le t&amp;eacute;l&amp;eacute;charger ? Cette seconde partie ne devrait-elle pas plut&amp;ocirc;t &amp;ecirc;tre : En cas de demande de t&amp;eacute;l&amp;eacute;chargement &amp;nbsp;d&amp;#39;un document figurant d&amp;eacute;j&amp;agrave; dans le syst&amp;egrave;me, le syst&amp;egrave;me DOIT garder la trace de la demande de t&amp;eacute;l&amp;eacute;chargement.&lt;br /&gt;_x000a_Cette exigence est incompr&amp;eacute;hensible et doit &amp;ecirc;tre reformul&amp;eacute;e.&lt;br /&gt;_x000a_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lt;/p&gt;_x000a__x000a_&lt;p&gt;it1&amp;nbsp;Quel est le scenario m&amp;eacute;tier pour des utilisateurs SGL ?&amp;nbsp;&lt;/p&gt;_x000a__x000a_&lt;p&gt;it 1&amp;nbsp;Attention dans un DPI d&amp;#39;&amp;eacute;tablissement, il pourrait &amp;ecirc;tre parfois utile de stocker un document en double suivant les r&amp;egrave;gles de cloisonnement interne entre les service de soins d&amp;#39;un &amp;eacute;tablissement.&lt;/p&gt;_x000a__x000a_&lt;p&gt;it 1&amp;nbsp;Cela sous-entend donc 2 fonctionnalit&amp;eacute;s distinctes pour exploiter les documents locaux et ceux du DMP ? Cela ne semble pas tr&amp;egrave;s ergonomique.&lt;/p&gt;_x000a__x000a_&lt;p&gt;it 1&amp;nbsp;quelle utilit&amp;eacute;? Le LGC doit masquer les documents d&amp;eacute;j&amp;agrave; pr&amp;eacute;sents localement, le PS ne pourra pas t&amp;eacute;l&amp;eacute;charger ces documents.&lt;/p&gt;_x000a_"/>
    <s v=""/>
    <s v=""/>
  </r>
  <r>
    <n v="79"/>
    <x v="9"/>
    <s v="/SC_DMP_Dossier médical Partagé [va2]/UX - XP utilisateur intégration API : visualisation métadonnées, préchargement, intégration des documents/8_Intégration de documents issus du DMP/Paramétrage de téléchargement selon type et date - 035"/>
    <n v="3"/>
    <n v="18094"/>
    <n v="1"/>
    <n v="18121"/>
    <s v="SC.DMP/UX.34"/>
    <s v="Paramétrage de téléchargement selon type et date - 035"/>
    <s v="MAJOR"/>
    <s v="CRI"/>
    <x v="0"/>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_x000a_&lt;p&gt;[ IT2 BIO DEDALUS 30/10/2022 ] Risque++++&lt;/p&gt;_x000a_&lt;p&gt;[ IT2 BIO INLOG 30/10/2022 ] Existe-t-il une transaction DMP qui permet de rechercher des documents sur la base du code LOINC ?&lt;/p&gt;_x000a_&lt;p&gt;[ IT2 BIO TECHNIDATA 30/10/2022 ] Attention au volume de document que devra supporter le SGL. Nous ne serons pas trop maitre de ce que le SGL devra stocker.&lt;/p&gt;_x000a_&lt;p&gt;[ IT2 HOP-DPI EASILY 30/10/2022 ] on est à nouveau avec cette exigence dans un fonctionnement idéalisé qui préjuge trop  des modalités de consultation du DMP que voudront les médecins.&lt;br/&gt;_x000a_Mettons en place des usages simples avant de nous lancer des process automatiques qui risquent d'apporter plus de confusion dans les dossiers que de valeur ajoutée&lt;br/&gt;_x000a_&quot;Ces préchargements doivent être lancés pour chaque séjour&quot; : pour chaque séjour ? Comment un médecin peut il décider pour le reste de la communauté que chaque séjour d'un patient doit déclencher le préchargement des documents du DMP ?&lt;br/&gt;_x000a_&quot;pour l'utilisateur responsable de la prise en charge du patient&quot; : ce n'est pas plutôt pour le service ou la spécialité qui va prendre en charge le patient.&lt;br/&gt;_x000a_Quel niveau de confidentialité doit être appliqué à ces documents pré-téléchargés temporairement ? celui du DMP ? celui du DPI ?&lt;br/&gt;_x000a_&quot;En l'absence d'utilisateur responsable de la prise en charge renseigné, le système DOIT lancer ces préchargements pour le premier utilisateur à se connecter au dossier patient&quot; : par n'importe qui ? y compris quelqu'un qui n'est pas censé avec accès au DMP du patient ?&lt;br/&gt;_x000a_(Soyons honnête ce n'est pas le médecin qui va préparer le dossier du patient en amont de sa venue, c'est sa secrétaire.)&lt;/p&gt;_x000a_&lt;p&gt;[ IT2 HOP-DPI EVOLUCARE 30/10/2022 ] En l'absence de responsable nommé, quels sont les profils habilités ? Pour un soignant, faut il lancer les téléchargement ?&lt;/p&gt;_x000a_&lt;p&gt;[ IT2 HOP-DPI HM 30/10/2022 ] Décaler plus tard … Cecidevra être envisagé selon le retour d'experience utilisateurs&lt;/p&gt;_x000a_&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_x000a_&lt;br/&gt;_x000a_Dans les exigences suivantes, la gestion de ces documents préchargés n'est pas explicitée.&lt;br/&gt;_x000a_&lt;br/&gt;_x000a_ Les transactions du SI DMP ne différencient pas une récupération de documents pour un usage de consultation ou pour un usage de préchargement.&lt;br/&gt;_x000a_&lt;br/&gt;_x000a_Dans la note il est indiqué que l'utilisateur doit toujours être connecté, mais la phrase suivante &quot;Ces préchargements DOIVENT être lancés pour chaque séjour (hospitalier) ou chaque consultation (médecins de villes), pour l'utilisateur responsable de la prise en charge du patient.&quot; implique-t-elle aussi que le responsable du séjour doit avoir une session connectée avant de lancer le préchargement ?&lt;br/&gt;&lt;/p&gt;_x000a_&lt;p&gt;[ IT2 LGC AATLANTIDE 30/10/2022 ] Que doit on précharger ? Les documents complets ?&lt;/p&gt;_x000a_&lt;p&gt;[ IT2 LGC ACTEUR.FR 30/10/2022 ] Que doit on précharger ? Les documents complets ?&lt;/p&gt;_x000a_&lt;p&gt;[ IT2 LGC CGM-AXISANTE 30/10/2022 ] Quels sont les documents qui doivent etre prechargé ? Tous les documents present dans le DMP ?&lt;/p&gt;_x000a_&lt;p&gt;[ IT2 LGC DOCTOLIB 30/10/2022 ] Pas de préchargement si pas de consultation prévue dans la journée ? Cas par exemple d'une simple visite du dossier patient, sans consultation prévue ce jour-là&lt;/p&gt;_x000a_&lt;p&gt;[ IT2 LGC HELLODOC 30/10/2022 ] Quel doit être la profondeur (date) de préchagement des documents ?&lt;br/&gt;_x000a_Quels sont les types de documents à précharger ?&lt;/p&gt;_x000a_&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_x000a_&lt;br/&gt;_x000a_&lt;br/&gt;_x000a_OU alors s'agit-il d'une exigence purement technique correspondant à la définition même du préchargement en informatique à savoir : http://www.dicodunet.com/definitions/developpement/prechargement.htm&lt;br/&gt;_x000a_&lt;br/&gt;_x000a_On va récupérer de la  volumétrie de données pour ne pas les utiliser. &lt;br/&gt;_x000a_Cela implique que cela va ralentir l'affichage de notre dossier patient par ailleurs, le temps gagné d'un côté risque de nous faire du temps d'affichage par aiilleurs. &lt;br/&gt;_x000a_&lt;br/&gt;_x000a_Cela s'pplique peut-^tre à un client lours mais notre logiciel en mode Saas n'est pas daptée à cette pratique&lt;br/&gt;_x000a_&lt;br/&gt;_x000a_Nos équipes techniques ne voient pas du tou en quoi le temps de visualisation sera accélérée&lt;/p&gt;_x000a_&lt;p&gt;---IT2 [BATCH 30/10/2022] insertion retours éditeurs&lt;/p&gt;_x000a_&lt;p&gt;---IT1 [OC 14/10/2022] :&lt;/p&gt;_x000a__x000a_&lt;p&gt;Exigence retravaill&amp;eacute;e suite aux retours re&amp;ccedil;us. (+ fusion avec&amp;nbsp;SC.DMP/UX.35 et&amp;nbsp;SC.DMP/UX.21).&lt;/p&gt;_x000a__x000a_&lt;p&gt;L&amp;#39;exigence sera peut-&amp;ecirc;tre splitt&amp;eacute;e dans une it&amp;eacute;ration ult&amp;eacute;rieure.&lt;/p&gt;_x000a__x000a_&lt;p&gt;[IT1 / LGC] A d&amp;eacute;velopper&lt;/p&gt;_x000a__x000a_&lt;p&gt;[IT1 / HOP] A d&amp;eacute;velopper&lt;/p&gt;_x000a__x000a_&lt;p&gt;[IT1 / HOP] Est-ce que l&amp;#39;on parle ici de t&amp;eacute;l&amp;eacute;chargement pour sauvegarde au statut non temporaire? Sinon quelle diff&amp;eacute;rence avec l&amp;#39;exigence DMP/UX.21?&lt;/p&gt;_x000a__x000a_&lt;p&gt;[IT1 / LGC] -&lt;/p&gt;_x000a__x000a_&lt;p&gt;[IT1 / HOP ] Merci d&amp;#39;illustrer cette exigence avec des cas d&amp;#39;usage. Pourquoi des documents sont s&amp;eacute;lectionn&amp;eacute; manuellement et d&amp;#39;autres automatiquement ?&lt;/p&gt;_x000a__x000a_&lt;p&gt;[IT1 / BIO ] A pr&amp;eacute;ciser - t&amp;acirc;che automatique &amp;agrave; param&amp;eacute;trer ?&lt;/p&gt;_x000a__x000a_&lt;p&gt;[CH DMP] [CM] Exigence fusionn&amp;eacute;e avec UX.35&lt;/p&gt;_x000a__x000a_&lt;p&gt;Retour &amp;eacute;xigence it&amp;eacute;ration #1 :&lt;br /&gt;_x000a_T&amp;eacute;l&amp;eacute;chargement de quelle source vers quelle destination ? Du DMP vers la DRIM box ? De la DRIM box vers le DMP ? Pour quel usage ?&lt;br /&gt;_x000a_S&amp;#39;il s&amp;#39;agit de charger syst&amp;eacute;matiquement et automatiquement les documents d&amp;#39;un patient du DMP vers le cache de la DRIM box, avez-vous &amp;eacute;valu&amp;eacute; pr&amp;eacute;alablement la charge induite sur le DMP, sachant qu&amp;#39;il est tr&amp;egrave;s probable que peu de ces documents soient effectivement ouverts par la suite ?&lt;br /&gt;_x000a_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roc&amp;eacute;der &amp;agrave; des t&amp;eacute;l&amp;eacute;chargements, sans, par ailleurs, pouvoir v&amp;eacute;rifier les autorisations du m&amp;eacute;decin qui consultera ces documents.&lt;br /&gt;_x000a_Dit autrement, il faudrait que la DRIM box fasse du pr&amp;eacute;chargement &amp;quot;massif&amp;quot; depuis le DMP, sans autorisation de consultation, sans savoir si le DMP pourra le supporter et avec une forte probabilit&amp;eacute; que ces documents ne servent &amp;agrave; rien.&lt;/p&gt;_x000a__x000a_&lt;p&gt;it1&amp;nbsp;Est ce pertinent ? N&amp;#39;y a-t-il pas un risque d&amp;#39;embolisation des documents avec une telle fonctionnalit&amp;eacute;?&amp;nbsp;&lt;/p&gt;_x000a__x000a_&lt;p&gt;it1&amp;nbsp;Quel est le scenario m&amp;eacute;tier pour des utilisateurs SGL ?&amp;nbsp;&lt;/p&gt;_x000a__x000a_&lt;p&gt;[It1 : &amp;eacute;diteur]&amp;nbsp;quelle est l&amp;#39;utilit&amp;eacute; ?&amp;nbsp; Cette exigence est tr&amp;egrave;s risqu&amp;eacute;e. Elle peut permettre des t&amp;eacute;l&amp;eacute;chargements massifs de document sans contr&amp;ocirc;le. Cette exigence n&amp;#39;est pas r&amp;eacute;aliste&lt;/p&gt;_x000a__x000a_&lt;p&gt;&amp;nbsp;&lt;/p&gt;_x000a__x000a_&lt;p&gt;it 1&amp;nbsp;Exigence inutile, les performances du SI DMP devraient &amp;eacute;viter un m&amp;eacute;canisme de cache. Le cache pourrait induire un utilisateur en erreur suivant le d&amp;eacute;lai de rafraichissement du cache car celui-ci pourrait ne pas pr&amp;eacute;senter la derni&amp;egrave;re version d&amp;#39;un document dans le DMP ou omettre un document ajout&amp;eacute; tout r&amp;eacute;cemment dans le DMP.&lt;br /&gt;_x000a_Exigence incompl&amp;egrave;te. Qui configure ? Pour quels types de professionnels ? Quand serait d&amp;eacute;clench&amp;eacute; ce t&amp;eacute;l&amp;eacute;chargement automatique ?&lt;br /&gt;_x000a_Le GIE SV autorise-t-il des t&amp;eacute;l&amp;eacute;chargements automatique hors pr&amp;eacute;sence d&amp;#39;un utilisateur connect&amp;eacute; au nom de qui se d&amp;eacute;clencherait ces t&amp;eacute;l&amp;eacute;chargements ?&lt;/p&gt;_x000a__x000a_&lt;p&gt;[It1 : &amp;eacute;diteur]&amp;nbsp; Ok. Attention &amp;agrave; la duplication du DMP dans le DPI !!&lt;/p&gt;_x000a__x000a_&lt;p&gt;&amp;nbsp;&lt;/p&gt;_x000a__x000a_&lt;p&gt;it 1&amp;nbsp;Quelle diff&amp;eacute;rence avec DMP/UX.21 ?&lt;br /&gt;_x000a_Quelle transaction DMP permet de rechercher des documents sur code LOINC ?&lt;/p&gt;_x000a__x000a_&lt;p&gt;it 1&amp;nbsp;pr&amp;eacute;ciser le moment du t&amp;eacute;l&amp;eacute;chargement? Pendant la consultation ou ind&amp;eacute;pendemment? Document temporairement t&amp;eacute;l&amp;eacute;charg&amp;eacute;?&lt;/p&gt;_x000a__x000a_&lt;p&gt;It1 :&amp;nbsp;Parle-t-on d&amp;#39;un t&amp;eacute;l&amp;eacute;chargement permanent ou temporaire ?&lt;br /&gt;_x000a_Les autres documents ne doivent-ils pas &amp;ecirc;tre t&amp;eacute;l&amp;eacute;charg&amp;eacute;s dans ce cas ?&lt;/p&gt;_x000a_"/>
    <s v=""/>
    <s v=""/>
  </r>
  <r>
    <n v="79"/>
    <x v="9"/>
    <s v="/SC_DMP_Dossier médical Partagé [va2]/UX - XP utilisateur intégration API : visualisation métadonnées, préchargement, intégration des documents/9_Requête du DMP/Fonction de recherche du DMP - 170"/>
    <n v="1"/>
    <n v="18108"/>
    <n v="1"/>
    <n v="18135"/>
    <s v="SC.DMP/UX.27"/>
    <s v="Fonction de recherche du DMP - 170"/>
    <s v="MAJOR"/>
    <s v="CRI"/>
    <x v="0"/>
    <s v="&lt;p&gt;Le système DOIT proposer à l'utilisateur une fonction de recherche multicritère dans le DMP basée sur les métadonnées XDS. Les critères de recherche sont définis dans la TD3.1. &lt;/p&gt;"/>
    <n v="1"/>
    <n v="0"/>
    <s v="2022-09-28"/>
    <s v="admin"/>
    <s v="2022-10-30"/>
    <s v="admin"/>
    <s v="Version 1.0|IT1"/>
    <s v="Requête du DMP"/>
    <s v="Fonction de recherche du DMP"/>
    <s v="Général"/>
    <s v="DMP/UX_XP utilisateur intégration API : visualisation métadonnées, préchargement, intégration des documents"/>
    <s v="Responsable TF"/>
    <s v="&lt;p&gt;[ IT2 BIO COMPUGROUP 30/10/2022 ] Y a-t-il des propositions d'interface utilisateur pour ceci?&lt;/p&gt;_x000a_&lt;p&gt;[ IT2 BIO DEDALUS 30/10/2022 ] Risque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lt;p&gt;---IT1 [AMA 12/10/2022] : Exigence modifi&amp;eacute;e suite aux retours &amp;eacute;diteurs.&lt;/p&gt;_x000a__x000a_&lt;p&gt;&amp;nbsp;&lt;/p&gt;_x000a__x000a_&lt;p&gt;[IT1 / LGC] OK&lt;/p&gt;_x000a__x000a_&lt;p&gt;[IT1 / LGC] Les recherches sur les m&amp;eacute;tadonn&amp;eacute;es doivent &amp;ecirc;tre effectu&amp;eacute;es directement sur le DMP ou en local &amp;agrave; partir des informations de m&amp;eacute;tadonn&amp;eacute;es pr&amp;eacute;-charg&amp;eacute;es ?&lt;/p&gt;_x000a__x000a_&lt;p&gt;[IT1 / HOP] OK&lt;/p&gt;_x000a__x000a_&lt;p&gt;[IT1 / HOP] Si l&amp;#39;exigence n&amp;#39;est pas supprim&amp;eacute;e, indiquer que les param&amp;egrave;tres de recherche sont list&amp;eacute;s dans le GI DMP&lt;/p&gt;_x000a__x000a_&lt;p&gt;[IT1 / LGC] -&lt;/p&gt;_x000a__x000a_&lt;p&gt;[IT1 / HOP ] A synchroniser avec les tests d&amp;#39;homologation du profil consultation du DMP.&lt;/p&gt;_x000a__x000a_&lt;p&gt;[IT1 / BIO ] RAS&lt;/p&gt;_x000a__x000a_&lt;p&gt;Retours &amp;eacute;diteurs it&amp;eacute;ration #1 :&amp;nbsp;&lt;br /&gt;_x000a_Quelle diff&amp;eacute;rence avec l&amp;#39;exigence DMP/UX.28 ?&lt;/p&gt;_x000a__x000a_&lt;p&gt;&amp;nbsp;&lt;/p&gt;_x000a__x000a_&lt;p&gt;it1&amp;nbsp;&amp;nbsp;attention &amp;agrave; la d&amp;eacute;multiplication des requ&amp;ecirc;tes pour la performance de nos produits.&lt;/p&gt;_x000a__x000a_&lt;p&gt;&amp;nbsp;&lt;/p&gt;_x000a__x000a_&lt;p&gt;it1&amp;nbsp;Ces recherches se font, dans notre cas, directement dans le DMP appel&amp;eacute; de fa&amp;ccedil;on contextuelle&lt;/p&gt;_x000a__x000a_&lt;p&gt;[It1 : &amp;eacute;diteur]&amp;nbsp;il serait plus pertinent de parler de &amp;quot;filtrer&amp;quot; les r&amp;eacute;sultats plut&amp;ocirc;t que de &amp;quot;rechercher&amp;quot;. Cela permet au LPS de choisir les modalit&amp;eacute;s de mise en oeuvre de cette fonctionnalit&amp;eacute;.&lt;/p&gt;_x000a__x000a_&lt;p&gt;&amp;nbsp;&lt;/p&gt;_x000a__x000a_&lt;p&gt;it 1 - Remarque pour DPM/UX.28 rendue obsol&amp;egrave;te par cette exigence&amp;nbsp;Nous ne comprenons pas l&amp;#39;usage du mot &amp;quot;param&amp;eacute;trer&amp;quot;.&lt;br /&gt;_x000a_Faut-il que l&amp;#39;utilisateur puisse effectuer une recherche multicrit&amp;egrave;re bas&amp;eacute;e sur ces m&amp;eacute;tadonn&amp;eacute;es, ou faut-il que le syst&amp;egrave;me puisse &amp;ecirc;tre configur&amp;eacute; pour permettre uniquement la recherche sur certains crit&amp;egrave;res ?&lt;/p&gt;_x000a__x000a_&lt;p&gt;it 1&amp;nbsp;d&amp;eacute;j&amp;agrave; le cas&lt;/p&gt;_x000a_"/>
    <s v=""/>
    <s v=""/>
  </r>
  <r>
    <n v="79"/>
    <x v="9"/>
    <s v="/SC_DMP_Dossier médical Partagé [va2]/UX - XP utilisateur intégration API : visualisation métadonnées, préchargement, intégration des documents/9_Requête du DMP/Paramétrage du fonction de recherche - 169"/>
    <n v="2"/>
    <n v="18109"/>
    <n v="1"/>
    <n v="18136"/>
    <s v="SC.DMP/UX.28"/>
    <s v="Paramétrage du fonction de recherche - 169"/>
    <s v="MAJOR"/>
    <s v="CRI"/>
    <x v="2"/>
    <s v="Le système DOIT permettre à l'utilisateur de paramétrer la fonction de recherche en s'appuyant sur les métadonnées, parmi elles le nom du professionnel de santé auteur du document,le type de document, le nom de la structure de soins, la date du document ou sa soumission au DMP"/>
    <n v="0"/>
    <n v="0"/>
    <s v="2022-09-28"/>
    <s v="admin"/>
    <s v="2022-10-25"/>
    <s v="admin"/>
    <s v="Version 1.0|IT1"/>
    <s v="Requête du DMP"/>
    <s v="Paramétrage du fonction de recherche"/>
    <s v="Général"/>
    <s v="DMP/UX_XP utilisateur intégration API : visualisation métadonnées, préchargement, intégration des documents"/>
    <s v=""/>
    <s v="[DProd] : @Clara/Olivier : redondant par rapport à DMP/UX.27&lt;br/&gt;OK si le &quot;système&quot; peut être entendu comme une architecture DPI-PFI pour le couloir Hôpital&lt;br/&gt;Remarque DT : risque de manquer un document du fait du filtre (risque pour la prise en charge)&lt;br/&gt;Prérequis : implémentation et mise-à-jour du référentiel RPPS/RPPS+ dans l'annuaire établissement"/>
    <s v=""/>
    <s v=""/>
  </r>
  <r>
    <n v="79"/>
    <x v="9"/>
    <s v="/SC_DMP_Dossier médical Partagé [va2]/UX - XP utilisateur intégration API : visualisation métadonnées, préchargement, intégration des documents/9_Requête du DMP/Prérequis de la fonction de recherche - 175"/>
    <n v="3"/>
    <n v="18110"/>
    <n v="1"/>
    <n v="18137"/>
    <s v="SC.DMP/UX.22"/>
    <s v="Prérequis de la fonction de recherche - 175"/>
    <s v="MINOR"/>
    <s v="PRECO"/>
    <x v="2"/>
    <s v="Le système PEUT ne pas requêter le DMP s'il possède déjà les informations demandées &quot;récemment recherchées&quot; et déjà stockées temporairement dans le système"/>
    <n v="0"/>
    <n v="0"/>
    <s v="2022-09-28"/>
    <s v="admin"/>
    <s v="2022-10-25"/>
    <s v="admin"/>
    <s v="Version 1.0|IT1"/>
    <s v="Requête du DMP"/>
    <s v="Prérequis de la fonction de recherche"/>
    <s v="Général"/>
    <s v="DMP/UX_XP utilisateur intégration API : visualisation métadonnées, préchargement, intégration des documents"/>
    <s v="Référent Socle"/>
    <s v="&lt;p&gt;[DPROD] : r&amp;eacute;daction &amp;agrave; revoir - notion de &amp;quot;cache local&amp;quot;&lt;br /&gt;_x000a_[JBL] : attention &amp;agrave; la probl&amp;eacute;matique de mise &amp;agrave; jour de documents sur le DMP ?&lt;/p&gt;_x000a__x000a_&lt;p&gt;Retours &amp;eacute;diteurs it&amp;eacute;ration #1 :&amp;nbsp;&lt;br /&gt;_x000a_Il faut pr&amp;eacute;ciser la dur&amp;eacute;e maximum.&lt;br /&gt;_x000a_Si, dans le cas des documents (exigence DMP/UX.21) elle peut monter &amp;agrave; 1 semaine, dans le cas d&amp;#39;une recherche, elle doit &amp;ecirc;tre inf&amp;eacute;rieure &amp;agrave; 1 jour ou quelques heures.&lt;/p&gt;_x000a__x000a_&lt;p&gt;[OC-CM] Finalement on abandonne cette exigence : dur &amp;agrave; sp&amp;eacute;cifier pr&amp;eacute;cis&amp;eacute;ment et b&amp;eacute;&amp;eacute;nfice discutable sur des transactions tr&amp;egrave;s peu couteuses.&lt;/p&gt;_x000a_"/>
    <s v=""/>
    <s v=""/>
  </r>
  <r>
    <n v="79"/>
    <x v="9"/>
    <s v="/SC_DMP_Dossier médical Partagé [va2]/UX - XP utilisateur intégration API : visualisation métadonnées, préchargement, intégration des documents/Traitement des documents intégrés/Caractéristiques de conservation et d'archivage - 031"/>
    <n v="2"/>
    <n v="18113"/>
    <n v="1"/>
    <n v="18140"/>
    <s v="SC.DMP/UX.44"/>
    <s v="Caractéristiques de conservation et d'archivage - 031"/>
    <s v="MAJOR"/>
    <s v="CRI"/>
    <x v="0"/>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n v="0"/>
    <n v="0"/>
    <s v="2022-09-28"/>
    <s v="admin"/>
    <s v="2022-10-30"/>
    <s v="admin"/>
    <s v="Version 1.0|IT1"/>
    <s v="Traitement des documents intégrés"/>
    <s v="Intégration de documents issus du DMP dans le LPS"/>
    <s v="Général"/>
    <s v="DMP/UX_XP utilisateur intégration API : visualisation métadonnées, préchargement, intégration des documents"/>
    <s v="Responsable TF"/>
    <s v="&lt;p&gt;[ IT2 BIO DEDALUS 30/10/2022 ] Charge ++&lt;/p&gt;_x000a_&lt;p&gt;[ IT2 HOP-DPI COMARCH 30/10/2022 ] bonjour, où trouver les &quot;caractéristiques de conservation et d'archivage des documents du système&quot;?&lt;br/&gt;_x000a_Concernant l'exigence SC.MSS/CDA.08, par &quot;avec un affichage différent des autres documents du logiciel.&quot; est ce que vous voulez direque si le document provient de la structure il sera affiché différemment que s'il provient d'une structure extérieure? si oui,ou bien que les documents prevenant du DMP seront affichés différemment que ceux produit par le système lui-même? Merci&lt;/p&gt;_x000a_&lt;p&gt;[ IT2 LGC CGS 30/10/2022 ] ok&lt;/p&gt;_x000a_&lt;p&gt;---IT2 [BATCH 30/10/2022] insertion retours éditeurs&lt;/p&gt;_x000a_&lt;p&gt;---&amp;nbsp;IT1 [MMA 13/10/2022] : Revue suite &amp;agrave; comit&amp;eacute; validation finale comit&amp;eacute; produit&lt;br /&gt;_x000a_Mettre en coh&amp;eacute;rence avec MSS/CDA.08&lt;br /&gt;_x000a_&lt;br /&gt;_x000a_---IT1[AMA 13/10/2022] : Exigence modifi&amp;eacute;e suite aux retours des &amp;eacute;diteurs.&amp;nbsp;&lt;/p&gt;_x000a__x000a_&lt;p&gt;&amp;nbsp;&lt;/p&gt;_x000a__x000a_&lt;p&gt;[IT1 / LGC] OK&lt;/p&gt;_x000a__x000a_&lt;p&gt;[IT1 / HOP] OK&lt;/p&gt;_x000a__x000a_&lt;p&gt;[IT1 / HOP] Exigence DPI selon nous.&lt;/p&gt;_x000a__x000a_&lt;p&gt;[IT1 / LGC] -&lt;/p&gt;_x000a__x000a_&lt;p&gt;[IT1 / HOP ] _&lt;/p&gt;_x000a__x000a_&lt;p&gt;[IT1 / BIO ] RAS&lt;/p&gt;_x000a__x000a_&lt;p&gt;[DPROD] @Clara/Olivier : attention &amp;agrave; la potentielle contradiction : identification de la provenance depuis le DMP &amp;agrave; conserver&lt;/p&gt;_x000a__x000a_&lt;p&gt;Retour &amp;eacute;diteur it&amp;eacute;ration #1 :&amp;nbsp;&lt;br /&gt;_x000a_Que signifie cette exigence ?&lt;/p&gt;_x000a__x000a_&lt;p&gt;&amp;nbsp;&lt;/p&gt;_x000a__x000a_&lt;p&gt;it1&amp;nbsp;Quid des documents d&amp;eacute;publi&amp;eacute; sur le DMP ou qui &amp;eacute;voluent en asynchrone??&lt;/p&gt;_x000a__x000a_&lt;p&gt;[It1 : &amp;eacute;diteur]&amp;nbsp;ok sur le principe. Mais comment peut on en faire la preuve ?&lt;/p&gt;_x000a__x000a_&lt;p&gt;&amp;nbsp;&lt;/p&gt;_x000a__x000a_&lt;p&gt;it 1&amp;nbsp;Cette r&amp;eacute;gle sera &amp;nbsp;peut-&amp;ecirc;tre difficile &amp;agrave; prouver justement pour les syst&amp;egrave;mes qui appliqueront aux documents int&amp;eacute;gr&amp;eacute;s du DMP les m&amp;ecirc;mes caract&amp;eacute;risqtiques qu&amp;#39;aux autres documents. Attention &amp;agrave; d&amp;eacute;finir une preuve ais&amp;eacute;e &amp;agrave; produire.&lt;/p&gt;_x000a__x000a_&lt;p&gt;it 1&amp;nbsp;d&amp;eacute;j&amp;agrave; le cas&lt;/p&gt;_x000a_"/>
    <s v=""/>
    <s v=""/>
  </r>
  <r>
    <n v="79"/>
    <x v="9"/>
    <s v="/SC_DMP_Dossier médical Partagé [va2]/UX - XP utilisateur intégration API : visualisation métadonnées, préchargement, intégration des documents/Traitement des documents intégrés/Intégration de documents issus du DMP dans le LPS - 036"/>
    <n v="3"/>
    <n v="18114"/>
    <n v="1"/>
    <n v="18141"/>
    <s v="SC.DMP/UX.39"/>
    <s v="Intégration de documents issus du DMP dans le LPS - 036"/>
    <s v="MAJOR"/>
    <s v="CRI"/>
    <x v="0"/>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n v="1"/>
    <n v="0"/>
    <s v="2022-09-28"/>
    <s v="admin"/>
    <s v="2022-10-30"/>
    <s v="admin"/>
    <s v="Version 1.0|IT1"/>
    <s v="Traitement des documents intégrés"/>
    <s v="Intégration de documents issus du DMP dans le LPS"/>
    <s v="Général"/>
    <s v="DMP/UX_XP utilisateur intégration API : visualisation métadonnées, préchargement, intégration des documents"/>
    <s v="Responsable TF"/>
    <s v="&lt;p&gt;[ IT2 BIO DEDALUS 30/10/2022 ] Risque++++&lt;/p&gt;_x000a_&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_x000a_Un préchargement ne devrait être envisagé qu'après des retours d'usage réels et représentatifs de l'usage de la consultation du DMP à l'hôpital.&lt;/p&gt;_x000a_&lt;p&gt;[ IT2 LGC CGS 30/10/2022 ] ok avec nouvel énoncé&lt;/p&gt;_x000a_&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_x000a_&lt;p&gt;---IT2 [BATCH 30/10/2022] insertion retours éditeurs&lt;/p&gt;_x000a_&lt;p&gt;---&amp;nbsp;IT1 [MMA 13/10/2022] : Revue suite &amp;agrave; comit&amp;eacute; validation finale comit&amp;eacute; produit&lt;br /&gt;_x000a_Exigence modifi&amp;eacute;e sur la base des retours &amp;eacute;diteurs.&lt;/p&gt;_x000a__x000a_&lt;p&gt;&amp;nbsp;&lt;/p&gt;_x000a__x000a_&lt;p&gt;Pour discussion : faudrait-il que cette v&amp;eacute;rification de mise &amp;agrave; jour soit r&amp;eacute;alis&amp;eacute;e automatiquement sur la base des m&amp;eacute;tadonn&amp;eacute;es issues des requ&amp;ecirc;tes de l&amp;#39;exigence SC.DMP/UX.50&lt;/p&gt;_x000a__x000a_&lt;p&gt;&lt;br /&gt;_x000a_&lt;br /&gt;_x000a_---IT1[AMA 13/10/2022] : Exigence modifi&amp;eacute;e avec prise en compte des retours &amp;eacute;diteurs. Pour discussion et retour voici le commentaire d&amp;#39;un &amp;eacute;diteur : &amp;quot;L&amp;#39;exigence ne pr&amp;eacute;cise pas ce qu&amp;#39;il faut faire si les documents ont &amp;eacute;t&amp;eacute; mis &amp;agrave; jour ?? A quelle fr&amp;eacute;quence ?? Que faire si le DMP est indisponible ou la PFI indisponible ? Ne faut il pas interrompre l&amp;#39;acc&amp;egrave;s au document.Le cas d&amp;#39;usage ne serait &amp;agrave; impl&amp;eacute;menter que lors du t&amp;eacute;l&amp;eacute;chargement?&amp;quot;&lt;/p&gt;_x000a__x000a_&lt;p&gt;&amp;nbsp;&lt;/p&gt;_x000a__x000a_&lt;p&gt;&amp;nbsp;&lt;/p&gt;_x000a__x000a_&lt;p&gt;[IT1 / LGC] dev ITO&lt;/p&gt;_x000a__x000a_&lt;p&gt;[IT1 / HOP] dev ITO&lt;/p&gt;_x000a__x000a_&lt;p&gt;[IT1 / HOP] Remplacer OID par uniqueID (ou identifiant unique)&lt;/p&gt;_x000a__x000a_&lt;p&gt;[IT1 / LGC] -&lt;/p&gt;_x000a__x000a_&lt;p&gt;[IT1 / HOP ] M&amp;ecirc;me remarque que DMP/UX.36. Les documents import&amp;eacute;s conservent leur idenifiant d&amp;#39;origine. Sinon, ils sont dupliqu&amp;eacute;s. C&amp;#39;est un des principes de base de l&amp;#39;interop&amp;eacute;rabilit&amp;eacute; : identification unique des objets &amp;eacute;chang&amp;eacute;s.&lt;/p&gt;_x000a__x000a_&lt;p&gt;[IT1 / BIO ] RAS&lt;/p&gt;_x000a__x000a_&lt;p&gt;Retour &amp;eacute;diteur it&amp;eacute;ration #1 :&amp;nbsp;&lt;br /&gt;_x000a_Que signifie cette exigence ?&lt;/p&gt;_x000a__x000a_&lt;p&gt;&amp;nbsp;&lt;/p&gt;_x000a__x000a_&lt;p&gt;it1&amp;nbsp;L&amp;#39;exigence ne pr&amp;eacute;cise pas ce qu&amp;#39;il faut faire si les documents ont &amp;eacute;t&amp;eacute; mis &amp;agrave; jour ?? A quelle fr&amp;eacute;quence ?? Que faire si le DMP est indisponible ou la PFI indisponible ? Ne faut il pas interrompre l&amp;#39;acc&amp;egrave;s au document.&lt;br /&gt;_x000a_Le cas d&amp;#39;usage ne serait &amp;agrave; impl&amp;eacute;menter que lors du t&amp;eacute;l&amp;eacute;chargement?&lt;/p&gt;_x000a__x000a_&lt;p&gt;&amp;nbsp;&lt;/p&gt;_x000a__x000a_&lt;p&gt;it1&amp;nbsp;Quel est le scenario m&amp;eacute;tier pour des utilisateurs SGL ?&amp;nbsp;&lt;/p&gt;_x000a__x000a_&lt;p&gt;[It1 : &amp;eacute;diteur]&amp;nbsp;&amp;agrave; la demande ? &amp;Agrave; l&amp;#39;ouverture du document ?&lt;br /&gt;_x000a_Y a-t-il des actions &amp;agrave; pr&amp;eacute;voir suite &amp;agrave; l&amp;#39;affichage de cette information (proposer au m&amp;eacute;decin de mettre &amp;agrave; jour le document ?)&lt;/p&gt;_x000a__x000a_&lt;p&gt;&amp;nbsp;&lt;/p&gt;_x000a__x000a_&lt;p&gt;it 1&amp;nbsp;Cette exigence est &amp;agrave; reformuler car probablement incompr&amp;eacute;hensible pour un utilisateur.&lt;/p&gt;_x000a__x000a_&lt;p&gt;&amp;nbsp;&lt;/p&gt;_x000a__x000a_&lt;p&gt;it 1&amp;nbsp;De mani&amp;egrave;re automatique ? (cela ajouterait une nouvelle requ&amp;ecirc;te DMP &amp;agrave; une fr&amp;eacute;quence &amp;eacute;lev&amp;eacute;e)&lt;/p&gt;_x000a__x000a_&lt;p&gt;it 1&amp;nbsp;quelle est la cin&amp;eacute;matique? &amp;Agrave; pr&amp;eacute;ciser&lt;/p&gt;_x000a__x000a_&lt;p&gt;[It&amp;eacute;ration 1 : Retour &amp;eacute;diteur] Faute d&amp;#39;ortographe dans la description&lt;/p&gt;_x000a_"/>
    <s v=""/>
    <s v=""/>
  </r>
  <r>
    <n v="79"/>
    <x v="9"/>
    <s v="/SC_DMP_Dossier médical Partagé [va2]/UX - XP utilisateur intégration API : visualisation métadonnées, préchargement, intégration des documents/Traitement des documents intégrés/Intégration de documents issus du DMP dans le LPS - 037"/>
    <n v="4"/>
    <n v="18115"/>
    <n v="1"/>
    <n v="18142"/>
    <s v="SC.DMP/UX.38"/>
    <s v="Intégration de documents issus du DMP dans le LPS - 037"/>
    <s v="MAJOR"/>
    <s v="CRI"/>
    <x v="1"/>
    <s v="Le système DOIT identifier visuellement l'origine des informations récupérées/intégrées depuis le DMP : ES/PS auteur, date"/>
    <n v="1"/>
    <n v="0"/>
    <s v="2022-09-28"/>
    <s v="admin"/>
    <s v="2022-10-31"/>
    <s v="amartino"/>
    <s v="Version 1.0|IT1|IT2"/>
    <s v="Traitement des documents intégrés"/>
    <s v="Intégration de documents issus du DMP dans le LPS"/>
    <s v="Général"/>
    <s v="DMP/UX_XP utilisateur intégration API : visualisation métadonnées, préchargement, intégration des documents"/>
    <s v="Référent Socle"/>
    <s v="&lt;p&gt;[IT2 / CONFORMITE / 26/10/2022] Question : Est-ce que l&amp;#39;interpr&amp;ecirc;tation suivante de l&amp;#39;exigence&amp;nbsp;est correcte ? Pour un document issu du DMP, l&amp;#39;utilisateur visualise que les informations sur&amp;nbsp;son auteur (ou entit&amp;eacute; auteur) et sa date de cr&amp;eacute;ation sont issues&amp;nbsp;du DMP.&lt;br /&gt;_x000a_BLOQUANT POUR REDACTION SCENARIO&lt;/p&gt;_x000a__x000a_&lt;p&gt;---IT1 [AMA 12/10/2022] : Sujet &amp;agrave; aborder en atelier &amp;eacute;diteurs pour une meilleur sp&amp;eacute;cification.&lt;/p&gt;_x000a__x000a_&lt;p&gt;&amp;nbsp;&lt;/p&gt;_x000a__x000a_&lt;p&gt;[IT1 / LGC] dev ITO&lt;/p&gt;_x000a__x000a_&lt;p&gt;[IT1 / HOP] dev ITO&lt;/p&gt;_x000a__x000a_&lt;p&gt;[IT1 / HOP] Exigence DPI selon nous.&lt;/p&gt;_x000a__x000a_&lt;p&gt;[IT1 / LGC] -&lt;/p&gt;_x000a__x000a_&lt;p&gt;[IT1 / HOP ] M&amp;ecirc;me remarque que l&amp;#39;exigence DMP/UX.23.&lt;/p&gt;_x000a__x000a_&lt;p&gt;[IT1 / BIO ] RAS&lt;/p&gt;_x000a__x000a_&lt;p&gt;Retours &amp;eacute;diteurs it&amp;eacute;ration #1 :&lt;br /&gt;_x000a_Cette exigence n&amp;#39;a aucun sens dans le contexte de la DRIM box : il n&amp;#39;y a aucune raison pour cr&amp;eacute;er un dossier &amp;quot;local&amp;quot; du patient avec des informations provenant du DMP et d&amp;#39;autres r&amp;eacute;cup&amp;eacute;r&amp;eacute;es autrement. Ce sc&amp;eacute;nario n&amp;#39;a d&amp;#39;ailleurs jamais &amp;eacute;t&amp;eacute; abord&amp;eacute; en COPIL &amp;Eacute;diteurs.&lt;/p&gt;_x000a__x000a_&lt;p&gt;&amp;nbsp;&lt;/p&gt;_x000a__x000a_&lt;p&gt;it1&amp;nbsp;L&amp;#39;exigence ne pr&amp;eacute;cise ou se porte l&amp;#39;identification ; si ce n&amp;#39;est pas dans le titre ; les m&amp;eacute;tadonn&amp;eacute;es ne sont elles pas suffisantes ?&lt;/p&gt;_x000a__x000a_&lt;p&gt;it 1&amp;nbsp;LGC: &amp;agrave; d&amp;eacute;velopper&lt;/p&gt;_x000a_"/>
    <s v=""/>
    <s v=""/>
  </r>
  <r>
    <n v="79"/>
    <x v="9"/>
    <s v="/SC_DMP_Dossier médical Partagé [va2]/UX - XP utilisateur intégration API : visualisation métadonnées, préchargement, intégration des documents/Traitement des documents intégrés/Intégration des données du CDA R2 N3 récupérés du DMP - 028"/>
    <n v="5"/>
    <n v="18116"/>
    <n v="1"/>
    <n v="18143"/>
    <s v="SC.DMP/UX.41"/>
    <s v="Intégration des données du CDA R2 N3 récupérés du DMP - 028"/>
    <s v="MAJOR"/>
    <s v="CRI"/>
    <x v="0"/>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n v="0"/>
    <n v="0"/>
    <s v="2022-09-28"/>
    <s v="admin"/>
    <s v="2022-10-25"/>
    <s v="admin"/>
    <s v="Version 1.0|IT1"/>
    <s v="Traitement des documents intégrés"/>
    <s v="Intégration des données du CDA R2 N3 récupérés du DMP"/>
    <s v="Général"/>
    <s v="DMP/UX_XP utilisateur intégration API : visualisation métadonnées, préchargement, intégration des documents"/>
    <s v="Référent Socle"/>
    <s v="&lt;p&gt;[IT1 / LGC] -&lt;/p&gt;_x000a_&lt;p&gt;[Reunion arbitrage] n&amp;eacute;cessite de rentrer dans les besoins m&amp;eacute;tiers.&lt;br /&gt;_x000a_Doit &amp;ecirc;tre retravaill&amp;eacute; avec chacun des respos SONS.&lt;br /&gt;_x000a_&lt;br /&gt;_x000a_&amp;#39;@Equipe Transverse : supprimer la liste des documents disponibles en N3 et cit&amp;eacute;e&lt;/p&gt;_x000a__x000a_&lt;p&gt;[CH DMP] [CM] A travailler et adapter sur chaque SONS mais aujourd&amp;#39;hui nous nous concentrons sur le CR Bio&lt;/p&gt;_x000a__x000a_&lt;p&gt;[OC] doit faire l&amp;#39;objet d&amp;#39;une instruction par la TF avec les &amp;eacute;diteurs + validation &amp;quot;majoritaire&amp;quot; au cours de l&amp;#39;it&amp;eacute;ration #2.&lt;/p&gt;_x000a_"/>
    <s v=""/>
    <s v=""/>
  </r>
  <r>
    <n v="79"/>
    <x v="9"/>
    <s v="/SC_DMP_Dossier médical Partagé [va2]/UX - XP utilisateur intégration API : visualisation métadonnées, préchargement, intégration des documents/Traitement des documents intégrés/Recherche de suppression de documents - 029"/>
    <n v="1"/>
    <n v="18112"/>
    <n v="1"/>
    <n v="18139"/>
    <s v="SC.DMP/UX.40"/>
    <s v="Recherche de suppression de documents - 029"/>
    <s v="MAJOR"/>
    <s v="CRI"/>
    <x v="2"/>
    <s v="&lt;p&gt;Le système DOIT permettre à l'utilisateur lors d'une action effectuée sur un document (ouverture, clic...) de vérifier si ce document intégré a été supprimé dans le DMP grâce à la conservation de l'uniqueID.&lt;/p&gt;_x000a__x000a_&lt;p&gt;Si c'est le cas, le système DOIT proposer à l'utilisateur de supprimer ou non le document.&lt;/p&gt;_x000a_"/>
    <n v="0"/>
    <n v="0"/>
    <s v="2022-09-28"/>
    <s v="admin"/>
    <s v="2022-10-25"/>
    <s v="admin"/>
    <s v="Version 1.0|IT1"/>
    <s v="Traitement des documents intégrés"/>
    <s v="Intégration de documents issus du DMP dans le LPS"/>
    <s v="Général"/>
    <s v="DMP/UX_XP utilisateur intégration API : visualisation métadonnées, préchargement, intégration des documents"/>
    <s v="Responsable TF"/>
    <s v="&lt;p&gt;---&amp;nbsp;IT1 [MMA 13/10/2022] : Revue suite &amp;agrave; comit&amp;eacute; validation finale comit&amp;eacute; produit&lt;/p&gt;_x000a__x000a_&lt;p&gt;---IT1 [AMA 12/10/2022] : Exigence modifi&amp;eacute;e suite aux retours &amp;eacute;diteurs.&lt;/p&gt;_x000a__x000a_&lt;p&gt;&amp;nbsp;&lt;/p&gt;_x000a__x000a_&lt;p&gt;[IT1 / LGC] dev ITO&lt;/p&gt;_x000a__x000a_&lt;p&gt;[IT1 / HOP] dev ITO&lt;/p&gt;_x000a__x000a_&lt;p&gt;[IT1 / HOP] Remplacer OID par uniqueID. Attention le DMP n&amp;#39;indique pas que le document est supprim&amp;eacute;, il renvoie une r&amp;eacute;ponse vide.&lt;/p&gt;_x000a__x000a_&lt;p&gt;[IT 1 /LGC]&amp;nbsp;Cela impliquerait d&amp;#39;interroger pour chaque document si l&amp;#39;etat a chang&amp;eacute; d&amp;egrave;s l&amp;#39;ouverture du DP.&lt;/p&gt;_x000a__x000a_&lt;p&gt;[IT1 / HOP ] M&amp;ecirc;me remarque que DMP/UX.39.&lt;/p&gt;_x000a__x000a_&lt;p&gt;[IT1 / BIO ] A pr&amp;eacute;ciser - faire remonter l&amp;#39;information qu&amp;#39;un document a &amp;eacute;t&amp;eacute; supprim&amp;eacute; &amp;agrave; tous les utilisateurs ayant d&amp;eacute;j&amp;agrave; t&amp;eacute;l&amp;eacute;charg&amp;eacute; le document ?&lt;br /&gt;_x000a_Autorisation de supprimer accord&amp;eacute;e au certificat donc &amp;agrave; l&amp;#39;&amp;eacute;tablissement ou nominative donc au m&amp;eacute;decin ?&lt;/p&gt;_x000a__x000a_&lt;p&gt;[JBL] : &amp;agrave; v&amp;eacute;rifer avec l&amp;#39;interop et DMP, mais il y a pour moi, l&amp;#39;ID du document CDA, et aussi les m&amp;eacute;tadonn&amp;eacute;es XDS, avec l&amp;#39;uniqueID qui correspond &amp;agrave; l&amp;#39;ID CDA, et l&amp;#39;entryUUID (dont le GI DMP indique qu&amp;#39;il n&amp;#39;est pas pertinent de conserver).&lt;br /&gt;_x000a_A voir avec l&amp;#39;interop et DMP la meilleure fa&amp;ccedil;on de conserver ce lien et de suivre les mises &amp;agrave; jour / suppression d&amp;#39;un document&lt;/p&gt;_x000a__x000a_&lt;p&gt;Retour &amp;eacute;diteur it&amp;eacute;ration #1 :&amp;nbsp;&lt;br /&gt;_x000a_Que signifie cette exigence ?&lt;/p&gt;_x000a__x000a_&lt;p&gt;it1&amp;nbsp;Quel est le scenario m&amp;eacute;tier pour des utilisateurs SGL ?&amp;nbsp;&lt;/p&gt;_x000a__x000a_&lt;p&gt;it1&amp;nbsp;Dans quelles mesures ; uniquement pour les s&amp;eacute;jours en cours ?? Ou faut il songer &amp;agrave; int&amp;eacute;grer un centre de gestion pour g&amp;eacute;rer des donn&amp;eacute;es asynchrones.&amp;nbsp;&lt;/p&gt;_x000a__x000a_&lt;p&gt;[It1 : &amp;eacute;diteur]&amp;nbsp;&amp;agrave; la demande ? &amp;Agrave; l&amp;#39;ouverture du document ?&lt;br /&gt;_x000a_Y a-t-il des actions &amp;agrave; pr&amp;eacute;voir suite &amp;agrave; l&amp;#39;affichage de cette information (proposer au m&amp;eacute;decin de mettre &amp;agrave; jour le document ?)&lt;/p&gt;_x000a__x000a_&lt;p&gt;&amp;nbsp;&lt;/p&gt;_x000a__x000a_&lt;p&gt;it 1&amp;nbsp;Cette exigence est &amp;agrave; reformuler car probablement incompr&amp;eacute;hensible pour un utilisateur.&lt;/p&gt;_x000a__x000a_&lt;p&gt;it 1&amp;nbsp;quelle est la cin&amp;eacute;matique? &amp;Agrave; pr&amp;eacute;ciser&lt;/p&gt;_x000a_"/>
    <s v=""/>
    <s v=""/>
  </r>
  <r>
    <n v="79"/>
    <x v="9"/>
    <s v="/SC_DMP_Dossier médical Partagé [va2]/ALI\/PROG - Programmer les envois ultérieurement de documents lorsque la CPS est absente/Programmer les envois ultérieurement de documents lorsque la CPS est absente/Alimentation DMP - 109/Alimentation DMP - 109"/>
    <n v="1"/>
    <n v="21851"/>
    <n v="1"/>
    <n v="21878"/>
    <s v="LGC.DMP/ALI/PROG.01"/>
    <s v="Alimentation DMP - 109"/>
    <s v="MAJOR"/>
    <s v="CRI"/>
    <x v="0"/>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PS indisponible, coupure réseau…),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 y compris sur un poste utilisateur distinct (exemple : CPS à nouveau disponible sur le poste du secrétariat).&lt;/p&gt;"/>
    <n v="0"/>
    <n v="0"/>
    <s v="2022-10-12"/>
    <s v="admin"/>
    <s v="2022-11-01"/>
    <s v="admin"/>
    <s v="Version 1.0|IT1"/>
    <s v="Programmer les envois ultérieurement de documents lorsque la CPS est absente"/>
    <s v="Alimentation DMP"/>
    <s v="Général"/>
    <s v="DMP/ALI/PROG_Programmer les envois ultérieurement de documents lorsque la CPS est absente"/>
    <s v=""/>
    <s v="&lt;p&gt;[ IT2 LGC AATLANTIDE 30/10/2022 ] Sur un poste utilisateur distinct mais le même auteur du document connecté ?  (Ex envoyer un document fait en connexion secrète)&lt;/p&gt;_x000a_&lt;p&gt;[ IT2 LGC ACTEUR.FR 30/10/2022 ] Sur un poste utilisateur distinct mais le même auteur du document connecté ?  (Ex envoyer un document fait en connexion secrète)&lt;/p&gt;_x000a_&lt;p&gt;[ IT2 LGC SOFTIN 30/10/2022 ] Je ne comprend pas la présence de ce type d’exigences ergonomiques. Par ailleurs, quand on voit des LGC qui ne permettent pas de consulter simultanément deux dossiers patients différents, cette exigence prête à sourire&lt;/p&gt;_x000a_&lt;p&gt;---IT2 [BATCH 30/10/2022] insertion retours éditeurs&lt;/p&gt;_x000a_&lt;p&gt;--- [IT1 OCL]&amp;nbsp; :&amp;nbsp; En effet l&amp;#39;exigence ne s&amp;#39;applique que pour les LGC. Une exigence similaire sera &amp;eacute;crite pour les envois avec certificats ET pour les envois &amp;agrave; la fonction PFI.&lt;/p&gt;_x000a__x000a_&lt;p&gt;&amp;nbsp;&lt;/p&gt;_x000a__x000a_&lt;p&gt;[IT1 / BIO ] Est-ce ue ceci ne faisait pas partie de S&amp;eacute;gur phase 1?&lt;/p&gt;_x000a__x000a_&lt;p&gt;Le syst&amp;egrave;me doit mettre en &amp;eacute;vidence les erreurs rencontr&amp;eacute;es lors d&amp;#39;envois au DMP asynchrones (documents mis en attente de r&amp;eacute;tablissement de connexion): par exemple en cas de d&amp;#39;alimentation rejet&amp;eacute;e en raison de non concordance d&amp;#39;un trait d&amp;#39;identit&amp;eacute;&lt;br /&gt;_x000a_&lt;br /&gt;_x000a_Commentaire DT : n&amp;#39;a pas &amp;eacute;t&amp;eacute; pris en compte en vague 1 ? Cas d&amp;#39;usage suite &amp;agrave; d&amp;eacute;ploiement vague 1?&lt;br /&gt;_x000a_&lt;br /&gt;_x000a_ECL : permettre &amp;agrave; l&amp;rsquo;utilisateur d&amp;rsquo;annuler manuellement au cas par cas l&amp;rsquo;envoi d&amp;rsquo;un document&lt;br /&gt;_x000a_=&amp;gt; propostion : avant la validation du document par l&amp;#39;utilisateur, le syst&amp;egrave;me DOIT lui permettre de bloquer l&amp;#39;alimentation du DMP pour ce document (en cas de motif de refus d&amp;#39;alimentation du patient accept&amp;eacute; par l&amp;#39;utilisateur).&lt;br /&gt;_x000a_&lt;br /&gt;_x000a_[SONS LGC] : Pr&amp;eacute;ciser que c&amp;#39;est valable pour tous les TYPE-DE_DOCUMENT qui seront pr&amp;eacute;cis&amp;eacute;es dans le DSR Vague 2, et qui contiendra au moins tous les types de docs de l&amp;#39;annexe 3 du DSR Vague 1&lt;/p&gt;_x000a__x000a_&lt;p&gt;[LFK] Il faut voir comment &amp;eacute;viter les boucles it&amp;eacute;ratives qui vont charger inutiliement le SI-DMP en cas d&amp;#39;indisponibilit&amp;eacute;.&lt;/p&gt;_x000a__x000a_&lt;p&gt;[SONS HOP] A modifier pour le couloir hop.&lt;/p&gt;_x000a__x000a_&lt;p&gt;&amp;nbsp;&lt;/p&gt;_x000a__x000a_&lt;p&gt;it1&amp;nbsp;&lt;/p&gt;_x000a__x000a_&lt;p&gt;L&amp;#39;annulation syst&amp;eacute;matique des envois ne semble pas pertinent dans l&amp;#39;exigence. Dans sa V2 le DMP ne requiert par le recueil de l&amp;#39;accord du patient &amp;agrave; alimenter le DMP non ?&lt;br /&gt;_x000a_Pour ce qui est de la d&amp;eacute;publication ou de l&amp;#39;annulation pourquoi la traiter dans ce cas d&amp;#39;usage. Lors d&amp;#39;un retour &amp;agrave; la normal : ces fonctions sont d&amp;eacute;j&amp;agrave; dispo et &amp;agrave; priori elles seraient utilis&amp;eacute;es que lorsque le ES recouvre le service du DMP.&lt;/p&gt;_x000a__x000a_&lt;p&gt;&amp;nbsp;&lt;/p&gt;_x000a__x000a_&lt;p&gt;it1&amp;nbsp;L&amp;#39;envoi des CR bio sur le DMP se fait via les PFI apr&amp;egrave;s la validation biologique de fa&amp;ccedil;on automatique.&amp;nbsp;&lt;br /&gt;_x000a_L&amp;#39;annulation de l&amp;#39;envoi est syst&amp;eacute;matique en cas de refus du patient d&amp;#39;alimenter son DMP.&amp;nbsp;&lt;br /&gt;_x000a_Nous ne disposons pas de l&amp;#39;information &amp;quot;absence de DMP&amp;quot; ou &amp;quot;autorisation insuffisante sur le DMP&amp;quot; au moment o&amp;ugrave; nous envoyons les &amp;eacute;l&amp;eacute;ments aux PFI. Ceci est de la responsabilit&amp;eacute; des GAM ? PFI ? de v&amp;eacute;rifier la pr&amp;eacute;sence du DMP + les autorisations n&amp;eacute;cessaires.&lt;/p&gt;_x000a__x000a_&lt;p&gt;[It1 : Editeur]&amp;nbsp;&amp;nbsp;en DPI, nous n&amp;#39;avons pas de liaison directe. Donc &amp;agrave; appliquer uniquement sur les pbs r&amp;eacute;seaux&lt;br /&gt;_x000a_Exigence &amp;agrave; d&amp;eacute;couper.&amp;nbsp;Merci de clarifier les attendus pour les &amp;eacute;diteurs qui utilisent une connexion indirecte via un certificat&lt;/p&gt;_x000a__x000a_&lt;p&gt;[It1 &amp;eacute;diteur]&lt;/p&gt;_x000a__x000a_&lt;p&gt;Il s&amp;#39;agit d&amp;#39;&amp;eacute;tablir une liste de documents &amp;agrave; d&amp;eacute;poser sur DMP ult&amp;eacute;rieurement ?&lt;/p&gt;_x000a__x000a_&lt;p&gt;[CM]&amp;nbsp;effectivement, cette exigence ne s&amp;#39;applique pas &amp;agrave; l&amp;#39;hopital/&amp;eacute;tablissement qui utilise des certificats&amp;hellip; il faut la repenser en cas de perte de connexion ou autre.&amp;nbsp;&lt;/p&gt;_x000a__x000a_&lt;p&gt;[It1 : Editeur]&amp;nbsp;&lt;/p&gt;_x000a__x000a_&lt;p&gt;dans quel contexte cette exigence se positionne-t-elle ?&lt;br /&gt;_x000a_Les DPI qui passent par une PFI pour l&amp;#39;alimentation du DMP n&amp;#39;utilise pas de CPS, n&amp;#39;ont pas connaissance avant envoi du document de l&amp;#39;absence de DMP ou d&amp;#39;autorisation insuffisante. Dans ce cas, cette exigence n&amp;#39;est pas applicable A ECLAIRCIR&lt;/p&gt;_x000a__x000a_&lt;p&gt;[It1 &amp;eacute;diteur] Attention, les envois DMP se font avec un certificat et non une CPS dans le cadtre du couloir h&amp;ocirc;pital.&lt;br /&gt;_x000a_Ce point devrait etre facultatif pour les syst&amp;egrave;mes utilisant le mode Air Simplifi&amp;eacute;.&lt;/p&gt;_x000a__x000a_&lt;p&gt;&amp;nbsp;&lt;/p&gt;_x000a__x000a_&lt;p&gt;[IT1 / BIO ]&amp;nbsp;Pas de CPS pour le laboratoire mais un certificat serveur&lt;/p&gt;_x000a__x000a_&lt;p&gt;It1 :&amp;nbsp;Cette exigence n&amp;#39;est-elle pas hors sujet?&lt;/p&gt;_x000a__x000a_&lt;p&gt;[It&amp;eacute;ration 1 : Retour &amp;eacute;diteur] Manque la fin de la phrase.&lt;/p&gt;_x000a__x000a_&lt;p&gt;[14:57] Morgane HERTRICH&lt;/p&gt;_x000a__x000a_&lt;p&gt;[IT / LGC] Nous ne r&amp;eacute;alisons pas d&amp;rsquo;envoi par lot de documents, mais par document, un lot de soumission ne contient qu&amp;rsquo;un document. Est-ce qu&amp;rsquo;il faudra imp&amp;eacute;rativement impl&amp;eacute;menter un envoi par lot pour r&amp;eacute;pondre &amp;agrave; cet exigence&amp;nbsp;&lt;/p&gt;_x000a_"/>
    <s v=""/>
    <s v=""/>
  </r>
  <r>
    <n v="80"/>
    <x v="10"/>
    <s v="/SC_INS_Identite Nationale de Santé [va2]/PSC - Consultation TLS INSi par PSC/Consultation TLS INSi par PSC/Consultation TLS INSi par PSC - 070"/>
    <n v="1"/>
    <n v="18119"/>
    <n v="1"/>
    <n v="18146"/>
    <s v="SC.INS/PSC.01"/>
    <s v="Consultation TLS INSi par PSC - 070"/>
    <s v="MAJOR"/>
    <s v="CRI"/>
    <x v="0"/>
    <s v="&lt;p&g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lt;br /&gt; &lt;br /&gt; Note : cette macro-exigence sera rerédigée une fois l'exigence rédigée du GI TLS INSi définie&lt;/p&gt;"/>
    <n v="0"/>
    <n v="0"/>
    <s v="2022-09-28"/>
    <s v="admin"/>
    <s v="2022-10-30"/>
    <s v="admin"/>
    <s v="Version 1.0|IT1"/>
    <s v="Consultation TLS INSi par PSC"/>
    <s v="Consultation TLS INSi par PSC"/>
    <s v="Général"/>
    <s v="INS/PSC_Consultation TLS INSi par PSC"/>
    <s v="Référent Socle"/>
    <s v="&lt;p&gt;[ IT2 BIO DEDALUS 30/10/2022 ] Les laboratoires utilisent un certificat serveur etablissement pour interroger le téléservice INSi. Cette exigence n'est pas applicable au laboratoire&lt;br/&gt;_x000a_Par ailleurs ce sont des secrétaires médicales qui réalisent les accueils.&lt;/p&gt;_x000a_&lt;p&gt;[ IT2 BIO TECHNIDATA 30/10/2022 ] Sommes nous concernés si nous sommes esclaves de l'identité ?&lt;/p&gt;_x000a_&lt;p&gt;[ IT2 LGC AATLANTIDE 30/10/2022 ] Le CDC n'étant pas encore défini, il est difficile d'estimer la charge de cette demande&lt;/p&gt;_x000a_&lt;p&gt;[ IT2 LGC ACTEUR.FR 30/10/2022 ] Le CDC n'étant pas encore défini, il est difficile d'estimer la charge de cette demande&lt;/p&gt;_x000a_&lt;p&gt;[ IT2 LGC CGM-AXISANTE 30/10/2022 ] Est-ce qu'un agremment/homologation INSi avec option Pro Santé Connect sera necessaire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DOCTOLIB 30/10/2022 ] - Y a-t-il de la documentation sur l'authentification au téléservice via PSC ? &lt;br/&gt;_x000a_- Faut-il repasser une certification CNDA en cas d'utilisation de PSC ?&lt;/p&gt;_x000a_&lt;p&gt;---IT2 [BATCH 30/10/2022] insertion retours éditeurs&lt;/p&gt;_x000a_&lt;p&gt;[LPI/PSC] OK&lt;/p&gt;_x000a__x000a_&lt;p&gt;[IT1 / LGC] Attente d&amp;#39;informations compl&amp;eacute;mentaires&lt;/p&gt;_x000a__x000a_&lt;p&gt;[IT1 / LGC] Besoin de sp&amp;eacute;cifications&lt;/p&gt;_x000a__x000a_&lt;p&gt;[IT1 / HOP] Attente d&amp;#39;informations compl&amp;eacute;mentaires&lt;/p&gt;_x000a__x000a_&lt;p&gt;[IT1 / HOP] Exigence DPI selon nous.&lt;/p&gt;_x000a__x000a_&lt;p&gt;[IT1 / LGC] -&lt;/p&gt;_x000a__x000a_&lt;p&gt;[IT1 / BIO ] pas d&amp;#39;application pour MOLIS comme esclave d&amp;#39;identit&amp;eacute;&lt;/p&gt;_x000a__x000a_&lt;p&gt;[DPROD] : &amp;agrave; int&amp;eacute;grer dans tous les SONS&lt;br /&gt;_x000a_Commentaire DT : &amp;Agrave; reformuler pour garder la macro-exigence d&amp;#39;appel au TLS INSi avec PSC&lt;br /&gt;_x000a_&lt;br /&gt;_x000a_[SONS LGC] [BL] on met ca des la 1e it&amp;eacute;ration?&lt;/p&gt;_x000a__x000a_&lt;p&gt;&amp;nbsp;&lt;/p&gt;_x000a__x000a_&lt;p&gt;it1&lt;/p&gt;_x000a__x000a_&lt;p&gt;La DRIM box est, au m&amp;ecirc;me titre que le PACS, un syst&amp;egrave;me &amp;quot;esclave&amp;quot; en ce qui concerne l&amp;#39;INS. Par cons&amp;eacute;quent, elle ne doit manipuler que des dossiers patients dont l&amp;#39;INS est qualifi&amp;eacute; en amont par le SIH, et il n&amp;#39;y a aucune raison pour qu&amp;#39;elle proc&amp;egrave;de &amp;agrave; des appels aux t&amp;eacute;l&amp;eacute;services INSi.&lt;/p&gt;_x000a__x000a_&lt;p&gt;Cette exigence doit donc &amp;ecirc;tre supprim&amp;eacute;e.&lt;/p&gt;_x000a__x000a_&lt;p&gt;&amp;nbsp;&lt;/p&gt;_x000a__x000a_&lt;p&gt;it 1&amp;nbsp;Quand les sp&amp;eacute;cifications seront-elles disponibles ?&lt;/p&gt;_x000a__x000a_&lt;p&gt;[it1 : &amp;eacute;diteur]&amp;nbsp;?? L&amp;#39;appel se fait par un certificat&amp;nbsp;&lt;/p&gt;_x000a__x000a_&lt;p&gt;it 1&amp;nbsp;manque la version r&amp;eacute;f&amp;eacute;rentiel TLSi PSC - &amp;agrave; quelle date sera-t-il disponible?&lt;/p&gt;_x000a__x000a_&lt;p&gt;[It&amp;eacute;ration 1 : Retour &amp;eacute;diteur] Acc&amp;egrave;s TLSi avec token PSC non disponible &amp;agrave; cette date 2022-10-06.&lt;/p&gt;_x000a__x000a_&lt;p&gt;It1 :&amp;nbsp;- Y a-t-il de la documentation sur l&amp;#39;authentification au t&amp;eacute;l&amp;eacute;service via PSC ?&lt;br /&gt;_x000a_- Faut-il repasser une certification CNDA en cas d&amp;#39;utilisation de PSC ?&lt;/p&gt;_x000a__x000a_&lt;p&gt;&amp;nbsp;&lt;/p&gt;_x000a__x000a_&lt;p&gt;---------ESO 14/10/2022&lt;/p&gt;_x000a__x000a_&lt;p&gt;Le volet transport PSC du CI-SIS (&amp;agrave; venir) doit pr&amp;eacute;ciser les modalit&amp;eacute;s d&amp;#39;authentification de l&amp;#39;utilisateur &amp;agrave; PSC. Le guide d&amp;#39;int&amp;eacute;gration INSi &amp;eacute;voluera pour prendre en compte ce volet pour permettre un acc&amp;egrave;s au service en authentification PSC.&lt;/p&gt;_x000a_"/>
    <s v=""/>
    <s v=""/>
  </r>
  <r>
    <n v="87"/>
    <x v="11"/>
    <s v="/SC_MSS_Messagerie sécurisée [va2]/Profil général reprise va1/Envoi des messages MSS"/>
    <n v="12"/>
    <n v="26855"/>
    <n v="1"/>
    <n v="27132"/>
    <s v="SC.MSS.03"/>
    <s v="Envoi des messages MSS"/>
    <s v="MAJOR"/>
    <s v="CRI"/>
    <x v="2"/>
    <s v="&lt;p&gt;Le client de messageries MSSanté du système DOIT établir une connexion TLS avec un Opérateur MSSanté, quels que soient les transactions et protocoles utilisés entre les 2 parties.&lt;br /&gt;_x000a_Dans le cas où un VPN est mis en place entre le client de messagerie et l’Opérateur MSSanté, ce dernier DOIT offrir un niveau de sécurité équivalent à TLS 1.2, conformément au référentiel socle MSSanté #2 (Clients de Messageries Sécurisées de Santé) [MSS1].&lt;/p&gt;_x000a_"/>
    <n v="1"/>
    <n v="0"/>
    <s v="2022-10-27"/>
    <s v="ebris"/>
    <s v="2022-10-28"/>
    <s v="ebris"/>
    <s v="Version 1.0"/>
    <s v="Transmission via MS-Santé"/>
    <s v="Envoi des messages MSS"/>
    <s v="Général"/>
    <s v="MSS_Échanges via MS-Santé"/>
    <s v="Référent Socle"/>
    <s v=""/>
    <s v=""/>
    <s v=""/>
  </r>
  <r>
    <n v="87"/>
    <x v="11"/>
    <s v="/SC_MSS_Messagerie sécurisée [va2]/Profil général reprise va1/Envoi des messages MSS (1)"/>
    <n v="13"/>
    <n v="26856"/>
    <n v="1"/>
    <n v="27133"/>
    <s v="SC.MSS.04"/>
    <s v="Envoi des messages MSS (1)"/>
    <s v="MAJOR"/>
    <s v="PRECO"/>
    <x v="2"/>
    <s v="&lt;p&gt;Conformément au référentiel socle MSSanté #2 (Clients de Messageries Sécurisées de Santé) [MSS1] :&lt;br /&gt;_x000a_Le client de messageries MSSanté du système DOIT supporter uniquement la version TLS 1.2 pour établir la connexion TLS avec l’Opérateur MSSanté, lors de la négociation TLS. (cf. RFC 2246 - http://tools.ietf.org/html/rfc2246).&lt;br /&gt;_x000a_Dans le cas contraire, la connexion NE DOIT PAS être établie.&lt;/p&gt;_x000a_"/>
    <n v="1"/>
    <n v="0"/>
    <s v="2022-10-27"/>
    <s v="ebris"/>
    <s v="2022-10-28"/>
    <s v="ebris"/>
    <s v="Version 1.0"/>
    <s v=""/>
    <s v=""/>
    <s v=""/>
    <s v=""/>
    <s v="Référent Socle"/>
    <s v=""/>
    <s v=""/>
    <s v=""/>
  </r>
  <r>
    <n v="87"/>
    <x v="11"/>
    <s v="/SC_MSS_Messagerie sécurisée [va2]/Profil général reprise va1/Envoi des messages MSS (10)"/>
    <n v="9"/>
    <n v="26867"/>
    <n v="1"/>
    <n v="27144"/>
    <s v="SC.MSS.14"/>
    <s v="Envoi des messages MSS (10)"/>
    <s v="MAJOR"/>
    <s v="CRI"/>
    <x v="3"/>
    <s v="&lt;p&gt;Conformément au référentiel socle MSSanté #2 (Clients de Messageries Sécurisées de Santé) [MSS1] :&lt;br /&gt; Pour envoyer un courriel à un usager par MSSanté, le système DOIT construire l'adresse usager à partir du champ &quot;matricule INS&quot; de l'identité de l'usager au statut qualifié. &lt;br /&gt; Si l'identité n'est pas qualifiée, le système NE DOIT PAS envoyer de message. &lt;br /&gt; &lt;br /&gt; Cette exigence annule et remplace : l'exigence ECO.2.2.6 (adresse usagers).&lt;br /&gt; &lt;/p&gt;"/>
    <n v="2"/>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11)"/>
    <n v="10"/>
    <n v="26868"/>
    <n v="1"/>
    <n v="27145"/>
    <s v="SC.MSS.15"/>
    <s v="Envoi des messages MSS (11)"/>
    <s v="MAJOR"/>
    <s v="CRI"/>
    <x v="3"/>
    <s v="&lt;p&gt;Le client de messageries MSSanté du système DOIT spécifier un libellé signifiant en complément de l’adresse de messagerie de l’expéditeur :&lt;br /&gt; Intitulé_BAL _x000a_ &lt;xxx@xxx.mssante.fr&gt;_x000a_  &lt;br /&gt; Avec :_x000a_  &lt;br /&gt; • Dans le cas d’une BAL personnelle professionnelle :_x000a_  &lt;br /&gt; Intitulé_BAL = _x000a_  &lt;titre&gt;_x000a_   __x000a_   &lt;prénom&gt;_x000a_    __x000a_    &lt;nom&gt;_x000a_     __x000a_     &lt;entité fonctionnelle=&quot;&quot;&gt;_x000a_      &lt;br /&gt; Seuls les champs nom et prénom sont obligatoires._x000a_      &lt;br /&gt; • Dans le cas d’une BAL organisationnelle ou applicative :_x000a_      &lt;br /&gt; Intitulé_BAL = _x000a_      &lt;entité fonctionnelle=&quot;&quot;&gt;_x000a_       , conformément au référentiel socle MSSanté #2 (Clients de Messageries Sécurisées de Santé) [MSS1]._x000a_       &lt;br /&gt; _x000a_      &lt;/entité&gt;_x000a_     &lt;/entité&gt;_x000a_    &lt;/nom&gt;_x000a_   &lt;/prénom&gt;_x000a_  &lt;/titre&gt;_x000a_ &lt;/xxx@xxx.mssante.fr&gt;&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12)"/>
    <n v="11"/>
    <n v="26869"/>
    <n v="1"/>
    <n v="27146"/>
    <s v="SC.MSS.16"/>
    <s v="Envoi des messages MSS (12)"/>
    <s v="MAJOR"/>
    <s v="CRI"/>
    <x v="3"/>
    <s v="&lt;p&gt;Le client de messageries MSSanté du système DOIT permettre de demander un accusé de réception de type DSN lors de l’émission d’un courriel. L’entête ci-dessous doit être positionné dans le message :&lt;br /&gt; Return-Receipt-To: _x000a_ &lt;bal_mssanté_emetteur&gt;_x000a_  , conformément au référentiel socle MSSanté #2 (Clients de Messageries Sécurisées de Santé) [MSS1]._x000a_  &lt;br /&gt; _x000a_ &lt;/bal_mssanté_emetteur&gt;&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2)"/>
    <n v="14"/>
    <n v="26859"/>
    <n v="1"/>
    <n v="27136"/>
    <s v="SC.MSS.05"/>
    <s v="Envoi des messages MSS (2)"/>
    <s v="MAJOR"/>
    <s v="CRI"/>
    <x v="2"/>
    <s v="&lt;p&gt;Conformément au référentiel socle MSSanté #2 (Clients de Messageries Sécurisées de Santé) [MSS1] :&lt;br /&gt;_x000a_Le client de messageries MSSanté du système DOIT nécessairement utiliser l’une des suites de chiffrement suivantes, lors de la négociation TLS :&lt;/p&gt;_x000a__x000a_&lt;ul&gt;_x000a__x0009_&lt;li&gt;0xC030: TLS_ECDHE_RSA_WITH_AES_256_GCM_SHA384&lt;/li&gt;_x000a__x0009_&lt;li&gt;0xC02F: TLS_ECDHE_RSA_WITH_AES_128_GCM_SHA256&lt;/li&gt;_x000a__x0009_&lt;li&gt;0xC028: TLS_ECDHE_RSA_WITH_AES_256_CBC_SHA384&lt;/li&gt;_x000a__x0009_&lt;li&gt;0xC027: TLS_ECDHE_RSA_WITH_AES_128_CBC_SHA256&lt;/li&gt;_x000a_&lt;/ul&gt;_x000a__x000a_&lt;p&gt;Dans le cas contraire, la connexion NE DOIT PAS être établie.&lt;/p&gt;_x000a_"/>
    <n v="1"/>
    <n v="0"/>
    <s v="2022-10-27"/>
    <s v="ebris"/>
    <s v="2022-10-28"/>
    <s v="ebris"/>
    <s v="Version 1.0"/>
    <s v="Transmission via MS-Santé"/>
    <s v="Envoi des messages MSS"/>
    <s v="Général"/>
    <s v="MSS_Échanges via MS-Santé"/>
    <s v="Référent Socle"/>
    <s v=""/>
    <s v=""/>
    <s v=""/>
  </r>
  <r>
    <n v="87"/>
    <x v="11"/>
    <s v="/SC_MSS_Messagerie sécurisée [va2]/Profil général reprise va1/Envoi des messages MSS (3)"/>
    <n v="2"/>
    <n v="26860"/>
    <n v="1"/>
    <n v="27137"/>
    <s v="SC.MSS.06"/>
    <s v="Envoi des messages MSS (3)"/>
    <s v="MAJOR"/>
    <s v="CRI"/>
    <x v="2"/>
    <s v="&lt;p&gt;Les clients de messageries MSSanté du système DOIVENT être en capacité d’établir une connexion TLS avec un Opérateur MSSanté présentant un certificat serveur de l’IGC Santé, conformément au référentiel socle MSSanté #2 (Clients de Messageries Sécurisées de Santé) [MSS1] .&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4)"/>
    <n v="3"/>
    <n v="26861"/>
    <n v="1"/>
    <n v="27138"/>
    <s v="SC.MSS.07"/>
    <s v="Envoi des messages MSS (4)"/>
    <s v="MAJOR"/>
    <s v="CRI"/>
    <x v="3"/>
    <s v="&lt;p&gt;&lt;b&gt;OBSOLETE&lt;/b&gt;&lt;/p&gt;_x000a_&lt;p&gt;Le client de messageries MSSanté du système DOIT vérifier que le certificat présenté par l’opérateur MSSanté n’est pas expiré, conformément au référentiel socle MSSanté #2 (Clients de Messageries Sécurisées de Santé) [MSS1].&lt;br /&gt; &lt;/p&gt;"/>
    <n v="0"/>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5)"/>
    <n v="4"/>
    <n v="26862"/>
    <n v="1"/>
    <n v="27139"/>
    <s v="SC.MSS.08"/>
    <s v="Envoi des messages MSS (5)"/>
    <s v="MAJOR"/>
    <s v="CRI"/>
    <x v="3"/>
    <s v="&lt;p&gt;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6)"/>
    <n v="5"/>
    <n v="26863"/>
    <n v="1"/>
    <n v="27140"/>
    <s v="SC.MSS.10"/>
    <s v="Envoi des messages MSS (6)"/>
    <s v="MAJOR"/>
    <s v="CRI"/>
    <x v="3"/>
    <s v="&lt;p&gt;Tout nouveau courriel produit par un client de messageries MSSanté du système DOIT renseigner l’entête « Message-ID » conformément à la RFC 5322 et conformément au référentiel socle MSSanté #2 (Clients de Messageries Sécurisées de Santé) [MSS1].&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7)"/>
    <n v="6"/>
    <n v="26864"/>
    <n v="1"/>
    <n v="27141"/>
    <s v="SC.MSS.11"/>
    <s v="Envoi des messages MSS (7)"/>
    <s v="MAJOR"/>
    <s v="CRI"/>
    <x v="3"/>
    <s v="&lt;p&gt;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8)"/>
    <n v="7"/>
    <n v="26865"/>
    <n v="1"/>
    <n v="27142"/>
    <s v="SC.MSS.12"/>
    <s v="Envoi des messages MSS (8)"/>
    <s v="MAJOR"/>
    <s v="CRI"/>
    <x v="3"/>
    <s v="&lt;p&gt;Le système DOIT dans le corps du courriel indiquer dans l'entête Content-Type, conformément au référentiel socle MSSanté #2 (Clients de Messageries Sécurisées de Santé) [MSS1] :&lt;br /&gt; • Soit text/plain, c’est-à-dire en texte brut sans formatage,&lt;br /&gt; • Soit multipart/alternative avec 2 parties identiques en termes de contenu rédactionnel: &lt;br /&gt; o La première en text/plain,&lt;br /&gt; o La seconde en text/html. &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9)"/>
    <n v="8"/>
    <n v="26866"/>
    <n v="1"/>
    <n v="27143"/>
    <s v="SC.MSS.13"/>
    <s v="Envoi des messages MSS (9)"/>
    <s v="MAJOR"/>
    <s v="CRI"/>
    <x v="3"/>
    <s v="&lt;p&gt;Un courriel envoyé depuis une BAL applicative à partir du client de messagerie du système DOIT, conformément au référentiel socle MSSanté #2 (Clients de Messageries Sécurisées de Santé) [MSS1] :&lt;br /&gt; • Contenir une mention à la fin du message précisant que le message a été généré automatiquement et en indiquant une adresse de BAL MSSanté personnelle ou organisationnelle MSSanté permettant de joindre l’émetteur,&lt;br /&gt; • Positionner un entête « Reply-To » contenant l’adresse de cette BAL personnelle ou organisationnelle. &lt;br /&gt; &lt;/p&gt;"/>
    <n v="1"/>
    <n v="0"/>
    <s v="2022-10-27"/>
    <s v="ebris"/>
    <s v="2022-10-27"/>
    <s v="ebris"/>
    <s v="Version 1.0"/>
    <s v="Transmission via MS-Santé"/>
    <s v="Envoi des messages MSS"/>
    <s v="Général"/>
    <s v="MSS_Échanges via MS-Santé"/>
    <s v="Référent Socle"/>
    <s v=""/>
    <s v=""/>
    <s v=""/>
  </r>
  <r>
    <n v="87"/>
    <x v="11"/>
    <s v="/SC_MSS_Messagerie sécurisée [va2]/UX - XP utilisateur - modalités de réception et intégration de documents via MSS au sein des logiciels métier/1_Traitement d'un document reçu via MSSanté/Traitement d'un document reçu via MSSanté - 009"/>
    <n v="1"/>
    <n v="18211"/>
    <n v="1"/>
    <n v="18238"/>
    <s v="SC.MSS/UX.01"/>
    <s v="Traitement d'un document reçu via MSSanté - 009"/>
    <s v="MAJOR"/>
    <s v="CRI"/>
    <x v="0"/>
    <s v="&lt;p&gt;Le système DOIT établir une connexion avec l'API LPS d'un système de messagerie MSSanté en utilisant la version TLS 1.2 (RFC 5246)&lt;/p&gt;"/>
    <n v="0"/>
    <n v="0"/>
    <s v="2022-09-28"/>
    <s v="admin"/>
    <s v="2022-10-30"/>
    <s v="admin"/>
    <s v="Version 1.0|IT1"/>
    <s v="Traitement d'un document reçu via MSSanté"/>
    <s v="Traitement d'un document reçu via MSSanté"/>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lt;p&gt;[IT2 / CONFORMITE / 21/10/2022]&lt;br /&gt;_x000a_Suggestion de r&amp;eacute;daction : Le syst&amp;egrave;me DOIT &lt;s&gt;savoir&lt;/s&gt; &amp;eacute;tablir une connexion avec l&amp;#39;API LPS d&amp;#39;un syst&amp;egrave;me de messagerie MSSant&amp;eacute; en utilisant &lt;strong&gt;a minima&lt;/strong&gt; la version TLS 1.2 (RFC 5246)&lt;/p&gt;_x000a__x000a_&lt;p&gt;&amp;nbsp;&lt;/p&gt;_x000a__x000a_&lt;p&gt;[IT1 / LGC] OK&lt;/p&gt;_x000a__x000a_&lt;p&gt;[IT1 / HOP] OK&lt;/p&gt;_x000a__x000a_&lt;p&gt;[IT1 / HOP] Exigence PFI selon nous.&lt;/p&gt;_x000a__x000a_&lt;p&gt;[IT1 / LGC] -&lt;/p&gt;_x000a__x000a_&lt;p&gt;[IT1 / HOP ] Dans la vague 1, le syst&amp;egrave;me DPI devait passer par une PFI pour envoyer des documents par MS Sant&amp;eacute;. La PFI se charge de constituer le mail et la pi&amp;egrave;ce jointe IHE_XDM.zip. Est-ce que ce mode de fonctionnement sera dupliqu&amp;eacute; pour la r&amp;eacute;ception des documents par MS Sant&amp;eacute; (via une PFI), ou est ce que le DPI devra g&amp;eacute;rer lui-m&amp;ecirc;me la r&amp;eacute;cpetion des mails et des pi&amp;egrave;ces jointes ? Ou les 2 ?&lt;/p&gt;_x000a__x000a_&lt;p&gt;[IT1 / BIO ] RAS&lt;/p&gt;_x000a__x000a_&lt;p&gt;[IT1 / BIO] Le labo n&amp;#39;a pas cet usage.&amp;nbsp;&lt;br /&gt;_x000a_Le seul connu pour les labos est celui avec lien IHE ILW avec CDA&amp;nbsp;&lt;/p&gt;_x000a__x000a_&lt;p&gt;[It1 : Editeur]&amp;nbsp;Int&amp;eacute;grer depuis le message ou depuis la liste transversale des documents ?&amp;nbsp;Int&amp;eacute;grer le(s) document(s) en PJ o&amp;ugrave; ? dans un dossier patient ?&amp;nbsp;T&amp;eacute;l&amp;eacute;charger depuis le message ou depuis la liste transversale des documents ?&amp;nbsp;T&amp;eacute;l&amp;eacute;charger sur le poste de travail du PS ?&amp;nbsp;&lt;/p&gt;_x000a__x000a_&lt;p&gt;A adapter pour chaque TF&lt;/p&gt;_x000a__x000a_&lt;p&gt;A quel moment ?&lt;br /&gt;_x000a_Avec quelle BAL ?&lt;/p&gt;_x000a__x000a_&lt;p&gt;&amp;nbsp;&lt;/p&gt;_x000a__x000a_&lt;p&gt;it1&amp;nbsp;Pour l&amp;#39;ensemble de ces exigences : Dans quel scenario recoit-on des courriels via MSSant&amp;eacute; pour un utilisateur SGL ?&amp;nbsp;&lt;/p&gt;_x000a__x000a_&lt;p&gt;&amp;nbsp;&lt;/p&gt;_x000a__x000a_&lt;p&gt;it 1Cette exigence n&amp;#39;est pas claire dans sa formulation. Il faut bien clarifier les r&amp;ocirc;les entre DPI et PFI.&lt;/p&gt;_x000a__x000a_&lt;p&gt;it 1&amp;nbsp;Cas d&amp;#39;utilisation de r&amp;eacute;ception d&amp;#39;email MSSant&amp;eacute; dans le cadre d&amp;#39;une activit&amp;eacute; hospitali&amp;egrave;re ?&lt;/p&gt;_x000a__x000a_&lt;p&gt;it 1&amp;nbsp;d&amp;eacute;j&amp;agrave; pr&amp;eacute;vu dans Vague 1&lt;/p&gt;_x000a__x000a_&lt;p&gt;[It&amp;eacute;ration 1 : Retour &amp;eacute;diteur] Faute d&amp;#39;ortographe en description&lt;/p&gt;_x000a_"/>
    <s v=""/>
    <s v=""/>
  </r>
  <r>
    <n v="87"/>
    <x v="11"/>
    <s v="/SC_MSS_Messagerie sécurisée [va2]/UX - XP utilisateur - modalités de réception et intégration de documents via MSS au sein des logiciels métier/2_Rapprochement d'un document avec un dossier patient/Appel au téléservice INSi - 007"/>
    <n v="1"/>
    <n v="18201"/>
    <n v="1"/>
    <n v="18228"/>
    <s v="SC.MSS/UX.03"/>
    <s v="Appel au téléservice INSi - 007"/>
    <s v="MAJOR"/>
    <s v="CRI"/>
    <x v="0"/>
    <s v="Le système DOIT permettre l'appel automatique au téléservice INSi pour vérifier les identités, en respectant a minima les règles 52, 53 et 55 du Guide d'implémentation de l'INS"/>
    <n v="0"/>
    <n v="0"/>
    <s v="2022-09-28"/>
    <s v="admin"/>
    <s v="2022-10-30"/>
    <s v="admin"/>
    <s v="Version 1.0|IT1"/>
    <s v="Rapprochement d'un document avec un dossier patient"/>
    <s v="Appel au téléservice INSi"/>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 IT2 BIO INLOG 30/10/2022 ] Le téléservice doit-il être appelé systématiquement ou en fonction de critères ou de contextes précis ?&lt;/p&gt;_x000a_&lt;p&gt;[ IT2 LGC CGS 30/10/2022 ] déjà prévu dans Vague 1&lt;/p&gt;_x000a_&lt;p&gt;---IT2 [BATCH 30/10/2022] insertion retours éditeurs&lt;/p&gt;_x000a_&lt;p&gt;[IT1 / LGC] OK&lt;/p&gt;_x000a__x000a_&lt;p&gt;[IT1 / HOP] OK&lt;/p&gt;_x000a__x000a_&lt;p&gt;[IT1 / HOP] Exigence DPI selon nous.&lt;/p&gt;_x000a__x000a_&lt;p&gt;[IT1 / LGC] -&lt;/p&gt;_x000a__x000a_&lt;p&gt;[IT1 / HOP ] _&lt;/p&gt;_x000a__x000a_&lt;p&gt;[IT1 / BIO ] Dans quel cadre? Notre LIS est un escalve d&amp;#39;identit&amp;eacute; - le syst&amp;egrave;me hospitalier nous envoie les patients?&lt;/p&gt;_x000a__x000a_&lt;p&gt;[IT1 / BIO ] RAS&lt;/p&gt;_x000a__x000a_&lt;p&gt;[It1 : Editeur]&amp;nbsp;Si une v&amp;eacute;rification INSi est r&amp;eacute;alis&amp;eacute;e c&amp;#39;est que l&amp;#39;INS du syst&amp;egrave;me n&amp;#39;est ni qualifi&amp;eacute;e ni r&amp;eacute;cup&amp;eacute;r&amp;eacute;e, est ce bien exact ?&amp;nbsp;&lt;br /&gt;_x000a_Par cons&amp;eacute;quent, le rapprochement avec le dossier se fait il bien sur les traits d&amp;#39;identit&amp;eacute; comme pr&amp;eacute;cis&amp;eacute; en vague 1 ?&amp;nbsp;&lt;/p&gt;_x000a__x000a_&lt;p&gt;it1&amp;nbsp;Dans quel but ? Le dpi int&amp;egrave;gre d&amp;eacute;j&amp;agrave; l&amp;#39;INS du patient ? Si ce n&amp;#39;est pas le cas, ce n&amp;#39;est pas &amp;agrave; lui de l&amp;#39;identifier si il ne porte pas la fonction RI&lt;br /&gt;_x000a_Notre SI est organis&amp;eacute; autour d&amp;#39;un RI pour ce qui est de l&amp;#39;acc&amp;egrave;s au t&amp;eacute;l&amp;eacute;service ; cela ne nous parait pas concevable d&amp;#39;y acc&amp;eacute;der depuis notre DPI.&lt;/p&gt;_x000a__x000a_&lt;p&gt;it 1&amp;nbsp;Dans quel cas l&amp;#39;appel du t&amp;eacute;l&amp;eacute;service INSi doit-il &amp;ecirc;tre effectu&amp;eacute; ?&lt;/p&gt;_x000a__x000a_&lt;p&gt;it 1&amp;nbsp;d&amp;eacute;j&amp;agrave; pr&amp;eacute;vu dans Vague 1&lt;/p&gt;_x000a__x000a_&lt;p&gt;[TF MdV] d&amp;eacute;j&amp;agrave; pr&amp;eacute;vu vague 1 (INS 44, 45, 46, 48, 49)&lt;/p&gt;_x000a_"/>
    <s v=""/>
    <s v=""/>
  </r>
  <r>
    <n v="87"/>
    <x v="11"/>
    <s v="/SC_MSS_Messagerie sécurisée [va2]/UX - XP utilisateur - modalités de réception et intégration de documents via MSS au sein des logiciels métier/2_Rapprochement d'un document avec un dossier patient/Rapprochement après appel au téléservice INSi - 012"/>
    <n v="2"/>
    <n v="18202"/>
    <n v="1"/>
    <n v="18229"/>
    <s v="SC.MSS/UX.04"/>
    <s v="Rapprochement après appel au téléservice INSi - 012"/>
    <s v="MAJOR"/>
    <s v="CRI"/>
    <x v="0"/>
    <s v="Le système DOIT permettre le rapprochement entre l'INS qualifiée du document et une ou plusieurs identités du système, en intégrant lorsque l'appel est réussi (OK) les données issue du téléservice INSi."/>
    <n v="0"/>
    <n v="0"/>
    <s v="2022-09-28"/>
    <s v="admin"/>
    <s v="2022-10-25"/>
    <s v="amartino"/>
    <s v="Version 1.0|IT1"/>
    <s v="Rapprochement d'un document avec un dossier patient"/>
    <s v="Rapprochement après appel au téléservice INSi"/>
    <s v="Général"/>
    <s v="MSS/UX_XP utilisateur - modalités de réception et intégration de documents via MSS au sein des logiciels métier"/>
    <s v=""/>
    <s v="[SONS LGC] [BL] pourquoi plusieurs identités du systéme ?"/>
    <s v=""/>
    <s v=""/>
  </r>
  <r>
    <n v="87"/>
    <x v="11"/>
    <s v="/SC_MSS_Messagerie sécurisée [va2]/UX - XP utilisateur - modalités de réception et intégration de documents via MSS au sein des logiciels métier/2_Rapprochement d'un document avec un dossier patient/Rapprochement entre INSq - 008"/>
    <n v="3"/>
    <n v="18203"/>
    <n v="1"/>
    <n v="18230"/>
    <s v="SC.MSS/UX.02"/>
    <s v="Rapprochement entre INSq - 008"/>
    <s v="MAJOR"/>
    <s v="CRI"/>
    <x v="0"/>
    <s v="&lt;p&gt;Le système DOIT permettre le rapprochement entre l'INS qualifiée du document et l'INS qualifiée d'un patient connu du système.&lt;/p&gt;"/>
    <n v="0"/>
    <n v="0"/>
    <s v="2022-09-28"/>
    <s v="admin"/>
    <s v="2022-10-30"/>
    <s v="admin"/>
    <s v="Version 1.0|IT1"/>
    <s v="Rapprochement d'un document avec un dossier patient"/>
    <s v="Rapprochement entre INSq"/>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lt;p&gt;[IT1 / LGC] Si lINS n&amp;#39;est pas identitique une action manuelle est requise&lt;/p&gt;_x000a__x000a_&lt;p&gt;[IT 1 /LGC]&amp;nbsp;L&amp;#39;utilisateur a besoin que le logiciel lui propose le ou les dossiers patients correspondants mais pas un score qui risque de le perturber.&lt;/p&gt;_x000a__x000a_&lt;p&gt;[IT1 / HOP] Si lINS n&amp;#39;est pas identitique une action manuelle est requise&lt;/p&gt;_x000a__x000a_&lt;p&gt;[IT1 / HOP] Exigence DPI selon nous.&lt;/p&gt;_x000a__x000a_&lt;p&gt;[IT1 / LGC] Quel int&amp;eacute;r&amp;ecirc;t pour le praticien ?&lt;/p&gt;_x000a__x000a_&lt;p&gt;[IT1 / HOP ] Non. Seuls les documents comportant un INS peuvent &amp;ecirc;tre import&amp;eacute;s. Eventuellement les documents qui comportent un autre identifiant connu des 2 syst&amp;egrave;mes. Il n&amp;#39;y a pas de rapprochement par traits &amp;agrave; faire. Si l&amp;#39;INS n&amp;#39;est pas trouv&amp;eacute; dans la base locale du syst&amp;egrave;me, alors le syst&amp;egrave;me doit appeler le service INSi pour r&amp;eacute;cup&amp;eacute;rer une liste d&amp;#39;INS historique et comparer son INS avec chaque INS de la liste retourn&amp;eacute;e. Si l&amp;#39;INS n&amp;#39;est toujours pas trouv&amp;eacute;, alors le document n&amp;#39;est pas import&amp;eacute; un un accus&amp;eacute; de r&amp;eacute;ception en erreur est retourn&amp;eacute; au syst&amp;egrave;me &amp;eacute;metteur.&lt;/p&gt;_x000a__x000a_&lt;p&gt;[IT1 / BIO ] Quelles types de documents? Est-ce que ces documents sont structur&amp;eacute;s?&lt;/p&gt;_x000a__x000a_&lt;p&gt;[IT1 / BIO ] RAS&lt;/p&gt;_x000a__x000a_&lt;p&gt;[It1 : Editeur]&amp;nbsp;Algorithme &amp;agrave; int&amp;eacute;grer dans la liste transversale des documents au moment o&amp;ugrave; le PS rattache le document &amp;agrave; un dossier patient du logiciel ?&amp;nbsp;L&amp;#39;algorithme va t-il &amp;ecirc;tre fourni ou est ce au logiciel de le concevoir ?&amp;nbsp;Y aura t-il des r&amp;egrave;gles de gestion &amp;agrave; appliquer sur le rattachement au dossier patient selon le score obtenu ?&amp;nbsp;&lt;/p&gt;_x000a__x000a_&lt;p&gt;[It1 : Editeur]&amp;nbsp; quel est l&amp;#39;algo ? Quid des exigences des CIV ? Comment attester de la pertinence de l&amp;#39;algo ?&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_x000a_&lt;p&gt;[It1 : Editeur]&amp;nbsp; L&amp;#39;int&amp;eacute;gration ne peut &amp;ecirc;tre faite qu&amp;#39;avec un INSq et traits conformes.&amp;nbsp; Dans le cas d&amp;#39;INSq avec traits non conforme unne interface de validation semble n&amp;eacute;cessaire&lt;/p&gt;_x000a__x000a_&lt;p&gt;it 1&amp;nbsp;cas d&amp;#39;usage? Pr&amp;eacute;ciser l&amp;#39;algo de score&lt;/p&gt;_x000a__x000a_&lt;p&gt;[It&amp;eacute;ration 1 : Retour &amp;eacute;diteur] Suggestions de m&amp;eacute;thodes / exemples de r&amp;eacute;sultat attendu ?&lt;/p&gt;_x000a__x000a_&lt;p&gt;[TF MdV] D&amp;eacute;j&amp;agrave; pr&amp;eacute;vu vague 1 (MSS 23)&lt;/p&gt;_x000a_"/>
    <s v=""/>
    <s v=""/>
  </r>
  <r>
    <n v="87"/>
    <x v="11"/>
    <s v="/SC_MSS_Messagerie sécurisée [va2]/UX - XP utilisateur - modalités de réception et intégration de documents via MSS au sein des logiciels métier/2_Rapprochement d'un document avec un dossier patient/Rapprochement sans INSq - 011"/>
    <n v="4"/>
    <n v="18204"/>
    <n v="1"/>
    <n v="18231"/>
    <s v="SC.MSS/UX.05"/>
    <s v="Rapprochement sans INSq - 011"/>
    <s v="MAJOR"/>
    <s v="CRI"/>
    <x v="2"/>
    <s v="Le système DOIT être en capacité de faire un rapprochement entre l'identité du patient du document et une ou plusieurs identités du système."/>
    <n v="0"/>
    <n v="0"/>
    <s v="2022-09-28"/>
    <s v="admin"/>
    <s v="2022-10-21"/>
    <s v="admin"/>
    <s v="Version 1.0|IT1"/>
    <s v="Rapprochement d'un document avec un dossier patient"/>
    <s v="Rapprochement sans INSq"/>
    <s v="Général"/>
    <s v="MSS/UX_XP utilisateur - modalités de réception et intégration de documents via MSS au sein des logiciels métier"/>
    <s v=""/>
    <s v="[SONS LGC] [BL] pourquoi plusieurs identités du systéme ?"/>
    <s v=""/>
    <s v=""/>
  </r>
  <r>
    <n v="87"/>
    <x v="11"/>
    <s v="/SC_MSS_Messagerie sécurisée [va2]/UX - XP utilisateur - modalités de réception et intégration de documents via MSS au sein des logiciels métier/3_Intégration d'un document reçu via MSSanté/Durée maximale de conservation des documents de la liste de travail  - 020"/>
    <n v="1"/>
    <n v="18180"/>
    <n v="1"/>
    <n v="18207"/>
    <s v="SC.MSS/UX.41"/>
    <s v="Durée maximale de conservation des documents de la liste de travail  - 020"/>
    <s v="MAJOR"/>
    <s v="CRI"/>
    <x v="0"/>
    <s v="&lt;p&gt;Le système DOIT paramétrer une durée maximale de conservation des documents de la liste de travail.&lt;/p&gt;"/>
    <n v="1"/>
    <n v="0"/>
    <s v="2022-09-28"/>
    <s v="admin"/>
    <s v="2022-10-30"/>
    <s v="admin"/>
    <s v="Version 1.0|IT1|IT2"/>
    <s v="Intégration d'un document reçu via MSSanté"/>
    <s v="Durée maximale de conservation des documents de la liste de travail "/>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
    <s v=""/>
  </r>
  <r>
    <n v="87"/>
    <x v="11"/>
    <s v="/SC_MSS_Messagerie sécurisée [va2]/UX - XP utilisateur - modalités de réception et intégration de documents via MSS au sein des logiciels métier/3_Intégration d'un document reçu via MSSanté/Fréquence de rafraichissement de la liste de travail - 021"/>
    <n v="2"/>
    <n v="18181"/>
    <n v="1"/>
    <n v="18208"/>
    <s v="SC.MSS/UX.15"/>
    <s v="Fréquence de rafraichissement de la liste de travail - 021"/>
    <s v="MAJOR"/>
    <s v="CRI"/>
    <x v="0"/>
    <s v="Le système DOIT recalculer le score de similarité des identités à chaque création ou modification d'identités patient dans le système."/>
    <n v="0"/>
    <n v="0"/>
    <s v="2022-09-28"/>
    <s v="admin"/>
    <s v="2022-10-30"/>
    <s v="admin"/>
    <s v="Version 1.0|IT1"/>
    <s v="Intégration d'un document reçu via MSSanté"/>
    <s v="Fréquence de rafraichissement de la liste de travail"/>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IT2 [BATCH 30/10/2022] insertion retours éditeurs&lt;/p&gt;_x000a_&lt;p&gt;[IT1 / HOP] Pas de score explicite mais un rapprochement de patient potentiel de manière périodique&lt;/p&gt;_x000a_&lt;p&gt;[IT1 / HOP] Exigence DPI selon nous.&lt;/p&gt;_x000a_&lt;p&gt;[IT1 / HOP ] Non. Cf MSS/UX.13.&lt;/p&gt;_x000a_&lt;p&gt;[IT1 / BIO ] RAS&lt;/p&gt;_x000a_&lt;p&gt;it1&amp;nbsp;Dans quel limite ?? Et si les document ont &amp;eacute;t&amp;eacute; int&amp;eacute;gr&amp;eacute;s ?&lt;/p&gt;_x000a__x000a_&lt;p&gt;[It1 : &amp;eacute;diteur]&amp;nbsp;Quel est l&amp;#39;int&amp;ecirc;ret ? Savez vous combien il y a de modifications et de cr&amp;eacute;ations d&amp;#39;identit&amp;eacute; dans un CHU ? Versus le nombre de courriers MSS qui ne seront jamais relev&amp;eacute;s par les m&amp;eacute;decins ? Nous allons mettre en place un algo qui ne servira &amp;agrave; rien et qui consommera inutilement des ressources&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_x000a_&lt;p&gt;[It1 : &amp;eacute;diteur] Ce ssytme de similarit&amp;eacute; me semble &amp;ecirc;tre proche d&amp;#39;une usine &amp;agrave; gaz&lt;/p&gt;_x000a_"/>
    <s v=""/>
    <s v=""/>
  </r>
  <r>
    <n v="87"/>
    <x v="11"/>
    <s v="/SC_MSS_Messagerie sécurisée [va2]/UX - XP utilisateur - modalités de réception et intégration de documents via MSS au sein des logiciels métier/3_Intégration d'un document reçu via MSSanté/Intégration automatique avec INS qualifiée - 003"/>
    <n v="3"/>
    <n v="18182"/>
    <n v="1"/>
    <n v="18209"/>
    <s v="SC.MSS/UX.07"/>
    <s v="Intégration automatique avec INS qualifiée - 003"/>
    <s v="MAJOR"/>
    <s v="CRI"/>
    <x v="0"/>
    <s v="&lt;p&gt;Le système DOIT permettre d'intégrer automatiquement un document reçu par MSSanté lorsque l'INS qualifiée (l'ensemble des traits obligatoire et matricule INS) du document correspond strictement à l'INS qualifiée du système (pour le mettre dans le dossier patient).&lt;/p&gt;"/>
    <n v="0"/>
    <n v="0"/>
    <s v="2022-09-28"/>
    <s v="admin"/>
    <s v="2022-10-30"/>
    <s v="admin"/>
    <s v="Version 1.0|IT1"/>
    <s v="Intégration d'un document reçu via MSSanté"/>
    <s v="Intégration automatique avec INS qualifié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 IT2 LGC CGS 30/10/2022 ] extension fonctionnement pour CR Bio à l'ensemble des docs ou liste limitée?&lt;/p&gt;_x000a_&lt;p&gt;[ IT2 LGC DOCTOLIB 30/10/2022 ] Quand nous intégrons un document, nous proposons au praticien de catégoriser le document (catégorie interne à Doctolib) et de le commenter. L'intégration automatique nous prive de ces fonctionnalités.&lt;/p&gt;_x000a_&lt;p&gt;[ IT2 LGC JUXTA 30/10/2022 ] Depuis la liste transversale ou depuis le mail ? &lt;br/&gt;_x000a_si c'est un automatisme il faut que le PS puisse être averti de cette intégration&lt;/p&gt;_x000a_&lt;p&gt;---IT2 [BATCH 30/10/2022] insertion retours éditeurs&lt;/p&gt;_x000a_&lt;p&gt;[IT1 / HOP] A développer attention néanmoins à signaler au praticien &lt;/p&gt;_x000a_&lt;p&gt;[IT1 / HOP] Exigence DPI selon nous.&lt;/p&gt;_x000a_&lt;p&gt;[IT1 / HOP ] Cf MSS/UX.02.&lt;/p&gt;_x000a_&lt;p&gt;[IT1 / BIO ] RAS&lt;/p&gt;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amp;nbsp;&lt;/p&gt;_x000a__x000a_&lt;p&gt;it 1&amp;nbsp;Sans l&amp;#39;appel au t&amp;eacute;l&amp;eacute;service INSi ?&lt;/p&gt;_x000a_"/>
    <s v=""/>
    <s v=""/>
  </r>
  <r>
    <n v="87"/>
    <x v="11"/>
    <s v="/SC_MSS_Messagerie sécurisée [va2]/UX - XP utilisateur - modalités de réception et intégration de documents via MSS au sein des logiciels métier/3_Intégration d'un document reçu via MSSanté/Intégration automatique sur traits - 002"/>
    <n v="4"/>
    <n v="18183"/>
    <n v="1"/>
    <n v="18210"/>
    <s v="SC.MSS/UX.08"/>
    <s v="Intégration automatique sur traits - 002"/>
    <s v="MAJOR"/>
    <s v="CRI"/>
    <x v="0"/>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n v="0"/>
    <n v="0"/>
    <s v="2022-09-28"/>
    <s v="admin"/>
    <s v="2022-10-30"/>
    <s v="admin"/>
    <s v="Version 1.0|IT1"/>
    <s v="Intégration d'un document reçu via MSSanté"/>
    <s v="Intégration automatique sur traits"/>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En complément de l'appel au téléservice INSi ou à la place ?&lt;/p&gt;_x000a_&lt;p&gt;[ IT2 HOP-DPI EVOLUCARE 30/10/2022 ] Il nous semble que le rapprochement à partir des traits d'ID n'est pas conforme avec les reco de la DGOS ?&lt;/p&gt;_x000a_&lt;p&gt;[ IT2 LGC CGS 30/10/2022 ] non pertinant en cabinet libéral ou petite structure&lt;/p&gt;_x000a_&lt;p&gt;[ IT2 LGC DOCTOLIB 30/10/2022 ] Où peut-on retrouver l'algorithme? Quels sont les autres critères? Idem l'intégration automatique nous prive des fonctionnalités de catégorisation / commentaire&lt;/p&gt;_x000a_&lt;p&gt;---IT2 [BATCH 30/10/2022] insertion retours éditeurs&lt;/p&gt;_x000a_&lt;p&gt;[IT1 / HOP] Extrêmement dangereux et contradictoire avec l'INS&lt;/p&gt;_x000a_&lt;p&gt;[IT1 / HOP] Exigence DPI selon nous.&lt;/p&gt;_x000a_&lt;p&gt;[IT1 / HOP ] Non au rapprochement par trait (Cf MSS/UX.02).&lt;/p&gt;_x000a_&lt;p&gt;[IT1 / BIO ] Un rappochement automatique à 100% est risqué ; Quid en cas d'homonymie parfaite ?&lt;/p&gt;_x000a_&lt;p&gt;&amp;nbsp;crit&amp;egrave;res : &amp;eacute;tablissement/type de documents&lt;br /&gt;_x000a_[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quel est l&amp;#39;algo ? Quid des exigences des CIV ? Comment attester de la pertinence de l&amp;#39;algo ?&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_x000a_&lt;p&gt;it 1&amp;nbsp;En compl&amp;eacute;ment de l&amp;#39;appel au t&amp;eacute;l&amp;eacute;service INSi ou &amp;agrave; la place ?&lt;/p&gt;_x000a__x000a_&lt;p&gt;[It1 : &amp;eacute;diteur] Cela semble extrmement dangereux&lt;/p&gt;_x000a_"/>
    <s v=""/>
    <s v=""/>
  </r>
  <r>
    <n v="87"/>
    <x v="11"/>
    <s v="/SC_MSS_Messagerie sécurisée [va2]/UX - XP utilisateur - modalités de réception et intégration de documents via MSS au sein des logiciels métier/3_Intégration d'un document reçu via MSSanté/Intégration d'un document dans un dossier patient réduit - 013"/>
    <n v="5"/>
    <n v="18184"/>
    <n v="1"/>
    <n v="18211"/>
    <s v="SC.MSS/UX.13"/>
    <s v="Intégration d'un document dans un dossier patient réduit - 013"/>
    <s v="MAJOR"/>
    <s v="CRI"/>
    <x v="2"/>
    <s v="Si l'INS n'est pas connu du système suite à l'appel de vérification au TLS INSi, le système DOIT pouvoir permettre de créer un dossier patient &quot;réduit&quot; à partir d'une identité provisoire afin de conserver ce document. Cette fonctionnalité doit pouvoir être paramétrée par l'établissement pour être effectuée avec une validation manuelle ou de manière automatique."/>
    <n v="0"/>
    <n v="0"/>
    <s v="2022-09-28"/>
    <s v="admin"/>
    <s v="2022-10-25"/>
    <s v="amartino"/>
    <s v="Version 1.0|IT1"/>
    <s v="Intégration d'un document reçu via MSSanté"/>
    <s v="Intégration d'un document dans un dossier patient réduit"/>
    <s v="Général"/>
    <s v="MSS/UX_XP utilisateur - modalités de réception et intégration de documents via MSS au sein des logiciels métier"/>
    <s v="Référent Socle"/>
    <s v="&lt;p&gt;---[IT2 AMA 25/10/2022] : Exigence supprim&amp;eacute;e suite aux retours et &amp;eacute;changes avec l&amp;#39;&amp;eacute;cosyst&amp;egrave;me.&lt;/p&gt;_x000a__x000a_&lt;p&gt;&amp;nbsp;&lt;/p&gt;_x000a__x000a_&lt;p&gt;&amp;nbsp;&lt;/p&gt;_x000a__x000a_&lt;p&gt;[IT1 / HOP] OK&lt;/p&gt;_x000a__x000a_&lt;p&gt;[IT1 / HOP] Nous avons du mal &amp;agrave; voir comment &amp;ccedil;a peut se mat&amp;eacute;rialiser. Avec un dossier temporaire au niveau du DPI pour stockage ?&lt;br /&gt;_x000a_Ou avec un flux vers la GAM pour cr&amp;eacute;er une identit&amp;eacute; temporaire ?&lt;/p&gt;_x000a__x000a_&lt;p&gt;[IT1 / HOP ] Non. Pourquoi un &amp;eacute;tablissement recevrait les documents d&amp;#39;un patient non connu ? Quel sont les cas d&amp;#39;usage. Seul le RI de l&amp;#39;&amp;eacute;tablissement peut cr&amp;eacute;er des identit&amp;eacute;s. Si le patient n&amp;#39;est pas connun, le document n&amp;#39;est pas int&amp;eacute;gr&amp;eacute;. C&amp;#39;est comme cela que &amp;ccedil;a fonctionne pour toutes les interfaces HL7 et HPRIM.&lt;/p&gt;_x000a__x000a_&lt;p&gt;[IT1 / BIO ] RAS&lt;/p&gt;_x000a__x000a_&lt;p&gt;V&amp;eacute;rifier la capacit&amp;eacute; des &amp;eacute;diteurs &amp;agrave; le faire et la pertinence pour tous les ES.&lt;br /&gt;_x000a_[JBL] : quel appel TLS INSi ? R&amp;eacute;cup&amp;eacute;ration ou v&amp;eacute;rification ?&lt;br /&gt;_x000a_&lt;br /&gt;_x000a_[SONS LGC] [BL] notion de &amp;quot;dossier patient r&amp;eacute;duit&amp;quot; ou plutot un dump avec tous les documents &amp;agrave; INS non qualifi&amp;eacute;es / identifi&amp;eacute;s incertaines (=la liste de travail ?)&lt;/p&gt;_x000a__x000a_&lt;p&gt;&amp;nbsp;&lt;/p&gt;_x000a__x000a_&lt;p&gt;it1&amp;nbsp;C&amp;#39;est inconcevable! Tous patient ne disposent pas d&amp;#39;un INS. Si l&amp;#39;INS n&amp;#39;est pas confirm&amp;eacute;, mais que le syst&amp;egrave;me permet d&amp;#39;identifier formellement ; int&amp;eacute;grons le document au dossier. Si l&amp;#39;identification n&amp;#39;est possible : jetons le document. Il faut retirer cette exigence. Comment r&amp;eacute;gulariser par la suite ?? Comment g&amp;eacute;rer cette ID de mani&amp;egrave;re coh&amp;eacute;rente dans le si.&amp;nbsp;&lt;/p&gt;_x000a__x000a_&lt;p&gt;[It1 : &amp;eacute;diteur]&amp;nbsp;il n&amp;#39;est pas souhaitable d&amp;#39;imposer la cr&amp;eacute;ation d&amp;#39;identit&amp;eacute;s provisoires automatiquement &amp;agrave; r&amp;eacute;ception d&amp;#39;un document pour un patient sans INSq. Les risques d&amp;#39;emboliser la base patient avec de mutliples patients provisoires qui ne seront jamais purg&amp;eacute;s/fusionn&amp;eacute;s est trop importante (vous recevez 10 documents provisoires pour un m&amp;ecirc;me patient qui n&amp;#39;est pas connu du syst&amp;egrave;me, vous cr&amp;eacute;ez automatiquement 10 fois le m&amp;ecirc;me patient provisoire ? vous ne cr&amp;eacute;ez qu&amp;#39;une fois l&amp;#39;identit&amp;eacute; provisoire pour le 1er document mais que faire avec les 9 documents suivants ? le LPS seul ne pourra rattacher ces 9 documents automatiquement &amp;agrave; l&amp;#39;identit&amp;eacute; provisoire cr&amp;eacute;&amp;eacute;e pr&amp;eacute;c&amp;eacute;demment. Il faudra donc que le m&amp;eacute;decin le fasse manuellement)&lt;/p&gt;_x000a__x000a_&lt;p&gt;&amp;nbsp;&lt;/p&gt;_x000a__x000a_&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_x000a__x000a_&lt;p&gt;it 1&amp;nbsp;Dans quel cas un laboratoire hospitalier souhaite-t-il cr&amp;eacute;er un patient qu&amp;#39;il ne connait pas &amp;agrave; partir d&amp;#39;un message MSSant&amp;eacute; ? En laboratoire hospitalier, les identit&amp;eacute;s viennent du syst&amp;egrave;me ma&amp;icirc;tre de l&amp;#39;identit&amp;eacute;&lt;/p&gt;_x000a__x000a_&lt;p&gt;[It1 : &amp;eacute;diteur] Quel liaison avec le RI du SI ?&lt;/p&gt;_x000a_"/>
    <s v=""/>
    <s v=""/>
  </r>
  <r>
    <n v="87"/>
    <x v="11"/>
    <s v="/SC_MSS_Messagerie sécurisée [va2]/UX - XP utilisateur - modalités de réception et intégration de documents via MSS au sein des logiciels métier/3_Intégration d'un document reçu via MSSanté/Intégration d'un document dans une liste de travail - 004"/>
    <n v="6"/>
    <n v="18185"/>
    <n v="1"/>
    <n v="18212"/>
    <s v="SC.MSS/UX.12"/>
    <s v="Intégration d'un document dans une liste de travail - 004"/>
    <s v="MAJOR"/>
    <s v="CRI"/>
    <x v="0"/>
    <s v="Le système DOIT ajouter le document dans la liste de travail, s'il n'y a pas de rapprochement possible (aucun dossier patient correspondant ou correspondance insuffisante)."/>
    <n v="0"/>
    <n v="0"/>
    <s v="2022-09-28"/>
    <s v="admin"/>
    <s v="2022-10-30"/>
    <s v="admin"/>
    <s v="Version 1.0|IT1"/>
    <s v="Intégration d'un document reçu via MSSanté"/>
    <s v="Intégration d'un document dans une liste de travail"/>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GS 30/10/2022 ] extension fonctionnement pour CR Bio à l'ensemble des docs ou liste limitée?&lt;/p&gt;_x000a_&lt;p&gt;---IT2 [BATCH 30/10/2022] insertion retours éditeurs&lt;/p&gt;_x000a_&lt;p&gt;[IT1 / HOP] OK&lt;/p&gt;_x000a_&lt;p&gt;[IT1 / HOP] Exigence DPI selon nous.&lt;/p&gt;_x000a_&lt;p&gt;[IT1 / HOP ] Si le patient n'est pas trouvé via son INS, le document n'est pas importé (cf MSS/UX.02). Le client définira des règles avec son éditeur pour &quot;ranger&quot; le document dans un dossier administratif, ou le rattacher au patient directement.&lt;/p&gt;_x000a_&lt;p&gt;[IT1 / BIO ] RAS&lt;/p&gt;_x000a_[SONS LGC] [BL] cf exigences vague 1 LGC sur la liste de travail et le classement en 1 clic"/>
    <s v=""/>
    <s v=""/>
  </r>
  <r>
    <n v="87"/>
    <x v="11"/>
    <s v="/SC_MSS_Messagerie sécurisée [va2]/UX - XP utilisateur - modalités de réception et intégration de documents via MSS au sein des logiciels métier/3_Intégration d'un document reçu via MSSanté/Intégration manuelle avec INS qualifiée - 001"/>
    <n v="7"/>
    <n v="18186"/>
    <n v="1"/>
    <n v="18213"/>
    <s v="SC.MSS/UX.09"/>
    <s v="Intégration manuelle avec INS qualifiée - 001"/>
    <s v="MAJOR"/>
    <s v="CRI"/>
    <x v="0"/>
    <s v="Le système DOIT mettre en place une liste de travail avec la liste des documents à intégrer nécessitant une validation manuelle de l'utilisateur sur proposition du système. _x000a_&lt;br /&gt;Cette liste peut être commune avec d'autres listes de travail/parapher."/>
    <n v="0"/>
    <n v="0"/>
    <s v="2022-09-28"/>
    <s v="admin"/>
    <s v="2022-10-30"/>
    <s v="admin"/>
    <s v="Version 1.0|IT1"/>
    <s v="Intégration d'un document reçu via MSSanté"/>
    <s v="Intégration manuelle avec INS qualifié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lt;p&gt;[IT1 / HOP] OK&lt;/p&gt;_x000a_&lt;p&gt;[IT1 / HOP] Exigence DPI selon nous.&lt;/p&gt;_x000a_&lt;p&gt;[IT1 / HOP ] La grande majorité des DPI ne géreront que des BAL applicatives. En effet, les DPI ne disposent pas d'un module de consultation de courriers électroniques. Les professionnels de santé utilisent les clients de messagerie du marché ou le portail web proposé par les opérateurs de messagerie. Les BAL applicatives sont destinées à recevoir des documents au fil de l'eau, comme une interface classique. Ce sont par exemples des résultats de laboratoires réalisés par un laboratoire à l'extérieur de l'établissement, et avec qui l'établissement a une convention. Je ne vois pas l'intérêt d'une telle liste pour faire des intégrations manuelles. Merci de préciser les cas d'usage.&lt;/p&gt;_x000a_&lt;p&gt;[IT1 / BIO ] RAS&lt;/p&gt;_x000a_&lt;p&gt;[SONS LGC] [BL] cf exigences vague 1 LGC sur la liste de travail et le classement en 1 clic&lt;/p&gt;_x000a__x000a_&lt;p&gt;it 1&amp;nbsp;Dans quel cas par rapport aux int&amp;eacute;grations automatiques ?&lt;/p&gt;_x000a_"/>
    <s v=""/>
    <s v=""/>
  </r>
  <r>
    <n v="87"/>
    <x v="11"/>
    <s v="/SC_MSS_Messagerie sécurisée [va2]/UX - XP utilisateur - modalités de réception et intégration de documents via MSS au sein des logiciels métier/3_Intégration d'un document reçu via MSSanté/Intégration manuelle avec INS qualifiée - 006"/>
    <n v="8"/>
    <n v="18187"/>
    <n v="1"/>
    <n v="18214"/>
    <s v="SC.MSS/UX.10"/>
    <s v="Intégration manuelle avec INS qualifiée - 006"/>
    <s v="MAJOR"/>
    <s v="CRI"/>
    <x v="0"/>
    <s v="Le système DOIT permettre à l'utilisateur avec validation manuelle d'intégrer un document reçu par MSSanté dans le &quot;bon&quot; dossier patient grâce à l'INS qualifiée du patient."/>
    <n v="0"/>
    <n v="0"/>
    <s v="2022-09-28"/>
    <s v="admin"/>
    <s v="2022-10-30"/>
    <s v="admin"/>
    <s v="Version 1.0|IT1"/>
    <s v="Intégration d'un document reçu via MSSanté"/>
    <s v="Intégration manuelle avec INS qualifié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ALIMAPS 30/10/2022 ] Si l'INS est qualifée (et vérifiée par l'appel INSi), pourquoi demander une validation manuelle ? INS Qualifiée dans le document et dans le LPS = correspondance automatique et sûre. (c'est bien la l'intérêt de l'INS)&lt;/p&gt;_x000a_&lt;p&gt;[ IT2 LGC CGS 30/10/2022 ] extension fonctionnement pour CR Bio à l'ensemble des docs ou liste limitée?&lt;/p&gt;_x000a_&lt;p&gt;[ IT2 LGC HELLODOC 30/10/2022 ] Demande déjà en vague 1&lt;/p&gt;_x000a_&lt;p&gt;[ IT2 LGC JUXTA 30/10/2022 ] Avec un INS qualifié, UX.10 implique une validation manuelle alors que UX.07 implique un automatisme, c'est contradictoire&lt;/p&gt;_x000a_&lt;p&gt;---IT2 [BATCH 30/10/2022] insertion retours éditeurs&lt;/p&gt;_x000a_&lt;p&gt;[IT1 / HOP] OK&lt;/p&gt;_x000a_&lt;p&gt;[IT1 / HOP] N'est-ce pas antinomique avec la MSS/UX.07 ?&lt;/p&gt;_x000a_&lt;p&gt;[IT1 / HOP ] Non. Cf MSS/UX.09.&lt;/p&gt;_x000a_&lt;p&gt;[IT1 / BIO ] A préciser ; Pourquoi si l'INS est qualifié ? &lt;/p&gt;_x000a_&lt;p&gt;Commentaire Hopital : Ergonomie diff&amp;eacute;rente au niveau du s&amp;eacute;jour (n&amp;eacute;cessite une information de date de prescription) ou du dossier patient -&amp;gt; Faut-il imposer un rattachement au s&amp;eacute;jour ou au dossier patient ? D&amp;eacute;pendant des m&amp;eacute;tadonn&amp;eacute;es CDA&lt;br /&gt;_x000a_Peut-&amp;ecirc;tre avoir une exigence : Le syst&amp;egrave;me doit permettre de fournir &amp;agrave; l&amp;#39;&amp;eacute;tablissement un param&amp;egrave;trage qui permet &amp;agrave; l&amp;#39;&amp;eacute;tablissement de proposer ses propres r&amp;egrave;gles pour rattacher un document au dossier patient -&amp;gt; Peut-&amp;ecirc;tre trop complexe et trop fort&lt;br /&gt;_x000a_N&amp;eacute;cessite des &amp;eacute;changes eco-syst&amp;egrave;me DSI/Editeurs&lt;br /&gt;_x000a_&lt;br /&gt;_x000a_[SONS LGC] [BL] cf exigences vague 1 LGC et classemnet en 1 clic&lt;/p&gt;_x000a__x000a_&lt;p&gt;it 1&amp;nbsp;Dans quel cas par rapport aux int&amp;eacute;grations automatiques ?&lt;/p&gt;_x000a_"/>
    <s v=""/>
    <s v=""/>
  </r>
  <r>
    <n v="87"/>
    <x v="11"/>
    <s v="/SC_MSS_Messagerie sécurisée [va2]/UX - XP utilisateur - modalités de réception et intégration de documents via MSS au sein des logiciels métier/3_Intégration d'un document reçu via MSSanté/Intégration manuelle sur traits - 005"/>
    <n v="9"/>
    <n v="18188"/>
    <n v="1"/>
    <n v="18215"/>
    <s v="SC.MSS/UX.11"/>
    <s v="Intégration manuelle sur traits - 005"/>
    <s v="MAJOR"/>
    <s v="CRI"/>
    <x v="0"/>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n v="0"/>
    <n v="0"/>
    <s v="2022-09-28"/>
    <s v="admin"/>
    <s v="2022-11-01"/>
    <s v="admin"/>
    <s v="Version 1.0|IT1"/>
    <s v="Intégration d'un document reçu via MSSanté"/>
    <s v="Intégration manuelle sur traits"/>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Le but est de présenter dans la liste de travail un document avec un &quot;bouton&quot; pour associer au patient trouvé via l'algorithme de rapprochement ?&lt;/p&gt;_x000a_&lt;p&gt;[ IT2 LGC CALIMAPS 30/10/2022 ] L'action manuelle de validation a tout son sens dans ce cas.&lt;/p&gt;_x000a_&lt;p&gt;[ IT2 LGC CGS 30/10/2022 ] non pertinant en cabinet libéral ou petite structure&lt;/p&gt;_x000a_&lt;p&gt;---IT2 [BATCH 30/10/2022] insertion retours éditeurs&lt;/p&gt;_x000a_&lt;p&gt;[IT1 / HOP] OK&lt;/p&gt;_x000a_&lt;p&gt;[IT1 / HOP] Exigence DPI selon nous.&lt;/p&gt;_x000a_&lt;p&gt;[IT1 / HOP ] Non. Cf MSS/UX.09.&lt;/p&gt;_x000a_&lt;p&gt;[IT1 / BIO ] RAS&lt;/p&gt;_x000a_&lt;p&gt;La liste de travail est la liste des documents issues de la r&amp;eacute;ception par MSSante dont un rapprochement avec un dossier patient est possible et que l&amp;#39;int&amp;eacute;gration effective n&amp;eacute;cessite une action manuelle de validation de la part de l&amp;#39;utilisateur. Cette liste de travail peut &amp;ecirc;tre mutualis&amp;eacute;e avec d&amp;#39;autres processus d&amp;#39;int&amp;eacute;gration.&lt;br /&gt;_x000a_&lt;br /&gt;_x000a_[SONS LGC] [BL] cf exigences vague 1 LGC et classemnet en 1 clic&lt;/p&gt;_x000a__x000a_&lt;p&gt;&amp;nbsp;&lt;/p&gt;_x000a__x000a_&lt;p&gt;it1&amp;nbsp;Ce n&amp;#39;est pas pr&amp;eacute;cis, comment consid&amp;eacute;rer que le score n&amp;#39;est pas probant, d&amp;#39;un ES &amp;agrave; l&amp;#39;autre &amp;ccedil;a changera ; ce qui risque d&amp;#39;alourdir les fonctionnalit&amp;eacute;s sous jacente permettant de param&amp;eacute;trer les rapprochements. IDEM pour les modalit&amp;eacute;s de calculs qui pourraient ne pas satisfaire tout le monde ..&lt;/p&gt;_x000a__x000a_&lt;p&gt;[It1 : &amp;eacute;diteur]&amp;nbsp;Je ne comprends pas la diff&amp;eacute;rence avec l&amp;#39;exigence UX.9&lt;br /&gt;_x000a_la liste de travail transversale ne doit pas &amp;ecirc;tre impos&amp;eacute;e. Cela doit rester au libre choix de l&amp;#39;&amp;eacute;diteur d&amp;#39;impl&amp;eacute;menter cette fonctionnalit&amp;eacute;&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
    <s v=""/>
    <s v=""/>
  </r>
  <r>
    <n v="87"/>
    <x v="11"/>
    <s v="/SC_MSS_Messagerie sécurisée [va2]/UX - XP utilisateur - modalités de réception et intégration de documents via MSS au sein des logiciels métier/3_Intégration d'un document reçu via MSSanté/Paramétrage de l'intégration - 010"/>
    <n v="10"/>
    <n v="18189"/>
    <n v="1"/>
    <n v="18216"/>
    <s v="SC.MSS/UX.06"/>
    <s v="Paramétrage de l'intégration - 010"/>
    <s v="MAJOR"/>
    <s v="CRI"/>
    <x v="0"/>
    <s v="Le système DOIT permettre à l'utilisateur de configurer / paramétrer des règles d’intégration propre à la sensibilité de son établissement (automatique ou selon un flux de traitement).​"/>
    <n v="0"/>
    <n v="0"/>
    <s v="2022-09-28"/>
    <s v="admin"/>
    <s v="2022-10-30"/>
    <s v="admin"/>
    <s v="Version 1.0|IT1"/>
    <s v="Intégration d'un document reçu via MSSanté"/>
    <s v="Paramétrage de l'intég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Quels sont les cas d'usages à implémenter ?&lt;/p&gt;_x000a_&lt;p&gt;[ IT2 LGC CGS 30/10/2022 ] à préciser&lt;/p&gt;_x000a_&lt;p&gt;[ IT2 LGC DOCTOLIB 30/10/2022 ] Qu'est ce que la sensibilité d'un établissement? Avez-vous un exemple de type de paramétrage?&lt;/p&gt;_x000a_&lt;p&gt;[ IT2 LGC JUXTA 30/10/2022 ] Je ne comprends pas comment s'intègre cette exigence avec toutes les autres exigences d'intégration&lt;/p&gt;_x000a_&lt;p&gt;---IT2 [BATCH 30/10/2022] insertion retours éditeurs&lt;/p&gt;_x000a_&lt;p&gt;[IT1 / HOP] Préciser les règles sur la sensibilité&lt;/p&gt;_x000a_&lt;p&gt;[IT1 / HOP] Exigence DPI selon nous.&lt;/p&gt;_x000a_&lt;p&gt;[IT1 / HOP ] Merci de fournir quelques règles et des cas d'usage pour éviter de partir dans le développement d'une usine à gaz.&lt;/p&gt;_x000a_&lt;p&gt;[IT1 / BIO ] A preciser ; notament les règles d'intégration. Risque de passer à coté d'infos inmportantes&lt;/p&gt;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 des r&amp;egrave;gles d&amp;#39;int&amp;eacute;gration portant sur quoi ? Quels crit&amp;egrave;res ? Il faut pr&amp;eacute;ciser&lt;/p&gt;_x000a_"/>
    <s v=""/>
    <s v=""/>
  </r>
  <r>
    <n v="87"/>
    <x v="11"/>
    <s v="/SC_MSS_Messagerie sécurisée [va2]/UX - XP utilisateur - modalités de réception et intégration de documents via MSS au sein des logiciels métier/3_Intégration d'un document reçu via MSSanté/Post intégration - 024"/>
    <n v="11"/>
    <n v="18190"/>
    <n v="1"/>
    <n v="18217"/>
    <s v="SC.MSS/UX.17"/>
    <s v="Post intégration - 024"/>
    <s v="MAJOR"/>
    <s v="CRI"/>
    <x v="0"/>
    <s v="Le système DOIT permettre de fournir les informations d'erreur d'intégration. Cette exigence est liée aux travaux sur les accusés d'intégration côté MSSanté."/>
    <n v="0"/>
    <n v="0"/>
    <s v="2022-09-28"/>
    <s v="admin"/>
    <s v="2022-10-25"/>
    <s v="admin"/>
    <s v="Version 1.0|IT1"/>
    <s v="Intégration d'un document reçu via MSSanté"/>
    <s v="Post intégration"/>
    <s v="Général"/>
    <s v="MSS/UX_XP utilisateur - modalités de réception et intégration de documents via MSS au sein des logiciels métier"/>
    <s v=""/>
    <s v="&lt;p&gt;[CH MSS] [CM] instruction en cours et travaux en ateliers &amp;eacute;diteurs TF MSS&lt;/p&gt;_x000a_"/>
    <s v=""/>
    <s v=""/>
  </r>
  <r>
    <n v="87"/>
    <x v="11"/>
    <s v="/SC_MSS_Messagerie sécurisée [va2]/UX - XP utilisateur - modalités de réception et intégration de documents via MSS au sein des logiciels métier/3_Intégration d'un document reçu via MSSanté/Post intégration - 025"/>
    <n v="12"/>
    <n v="18191"/>
    <n v="1"/>
    <n v="18218"/>
    <s v="SC.MSS/UX.16"/>
    <s v="Post intégration - 025"/>
    <s v="MAJOR"/>
    <s v="CRI"/>
    <x v="0"/>
    <s v="&lt;p&gt;Le système DOIT permettre de produire des statistiques d'usage du processus d'intégration de documents reçus depuis la MSSanté (intégration OK, KO, correspondance parfaite INSq etc...).&lt;br /&gt; &lt;br /&gt; Note : Cette macro-exigence sera à préciser&lt;/p&gt;"/>
    <n v="0"/>
    <n v="0"/>
    <s v="2022-09-28"/>
    <s v="admin"/>
    <s v="2022-10-30"/>
    <s v="admin"/>
    <s v="Version 1.0|IT1"/>
    <s v="Intégration d'un document reçu via MSSanté"/>
    <s v="Post intég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lt;p&gt;[IT1 / LGC] A développer&lt;/p&gt;_x000a_&lt;p&gt;[IT1 / LGC] Qu’est ce qu’on fait de ces statistiques, à quoi ça pourrait servir au médecin ?&lt;/p&gt;_x000a_&lt;p&gt;[IT1 / HOP] A développer&lt;/p&gt;_x000a_&lt;p&gt;[IT1 / HOP] Exigence applicable à la PFI et au DPI selon nous.&lt;/p&gt;_x000a_&lt;p&gt;[IT1 / LGC] -&lt;/p&gt;_x000a_&lt;p&gt;[IT1 / HOP ] _&lt;/p&gt;_x000a_&lt;p&gt;[IT1 / BIO ] A préciser&lt;/p&gt;_x000a_&lt;p&gt;[It1 : Editeur]&amp;nbsp;A destination de qui seront produites ces statistiques ?&amp;nbsp;&lt;/p&gt;_x000a__x000a_&lt;p&gt;[It1 : &amp;eacute;diteur]&amp;nbsp;&amp;agrave; quoi servent ces indicateurs ? Pour quelle population ? &amp;Agrave; quelle fin ?&lt;/p&gt;_x000a__x000a_&lt;p&gt;it 1&amp;nbsp;Effectivement exigence &amp;agrave; pr&amp;eacute;ciser.&lt;/p&gt;_x000a__x000a_&lt;p&gt;[It1 : &amp;eacute;diteur] &amp;agrave; pr&amp;eacute;ciser&lt;/p&gt;_x000a__x000a_&lt;p&gt;it 1&amp;nbsp;&amp;agrave; pr&amp;eacute;ciser&lt;/p&gt;_x000a_"/>
    <s v=""/>
    <s v=""/>
  </r>
  <r>
    <n v="87"/>
    <x v="11"/>
    <s v="/SC_MSS_Messagerie sécurisée [va2]/UX - XP utilisateur - modalités de réception et intégration de documents via MSS au sein des logiciels métier/3_Intégration d'un document reçu via MSSanté/Traitement de la liste de travail - 022"/>
    <n v="13"/>
    <n v="18192"/>
    <n v="1"/>
    <n v="18219"/>
    <s v="SC.MSS/UX.14"/>
    <s v="Traitement de la liste de travail - 022"/>
    <s v="MAJOR"/>
    <s v="CRI"/>
    <x v="0"/>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n v="0"/>
    <n v="0"/>
    <s v="2022-09-28"/>
    <s v="admin"/>
    <s v="2022-10-30"/>
    <s v="admin"/>
    <s v="Version 1.0|IT1"/>
    <s v="Intégration d'un document reçu via MSSanté"/>
    <s v="Traitement de la liste de travail"/>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GS 30/10/2022 ] extension fonctionnement pour CR Bio à l'ensemble des docs ou liste limitée?&lt;/p&gt;_x000a_&lt;p&gt;---IT2 [BATCH 30/10/2022] insertion retours éditeurs&lt;/p&gt;_x000a_&lt;p&gt;[IT1 / LGC] OK&lt;/p&gt;_x000a_&lt;p&gt;[IT1 / LGC] Pas compris&lt;/p&gt;_x000a_&lt;p&gt;[IT1 / HOP] OK&lt;/p&gt;_x000a_&lt;p&gt;[IT1 / HOP] Exigence DPI selon nous.&lt;/p&gt;_x000a_&lt;p&gt;[IT1 / LGC] -&lt;/p&gt;_x000a_&lt;p&gt;[IT1 / HOP ] Non. Cf MSS/UX.09.&lt;/p&gt;_x000a_&lt;p&gt;[IT1 / BIO ] RAS&lt;/p&gt;_x000a_&lt;p&gt;[It1 : Editeur]&amp;nbsp;&amp;#39;Rapprocher un document d&amp;#39;un nouveau dossier patient correspondant&amp;#39; signifie t-il que depuis la liste transversale il doit &amp;ecirc;tre possible de cr&amp;eacute;&amp;eacute;r un nouveau dossier patient si le patient li&amp;eacute; au document est inconnu du logiciel ?&amp;nbsp;&lt;/p&gt;_x000a__x000a_&lt;p&gt;&amp;nbsp;&lt;/p&gt;_x000a__x000a_&lt;p&gt;it1&amp;nbsp;C&amp;#39;est vraiment inconcevable; il faut retirer cette exigence.&lt;/p&gt;_x000a__x000a_&lt;p&gt;[It1 : &amp;eacute;diteur]&amp;nbsp;qui va faire &amp;ccedil;a dans un service ? Personne probablement ! Ces listes de travail doivent &amp;ecirc;tre purg&amp;eacute;es automatiquement au bout d&amp;#39;un laps de temps si non trait&amp;eacute;es&lt;/p&gt;_x000a__x000a_&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_x000a__x000a_&lt;p&gt;[It1 : &amp;eacute;diteur] pas clair&lt;/p&gt;_x000a__x000a_&lt;p&gt;it 1&amp;nbsp;d&amp;eacute;j&amp;agrave; pr&amp;eacute;vu dans Vague 1&lt;/p&gt;_x000a_"/>
    <s v=""/>
    <s v=""/>
  </r>
  <r>
    <n v="87"/>
    <x v="11"/>
    <s v="/SC_MSS_Messagerie sécurisée [va2]/UX - XP utilisateur - modalités de réception et intégration de documents via MSS au sein des logiciels métier/4_Notifications de réception via MSSanté/Notifications de reception des résultats anormaux\/critiques  - 023"/>
    <n v="1"/>
    <n v="18197"/>
    <n v="1"/>
    <n v="18224"/>
    <s v="SC.MSS/UX.18"/>
    <s v="Notifications de reception des résultats anormaux/critiques  - 023"/>
    <s v="MAJOR"/>
    <s v="CRI"/>
    <x v="0"/>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n v="0"/>
    <n v="0"/>
    <s v="2022-09-28"/>
    <s v="admin"/>
    <s v="2022-10-30"/>
    <s v="admin"/>
    <s v="Version 1.0|IT1"/>
    <s v="Notifications de réception via MSSanté"/>
    <s v="Notifications de reception des résultats anormaux/critiques "/>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IT2 [BATCH 30/10/2022] insertion retours éditeurs&lt;/p&gt;_x000a_&lt;p&gt;[IT1 / HOP] OK&lt;/p&gt;_x000a_&lt;p&gt;[IT1 / HOP] Exigence DPI selon nous.&lt;/p&gt;_x000a_&lt;p&gt;[IT1 / HOP ] OK pour le principe d'indiquer aux PS qu'un document contient des résultats anormaux, mais pas OK pour imposer la façon de faire. Les DPI ont leur propre logique, et il faut laisser les éditeurs mettre en œuvre cette exigence comme ils veulent (alerte graphique, notification par email, SMS, ...). Je rappelle ques les éditeurs ne travaillent pas en vase clos et qu'ils organisent régulièrement des ateliers de travail avec leurs clients.&lt;/p&gt;_x000a_&lt;p&gt;[IT1 / BIO ] A préciser ; Les notions de nomalités ne sont pas forcément codées&lt;/p&gt;_x000a_&lt;p&gt;[BL] cf exigences vague 1 LGC sur la r&amp;eacute;ception d&amp;#39;un CR de bio N3. Pour l&amp;#39;hopital, il faut d&amp;eacute;j&amp;agrave; ajouter &amp;quot;Le logiciel doit savoir int&amp;eacute;grer le CR bio N3&amp;quot;, non ?&lt;/p&gt;_x000a__x000a_&lt;p&gt;&amp;nbsp;&lt;/p&gt;_x000a__x000a_&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_x000a__x000a_&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_x000a__x000a_&lt;p&gt;[It1 : &amp;eacute;diteur]&amp;nbsp; Attention aux alertes, quelles sont les normes &amp;agrave; appliquer pour quel patient et quel servcice !!&lt;br /&gt;_x000a_Avertir larriv&amp;eacute; de r&amp;eacute;sultats attendue n&amp;#39;est-elle pas suffisente ?&lt;/p&gt;_x000a_"/>
    <s v=""/>
    <s v=""/>
  </r>
  <r>
    <n v="87"/>
    <x v="11"/>
    <s v="/SC_MSS_Messagerie sécurisée [va2]/UX - XP utilisateur - modalités de réception et intégration de documents via MSS au sein des logiciels métier/4_Notifications de réception via MSSanté/Paramétrage des notifications de reception des résultats anormaux\/critiques  - 015"/>
    <n v="2"/>
    <n v="18198"/>
    <n v="1"/>
    <n v="18225"/>
    <s v="SC.MSS/UX.20"/>
    <s v="Paramétrage des notifications de reception des résultats anormaux/critiques  - 015"/>
    <s v="MAJOR"/>
    <s v="CRI"/>
    <x v="0"/>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n v="0"/>
    <n v="0"/>
    <s v="2022-09-28"/>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HOP-DPI BERGER_LEVRAULT 30/10/2022 ] A Préciser : les type de canaux (sms, mails, mss...) et les messages autorisés.&lt;/p&gt;_x000a_&lt;p&gt;---IT2 [BATCH 30/10/2022] insertion retours éditeurs&lt;/p&gt;_x000a_&lt;p&gt;Reprise d&amp;#39;une pr&amp;eacute;conisation de la Va1 - &amp;agrave; maintenir en pr&amp;eacute;conisation ?&lt;br /&gt;_x000a_&lt;br /&gt;_x000a_[SONS LGC] [BL] cf exigences vague 1 LGC sur la r&amp;eacute;ception d&amp;#39;un CR de bio N3.&lt;/p&gt;_x000a__x000a_&lt;p&gt;&amp;nbsp;&lt;/p&gt;_x000a__x000a_&lt;p&gt;it1&amp;nbsp;De quel canal parle t on ? Les fonctionnalit&amp;eacute;s implicite de cette exigence et des deux pr&amp;eacute;c&amp;eacute;dents sous monumentales et ne sauraient &amp;ecirc;tre trait&amp;eacute;es dans le temps impartie de la VA2&lt;/p&gt;_x000a__x000a_&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_x000a__x000a_&lt;p&gt;it1&amp;nbsp;Notification de quelle forme puisque l&amp;#39;&amp;eacute;quipe de soins n&amp;#39;utilise pas le SGL ?&lt;/p&gt;_x000a__x000a_&lt;p&gt;[It1 : &amp;eacute;diteur]&amp;nbsp; Attention aux alertes, quelles sont les normes &amp;agrave; appliquer pour quel patient et quel servcice !!&lt;br /&gt;_x000a_Avertir larriv&amp;eacute; de r&amp;eacute;sultats attendue n&amp;#39;est-elle pas suffisente ?&lt;/p&gt;_x000a_"/>
    <s v=""/>
    <s v=""/>
  </r>
  <r>
    <n v="87"/>
    <x v="11"/>
    <s v="/SC_MSS_Messagerie sécurisée [va2]/UX - XP utilisateur - modalités de réception et intégration de documents via MSS au sein des logiciels métier/4_Notifications de réception via MSSanté/Paramétrage des notifications de reception des résultats anormaux\/critiques  - 016"/>
    <n v="3"/>
    <n v="18199"/>
    <n v="1"/>
    <n v="18226"/>
    <s v="SC.MSS/UX.19"/>
    <s v="Paramétrage des notifications de reception des résultats anormaux/critiques  - 016"/>
    <s v="MAJOR"/>
    <s v="CRI"/>
    <x v="0"/>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n v="0"/>
    <n v="0"/>
    <s v="2022-09-28"/>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 IT2 HOP-DPI BERGER_LEVRAULT 30/10/2022 ] A préciser : sur uniquement sur les résultats biologique ?&lt;/p&gt;_x000a_&lt;p&gt;---IT2 [BATCH 30/10/2022] insertion retours éditeurs&lt;/p&gt;_x000a_&lt;p&gt;Reprise d&amp;#39;une pr&amp;eacute;conisation de la Va1 - &amp;agrave; maintenir en pr&amp;eacute;conisation ?&lt;br /&gt;_x000a_&lt;br /&gt;_x000a_[SONS LGC][BL] cf exigences vague 1 LGC sur la r&amp;eacute;ception d&amp;#39;un CR de bio N3.&lt;/p&gt;_x000a__x000a_&lt;p&gt;&amp;nbsp;&lt;/p&gt;_x000a__x000a_&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_x000a__x000a_&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_x000a__x000a_&lt;p&gt;it1Notification de quelle forme puisque l&amp;#39;&amp;eacute;quipe de soins n&amp;#39;utilise pas le SGL ?&lt;/p&gt;_x000a__x000a_&lt;p&gt;[It1 : &amp;eacute;diteur]&amp;nbsp; Attention aux alertes, quelles sont les normes &amp;agrave; appliquer pour quel patient et quel servcice !!&lt;br /&gt;_x000a_Avertir larriv&amp;eacute; de r&amp;eacute;sultats attendue n&amp;#39;est-elle pas suffisente ?&lt;/p&gt;_x000a_"/>
    <s v=""/>
    <s v=""/>
  </r>
  <r>
    <n v="87"/>
    <x v="11"/>
    <s v="/SC_MSS_Messagerie sécurisée [va2]/UX - XP utilisateur - modalités de réception et intégration de documents via MSS au sein des logiciels métier/9_Réception via MSSanté/Pendant l'intégration - 081"/>
    <n v="1"/>
    <n v="18206"/>
    <n v="1"/>
    <n v="18233"/>
    <s v="SC.MSS/UX.37"/>
    <s v="Pendant l'intégration - 081"/>
    <s v="MAJOR"/>
    <s v="CRI"/>
    <x v="0"/>
    <s v="Le système DOIT traçer et historiser l'ensemble des flux de transmissions et d'actions effectuées sur les documents reçus par MSSanté jusqu'à leur intégration."/>
    <n v="0"/>
    <n v="0"/>
    <s v="2022-09-28"/>
    <s v="admin"/>
    <s v="2022-10-30"/>
    <s v="admin"/>
    <s v="Version 1.0|IT1"/>
    <s v="Réception via MSSanté"/>
    <s v="Pendant l'intég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IT2 [BATCH 30/10/2022] insertion retours éditeurs&lt;/p&gt;_x000a_&lt;p&gt;[IT1 / LGC] OK&lt;/p&gt;_x000a_&lt;p&gt;[IT1 / LGC] À préciser : quels flux et quels actions ?&lt;/p&gt;_x000a_&lt;p&gt;[IT1 / HOP] OK&lt;/p&gt;_x000a_&lt;p&gt;[IT1 / HOP] Exigence applicable à la PFI et au DPI selon nous.&lt;br/&gt;Périmètre vague 1&lt;br/&gt;Cf. le commentaire sur MSS/CONF.14&lt;/p&gt;_x000a_&lt;p&gt;[It1 : Editeur] A qui ces traces et historisations sont elles destin&amp;eacute;s ? Pour en faire quoi ? Cela peut il &amp;ecirc;tre purement technique ou cela doit il &amp;ecirc;tre lisible/visible d&amp;#39;un utilisateur ?&amp;nbsp;&lt;br /&gt;_x000a_[DPROD]A int&amp;eacute;grer dans tous les REM&lt;br /&gt;_x000a_A int&amp;eacute;grer dans le r&amp;eacute;f&amp;eacute;rentiel ? A reformuler ?&lt;/p&gt;_x000a__x000a_&lt;p&gt;&amp;nbsp;&lt;/p&gt;_x000a__x000a_&lt;p&gt;[It1 : Editeur] Ok, Attention, certains &amp;eacute;l&amp;eacute;ments sont de la responsabilit&amp;eacute; de l&amp;#39;op&amp;eacute;rateur&amp;nbsp;&lt;/p&gt;_x000a_"/>
    <s v=""/>
    <s v=""/>
  </r>
  <r>
    <n v="87"/>
    <x v="11"/>
    <s v="/SC_MSS_Messagerie sécurisée [va2]/UX - XP utilisateur - modalités de réception et intégration de documents via MSS au sein des logiciels métier/9_Réception via MSSanté/Pendant l'intégration - 090"/>
    <n v="2"/>
    <n v="18207"/>
    <n v="1"/>
    <n v="18234"/>
    <s v="SC.MSS/UX.38"/>
    <s v="Pendant l'intégration - 090"/>
    <s v="MAJOR"/>
    <s v="CRI"/>
    <x v="2"/>
    <s v="Le système doit tracer dans ses journaux d'événements les documents reçus ou envoyés par MSSanté."/>
    <n v="0"/>
    <n v="0"/>
    <s v="2022-09-28"/>
    <s v="admin"/>
    <s v="2022-10-21"/>
    <s v="admin"/>
    <s v="Version 1.0|IT1"/>
    <s v="Réception via MSSanté"/>
    <s v="Pendant l'intégration"/>
    <s v="Général"/>
    <s v="MSS/UX_XP utilisateur - modalités de réception et intégration de documents via MSS au sein des logiciels métier"/>
    <s v=""/>
    <s v=""/>
    <s v=""/>
    <s v=""/>
  </r>
  <r>
    <n v="87"/>
    <x v="11"/>
    <s v="/SC_MSS_Messagerie sécurisée [va2]/UX - XP utilisateur - modalités de réception et intégration de documents via MSS au sein des logiciels métier/9_Réception via MSSanté/Post intégration - 098"/>
    <n v="3"/>
    <n v="18208"/>
    <n v="1"/>
    <n v="18235"/>
    <s v="SC.MSS/UX.40"/>
    <s v="Post intégration - 098"/>
    <s v="MAJOR"/>
    <s v="CRI"/>
    <x v="2"/>
    <s v="Le système doit permettre de fournir les informations d'erreur d'intégration."/>
    <n v="0"/>
    <n v="0"/>
    <s v="2022-09-28"/>
    <s v="admin"/>
    <s v="2022-10-21"/>
    <s v="admin"/>
    <s v="Version 1.0|IT1"/>
    <s v="Réception via MSSanté"/>
    <s v="Post intégration"/>
    <s v="Général"/>
    <s v="MSS/UX_XP utilisateur - modalités de réception et intégration de documents via MSS au sein des logiciels métier"/>
    <s v=""/>
    <s v=""/>
    <s v=""/>
    <s v=""/>
  </r>
  <r>
    <n v="87"/>
    <x v="11"/>
    <s v="/SC_MSS_Messagerie sécurisée [va2]/UX - XP utilisateur - modalités de réception et intégration de documents via MSS au sein des logiciels métier/9_Réception via MSSanté/Post intégration - 099"/>
    <n v="4"/>
    <n v="18209"/>
    <n v="1"/>
    <n v="18236"/>
    <s v="SC.MSS/UX.39"/>
    <s v="Post intégration - 099"/>
    <s v="MAJOR"/>
    <s v="CRI"/>
    <x v="2"/>
    <s v="Le système doit permettre de produire des statistiques sur les points de passage clés - à définir. ​"/>
    <n v="0"/>
    <n v="0"/>
    <s v="2022-09-28"/>
    <s v="admin"/>
    <s v="2022-10-21"/>
    <s v="admin"/>
    <s v="Version 1.0|IT1"/>
    <s v="Réception via MSSanté"/>
    <s v="Post intégration"/>
    <s v="Général"/>
    <s v="MSS/UX_XP utilisateur - modalités de réception et intégration de documents via MSS au sein des logiciels métier"/>
    <s v=""/>
    <s v="&lt;br/&gt;Stst Vague 1 MSS et DMP ?"/>
    <s v=""/>
    <s v=""/>
  </r>
  <r>
    <n v="87"/>
    <x v="11"/>
    <s v="/SC_MSS_Messagerie sécurisée [va2]/Profil BAL PER\/ORG/UX - XP utilisateur - modalités de réception et intégration de documents via MSS au sein des logiciels métier/5_Consultation message IHM/Ergonomie - 084"/>
    <n v="1"/>
    <n v="26700"/>
    <n v="1"/>
    <n v="26976"/>
    <s v="SC.MSS/UX.27"/>
    <s v="Ergonomie - 084"/>
    <s v="MINOR"/>
    <s v="PRECO"/>
    <x v="0"/>
    <s v="&lt;p&gt;Dans la liste des messages recus, le système PEUT proposer plusieurs modes de tri des messages.&lt;/p&gt;"/>
    <n v="0"/>
    <n v="0"/>
    <s v="2022-10-26"/>
    <s v="egressier"/>
    <s v="2022-10-30"/>
    <s v="admin"/>
    <s v="Version 1.0|IT1|IT2"/>
    <s v="Consultation message"/>
    <s v="Ergonomi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CGS 30/10/2022 ] ok&lt;/p&gt;_x000a_&lt;p&gt;---IT2 [BATCH 30/10/2022] insertion retours éditeurs&lt;/p&gt;_x000a_&lt;p&gt;[IT1 / LGC] A développer&lt;/p&gt;_x000a_&lt;p&gt;[IT1 / HOP] Préciser les modes boites de tri (date, personnes..)&lt;/p&gt;_x000a_&lt;p&gt;[IT1 / HOP] Exigence DPI selon nous.&lt;/p&gt;_x000a_&lt;p&gt;[IT1 / LGC] Le préfixe &quot;XDM/1.0/DDM+&quot; doit-il être masqué dans le client de messagerie et/ou dans la liste transversale ?&lt;/p&gt;_x000a_&lt;p&gt;[IT1 / HOP ] Cf MSS/UX.25.&lt;/p&gt;_x000a_&lt;p&gt;[It1 : &amp;eacute;diteur]&amp;nbsp;si le syst&amp;egrave;me ne propose pas cette IHM ??&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 est-ce bien utile dans le cadre du DPI ?&lt;/p&gt;_x000a__x000a_&lt;p&gt;it 1&amp;nbsp;&amp;eacute;volution par rapport &amp;agrave; vague 1&lt;br /&gt;_x000a_&amp;agrave; d&amp;eacute;velopper&lt;/p&gt;_x000a_"/>
    <s v=""/>
    <s v=""/>
  </r>
  <r>
    <n v="87"/>
    <x v="11"/>
    <s v="/SC_MSS_Messagerie sécurisée [va2]/Profil BAL PER\/ORG/UX - XP utilisateur - modalités de réception et intégration de documents via MSS au sein des logiciels métier/5_Consultation message IHM/Ergonomie - 085"/>
    <n v="2"/>
    <n v="26701"/>
    <n v="1"/>
    <n v="26977"/>
    <s v="SC.MSS/UX.26"/>
    <s v="Ergonomie - 085"/>
    <s v="MINOR"/>
    <s v="PRECO"/>
    <x v="0"/>
    <s v="&lt;p&gt;Si le système propose une IHM présentant des messages reçus, cette dernière PEUT proposer d'utiliser un mode d'affichage sous forme de conversation.&lt;/p&gt;"/>
    <n v="0"/>
    <n v="0"/>
    <s v="2022-10-26"/>
    <s v="egressier"/>
    <s v="2022-10-30"/>
    <s v="admin"/>
    <s v="Version 1.0|IT1|IT2"/>
    <s v="Consultation message"/>
    <s v="Ergonomi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CGS 30/10/2022 ] ok&lt;/p&gt;_x000a_&lt;p&gt;---IT2 [BATCH 30/10/2022] insertion retours éditeurs&lt;/p&gt;_x000a_&lt;p&gt;---IT1[AMA 11/10/2022]: Cette exigence est bien facultative.&lt;/p&gt;_x000a__x000a_&lt;p&gt;&amp;nbsp;&lt;/p&gt;_x000a__x000a_&lt;p&gt;[IT1 / LGC] Pr&amp;eacute;ciser les modes boites de tri (date, personnes..)&lt;/p&gt;_x000a__x000a_&lt;p&gt;[IT1 / HOP] A d&amp;eacute;velopper&lt;/p&gt;_x000a__x000a_&lt;p&gt;[IT1 / HOP] Exigence DPI selon nous.&lt;/p&gt;_x000a__x000a_&lt;p&gt;[IT1 / LGC] -&lt;/p&gt;_x000a__x000a_&lt;p&gt;[IT1 / HOP ] Cf MSS/UX.25.&lt;/p&gt;_x000a__x000a_&lt;p&gt;[It1 : Editeur]&amp;nbsp;La colonne E indique obligatoire alors que la colonne F il est indiqu&amp;eacute; &amp;#39;PEUT&amp;#39; : cette exigence est-elle donc obligatoire ou facultative ?&amp;nbsp;Quels seront les modes de tri des messages attendus ?&amp;nbsp;&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 est-ce bien utile dans le cadre du DPI ?&lt;/p&gt;_x000a__x000a_&lt;p&gt;&amp;nbsp;&lt;/p&gt;_x000a__x000a_&lt;p&gt;it 1&amp;nbsp;d&amp;eacute;j&amp;agrave; existant&lt;/p&gt;_x000a_"/>
    <s v=""/>
    <s v=""/>
  </r>
  <r>
    <n v="87"/>
    <x v="11"/>
    <s v="/SC_MSS_Messagerie sécurisée [va2]/Profil BAL PER\/ORG/UX - XP utilisateur - modalités de réception et intégration de documents via MSS au sein des logiciels métier/5_Consultation message IHM/Ergonomie - 089"/>
    <n v="3"/>
    <n v="26702"/>
    <n v="1"/>
    <n v="26978"/>
    <s v="SC.MSS/UX.28"/>
    <s v="Ergonomie - 089"/>
    <s v="MAJOR"/>
    <s v="CRI"/>
    <x v="0"/>
    <s v="&lt;p&gt;Dans la liste des messages reçus, le système DOIT masquer au professionnel le préfixe &quot;XDM/1.0/DDM+&quot; de l'objet des messages recus contenant un document structuré.&lt;/p&gt;"/>
    <n v="0"/>
    <n v="0"/>
    <s v="2022-10-26"/>
    <s v="egressier"/>
    <s v="2022-10-30"/>
    <s v="admin"/>
    <s v="Version 1.0|IT1|IT2"/>
    <s v="Consultation message"/>
    <s v="Ergonomi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A d&amp;eacute;velopper&lt;/p&gt;_x000a__x000a_&lt;p&gt;[IT1 / LGC] Doublon de l&amp;#39;exigence pr&amp;eacute;c&amp;eacute;dente ?&lt;/p&gt;_x000a__x000a_&lt;p&gt;[IT1 / HOP] A d&amp;eacute;velopper&lt;/p&gt;_x000a__x000a_&lt;p&gt;[IT1 / HOP] Exigence DPI selon nous.&lt;/p&gt;_x000a__x000a_&lt;p&gt;[IT1 / LGC] Le pr&amp;eacute;fixe &amp;quot;XDM/1.0/DDM+&amp;quot; doit-il &amp;ecirc;tre masqu&amp;eacute; dans le client de messagerie et/ou dans la liste transversale ?&lt;/p&gt;_x000a__x000a_&lt;p&gt;[IT1 / HOP ] Cf MSS/UX.25.&lt;/p&gt;_x000a__x000a_&lt;p&gt;[IT1 / BIO ] RAS&lt;/p&gt;_x000a__x000a_&lt;p&gt;[It1 : Editeur]&amp;nbsp;Quelle diff&amp;eacute;rence avec MSS/UX.27 ?&lt;/p&gt;_x000a__x000a_&lt;p&gt;[SONS LGC] [BL] en pratique ca sera un profil &amp;quot;propose une IHM pour la messagerie ?&amp;quot;&lt;/p&gt;_x000a__x000a_&lt;p&gt;[It1 : &amp;eacute;diteur]&amp;nbsp;si le syst&amp;egrave;me ne propose pas cette IHM ??&lt;/p&gt;_x000a__x000a_&lt;p&gt;it 1&amp;nbsp;doublon UX.27&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amp;nbsp;exigence conditionnelle puisqu&amp;#39;elle commence par un Si&lt;/p&gt;_x000a__x000a_&lt;p&gt;[It&amp;eacute;ration 1 : Retour &amp;eacute;diteur] Exigence en doublon&lt;/p&gt;_x000a_"/>
    <s v=""/>
    <s v=""/>
  </r>
  <r>
    <n v="87"/>
    <x v="11"/>
    <s v="/SC_MSS_Messagerie sécurisée [va2]/Profil BAL PER\/ORG/UX - XP utilisateur - modalités de réception et intégration de documents via MSS au sein des logiciels métier/5_Consultation message IHM/Reception de message - 087"/>
    <n v="5"/>
    <n v="26704"/>
    <n v="1"/>
    <n v="26980"/>
    <s v="SC.MSS/UX.31"/>
    <s v="Reception de message - 087"/>
    <s v="MAJOR"/>
    <s v="CRI"/>
    <x v="0"/>
    <s v="&lt;p&gt;Le système DOIT afficher les nom, prenom et le matricule INS du patient (et pas uniquement l'adresse email INS@patient.mssante.fr)  dans un message recu d'un patient (de Mon Espace Santé).&lt;/p&gt;"/>
    <n v="0"/>
    <n v="0"/>
    <s v="2022-10-26"/>
    <s v="egressier"/>
    <s v="2022-10-30"/>
    <s v="admin"/>
    <s v="Version 1.0|IT1|IT2"/>
    <s v="MES"/>
    <s v="Reception de messag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HOP-PFI LIFEN 30/10/2022 ] Exigence supprimée ou en cours d'instruction ?&lt;/p&gt;_x000a_&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Edouard : il serait utile de pr&amp;eacute;ciser les nom : usage VS naissance !&lt;/p&gt;_x000a__x000a_&lt;p&gt;&amp;nbsp;&lt;/p&gt;_x000a__x000a_&lt;p&gt;[IT1 / LGC] A d&amp;eacute;velopper&lt;/p&gt;_x000a__x000a_&lt;p&gt;[IT1 / HOP] A d&amp;eacute;velopper&lt;/p&gt;_x000a__x000a_&lt;p&gt;[IT1 / HOP] Exigence DPI selon nous.&lt;/p&gt;_x000a__x000a_&lt;p&gt;[IT1 / LGC] -&lt;/p&gt;_x000a__x000a_&lt;p&gt;[IT1 / HOP ] Cf MSS/UX.25.&lt;/p&gt;_x000a__x000a_&lt;p&gt;[IT1 / BIO ] RAS&lt;/p&gt;_x000a__x000a_&lt;p&gt;[CM]&amp;nbsp;dilemme de notre c&amp;ocirc;t&amp;eacute; aussi abord&amp;eacute; avec l&amp;#39;&amp;eacute;cosyst&amp;egrave;me prochainement&lt;/p&gt;_x000a__x000a_&lt;p&gt;[It1 : Editeur]&amp;nbsp;Nous avons un dilemme sur la compr&amp;eacute;hension de l&amp;#39;attendu. Consid&amp;eacute;rez vous que le DPI doit :&lt;br /&gt;_x000a_- pouvoir g&amp;eacute;rer l&amp;#39;int&amp;eacute;gration d&amp;#39;un message destin&amp;eacute; &amp;agrave; une BAL organisationnelle&lt;br /&gt;_x000a_- destin&amp;eacute; &amp;agrave; une MSS Pro personnelle (du m&amp;eacute;decin cibl&amp;eacute;) non dissoci&amp;eacute; de la MSSPro du cabinet (ou autre environnement m&amp;eacute;dical)&lt;br /&gt;_x000a_- les 2.&lt;br /&gt;_x000a_L&amp;#39;impact est important pour nous.&amp;nbsp;&lt;br /&gt;_x000a_NB: les d&amp;eacute;veloppeurs sont persuad&amp;eacute;s qu&amp;#39;il est impossible de g&amp;eacute;rer la MSS personnelle d&amp;#39;un m&amp;eacute;decin (dans un contexte de DPI)&lt;/p&gt;_x000a__x000a_&lt;p&gt;[SONS LGC] [BL] en pratique ca sera un profil &amp;quot;propose une IHM pour la messagerie ?&lt;/p&gt;_x000a__x000a_&lt;p&gt;[It1 : &amp;eacute;diteur]&amp;nbsp;si le syst&amp;egrave;me ne propose pas cette IHM ??&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amp;nbsp;est-ce bien utile dans le cadre du DPI ?&lt;/p&gt;_x000a__x000a_&lt;p&gt;it 1&amp;nbsp;faisabilit&amp;eacute; &amp;agrave; v&amp;eacute;rifier (pr&amp;eacute;voir les jeux de valeur pour tester)&lt;/p&gt;_x000a_"/>
    <s v=""/>
    <s v=""/>
  </r>
  <r>
    <n v="87"/>
    <x v="11"/>
    <s v="/SC_MSS_Messagerie sécurisée [va2]/Profil BAL PER\/ORG/UX - XP utilisateur - modalités de réception et intégration de documents via MSS au sein des logiciels métier/5_Consultation message IHM/Type d'émetteur - 086"/>
    <n v="4"/>
    <n v="26703"/>
    <n v="1"/>
    <n v="26979"/>
    <s v="SC.MSS/UX.25"/>
    <s v="Type d'émetteur - 086"/>
    <s v="MAJOR"/>
    <s v="CRI"/>
    <x v="0"/>
    <s v="&lt;p&gt;Dans la liste des messages recus, le système DOIT distinguer les messages émis par des professionnels, des messages émis par des patients via MES.&lt;/p&gt;"/>
    <n v="0"/>
    <n v="0"/>
    <s v="2022-10-26"/>
    <s v="egressier"/>
    <s v="2022-10-30"/>
    <s v="admin"/>
    <s v="Version 1.0|IT1|IT2"/>
    <s v="Consultation message"/>
    <s v="Type d'émetteur"/>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A d&amp;eacute;velopper, pas de difficult&amp;eacute;s&lt;/p&gt;_x000a__x000a_&lt;p&gt;[IT1 / HOP] A d&amp;eacute;velopper, pas de difficult&amp;eacute;s&lt;/p&gt;_x000a__x000a_&lt;p&gt;[IT1 / HOP] Exigence DPI selon nous.&lt;/p&gt;_x000a__x000a_&lt;p&gt;[IT1 / LGC] -&lt;/p&gt;_x000a__x000a_&lt;p&gt;[IT1 / HOP ] Ce ne sera pas le cas pour la majorit&amp;eacute; des DPI qui ne proposent pas un module de consultation de courriers &amp;eacute;lectroniques. Mais peut &amp;ecirc;tre y a-t-il la volont&amp;eacute; de la DNS d&amp;#39;imposer le d&amp;eacute;veloppement d&amp;#39;un tel module au sein des DPIs. Est-ce la cas ?&lt;/p&gt;_x000a__x000a_&lt;p&gt;[IT1 / BIO ] RAS&lt;/p&gt;_x000a__x000a_&lt;p&gt;[It1 : Editeur]Sera t-il &amp;eacute;galement attendu de pouvoir filtrer les messages sur le type d&amp;#39;exp&amp;eacute;diteur : Pro ou Citoyen ?&amp;nbsp;&lt;/p&gt;_x000a__x000a_&lt;p&gt;[SONS LGC] [BL] en pratique ca sera un profil &amp;quot;propose une IHM pour la messagerie ?&amp;quot;&lt;/p&gt;_x000a__x000a_&lt;p&gt;&amp;nbsp;&lt;/p&gt;_x000a__x000a_&lt;p&gt;it1&amp;nbsp;l&amp;#39;IHM repr&amp;eacute;sentant des messages re&amp;ccedil;us est il bien diff&amp;egrave;rent de &amp;quot;la liste de travail&amp;quot; des messages qui int&amp;egrave;grent un PJ.&lt;/p&gt;_x000a__x000a_&lt;p&gt;[It1 : &amp;eacute;diteur]&amp;nbsp;si le syst&amp;egrave;me ne propose pas cette IHM ??&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 exigence conditionnelle puisqu&amp;#39;elle commence par un Si Est-ce bien utile dans le cadre du DPI ?&lt;/p&gt;_x000a__x000a_&lt;p&gt;it 1&amp;nbsp;&amp;agrave; d&amp;eacute;velopper (pr&amp;eacute;voir les jeux de valeurs pour tester)&lt;/p&gt;_x000a__x000a_&lt;p&gt;&amp;nbsp;&lt;/p&gt;_x000a_"/>
    <s v=""/>
    <s v=""/>
  </r>
  <r>
    <n v="87"/>
    <x v="11"/>
    <s v="/SC_MSS_Messagerie sécurisée [va2]/Profil BAL PER\/ORG/UX - XP utilisateur - modalités de réception et intégration de documents via MSS au sein des logiciels métier/6_Mon espace santé/Recherche destinataire patient - 080"/>
    <n v="1"/>
    <n v="26718"/>
    <n v="1"/>
    <n v="26994"/>
    <s v="SC.MSS/UX.32"/>
    <s v="Recherche destinataire patient - 080"/>
    <s v="MAJOR"/>
    <s v="CRI"/>
    <x v="0"/>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n v="0"/>
    <n v="0"/>
    <s v="2022-10-26"/>
    <s v="egressier"/>
    <s v="2022-10-30"/>
    <s v="admin"/>
    <s v="Version 1.0|IT1|IT2"/>
    <s v="MES"/>
    <s v="Recherche destinataire patient"/>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Les SGL hospitaliers sont-ils censés écrire aux patients ?&lt;br/&gt;_x000a_Quel est le cas d'usage ?&lt;/p&gt;_x000a_&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A d&amp;eacute;velopper&lt;/p&gt;_x000a__x000a_&lt;p&gt;[IT1 / LGC] ATTENTION : confirmer que c&amp;rsquo;est un OU et pas un ET.&lt;/p&gt;_x000a__x000a_&lt;p&gt;[IT1 / HOP] A d&amp;eacute;velopper&lt;/p&gt;_x000a__x000a_&lt;p&gt;[IT1 / HOP] Exigence DPI selon nous.&lt;/p&gt;_x000a__x000a_&lt;p&gt;[IT1 / LGC] -&lt;/p&gt;_x000a__x000a_&lt;p&gt;[IT1 / HOP ] La cons&amp;eacute;quence de cette exigence est le d&amp;eacute;veloppement d&amp;#39;un module de messagerie au sein du DPI. Le module est connect&amp;eacute; directement &amp;agrave; l&amp;#39;op&amp;eacute;rateur de messagerie de l&amp;#39;&amp;eacute;tablissement. Exit la PFI. J&amp;#39;ai ma r&amp;eacute;ponse &amp;agrave; l&amp;#39;exigence MSS/UX.25.&lt;/p&gt;_x000a__x000a_&lt;p&gt;[IT1 / BIO ] RAS&lt;/p&gt;_x000a__x000a_&lt;p&gt;[It1 : Editeur]&amp;nbsp;Cette exigence est bien &amp;agrave; g&amp;eacute;rer en lien avec la gestion du consentement du patient ?&amp;nbsp;&lt;/p&gt;_x000a__x000a_&lt;p&gt;[EBR] Prolongation d&amp;eacute;rogation emission sans INS qualifi&amp;eacute;e &amp;agrave; statuer&lt;br /&gt;_x000a_[OC@BL-CM] pas &amp;eacute;vident que le syst&amp;egrave;me doive permettre d&amp;#39;&amp;eacute;crire. Une bo&amp;icirc;te ORG &amp;agrave; c&amp;ocirc;t&amp;eacute; du logiciel peut servir &amp;agrave; &amp;ccedil;a.&lt;/p&gt;_x000a__x000a_&lt;p&gt;&amp;nbsp;&lt;/p&gt;_x000a__x000a_&lt;p&gt;it1&amp;nbsp;Cette exigence &amp;nbsp;devrait &amp;nbsp;s&amp;#39;appliquer obligatoirement dans le cas d&amp;#39;usage d&amp;#39;envoi d&amp;#39;un message par BAL Applicatives ne n&amp;eacute;cessitant pas un mode conversationnel dans le DPI. Le DPI ne devrait pas avoir pour obligation de &amp;nbsp;remplacer des applications sp&amp;eacute;cialis&amp;eacute;es de messagerie comme Outlook ou Thunderbird pour la consultation de BAL personnelles ou organisationnelles.&lt;/p&gt;_x000a__x000a_&lt;p&gt;it 1&amp;nbsp;Les SGL hospitaliers sont-ils cens&amp;eacute;s &amp;eacute;crire aux patients ?&lt;br /&gt;_x000a_Quel est le cas d&amp;#39;usage ?&lt;/p&gt;_x000a__x000a_&lt;p&gt;[it1 : &amp;eacute;diteur]&amp;nbsp;est-ce bien utile dans le cadre du DPI ?&lt;/p&gt;_x000a__x000a_&lt;p&gt;it 1&amp;nbsp;LGC: OK&lt;/p&gt;_x000a_"/>
    <s v=""/>
    <s v=""/>
  </r>
  <r>
    <n v="87"/>
    <x v="11"/>
    <s v="/SC_MSS_Messagerie sécurisée [va2]/Profil BAL PER\/ORG/UX - XP utilisateur - modalités de réception et intégration de documents via MSS au sein des logiciels métier/7_Accusé de lecture/Accusé de lecture - 078"/>
    <n v="1"/>
    <n v="26695"/>
    <n v="1"/>
    <n v="26971"/>
    <s v="SC.MSS/UX.34"/>
    <s v="Accusé de lecture - 078"/>
    <s v="MAJOR"/>
    <s v="CRI"/>
    <x v="0"/>
    <s v="&lt;p&gt;Le système DOIT retourner un accusé lecture (MDN) lorsqu'un message recu le demande.&lt;/p&gt;"/>
    <n v="0"/>
    <n v="0"/>
    <s v="2022-10-26"/>
    <s v="egressier"/>
    <s v="2022-10-30"/>
    <s v="admin"/>
    <s v="Version 1.0|IT1|IT2"/>
    <s v="Accusé de lecture"/>
    <s v="Accusé de lectur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OK&lt;/p&gt;_x000a__x000a_&lt;p&gt;[IT1 / HOP] OK&lt;/p&gt;_x000a__x000a_&lt;p&gt;[IT1 / HOP] Exigence DPI selon nous.&lt;/p&gt;_x000a__x000a_&lt;p&gt;[IT1 / LGC] L&amp;#39;accus&amp;eacute; d&amp;#39;int&amp;eacute;gration n&amp;#39;est pas pertinent&lt;/p&gt;_x000a__x000a_&lt;p&gt;[IT1 / HOP ] Cf MSS/UX.32.&lt;/p&gt;_x000a__x000a_&lt;p&gt;[IT1 / BIO ] Complexe. N&amp;#39;est ce pas aller trop loin dans la la nature des accus&amp;eacute;s (reception, lecture, int&amp;eacute;gration)&lt;/p&gt;_x000a__x000a_&lt;p&gt;it1&amp;nbsp;Si le DPI n&amp;#39;a pas vocation &amp;agrave; proposer une IHM de client de messagerie, c&amp;#39;est complexe.&lt;/p&gt;_x000a__x000a_&lt;p&gt;&amp;nbsp;&lt;/p&gt;_x000a__x000a_&lt;p&gt;it 1&amp;nbsp;R&amp;ocirc;le &amp;agrave; clarifier entre PFI et DPI.&lt;/p&gt;_x000a__x000a_&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_x000a__x000a_&lt;p&gt;it 1&amp;nbsp;&amp;eacute;diteurs LGC ou op&amp;eacute;rateurs MSS?&lt;/p&gt;_x000a__x000a_&lt;p&gt;[It&amp;eacute;ration 1 : Retour &amp;eacute;diteur] En pratique, il est impossible d&amp;#39;impl&amp;eacute;menter cela actuellement avec Mailiz et plusieurs autres op&amp;eacute;rateurs.&amp;nbsp;&lt;br /&gt;_x000a_Accus&amp;eacute;s MDN : fonctionne uniquement via client de messagerie web Mailiz (impossible d&amp;#39;avoir le statut de demande d&amp;#39;accus&amp;eacute; en interface IMAP ; ok en WS par contre, mais non utilisable pour le SEGUR).&amp;nbsp;&lt;br /&gt;_x000a_Et accus&amp;eacute;s de r&amp;eacute;ception au standard DSN (exig&amp;eacute; SEGUR) = non support&amp;eacute; par les op&amp;eacute;rateurs (sauf erreur) dont Mailiz.&amp;nbsp;&lt;br /&gt;_x000a_En vague 1, ce d&amp;eacute;calage entre les exigences MSS et la mise en conformit&amp;eacute; des op&amp;eacute;rateurs MSS a &amp;eacute;t&amp;eacute; complexe &amp;agrave; g&amp;eacute;rer (il a fallu faire des bouchons / simuler des r&amp;eacute;ponses pour avoir les traces SMTP demand&amp;eacute;es, par exemple). Il serait bien qu&amp;#39;au moins Mailiz expose l&amp;#39;ensemble des fonctionnalit&amp;eacute;s attendues par les op&amp;eacute;rateurs vague 2 (la gestion des accus&amp;eacute;s DSN, et nouvelles modalit&amp;eacute;s d&amp;#39;auth. du PS).&lt;/p&gt;_x000a_"/>
    <s v=""/>
    <s v=""/>
  </r>
  <r>
    <n v="87"/>
    <x v="11"/>
    <s v="/SC_MSS_Messagerie sécurisée [va2]/Profil BAL PER\/ORG/UX - XP utilisateur - modalités de réception et intégration de documents via MSS au sein des logiciels métier/7_Accusé de lecture/Accusé de lecture - 079"/>
    <n v="2"/>
    <n v="26696"/>
    <n v="1"/>
    <n v="26972"/>
    <s v="SC.MSS/UX.33"/>
    <s v="Accusé de lecture - 079"/>
    <s v="MAJOR"/>
    <s v="CRI"/>
    <x v="0"/>
    <s v="&lt;p&gt;Le système DOIT permettre de demander au destinataire un accusé de lecture (MDN) lors de l’émission de tous les courriels.&lt;/p&gt;"/>
    <n v="0"/>
    <n v="0"/>
    <s v="2022-10-26"/>
    <s v="egressier"/>
    <s v="2022-10-30"/>
    <s v="admin"/>
    <s v="Version 1.0|IT1|IT2"/>
    <s v="Accusé de lecture"/>
    <s v="Accusé de lectur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amp;nbsp;&lt;/p&gt;_x000a__x000a_&lt;p&gt;[IT1 / LGC] OK&lt;/p&gt;_x000a__x000a_&lt;p&gt;[IT 1 /LGC]&amp;nbsp;Est-ce que la fonctionnalit&amp;eacute; &amp;quot;Demander un accus&amp;eacute; de r&amp;eacute;ception&amp;quot; va &amp;ecirc;tre ajout&amp;eacute; sur le webmail Mailiz ?&lt;/p&gt;_x000a__x000a_&lt;p&gt;[IT1 / LGC] ATTENTION : comment rapprocher l&amp;rsquo;accus&amp;eacute; du message envoy&amp;eacute; ?&lt;br /&gt;_x000a_nature des accus&amp;eacute;s &amp;agrave; pr&amp;eacute;ciser (surtout &amp;quot;lecture&amp;quot; qui est utile, &amp;quot;integration&amp;quot; semble intrusif) Il en faut un seul sinon usage trop complexe &amp;agrave; l&amp;#39;utilisateur&lt;/p&gt;_x000a__x000a_&lt;p&gt;[IT1 / HOP] OK&lt;/p&gt;_x000a__x000a_&lt;p&gt;[IT1 / HOP] Exigence DPI selon nous.&lt;/p&gt;_x000a__x000a_&lt;p&gt;[IT1 / LGC] L&amp;#39;accus&amp;eacute; d&amp;#39;int&amp;eacute;gration n&amp;#39;est pas pertinent&lt;/p&gt;_x000a__x000a_&lt;p&gt;[IT1 / HOP ] Cf MSS/UX.32.&lt;/p&gt;_x000a__x000a_&lt;p&gt;[IT1 / BIO ] RAS&lt;/p&gt;_x000a__x000a_&lt;p&gt;it1&amp;nbsp;cette fonctionnalit&amp;eacute; semble difficile &amp;agrave; articuler en production ; elle d&amp;eacute;pendra de la PFI ; de l&amp;#39;op&amp;eacute;rateur et de son &amp;eacute;tat d&amp;#39;avancement quand au r&amp;eacute;f&amp;eacute;rencement.&lt;/p&gt;_x000a__x000a_&lt;p&gt;&amp;nbsp;&lt;/p&gt;_x000a__x000a_&lt;p&gt;it 1&amp;nbsp;R&amp;ocirc;le &amp;agrave; clarifier entre PFI et DPI.&lt;/p&gt;_x000a__x000a_&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_x000a__x000a_&lt;p&gt;it 1&amp;nbsp;&amp;agrave; d&amp;eacute;velopper avec nouvelle version API&lt;/p&gt;_x000a__x000a_&lt;p&gt;[TF MdV] d&amp;eacute;j&amp;agrave; pr&amp;eacute;sent en vague 1 (MSS16)&lt;/p&gt;_x000a_"/>
    <s v=""/>
    <s v=""/>
  </r>
  <r>
    <n v="87"/>
    <x v="11"/>
    <s v="/SC_MSS_Messagerie sécurisée [va2]/Profil BAL PER\/ORG/UX - XP utilisateur - modalités de réception et intégration de documents via MSS au sein des logiciels métier/7_Accusé de lecture/Accusé de lecture - 083"/>
    <n v="3"/>
    <n v="26697"/>
    <n v="1"/>
    <n v="26973"/>
    <s v="SC.MSS/UX.35"/>
    <s v="Accusé de lecture - 083"/>
    <s v="MAJOR"/>
    <s v="CRI"/>
    <x v="0"/>
    <s v="&lt;p&gt;Le système DOIT traiter rapprocher les accusés de réception et de lecture retournés par les destinataires des messages émis correspondants&lt;/p&gt;"/>
    <n v="0"/>
    <n v="0"/>
    <s v="2022-10-26"/>
    <s v="egressier"/>
    <s v="2022-10-30"/>
    <s v="admin"/>
    <s v="Version 1.0|IT1|IT2"/>
    <s v="Accusé de lecture"/>
    <s v="Accusé de lecture"/>
    <s v="Général"/>
    <s v="MSS/UX_XP utilisateur - modalités de réception et intégration de documents via MSS au sein des logiciels métier"/>
    <s v="Référent Socle"/>
    <s v="&lt;p&gt;[ IT2 LGC CGS 30/10/2022 ] 3 accusés à gérer: doit-on afficher l'ensemble des états des 3 accusés au PS?&lt;/p&gt;_x000a_&lt;p&gt;---IT2 [BATCH 30/10/2022] insertion retours éditeurs&lt;/p&gt;_x000a_&lt;p&gt;[IT1 / LGC] -&lt;/p&gt;_x000a__x000a_&lt;p&gt;[DPROD] r&amp;eacute;daction &amp;agrave; revoir&lt;/p&gt;_x000a__x000a_&lt;p&gt;[CH MSS] [CM] R&amp;eacute;daction &amp;agrave; revoir + travaux en cours&lt;/p&gt;_x000a_"/>
    <s v=""/>
    <s v=""/>
  </r>
  <r>
    <n v="87"/>
    <x v="11"/>
    <s v="/SC_MSS_Messagerie sécurisée [va2]/Profil BAL PER\/ORG/UX - XP utilisateur - modalités de réception et intégration de documents via MSS au sein des logiciels métier/7_Accusé de lecture/Notification émission de message - 088"/>
    <n v="4"/>
    <n v="26698"/>
    <n v="1"/>
    <n v="26974"/>
    <s v="SC.MSS/UX.30"/>
    <s v="Notification émission de message - 088"/>
    <s v="MAJOR"/>
    <s v="CRI"/>
    <x v="0"/>
    <s v="Le système DOIT indiquer à l'utilisateur lorsque le message émis n'a pas pu être délivré au destinataire, ainsi que le motif de l'échec."/>
    <n v="0"/>
    <n v="0"/>
    <s v="2022-10-26"/>
    <s v="egressier"/>
    <s v="2022-10-30"/>
    <s v="admin"/>
    <s v="Version 1.0|IT1|IT2"/>
    <s v="Emission de message"/>
    <s v="Emission de messag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GS 30/10/2022 ] en attente spec&lt;/p&gt;_x000a_&lt;p&gt;---IT2 [BATCH 30/10/2022] insertion retours éditeurs&lt;/p&gt;_x000a_&lt;p&gt;[IT1 / LGC] OK&lt;/p&gt;_x000a_&lt;p&gt;[IT1 / LGC] ATTENTION : comment rapprocher le message d’erreur du serveur au message émis ?&lt;/p&gt;_x000a_&lt;p&gt;[IT1 / HOP] OK&lt;/p&gt;_x000a_&lt;p&gt;[IT1 / HOP] Exigence applicable à la PFI et au DPI selon nous.&lt;br/&gt;Périmètre vague 1&lt;br/&gt;Cf. le commentaire sur MSS/CONF.14&lt;/p&gt;_x000a_&lt;p&gt;[IT1 / LGC] -&lt;/p&gt;_x000a_&lt;p&gt;[IT1 / HOP ] Il faut dans ce cas reprendre les travail commencé en vague 1 sur la chanière DPI/PFI. Nouvelles spécifications à produire par l'ANS. A noter que le format du flux de données entre le DPI et la PFI est pour le moment libre. La vague 2 serait l'occasion de préciser le format du flux (ORU ou MDM, comme pour les domaines biologie et radiologie).&lt;/p&gt;_x000a_&lt;p&gt;[IT1 / BIO ] RAS&lt;/p&gt;_x000a_&lt;p&gt;it 1&amp;nbsp;R&amp;ocirc;le &amp;agrave; clarifier entre PFI et DPI.&lt;/p&gt;_x000a__x000a_&lt;p&gt;it1&amp;nbsp;Concerne le SGL ou la PFI ?&lt;/p&gt;_x000a__x000a_&lt;p&gt;[It1 : &amp;eacute;diteur]&amp;nbsp;Va d&amp;eacute;pendre de l&amp;#39;API MSS mise &amp;agrave; disposition&lt;/p&gt;_x000a__x000a_&lt;p&gt;it 1&amp;nbsp;&amp;agrave; v&amp;eacute;rifier avec nouvelle version API&lt;/p&gt;_x000a_"/>
    <s v=""/>
    <s v=""/>
  </r>
  <r>
    <n v="87"/>
    <x v="11"/>
    <s v="/SC_MSS_Messagerie sécurisée [va2]/Profil BAL PER\/ORG/UX - XP utilisateur - modalités de réception et intégration de documents via MSS au sein des logiciels métier/8_Configuration/Configuration - 082"/>
    <n v="1"/>
    <n v="26699"/>
    <n v="1"/>
    <n v="26975"/>
    <s v="SC.MSS/UX.36"/>
    <s v="Configuration - 082"/>
    <s v="MINOR"/>
    <s v="PRECO"/>
    <x v="0"/>
    <s v="Le système PEUT permettre de configurer plusieurs BAL MSSanté simultanément."/>
    <n v="0"/>
    <n v="0"/>
    <s v="2022-10-26"/>
    <s v="egressier"/>
    <s v="2022-10-30"/>
    <s v="admin"/>
    <s v="Version 1.0|IT1|IT2"/>
    <s v="Configuration"/>
    <s v="Configu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HOP-DPI EVOLUCARE 30/10/2022 ] Pouvez vous préciser les cas d'usage.&lt;/p&gt;_x000a_&lt;p&gt;[ IT2 LGC OUVREZLABOITE 30/10/2022 ] Un médecin peut donc avoir plusieurs BAL MSSanté associé à la même carte CPS ?&lt;/p&gt;_x000a_&lt;p&gt;---IT2 [BATCH 30/10/2022] insertion retours éditeurs&lt;/p&gt;_x000a_&lt;p&gt;[IT1 / HOP] OK&lt;/p&gt;_x000a_&lt;p&gt;[IT1 / HOP] Exigence DPI selon nous.&lt;/p&gt;_x000a_&lt;p&gt;[IT1 / HOP ] _&lt;/p&gt;_x000a_&lt;p&gt;CM&amp;gt; C&amp;ocirc;t&amp;eacute; Hopital: probablement obligatoire.&lt;br /&gt;_x000a_&lt;br /&gt;_x000a_[SONS LGC] [BL] a pr&amp;eacute;ciser sur les cas d&amp;#39;usage&lt;/p&gt;_x000a__x000a_&lt;p&gt;&amp;nbsp;&lt;/p&gt;_x000a__x000a_&lt;p&gt;it 1&amp;nbsp;Diff&amp;eacute;rencier les profils de r&amp;eacute;f&amp;eacute;rencement pour BAL Applicatives par rapport &amp;agrave; des cas de profil pour Bal Personnelles ou Organisationnelles.&lt;/p&gt;_x000a__x000a_&lt;p&gt;[It1 : &amp;eacute;diteur]&amp;nbsp;Quel usage ?&lt;/p&gt;_x000a_"/>
    <s v=""/>
    <s v=""/>
  </r>
  <r>
    <n v="87"/>
    <x v="11"/>
    <s v="/SC_MSS_Messagerie sécurisée [va2]/Profil général/CDA - Modalités d'intégration d'un document au format CDA/1_Intégration d'un document CDA reçu/Intégration d'un document CDA reçu - 040"/>
    <n v="1"/>
    <n v="26821"/>
    <n v="1"/>
    <n v="27097"/>
    <s v="SC.MSS/CDA.04"/>
    <s v="Intégration d'un document CDA reçu - 040"/>
    <s v="MAJOR"/>
    <s v="CRI"/>
    <x v="2"/>
    <s v="Lorsque le système intègre un document CDA dans le dossier patient, le système DOIT le ranger / classer en fonction des métadonnées (dont typecode) dans le sous-dossier correspondant s'il existe."/>
    <n v="0"/>
    <n v="0"/>
    <s v="2022-10-26"/>
    <s v="egressier"/>
    <s v="2022-10-26"/>
    <s v="egressier"/>
    <s v="Version 1.0|IT1|IT2"/>
    <s v=""/>
    <s v=""/>
    <s v=""/>
    <s v=""/>
    <s v="Référent Socle"/>
    <s v="&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
    <s v=""/>
  </r>
  <r>
    <n v="87"/>
    <x v="11"/>
    <s v="/SC_MSS_Messagerie sécurisée [va2]/Profil général/CDA - Modalités d'intégration d'un document au format CDA/1_Intégration d'un document CDA reçu/Intégration d'un document CDA reçu - 041"/>
    <n v="2"/>
    <n v="26822"/>
    <n v="1"/>
    <n v="27098"/>
    <s v="SC.MSS/CDA.03"/>
    <s v="Intégration d'un document CDA reçu - 041"/>
    <s v="MAJOR"/>
    <s v="CRI"/>
    <x v="2"/>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n v="0"/>
    <n v="0"/>
    <s v="2022-10-26"/>
    <s v="egressier"/>
    <s v="2022-10-26"/>
    <s v="egressier"/>
    <s v="Version 1.0|IT1|IT2"/>
    <s v=""/>
    <s v=""/>
    <s v=""/>
    <s v=""/>
    <s v="Référent Socle"/>
    <s v="&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
    <s v=""/>
  </r>
  <r>
    <n v="87"/>
    <x v="11"/>
    <s v="/SC_MSS_Messagerie sécurisée [va2]/Profil général/CDA - Modalités d'intégration d'un document au format CDA/1_Intégration d'un document CDA reçu/Intégration d'un document CDA reçu - 042"/>
    <n v="3"/>
    <n v="26823"/>
    <n v="1"/>
    <n v="27099"/>
    <s v="SC.MSS/CDA.02"/>
    <s v="Intégration d'un document CDA reçu - 042"/>
    <s v="MAJOR"/>
    <s v="CRI"/>
    <x v="2"/>
    <s v="Le système vérifie au moment de la récupération du document que le document n'existe pas dans une version plus récente dans le dossier patient, dans ce cas, le système DOIT ne pas intégrer"/>
    <n v="0"/>
    <n v="0"/>
    <s v="2022-10-26"/>
    <s v="egressier"/>
    <s v="2022-10-26"/>
    <s v="egressier"/>
    <s v="Version 1.0|IT1|IT2"/>
    <s v=""/>
    <s v=""/>
    <s v=""/>
    <s v=""/>
    <s v="Référent Socle"/>
    <s v="&lt;p&gt;[IT1 / LGC] -&lt;/p&gt;_x000a_&lt;p&gt;[DPROD] : en attente d&amp;#39;instruction technique sur les modalit&amp;eacute;s&lt;br /&gt;_x000a_[JBL] : effectivement, &amp;agrave; instruire avant de partager en 1&amp;egrave;re it&amp;eacute;ration ?&lt;br /&gt;_x000a_[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_x000a_@Equipe Transverse : &amp;agrave; reformuler ou &amp;agrave; scinder en 2 exigences&lt;/p&gt;_x000a__x000a_&lt;p&gt;Retours &amp;eacute;diteurs it&amp;eacute;ration #1 :&lt;br /&gt;_x000a_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
    <s v=""/>
    <s v=""/>
  </r>
  <r>
    <n v="87"/>
    <x v="11"/>
    <s v="/SC_MSS_Messagerie sécurisée [va2]/Profil général/CDA - Modalités d'intégration d'un document au format CDA/1_Intégration d'un document CDA reçu/Intégration d'un document CDA reçu - 049"/>
    <n v="4"/>
    <n v="26824"/>
    <n v="1"/>
    <n v="27100"/>
    <s v="SC.MSS/CDA.01"/>
    <s v="Intégration d'un document CDA reçu - 049"/>
    <s v="MAJOR"/>
    <s v="CRI"/>
    <x v="2"/>
    <s v="Le système vérifie au moment de la récupération du document que le numéro de document unique ne figure pas déjà dans le système. S'il existe déjà dans la même version, le système ne DOIT pas intégrer"/>
    <n v="0"/>
    <n v="0"/>
    <s v="2022-10-26"/>
    <s v="egressier"/>
    <s v="2022-10-26"/>
    <s v="egressier"/>
    <s v="Version 1.0|IT1|IT2"/>
    <s v=""/>
    <s v=""/>
    <s v=""/>
    <s v=""/>
    <s v="Référent Socle"/>
    <s v="&lt;p&gt;[IT1 / LGC] OK&lt;/p&gt;_x000a__x000a_&lt;p&gt;[IT1 / HOP] OK&lt;/p&gt;_x000a__x000a_&lt;p&gt;[IT1 / HOP] Exigence DPI selon nous.&lt;/p&gt;_x000a__x000a_&lt;p&gt;[IT1 / LGC] -&lt;/p&gt;_x000a__x000a_&lt;p&gt;[IT1 / HOP ] M&amp;ecirc;me remarque que DMP/UX.36.&lt;/p&gt;_x000a__x000a_&lt;p&gt;[IT1 / BIO] Le labo n&amp;#39;a pas cet usage.&amp;nbsp;&lt;br /&gt;_x000a_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mp;nbsp;&lt;/p&gt;_x000a__x000a_&lt;p&gt;@Equipe Transverse : &amp;agrave; reformuler ou &amp;agrave; scinder en 2 exigences&lt;/p&gt;_x000a__x000a_&lt;p&gt;&amp;nbsp;&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amp;nbsp;&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
    <s v=""/>
  </r>
  <r>
    <n v="87"/>
    <x v="11"/>
    <s v="/SC_MSS_Messagerie sécurisée [va2]/Profil général/CDA - Modalités d'intégration d'un document au format CDA/2_Affichage d'un document CDA reçu/Affichage d'un document CDA reçu - 026"/>
    <n v="1"/>
    <n v="26817"/>
    <n v="1"/>
    <n v="27093"/>
    <s v="SC.MSS/CDA.08"/>
    <s v="Affichage d'un document CDA reçu - 026"/>
    <s v="MAJOR"/>
    <s v="CRI"/>
    <x v="2"/>
    <s v="&lt;p&gt;Le système DOIT permettre à l'utilisateur d'identifier sans clic la provenance du document affiché, qu'il ait été généré à l'intérieur de la structure ou provienne d'une source exterieure, avec un affichage différent des autres documents du logiciel.&lt;/p&gt;_x000a_"/>
    <n v="0"/>
    <n v="0"/>
    <s v="2022-10-26"/>
    <s v="egressier"/>
    <s v="2022-10-26"/>
    <s v="egressier"/>
    <s v="Version 1.0|IT1|IT2"/>
    <s v=""/>
    <s v=""/>
    <s v=""/>
    <s v=""/>
    <s v="Référent Socle"/>
    <s v="&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amp;nbsp;&lt;/p&gt;_x000a__x000a_&lt;p&gt;it1&lt;/p&gt;_x000a__x000a_&lt;p&gt;Redondant avec DMP/AIRS.08&lt;/p&gt;_x000a__x000a_&lt;p&gt;it 1&amp;nbsp;&amp;agrave; d&amp;eacute;velopper&lt;/p&gt;_x000a__x000a_&lt;p&gt;it1&amp;nbsp;Les m&amp;eacute;tadonn&amp;eacute;es ne sont elles pas suffisantes ??&lt;/p&gt;_x000a_"/>
    <s v=""/>
    <s v=""/>
  </r>
  <r>
    <n v="87"/>
    <x v="11"/>
    <s v="/SC_MSS_Messagerie sécurisée [va2]/Profil général/CDA - Modalités d'intégration d'un document au format CDA/2_Affichage d'un document CDA reçu/Affichage d'un document CDA reçu - 043"/>
    <n v="2"/>
    <n v="26818"/>
    <n v="1"/>
    <n v="27094"/>
    <s v="SC.MSS/CDA.07"/>
    <s v="Affichage d'un document CDA reçu - 043"/>
    <s v="MAJOR"/>
    <s v="CRI"/>
    <x v="2"/>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n v="0"/>
    <n v="0"/>
    <s v="2022-10-26"/>
    <s v="egressier"/>
    <s v="2022-10-26"/>
    <s v="egressier"/>
    <s v="Version 1.0|IT1|IT2"/>
    <s v=""/>
    <s v=""/>
    <s v=""/>
    <s v=""/>
    <s v="Référent Socle"/>
    <s v="&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
    <s v=""/>
  </r>
  <r>
    <n v="87"/>
    <x v="11"/>
    <s v="/SC_MSS_Messagerie sécurisée [va2]/Profil général/CDA - Modalités d'intégration d'un document au format CDA/2_Affichage d'un document CDA reçu/Affichage d'un document CDA reçu - 044"/>
    <n v="3"/>
    <n v="26819"/>
    <n v="1"/>
    <n v="27095"/>
    <s v="SC.MSS/CDA.06"/>
    <s v="Affichage d'un document CDA reçu - 044"/>
    <s v="MAJOR"/>
    <s v="CRI"/>
    <x v="2"/>
    <s v="Le système DOIT permettre à l'utilisateur de prendre connaissance des métadonnées du document (auteur, date, type, etc)."/>
    <n v="0"/>
    <n v="0"/>
    <s v="2022-10-26"/>
    <s v="egressier"/>
    <s v="2022-10-26"/>
    <s v="egressier"/>
    <s v="Version 1.0|IT1|IT2"/>
    <s v=""/>
    <s v=""/>
    <s v=""/>
    <s v=""/>
    <s v="Référent Socle"/>
    <s v="&lt;p&gt;[IT1 / LGC] A v&amp;eacute;rifier&lt;/p&gt;_x000a__x000a_&lt;p&gt;[IT1 / HOP] A v&amp;eacute;rifier&lt;/p&gt;_x000a__x000a_&lt;p&gt;[IT1 / HOP] Exigence DPI selon nous.&lt;/p&gt;_x000a__x000a_&lt;p&gt;[IT1 / LGC] -&lt;/p&gt;_x000a__x000a_&lt;p&gt;[IT1 / HOP ] Exigence identique &amp;agrave; DMP/UX.38. Qu&amp;#39;un document soit produit en interne, ou importer d&amp;#39;une source externe, il doit &amp;ecirc;tre afficher de la m&amp;ecirc;me fa&amp;ccedil;on.&lt;/p&gt;_x000a__x000a_&lt;p&gt;[It1 : Editeur]&amp;nbsp;Qu&amp;#39;y a t-il de nouveau par rapport aux exigences de la vague 1 ?&amp;nbsp;&lt;br /&gt;_x000a_Depuis o&amp;ugrave; exactement souhaitez vous l&amp;#39;affichage de ces m&amp;eacute;tadonn&amp;eacute;es ? depuis la liste transversale des documents (d&amp;eacute;j&amp;agrave; en vague1) ? depuis le dossier patient (d&amp;eacute;j&amp;agrave; en vague1) ? depuis les messages re&amp;ccedil;us ?&amp;nbsp;&lt;/p&gt;_x000a__x000a_&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lt;br /&gt;_x000a_A voir si c&amp;#39;est &amp;agrave; mettre dans le p&amp;eacute;rim&amp;egrave;tre...&lt;/p&gt;_x000a__x000a_&lt;p&gt;it 1&lt;/p&gt;_x000a__x000a_&lt;p&gt;Il faut pr&amp;eacute;ciser &amp;agrave; quel moment ? Lorsqu&amp;#39;il affiche le document ? Ou en amont ??&lt;/p&gt;_x000a__x000a_&lt;p&gt;IT1&lt;/p&gt;_x000a__x000a_&lt;p&gt;Redondant avec DMP/UX.25&lt;/p&gt;_x000a__x000a_&lt;p&gt;it 1&amp;nbsp;Quelle est la r&amp;eacute;f&amp;eacute;rence de l&amp;#39;exigence vague 1 ?&lt;br /&gt;_x000a_Avant ou apr&amp;egrave;s int&amp;eacute;gration dans le syst&amp;egrave;me ?&lt;/p&gt;_x000a__x000a_&lt;p&gt;it 1&amp;nbsp;d&amp;eacute;j&amp;agrave; pr&amp;eacute;vu dans Vague 1&lt;/p&gt;_x000a__x000a_&lt;p&gt;[TF MdV]&amp;nbsp;it 1&amp;nbsp;d&amp;eacute;j&amp;agrave; pr&amp;eacute;vu dans Vague 1 (MSS 24)&lt;/p&gt;_x000a_"/>
    <s v=""/>
    <s v=""/>
  </r>
  <r>
    <n v="87"/>
    <x v="11"/>
    <s v="/SC_MSS_Messagerie sécurisée [va2]/Profil général/CDA - Modalités d'intégration d'un document au format CDA/2_Affichage d'un document CDA reçu/Affichage d'un document CDA reçu - 045"/>
    <n v="4"/>
    <n v="26820"/>
    <n v="1"/>
    <n v="27096"/>
    <s v="SC.MSS/CDA.05"/>
    <s v="Affichage d'un document CDA reçu - 045"/>
    <s v="MAJOR"/>
    <s v="CRI"/>
    <x v="2"/>
    <s v="Le système DOIT être capable d'afficher le contenu des documents en CDA R2 N1 reçus via la MSSanté (exigence vague 1)."/>
    <n v="0"/>
    <n v="0"/>
    <s v="2022-10-26"/>
    <s v="egressier"/>
    <s v="2022-10-26"/>
    <s v="egressier"/>
    <s v="Version 1.0|IT1|IT2"/>
    <s v=""/>
    <s v=""/>
    <s v=""/>
    <s v=""/>
    <s v="Référent Socle"/>
    <s v="&lt;p&gt;[IT1 / HOP] OK&lt;/p&gt;_x000a_&lt;p&gt;[IT1 / HOP] Exigence DPI selon nous.&lt;/p&gt;_x000a_&lt;p&gt;[IT1 / HOP ] Exigence redondante avec DMP/UX.29.&lt;/p&gt;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
    <s v=""/>
  </r>
  <r>
    <n v="87"/>
    <x v="11"/>
    <s v="/SC_MSS_Messagerie sécurisée [va2]/Profil général/CDA - Modalités d'intégration d'un document au format CDA/3_Intégration de données CDA R2 N3 intégré/Affichage des données CDA N3 intégré - 014"/>
    <n v="1"/>
    <n v="26825"/>
    <n v="1"/>
    <n v="27101"/>
    <s v="SC.MSS/UX.21"/>
    <s v="Affichage des données CDA N3 intégré - 014"/>
    <s v="MAJOR"/>
    <s v="CRI"/>
    <x v="2"/>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DA - Modalités d'intégration d'un document au format CDA/3_Intégration de données CDA R2 N3 intégré/Affichage des données CDA N3 intégré - 017"/>
    <n v="2"/>
    <n v="26826"/>
    <n v="1"/>
    <n v="27102"/>
    <s v="SC.MSS/UX.24"/>
    <s v="Affichage des données CDA N3 intégré - 017"/>
    <s v="MAJOR"/>
    <s v="CRI"/>
    <x v="2"/>
    <s v="Le système doit pouvoir intégrer/exploiter les entrées de la section &quot;FR-Antecedents-medicaux&quot; des CDA N3 intégrées (DMP ou MSSanté) et les afficher dans la synthése médical du patient en indiquant la provenance de l'information (date, auteur, titre)"/>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DA - Modalités d'intégration d'un document au format CDA/3_Intégration de données CDA R2 N3 intégré/Affichage des données CDA N3 intégré - 018"/>
    <n v="3"/>
    <n v="26827"/>
    <n v="1"/>
    <n v="27103"/>
    <s v="SC.MSS/UX.23"/>
    <s v="Affichage des données CDA N3 intégré - 018"/>
    <s v="MAJOR"/>
    <s v="CRI"/>
    <x v="2"/>
    <s v="Le système doit pouvoir intégrer/exploiter les entrées de la section &quot;FR-Problemes-actifs&quot; des CDA N3 intégrées (DMP ou MSSanté) et les afficher dans la synthése médical du patient en indiquant la provenance de l'information (date, auteur, titre)"/>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DA - Modalités d'intégration d'un document au format CDA/3_Intégration de données CDA R2 N3 intégré/Affichage des données CDA N3 intégré - 019"/>
    <n v="4"/>
    <n v="26828"/>
    <n v="1"/>
    <n v="27104"/>
    <s v="SC.MSS/UX.22"/>
    <s v="Affichage des données CDA N3 intégré - 019"/>
    <s v="MAJOR"/>
    <s v="CRI"/>
    <x v="2"/>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ONF - Conformité avec le référentiel #2 MSSanté v1.0/API LPS/Consultation de messages - 139"/>
    <n v="5"/>
    <n v="26816"/>
    <n v="1"/>
    <n v="27092"/>
    <s v="SC.MSS/CONF.06"/>
    <s v="Consultation de messages - 139"/>
    <s v="MAJOR"/>
    <s v="CRI"/>
    <x v="0"/>
    <s v="&lt;p&gt;Le système DOIT disposer d'une interface de consultation de BAL utilisant le protocole IMAP 4 (rev1 ou rev2) conforme à la RFC 3501 ou RFC 9051, avec STARTTLS comme défini dans le RFC 5246.&lt;/p&gt;"/>
    <n v="0"/>
    <n v="0"/>
    <s v="2022-10-26"/>
    <s v="egressier"/>
    <s v="2022-11-01"/>
    <s v="admin"/>
    <s v="Version 1.0|IT1|IT2"/>
    <s v="API LPS"/>
    <s v="Consultation de messages"/>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_x000a__x000a_it1&amp;nbsp;Pour les applications de type DPI, cette exigence ne devrait pas &amp;ecirc;tre obligatoires. Pour r&amp;eacute;cup&amp;eacute;rer et importer les documents de sant&amp;eacute; re&amp;ccedil;us par des mails MSSant&amp;eacute;, il s&amp;#39;ag&amp;icirc;t d&amp;#39;utiliser le protocole IMAP 4 pour r&amp;eacute;cup&amp;eacute;rer le mail &amp;agrave; traiter (par les fonctions PFI et/ou DPI). La r&amp;eacute;cup&amp;eacute;ration des messages par le protocole IMAP 4 pour un import des documents de sant&amp;eacute; re&amp;ccedil;us associ&amp;eacute;s &amp;agrave; des INS qualifi&amp;eacute;e n&amp;#39;est pas une fonction de Consultation de messagerie comme le propose une application comme Outlook. Les DPI n&amp;#39;ont pas vocation &amp;agrave; remplacer les clients de messagerie du march&amp;eacute; comme outlook ou Thunderbird._x000a__x000a_[It1 : &amp;eacute;diteur]&amp;nbsp;OK. Ettention toutefois sur l&amp;#39;interface de consultation de message. Il ne s&amp;#39;agit pas d&amp;#39;un client de messagerie type outlook, gmail ou autre mais de documents int&amp;eacute;gr&amp;eacute;s dans un DPI_x000a__x000a_&amp;nbsp;_x000a__x000a_it 1&amp;nbsp;Typiquement le genre d&amp;#39;exigence sans cas d&amp;#39;utilisation et pour laquelle nous ne savons pas si le SGL ou la PFI est concern&amp;eacute;._x000a__x000a_it 1&amp;nbsp;&amp;agrave; d&amp;eacute;velopper (nouveau avec API v2)_x000a__x000a_---IT#1 [EBR 12/10/2022] remarques prises en compte et d&amp;eacute;cision de laisser l&amp;#39;exigence en l&amp;#39;&amp;eacute;tat_x000a_"/>
    <s v=""/>
    <s v=""/>
  </r>
  <r>
    <n v="87"/>
    <x v="11"/>
    <s v="/SC_MSS_Messagerie sécurisée [va2]/Profil général/CONF - Conformité avec le référentiel #2 MSSanté v1.0/API LPS/Emission de messages - 140"/>
    <n v="4"/>
    <n v="26815"/>
    <n v="1"/>
    <n v="27091"/>
    <s v="SC.MSS/CONF.05"/>
    <s v="Emission de messages - 140"/>
    <s v="MAJOR"/>
    <s v="CRI"/>
    <x v="0"/>
    <s v="&lt;p&gt;Le système DOIT disposer d'une interface d'envoi de messages utilisant le protocole SMTP conforme à la RFC 5321 avec STARTTLS comme défini dans le RFC 3207&lt;/p&gt;"/>
    <n v="0"/>
    <n v="0"/>
    <s v="2022-10-26"/>
    <s v="egressier"/>
    <s v="2022-11-01"/>
    <s v="admin"/>
    <s v="Version 1.0|IT1|IT2"/>
    <s v="API LPS"/>
    <s v="Emission de messages"/>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Proposition de reformulation :_x000a_Le syst&amp;egrave;me DOIT disposer d&amp;#39;une interface d&amp;#39;envoi de messages utilisant le protocole SMTP (avec STARTTLS) conforme &amp;agrave; la RFC 5321 pour les messages techniques ne n&amp;eacute;cessitant pas d&amp;#39;action utilisateur_x000a__x000a_[IT1 / HOP ] Uniquement pour les syst&amp;egrave;mes qui se connectent &amp;agrave; un op&amp;eacute;rateur de messagerie en direct. Les syst&amp;egrave;mes qui passent par une PFI ne sont pas concern&amp;eacute;s (DPI, RI &amp;hellip;)._x000a__x000a_[It1 : &amp;eacute;diteur]&amp;nbsp;OK. Ettention toutefois sur l&amp;#39;interface d&amp;#39;envoi de message. Il ne s&amp;#39;agit pas d&amp;#39;un client de messagerie type outlook, gmail ou autre_x000a__x000a_it 1&amp;nbsp;&amp;agrave; d&amp;eacute;velopper (nouveau avec API v2)_x000a__x000a_---IT#1 [EBR 12/10/2022] remarques prises en compte et d&amp;eacute;cision de laisser l&amp;#39;exigence en l&amp;#39;&amp;eacute;tat_x000a_"/>
    <s v=""/>
    <s v=""/>
  </r>
  <r>
    <n v="87"/>
    <x v="11"/>
    <s v="/SC_MSS_Messagerie sécurisée [va2]/Profil général/CONF - Conformité avec le référentiel #2 MSSanté v1.0/API LPS/Sécurisation - 136"/>
    <n v="1"/>
    <n v="26812"/>
    <n v="1"/>
    <n v="27088"/>
    <s v="SC.MSS/CONF.03"/>
    <s v="Sécurisation - 136"/>
    <s v="MAJOR"/>
    <s v="CRI"/>
    <x v="0"/>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n v="0"/>
    <n v="0"/>
    <s v="2022-10-26"/>
    <s v="egressier"/>
    <s v="2022-10-30"/>
    <s v="admin"/>
    <s v="Version 1.0|IT1|IT2"/>
    <s v="API LPS"/>
    <s v="Sécurisation"/>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lt;p&gt;---IT#1 [EBR 12/10/2022] pr&amp;eacute;cision a apporter concernant les 2 derni&amp;egrave;res phrases de l&amp;#39;exigence&lt;/p&gt;_x000a__x000a_&lt;p&gt;[IT1 / LGC] OK sous condition de support TLS par l&amp;#39;op&amp;eacute;rateur MSS [IT1 / LGC] OK pour les algo. Pour les 2 phrases de la fin (La longueur du groupe DH&amp;hellip; et La confidentialit&amp;eacute; persistante &amp;hellip;) : qu&amp;rsquo;est ce qui est attendu en plus des algos ? [IT1 / LGC]&amp;nbsp;Est-il possible de pr&amp;eacute;ciser techniquement comment effectuer ces controles ? - longueur du groupe DH doit &amp;ecirc;tre &amp;gt;= 2048 bits ou - la longueur du groupe elliptique ECDH doit &amp;ecirc;tre &amp;gt;= 256 bits. La confidentialit&amp;eacute; persistante (PFS - perfect foward secrecy) de DH doit &amp;ecirc;tre utilis&amp;eacute;e (DHE ou ECDHE).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ok avec ancienne version &amp;agrave; refaire avec nouvelle version: impact moyen (utilisation librairie JAVA)&lt;/p&gt;_x000a__x000a_&lt;p&gt;&amp;nbsp;&lt;/p&gt;_x000a_"/>
    <s v=""/>
    <s v=""/>
  </r>
  <r>
    <n v="87"/>
    <x v="11"/>
    <s v="/SC_MSS_Messagerie sécurisée [va2]/Profil général/CONF - Conformité avec le référentiel #2 MSSanté v1.0/API LPS/Sécurisation - 137"/>
    <n v="2"/>
    <n v="26813"/>
    <n v="1"/>
    <n v="27089"/>
    <s v="SC.MSS/CONF.02"/>
    <s v="Sécurisation - 137"/>
    <s v="MINOR"/>
    <s v="PRECO"/>
    <x v="0"/>
    <s v="Le système PEUT établir une connexion avec l'API LPS d'un système de messagerie MSSanté en utilisant a minima la version TLS 1.2 (RFC 5246) ou une version ultérieure de TLS (1.3...)"/>
    <n v="1"/>
    <n v="0"/>
    <s v="2022-10-26"/>
    <s v="egressier"/>
    <s v="2022-10-30"/>
    <s v="admin"/>
    <s v="Version 1.0|IT1"/>
    <s v="API LPS"/>
    <s v="Sécurisation"/>
    <s v="Général"/>
    <s v="MSS/CONF_Conformité avec le référentiel #2 MSSanté v1.0"/>
    <s v="Référent Socle"/>
    <s v="&lt;p&gt;[ IT2 BIO TECHNIDATA 30/10/2022 ] Quel est le profil concerné par ces exigences ? SGL ou PFI ?&lt;/p&gt;_x000a_&lt;p&gt;[ IT2 BIO TECHNIDATA 30/10/2022 ] Quel est le profil concerné par ces exigences ? SGL ou PFI ?&lt;/p&gt;_x000a_&lt;p&gt;[ IT2 LGC CALIMAPS 30/10/2022 ] Idem Vague 1 (sauf API LPS qui ne me semble toujours pas définie à ce jour)&lt;/p&gt;_x000a_&lt;p&gt;---IT2 [BATCH 30/10/2022] insertion retours éditeurs&lt;/p&gt;_x000a_[IT1 / LGC] OK sous condition de support TLS par l&amp;#39;op&amp;eacute;rateur MSS_x000a__x000a_[IT1 / HOP] OK sous condition de support TLS par l&amp;#39;op&amp;eacute;rateur MSS_x000a__x000a_[IT1 / HOP] Exigence PFI selon nous._x000a__x000a_[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_x000a__x000a_[OC@EBris] le syst&amp;egrave;me peut-il faire exclusivement du TLS 1.3 ? Si oui pourquoi ne pas r&amp;eacute;diger une seule et m&amp;ecirc;me exigence pour MSS/CONF.01 et MSS/CONF.02 ? Qui pourrait &amp;ecirc;tre :_x000a_Le syst&amp;egrave;me DOIT savoir &amp;eacute;tablir une connexion avec l&amp;#39;API LPS d&amp;#39;un syst&amp;egrave;me de messagerie MSSant&amp;eacute; en utilisant a minima la version TLS 1.2 (RFC 5246) ou une version ult&amp;eacute;rieure de TLS (1.3...)._x000a_[EBR@OC] L&amp;#39;exigence a &amp;eacute;t&amp;eacute; d&amp;eacute;coup&amp;eacute;e en 2 car dans la formulation unique le syst&amp;egrave;me pourrait &amp;ecirc;tre uniquement compatible 1.3 alors que les op&amp;eacute;rateurs peuvent &amp;ecirc;tre compatible 1.2 uniquement. Avec la formulation actuelle il foit &amp;ecirc;tre compatible 1.2 et peut &amp;ecirc;tre compatble 1.3 en plus_x000a__x000a_&amp;nbsp;_x000a__x000a_it1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_x000a_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_x000a__x000a_&amp;nbsp;_x000a__x000a_it 1&amp;nbsp;version TLS 1.3_x000a__x000a_---IT#1 [EBR 12/10/2022] remarques prises en compte et d&amp;eacute;cision de laisser l&amp;#39;exigence en l&amp;#39;&amp;eacute;tat_x000a_"/>
    <s v=""/>
    <s v=""/>
  </r>
  <r>
    <n v="87"/>
    <x v="11"/>
    <s v="/SC_MSS_Messagerie sécurisée [va2]/Profil général/CONF - Conformité avec le référentiel #2 MSSanté v1.0/API LPS/Sécurisation - 138"/>
    <n v="3"/>
    <n v="26814"/>
    <n v="1"/>
    <n v="27090"/>
    <s v="SC.MSS/CONF.01"/>
    <s v="Sécurisation - 138"/>
    <s v="MAJOR"/>
    <s v="CRI"/>
    <x v="0"/>
    <s v="Le système DOIT savoir établir une connexion avec l'API LPS d'un système de messagerie MSSanté en utilisant la version TLS 1.2 (RFC 5246)"/>
    <n v="1"/>
    <n v="0"/>
    <s v="2022-10-26"/>
    <s v="egressier"/>
    <s v="2022-10-30"/>
    <s v="admin"/>
    <s v="Version 1.0|IT1"/>
    <s v="API LPS"/>
    <s v="Sécurisation"/>
    <s v="Général"/>
    <s v="MSS/CONF_Conformité avec le référentiel #2 MSSanté v1.0"/>
    <s v="Référent Socle"/>
    <s v="&lt;p&gt;[ IT2 BIO INLOG 30/10/2022 ] Pourriez-vous nous confirmer que l'API LPS ne nécessite pas obligatoirement de disposer du token PSC ?&lt;/p&gt;_x000a_&lt;p&gt;[ IT2 BIO INLOG 30/10/2022 ] Pourriez-vous nous confirmer que l'API LPS ne nécessite pas obligatoirement de disposer du token PSC ?&lt;/p&gt;_x000a_&lt;p&gt;[ IT2 BIO TECHNIDATA 30/10/2022 ] Quel est le profil concerné par ces exigences ? SGL ou PFI ?&lt;/p&gt;_x000a_&lt;p&gt;[ IT2 BIO TECHNIDATA 30/10/2022 ] Quel est le profil concerné par ces exigences ? SGL ou PFI ?&lt;/p&gt;_x000a_&lt;p&gt;[ IT2 LGC CALIMAPS 30/10/2022 ] Idem Vague 1 (sauf API LPS qui ne me semble toujours pas définie à ce jour)&lt;/p&gt;_x000a_&lt;p&gt;[ IT2 LGC SOFTIN 30/10/2022 ] Le système NE PEUT PAS établir une connexion avec l'API LPS d'un système de messagerie MSSanté en utilisant AUTRE CHOSE QUE  la version TLS 1.2 ou ultérieure…alors à quoi bon l’exiger ?&lt;/p&gt;_x000a_&lt;p&gt;---IT2 [BATCH 30/10/2022] insertion retours éditeurs&lt;/p&gt;_x000a_[IT1 / LGC] OK sous condition de support TLS par l&amp;#39;op&amp;eacute;rateur MSS_x000a__x000a_[IT1 / HOP] OK sous condition de support TLS par l&amp;#39;op&amp;eacute;rateur MSS_x000a__x000a_[IT1 / HOP] Exigence PFI selon nous._x000a__x000a_[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_x000a__x000a_[IT1 / BIO ] RAS_x000a__x000a_Retour It1&amp;nbsp;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_x000a__x000a_&amp;nbsp;_x000a__x000a_it1&amp;nbsp;quelle est l&amp;#39;API concern&amp;eacute;e? Version existante ou nouvelle version?_x000a_Impact fort Interop: connexion avec PSC, gestion tokens_x000a_Impact l&amp;eacute;ger LGC: token &amp;agrave; passer de PSC &amp;agrave; API, 4 tokens_x000a__x000a_&amp;nbsp;_x000a__x000a_Notre client de messagerie permet d&amp;#39;utiliser_x000a__x000a_l&amp;#39;adresse de messagerie cr&amp;eacute;&amp;eacute;e par le m&amp;eacute;decin via https://mailiz.mssante.fr/_x000a__x000a_Les exigences list&amp;eacute;es sont elles de facto respect&amp;egrave;es ?_x000a__x000a_&amp;nbsp;_x000a__x000a_it1&amp;nbsp;Sommes-nous &amp;quot;client de messageries MSSant&amp;eacute; &amp;quot; = &amp;nbsp;d&amp;eacute;signe un logiciel en_x000a_capacit&amp;eacute; d&amp;rsquo;envoyer ou de recevoir des courriels, en se connectant &amp;agrave; un Op&amp;eacute;rateur MSSant&amp;eacute;, pour le compte d&amp;rsquo;un_x000a_professionnel habilit&amp;eacute;. Les &amp;eacute;changes de messages peuvent &amp;ecirc;tre r&amp;eacute;alis&amp;eacute;s &amp;laquo; manuellement &amp;raquo; par le professionnel habilit&amp;eacute; (via une IHM : LGC&amp;hellip;) ou de fa&amp;ccedil;on automatis&amp;eacute;e (DPI, SIL, RIS, &amp;hellip;)._x000a__x000a_&amp;nbsp;_x000a__x000a_&amp;nbsp;_x000a__x000a_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_x000a_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_x000a__x000a_&amp;nbsp;_x000a__x000a_it 1&amp;nbsp;L&amp;#39;access token PSC n&amp;#39;est pas disponible pour les PFI (l&amp;#39;utilisateur est authentifi&amp;eacute; via PSC sur le SGL, mais pas sur la PFI)_x000a__x000a_---IT#1 [EBR 12/10/2022] remarques prises en compte et d&amp;eacute;cision de laisser l&amp;#39;exigence en l&amp;#39;&amp;eacute;tat_x000a_"/>
    <s v=""/>
    <s v=""/>
  </r>
  <r>
    <n v="87"/>
    <x v="11"/>
    <s v="/SC_MSS_Messagerie sécurisée [va2]/Profil général/CONF - Conformité avec le référentiel #2 MSSanté v1.0/Autres interfaces/Autres interfaces - 142"/>
    <n v="1"/>
    <n v="26804"/>
    <n v="1"/>
    <n v="27080"/>
    <s v="SC.MSS/CONF.13"/>
    <s v="Autres interfaces - 142"/>
    <s v="MINOR"/>
    <s v="PRECO"/>
    <x v="2"/>
    <s v="En complément de l'API LPS, le système PEUT se connecter à un service de messagerie MSSanté exposant des interfaces propriétaires, dans la mesure où ces dernières sont conformes avec le référentiel d’identification électronique de la PGSSI-S"/>
    <n v="0"/>
    <n v="0"/>
    <s v="2022-10-26"/>
    <s v="egressier"/>
    <s v="2022-10-26"/>
    <s v="egressier"/>
    <s v="Version 1.0|IT1|IT2"/>
    <s v="Autres interfaces"/>
    <s v="Autres interfaces"/>
    <s v="Général"/>
    <s v="MSS/CONF_Conformité avec le référentiel #2 MSSanté v1.0"/>
    <s v="Assembleur"/>
    <s v="&lt;p&gt;[IT1 / LGC] Int&amp;eacute;gration via service WEB (SOAP) op&amp;eacute;rateur (MAILIZ et MEDIMAIL)&lt;br /&gt;_x000a_V&amp;eacute;rifier aupr&amp;egrave;s d&amp;#39;eux&lt;/p&gt;_x000a__x000a_&lt;p&gt;[IT1 / HOP] Int&amp;eacute;gration via service WEB (SOAP) op&amp;eacute;rateur (MAILIZ et MEDIMAIL)&lt;br /&gt;_x000a_V&amp;eacute;rifier aupr&amp;egrave;s d&amp;#39;eux&lt;/p&gt;_x000a__x000a_&lt;p&gt;[IT1 / HOP] Exigence PFI selon nous.&lt;/p&gt;_x000a__x000a_&lt;p&gt;[IT1 / HOP ] _&lt;/p&gt;_x000a__x000a_&lt;p&gt;ECL conforme au r&amp;eacute;f&amp;eacute;rentiel d&amp;#39;identification &amp;eacute;lectronique de la PGSSI-S oui, mais il faut je pense pr&amp;eacute;ciser le / les exingeces de la PGSSI-S =&amp;gt; &amp;agrave; voir avec VCR ?&lt;br /&gt;_x000a_[EBR@VCR] Compl&amp;eacute;ments &amp;agrave; instruire&lt;br /&gt;_x000a_[VCR] A voir si le format est acceptable puisqu&amp;rsquo;il s&amp;rsquo;agit en fait d&amp;rsquo;une pr&amp;eacute;conisation incluant elle-m&amp;ecirc;me une obligation. Est-ce que l&amp;#39;inclusion dans un profil ne serait pas plus adapt&amp;eacute;? Si l&amp;#39;on se r&amp;eacute;f&amp;egrave;re &amp;agrave; l&amp;#39;ensemble du r&amp;eacute;f&amp;eacute;rentiel d&amp;#39;IE, cela repr&amp;eacute;sente potentiellement plusieurs dizaines d&amp;#39;exigences &amp;agrave; traiter (cf. partie SSI/IE). Le cas &amp;eacute;ch&amp;eacute;ant peut-&amp;ecirc;tre que l&amp;#39;on peut pointer vers les exigences de la partie SSI/IE pour clarifier les attentes. Retour complet par mail le 22/09.&lt;/p&gt;_x000a__x000a_&lt;p&gt;&amp;nbsp;&lt;/p&gt;_x000a__x000a_&lt;p&gt;it1&amp;nbsp;&lt;/p&gt;_x000a__x000a_&lt;p&gt;Cette pr&amp;eacute;conisation devrait &amp;ecirc;tre retir&amp;eacute;e. M&amp;ecirc;me si des op&amp;eacute;rateurs proposent des interfaces diff&amp;eacute;rentes de l&amp;#39;API Standard, cela ne doit pas &amp;ecirc;tre pr&amp;eacute;conis&amp;eacute;. Une pr&amp;eacute;conisation a une connotation positive donc &amp;agrave; respecter, or ici il s&amp;#39;agirait plut&amp;ocirc;t que ces API propri&amp;eacute;taires sont tol&amp;eacute;r&amp;eacute;es ce qui a une connotation diff&amp;eacute;rente.&lt;/p&gt;_x000a__x000a_&lt;p&gt;Les envois de messages par APICRYPT V1 seront-ils toujours tol&amp;eacute;r&amp;eacute;s en terme de s&amp;eacute;curit&amp;eacute; pendant la vague 2 ? Nous avons des demandes d&amp;#39;&amp;eacute;tablissements qui dem&amp;ugrave;andent le maintien des flux vers des correspondants ayant encore des adresses Apicyrpt V1 ce qui complique les configurations de d&amp;eacute;ploiement.&lt;/p&gt;_x000a__x000a_&lt;p&gt;---IT#1 [EBR 12/10/2022] Statuer pour savoir si le statut pr&amp;eacute;conisation est &amp;agrave; maintenir pour cette possibilit&amp;eacute; d&amp;#39;utiliser d&amp;#39;autres interfaces&lt;/p&gt;_x000a__x000a_&lt;p&gt;&amp;nbsp;&lt;/p&gt;_x000a_"/>
    <s v=""/>
    <s v=""/>
  </r>
  <r>
    <n v="87"/>
    <x v="11"/>
    <s v="/SC_MSS_Messagerie sécurisée [va2]/Profil général/CONF - Conformité avec le référentiel #2 MSSanté v1.0/Indicateurs/Identification du LPS\/DUI - 149"/>
    <n v="1"/>
    <n v="26805"/>
    <n v="1"/>
    <n v="27081"/>
    <s v="SC.MSS/CONF.16"/>
    <s v="Identification du LPS/DUI - 149"/>
    <s v="MAJOR"/>
    <s v="CRI"/>
    <x v="0"/>
    <s v="&lt;p&gt;Le système DOIT positionner l'entête SMTP &quot;X-MSS-NIL&quot; dans tous les mails envoyés. Elle sera renseignée du numéro d'identification logiciel attribué lors du référencement ségur de la solution logiciel qui a produit le message SMTP.&lt;/p&gt;"/>
    <n v="0"/>
    <n v="0"/>
    <s v="2022-10-26"/>
    <s v="egressier"/>
    <s v="2022-10-30"/>
    <s v="admin"/>
    <s v="Version 1.0|IT1|IT2"/>
    <s v="Indicateurs"/>
    <s v="Identification du LPS/DUI"/>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t;p&gt;---IT#1 [EBR 26/10/2022] Arbitrage de l&amp;#39;identifiant de logiciel &amp;agrave; utiliser attendu le 27/10&lt;/p&gt;_x000a__x000a_&lt;p&gt;[IT1 / LGC] Int&amp;eacute;gration via service WEB (SOAP) op&amp;eacute;rateur (MAILIZ et MEDIMAIL)&lt;br /&gt;_x000a_V&amp;eacute;rifier aupr&amp;egrave;s d&amp;#39;eux&lt;/p&gt;_x000a__x000a_&lt;p&gt;[IT1 / HOP] Int&amp;eacute;gration via service WEB (SOAP) op&amp;eacute;rateur (MAILIZ et MEDIMAIL)&lt;br /&gt;_x000a_V&amp;eacute;rifier aupr&amp;egrave;s d&amp;#39;eux&lt;/p&gt;_x000a__x000a_&lt;p&gt;[IT1 / HOP] Exigence PFI selon nous.&lt;br /&gt;_x000a_Cf. le commentaire sur MSS/CONF.14&lt;/p&gt;_x000a__x000a_&lt;p&gt;[IT1 / HOP ] Uniquement pour les syst&amp;egrave;mes qui fabriquent les courriers &amp;eacute;lectroniques. Pr&amp;eacute;ciser les syst&amp;egrave;mes concern&amp;eacute;s dans le couloir h&amp;ocirc;pital.&lt;/p&gt;_x000a__x000a_&lt;p&gt;ECL Mont&amp;eacute;e de version, changement de NIL, est-ce qu&amp;#39;il faut ajouter une exigence (pas s&amp;ucirc;r, complexe &amp;agrave; v&amp;eacute;rifier...)&lt;br /&gt;_x000a_[EBR@ECL] Exigence pas encore finaliser. On part plutot sur les num&amp;eacute;ro convergence. Cette exigence ne sert pas de controle d&amp;#39;acc&amp;egrave;s mais d&amp;#39;information pour les op&amp;eacute;rateurs et d&amp;#39;indicateurs pour les statistiques&lt;/p&gt;_x000a__x000a_&lt;p&gt;it1&amp;nbsp;Cas des logiciels sans NIL &amp;agrave; prendre en compte. Transmis &amp;agrave; la TF MSSant&amp;eacute;.&lt;/p&gt;_x000a__x000a_&lt;p&gt;&amp;nbsp;&lt;/p&gt;_x000a__x000a_&lt;p&gt;it 1&amp;nbsp;&amp;agrave; d&amp;eacute;velopper (nouveau avec API v2)&lt;/p&gt;_x000a__x000a_&lt;p&gt;&amp;nbsp;&lt;/p&gt;_x000a_"/>
    <s v=""/>
    <s v=""/>
  </r>
  <r>
    <n v="87"/>
    <x v="11"/>
    <s v="/SC_MSS_Messagerie sécurisée [va2]/Profil général/CONF - Conformité avec le référentiel #2 MSSanté v1.0/Indicateurs/Interopérabilité - 151"/>
    <n v="2"/>
    <n v="26806"/>
    <n v="1"/>
    <n v="27082"/>
    <s v="SC.MSS/CONF.14"/>
    <s v="Interopérabilité - 151"/>
    <s v="MAJOR"/>
    <s v="CRI"/>
    <x v="0"/>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n v="0"/>
    <n v="0"/>
    <s v="2022-10-26"/>
    <s v="egressier"/>
    <s v="2022-10-30"/>
    <s v="admin"/>
    <s v="Version 1.0|IT1|IT2"/>
    <s v="Indicateurs"/>
    <s v="Interropér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t;p&gt;[IT1 / LGC] Int&amp;eacute;gration via service WEB (SOAP) op&amp;eacute;rateur (MAILIZ et MEDIMAIL)&lt;br /&gt;_x000a_V&amp;eacute;rifier aupr&amp;egrave;s d&amp;#39;eux&lt;/p&gt;_x000a__x000a_&lt;p&gt;[IT1 / HOP] Int&amp;eacute;gration via service WEB (SOAP) op&amp;eacute;rateur (MAILIZ et MEDIMAIL)&lt;br /&gt;_x000a_V&amp;eacute;rifier aupr&amp;egrave;s d&amp;#39;eux&lt;/p&gt;_x000a__x000a_&lt;p&gt;[IT1 / HOP] Exigence PFI selon nous.&lt;br /&gt;_x000a_&lt;br /&gt;_x000a_De plus, il nous semble important d&amp;#39;identifier les exigences correspondant &amp;agrave; des corrections du DSR vague 1.&lt;/p&gt;_x000a__x000a_&lt;p&gt;[IT1 / HOP ] Uniquement pour les syst&amp;egrave;mes qui fabriquent les courriers &amp;eacute;lectroniques. Pr&amp;eacute;ciser les syst&amp;egrave;mes concern&amp;eacute;s dans le couloir h&amp;ocirc;pital.&lt;/p&gt;_x000a__x000a_&lt;p&gt;[It&amp;eacute;ration 1 : Editeur] : A quoi faire r&amp;eacute;f&amp;eacute;rence le * ?&lt;/p&gt;_x000a__x000a_&lt;p&gt;&amp;nbsp;&lt;/p&gt;_x000a__x000a_&lt;p&gt;it1&amp;nbsp;Une pi&amp;egrave;ce jointe sera bien forc&amp;eacute;ment a minima en CDA R2 N1 et encapsul&amp;eacute;e dans le format IHE XDM requis par le r&amp;eacute;f&amp;eacute;rentiel client de messagerie ?&lt;/p&gt;_x000a__x000a_&lt;p&gt;[It1 : &amp;eacute;diteur]&amp;nbsp;Si l&amp;#39;ins n&amp;#39;est pas qualifi&amp;eacute; il est interdit de le transmettre selon le cahier des charges en cours de validit&amp;eacute;&lt;br /&gt;_x000a_Exigence &amp;agrave; revoir ou &amp;agrave; supprimer&lt;/p&gt;_x000a__x000a_&lt;p&gt;&amp;nbsp;&lt;/p&gt;_x000a__x000a_&lt;p&gt;it 1&amp;nbsp;&amp;agrave; d&amp;eacute;velopper (nouveau avec API v2)&lt;/p&gt;_x000a__x000a_&lt;p&gt;&amp;nbsp;&lt;/p&gt;_x000a__x000a_&lt;p&gt;---IT#1 [EBR 12/10/2022] Exigence modifi&amp;eacute;e pour prendre en compte les remarques &amp;eacute;diteurs&lt;/p&gt;_x000a_"/>
    <s v=""/>
    <s v=""/>
  </r>
  <r>
    <n v="87"/>
    <x v="11"/>
    <s v="/SC_MSS_Messagerie sécurisée [va2]/Profil général/CONF - Conformité avec le référentiel #2 MSSanté v1.0/Indicateurs/Présence document structuré - 150"/>
    <n v="3"/>
    <n v="26807"/>
    <n v="1"/>
    <n v="27083"/>
    <s v="SC.MSS/CONF.15"/>
    <s v="Présence document structuré - 150"/>
    <s v="MAJOR"/>
    <s v="CRI"/>
    <x v="0"/>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n v="0"/>
    <n v="0"/>
    <s v="2022-10-26"/>
    <s v="egressier"/>
    <s v="2022-10-30"/>
    <s v="admin"/>
    <s v="Version 1.0|IT1|IT2"/>
    <s v="Indicateurs"/>
    <s v="Présence document structuré"/>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 IT2 LGC DOCTOLIB 30/10/2022 ] Quel est le séparateur en cas de multi valeur?&lt;/p&gt;_x000a_&lt;p&gt;---IT2 [BATCH 30/10/2022] insertion retours éditeurs&lt;/p&gt;_x000a_&lt;p&gt;[IT1 / LGC] Int&amp;eacute;gration via service WEB (SOAP) op&amp;eacute;rateur (MAILIZ et MEDIMAIL)&lt;br /&gt;_x000a_V&amp;eacute;rifier aupr&amp;egrave;s d&amp;#39;eux&lt;/p&gt;_x000a__x000a_&lt;p&gt;[IT1 / LGC] L&amp;rsquo;ent&amp;ecirc;te doit il entre positionn&amp;eacute; si pr&amp;eacute;sence d&amp;rsquo;une archive XDM avec document CDA&amp;nbsp; **non** structur&amp;eacute; ? CDA structur&amp;eacute; = pr&amp;eacute;sence d&amp;rsquo;un balise structuredBody&amp;nbsp; dans le XML ?&lt;/p&gt;_x000a__x000a_&lt;p&gt;[IT1 / HOP] Int&amp;eacute;gration via service WEB (SOAP) op&amp;eacute;rateur (MAILIZ et MEDIMAIL)&lt;br /&gt;_x000a_V&amp;eacute;rifier aupr&amp;egrave;s d&amp;#39;eux&lt;/p&gt;_x000a__x000a_&lt;p&gt;[IT1 / HOP] Exigence PFI selon nous.&lt;br /&gt;_x000a_Cf. le commentaire sur MSS/CONF.14&lt;/p&gt;_x000a__x000a_&lt;p&gt;[IT1 / HOP ] Uniquement pour les syst&amp;egrave;mes qui fabriquent les courriers &amp;eacute;lectroniques. Pr&amp;eacute;ciser les syst&amp;egrave;mes concern&amp;eacute;s dans le couloir h&amp;ocirc;pital.&lt;/p&gt;_x000a__x000a_&lt;p&gt;ECL : multivalu&amp;eacute;e ?&lt;br /&gt;_x000a_[EBR@ECL] il est indiqu&amp;eacute; &amp;quot; l&amp;#39;ent&amp;ecirc;te sera multi-valeurs&amp;quot;. Cette exigence est accompagn&amp;eacute;e de pr&amp;eacute;cisions de le r&amp;eacute;f&amp;eacute;renntiel&lt;/p&gt;_x000a__x000a_&lt;p&gt;[It&amp;eacute;ration 1 : Editeur]&amp;nbsp;&amp;nbsp;&amp;agrave; quoi font r&amp;eacute;f&amp;eacute;rence les * et ** pr&amp;eacute;sents dans l&amp;#39;exigence ?&lt;/p&gt;_x000a__x000a_&lt;p&gt;[It1 : &amp;eacute;diteur]&amp;nbsp;Ok&lt;br /&gt;_x000a_L&amp;#39;envoi multi-documents ne doit pas &amp;ecirc;tre une obligation. Dans notre cas, nous n&amp;#39;avons pas pr&amp;eacute;vu ce cas&lt;/p&gt;_x000a__x000a_&lt;p&gt;it 1&amp;agrave; d&amp;eacute;velopper (nouveau avec API v2)&lt;/p&gt;_x000a__x000a_&lt;p&gt;---IT#1 [EBR 12/10/2022] Exigence compl&amp;eacute;ter pour ajouter les renvois * &amp;amp; **&lt;/p&gt;_x000a_"/>
    <s v=""/>
    <s v=""/>
  </r>
  <r>
    <n v="87"/>
    <x v="11"/>
    <s v="/SC_MSS_Messagerie sécurisée [va2]/Profil général/CONF - Conformité avec le référentiel #2 MSSanté v1.0/Interropérabilité/Interropérabilité - 152"/>
    <n v="1"/>
    <n v="26808"/>
    <n v="1"/>
    <n v="27084"/>
    <s v="SC.MSS/CONF.19"/>
    <s v="Interropérabilité - 152"/>
    <s v="MAJOR"/>
    <s v="CRI"/>
    <x v="0"/>
    <s v="&lt;p&gt;Le système DOIT utiliser un encodage UTF-8 pour tous les messages envoyés (Entete Content-Type)&lt;/p&gt;"/>
    <n v="0"/>
    <n v="0"/>
    <s v="2022-10-26"/>
    <s v="egressier"/>
    <s v="2022-10-30"/>
    <s v="admin"/>
    <s v="Version 1.0|IT1|IT2"/>
    <s v="Interropérabilité"/>
    <s v="Interropérabilité"/>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lt;p&gt;[IT1 / LGC] OK&lt;/p&gt;_x000a__x000a_&lt;p&gt;[IT1 / HOP] OK&lt;/p&gt;_x000a__x000a_&lt;p&gt;[IT1 / HOP] Exigence PFI selon nous.&lt;br /&gt;_x000a_Cf. le commentaire sur MSS/CONF.14&lt;br /&gt;_x000a_Est-ce que ce serait applicable aux accus&amp;eacute;s de traitement?&lt;/p&gt;_x000a__x000a_&lt;p&gt;[IT1 / HOP ] Uniquement pour les syst&amp;egrave;mes qui fabriquent les courriers &amp;eacute;lectroniques. Pr&amp;eacute;ciser les syst&amp;egrave;mes concern&amp;eacute;s dans le couloir h&amp;ocirc;pital.&lt;/p&gt;_x000a__x000a_&lt;p&gt;it 1&amp;nbsp;ok&lt;/p&gt;_x000a__x000a_&lt;p&gt;---IT#1 [EBR 12/10/2022] remarques prises en compte et d&amp;eacute;cision de laisser l&amp;#39;exigence en l&amp;#39;&amp;eacute;tat&lt;/p&gt;_x000a_"/>
    <s v=""/>
    <s v=""/>
  </r>
  <r>
    <n v="87"/>
    <x v="11"/>
    <s v="/SC_MSS_Messagerie sécurisée [va2]/Profil général/CONF - Conformité avec le référentiel #2 MSSanté v1.0/MES/Arret des échanges avec un patient - 144"/>
    <n v="1"/>
    <n v="26809"/>
    <n v="1"/>
    <n v="27085"/>
    <s v="SC.MSS/CONF.21"/>
    <s v="Arret des échanges avec un patient - 144"/>
    <s v="MAJOR"/>
    <s v="CRI"/>
    <x v="0"/>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n v="1"/>
    <n v="0"/>
    <s v="2022-10-26"/>
    <s v="egressier"/>
    <s v="2022-10-30"/>
    <s v="admin"/>
    <s v="Version 1.0|IT1|IT2"/>
    <s v="MES"/>
    <s v="Arret des échanges avec un patient"/>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 IT2 LGC CGS 30/10/2022 ] en attente spec&lt;/p&gt;_x000a_&lt;p&gt;---IT2 [BATCH 30/10/2022] insertion retours éditeurs&lt;/p&gt;_x000a_&lt;p&gt;[IT2 / CONFORMITE / 25/10/2022]:&lt;/p&gt;_x000a__x000a_&lt;p&gt;QUESTION : Est-ce que &amp;ccedil;a n&amp;eacute;cessite un param&amp;eacute;trage au pr&amp;eacute;alable des envois selon le souhait du professionnel &amp;eacute;metteur de stopper ou pas les &amp;eacute;changes avec le patient ?&lt;/p&gt;_x000a__x000a_&lt;p&gt;[IT1 / LGC] Int&amp;eacute;gration via service WEB (SOAP) op&amp;eacute;rateur (MAILIZ et MEDIMAIL)&lt;br /&gt;_x000a_V&amp;eacute;rifier aupr&amp;egrave;s d&amp;#39;eux&lt;/p&gt;_x000a__x000a_&lt;p&gt;[IT1 / LGC] Il n&amp;#39;est donc plus n&amp;eacute;cessaire d&amp;#39;indiquer [FIN] dans l&amp;#39;objet du message ?&lt;br /&gt;_x000a_Cf. document &amp;quot;ENS-Mon espace sante - Messagerie - V1.1.pdf&amp;quot;&lt;/p&gt;_x000a__x000a_&lt;p&gt;[IT1 / HOP] Int&amp;eacute;gration via service WEB (SOAP) op&amp;eacute;rateur (MAILIZ et MEDIMAIL)&lt;br /&gt;_x000a_V&amp;eacute;rifier aupr&amp;egrave;s d&amp;#39;eux&lt;/p&gt;_x000a__x000a_&lt;p&gt;[IT1 / HOP] Exigence PFI selon nous.&lt;br /&gt;_x000a_Cf. le commentaire sur MSS/CONF.14&lt;/p&gt;_x000a__x000a_&lt;p&gt;[IT1 / HOP ] Uniquement pour les syst&amp;egrave;mes qui fabriquent les courriers &amp;eacute;lectroniques. Pr&amp;eacute;ciser les syst&amp;egrave;mes concern&amp;eacute;s dans le couloir h&amp;ocirc;pital.&lt;/p&gt;_x000a__x000a_&lt;p&gt;[IT1 / BIO ] Est-ce que ceci doit &amp;ecirc;tre param&amp;egrave;trable par demande? Un param&amp;eacute;trage global pour tous les envois patients?&lt;/p&gt;_x000a__x000a_&lt;p&gt;[EBR] Anciennement MSS/UX.29, d&amp;eacute;clac&amp;eacute; dans conformit&amp;eacute; Ref2&lt;br /&gt;_x000a_[GX] Oups ! Attention. &amp;ccedil;a vient d&amp;#39;apparaitre donc je l&amp;#39;avais pas dans BIO ici. Du coup &amp;ccedil;a le recopie pas&lt;br /&gt;_x000a_On a bien une partie UX on on dit que le systeme doit permettre de cocher une case (par exemple) pour stopper les &amp;eacute;changes ?&lt;/p&gt;_x000a__x000a_&lt;p&gt;[EBR@GX] Pour moi c&amp;#39;est la seule exigence permettant de stopper les &amp;eacute;changes. A reprendre cot&amp;eacute; BIO a priori&lt;/p&gt;_x000a__x000a_&lt;p&gt;it1&amp;nbsp;Exigence non adapt&amp;eacute;e pour les besoins de gestion des BAL Applicatives par les applications du couloir h&amp;ocirc;pital.&amp;nbsp;&lt;br /&gt;_x000a_Cet ent&amp;ecirc;te devrait &amp;ecirc;tre un choix de param&amp;eacute;trage d&amp;#39;un &amp;eacute;tablissement de sant&amp;eacute; pour tous les messages transmis par une BAL Applicative.&amp;nbsp;&lt;/p&gt;_x000a__x000a_&lt;p&gt;[It1 : &amp;eacute;diteur]&amp;nbsp;Le couloir etablissement ne nous semble pas concern&amp;eacute;&lt;/p&gt;_x000a__x000a_&lt;p&gt;&amp;nbsp;&lt;/p&gt;_x000a__x000a_&lt;p&gt;it 1&amp;nbsp;impact LGC et Interop&lt;/p&gt;_x000a__x000a_&lt;p&gt;&amp;nbsp;&lt;/p&gt;_x000a__x000a_&lt;p&gt;---IT#1 [EBR 12/10/2022] Effectivement ce m&amp;eacute;canisme va remplacer celui consistant &amp;agrave; indiqu&amp;eacute; [FIN] dans l&amp;#39;objet. Suivant les CU cette fonction pourrait &amp;ecirc;tre param&amp;eacute;tr&amp;eacute;e pour un patient ou un groupe de patients, mais l&amp;#39;&amp;eacute;metteur doit pouvoir y d&amp;eacute;rroger&lt;/p&gt;_x000a_"/>
    <s v=""/>
    <s v=""/>
  </r>
  <r>
    <n v="87"/>
    <x v="11"/>
    <s v="/SC_MSS_Messagerie sécurisée [va2]/Profil général/CONF - Conformité avec le référentiel #2 MSSanté v1.0/Securité/Tracabilité - 153"/>
    <n v="1"/>
    <n v="26810"/>
    <n v="1"/>
    <n v="27086"/>
    <s v="SC.MSS/CONF.18"/>
    <s v="Tracabilité - 153"/>
    <s v="MAJOR"/>
    <s v="CRI"/>
    <x v="0"/>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n v="0"/>
    <n v="0"/>
    <s v="2022-10-26"/>
    <s v="egressier"/>
    <s v="2022-10-30"/>
    <s v="admin"/>
    <s v="Version 1.0|IT1|IT2"/>
    <s v="Securité"/>
    <s v="Tracabilité"/>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lt;p&gt;[IT2 / Comit&amp;eacute; de validation / 27/10/2022] Pr&amp;eacute;ciser le p&amp;eacute;rim&amp;egrave;tre des actions concern&amp;eacute;es (API MSS ?)&amp;nbsp;&lt;/p&gt;_x000a__x000a_&lt;p&gt;&amp;nbsp;&lt;/p&gt;_x000a__x000a_&lt;p&gt;---IT#1 [EBR 12/10/2022] Exigence en cours de r&amp;eacute;daction &amp;agrave; rapprocher des exigences SSI&lt;/p&gt;_x000a__x000a_&lt;p&gt;[IT1 / LGC] A d&amp;eacute;velopper, pas de difficult&amp;eacute;&lt;/p&gt;_x000a__x000a_&lt;p&gt;[IT1 / HOP] A d&amp;eacute;velopper, pas de difficult&amp;eacute;&lt;/p&gt;_x000a__x000a_&lt;p&gt;[IT1 / HOP] Exigence PFI selon nous.&lt;/p&gt;_x000a__x000a_&lt;p&gt;[IT1 / LGC] Quel est le contenu de la demande &amp;agrave; renseigner ?&lt;/p&gt;_x000a__x000a_&lt;p&gt;[IT1 / HOP ] Uniquement pour les syst&amp;egrave;mes qui fabriquent les courriers &amp;eacute;lectroniques. Pr&amp;eacute;ciser les syst&amp;egrave;mes concern&amp;eacute;s dans le couloir h&amp;ocirc;pital.&lt;/p&gt;_x000a__x000a_&lt;p&gt;it 1&amp;nbsp;D&amp;eacute;tail des traces &amp;agrave; pr&amp;eacute;cser. Transmis &amp;agrave; la TF MSSant&amp;eacute;.&lt;/p&gt;_x000a__x000a_&lt;p&gt;[It1 : &amp;eacute;diteur] Pourquoi ces traces ne sont-elles pas au niveau op&amp;eacute;rateur ?&lt;/p&gt;_x000a__x000a_&lt;p&gt;&amp;nbsp;&lt;/p&gt;_x000a__x000a_&lt;p&gt;it 1&amp;nbsp;LGC: existe d&amp;eacute;j&amp;agrave; mais peut-&amp;ecirc;tre &amp;agrave; compl&amp;eacute;ter&lt;/p&gt;_x000a__x000a_&lt;p&gt;&amp;nbsp;&lt;/p&gt;_x000a_"/>
    <s v=""/>
    <s v=""/>
  </r>
  <r>
    <n v="87"/>
    <x v="11"/>
    <s v="/SC_MSS_Messagerie sécurisée [va2]/Profil général/CONF - Conformité avec le référentiel #2 MSSanté v1.0/Securité/Tracabilité - 154"/>
    <n v="2"/>
    <n v="26811"/>
    <n v="1"/>
    <n v="27087"/>
    <s v="SC.MSS/CONF.17"/>
    <s v="Tracabilité - 154"/>
    <s v="MAJOR"/>
    <s v="CRI"/>
    <x v="0"/>
    <s v="&lt;p&gt;Le système DOIT générer des traces fonctionnelles pour toutes les traitements opérés (envoi, consultation, suppression...) sur les BAL MSSanté et leur contenu.&lt;/p&gt;"/>
    <n v="0"/>
    <n v="0"/>
    <s v="2022-10-26"/>
    <s v="egressier"/>
    <s v="2022-10-30"/>
    <s v="admin"/>
    <s v="Version 1.0|IT1|IT2"/>
    <s v="Securité"/>
    <s v="Tracabilité"/>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HOP-DPI BERGER_LEVRAULT 30/10/2022 ] A préciser : Faut-il conserver les contenus &amp; PJ des mails supprimés ?&lt;/p&gt;_x000a_&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lt;p&gt;[IT2 / Comit&amp;eacute; de validation / 27/10/2022] Exigence &amp;agrave; s&amp;eacute;parer en deux. Un REM ne porte que sur les capacit&amp;eacute; du logiciel et pas sur la mani&amp;egrave;re dont il est d&amp;eacute;ploy&amp;eacute;. En revanche nous sugg&amp;eacute;rons d&amp;#39;ajouter une exigence qui&amp;nbsp; permet de param&amp;eacute;trer la dur&amp;eacute;e de conservation des traces.&lt;/p&gt;_x000a__x000a_&lt;p&gt;&amp;nbsp;&lt;/p&gt;_x000a__x000a_&lt;p&gt;---IT#1 [EBR 12/10/2022] Exigence en cours de r&amp;eacute;daction &amp;agrave; rapprocher des exigences SSI. Dur&amp;eacute;e de conservation des traces &amp;agrave; sp&amp;eacute;cifier&lt;/p&gt;_x000a__x000a_&lt;p&gt;[IT1 / LGC] A d&amp;eacute;velopper, pas de difficult&amp;eacute;&lt;/p&gt;_x000a__x000a_&lt;p&gt;[IT1 / HOP] A d&amp;eacute;velopper, pas de difficult&amp;eacute;&lt;/p&gt;_x000a__x000a_&lt;p&gt;[IT1 / HOP] Exigence PFI selon nous.&lt;/p&gt;_x000a__x000a_&lt;p&gt;[IT1 / LGC] Dur&amp;eacute;e de conservation ?&lt;/p&gt;_x000a__x000a_&lt;p&gt;[IT1 / HOP ] Uniquement pour les syst&amp;egrave;mes qui fabriquent les courriers &amp;eacute;lectroniques. Pr&amp;eacute;ciser les syst&amp;egrave;mes concern&amp;eacute;s dans le couloir h&amp;ocirc;pital.&lt;/p&gt;_x000a__x000a_&lt;p&gt;ECL : faut-il quelles soient accessibles &amp;agrave; un utilisateur ?si oui crit&amp;egrave;re de recherche (&amp;agrave; voir si vous voulez aller dans ce niveau de d&amp;eacute;tail) fixer un d&amp;eacute;lais de stockage on ligne 6 mois&lt;br /&gt;_x000a_[EBR@ECL] Pas destin&amp;eacute; &amp;agrave; l&amp;#39;utilisateur final. Plutot pour analyser le comportement du logiciel en cas d&amp;#39;analyse avec l&amp;#39;op&amp;eacute;rateur ou en cas de requete judici&amp;egrave;re. Une exigence similaire porte peut-etre d&amp;eacute;j&amp;agrave; sur les &amp;eacute;diteurs via d&amp;#39;autres r&amp;eacute;f&amp;eacute;rentiels hors ANS&lt;/p&gt;_x000a__x000a_&lt;p&gt;&amp;nbsp;&lt;/p&gt;_x000a__x000a_&lt;p&gt;it1&amp;nbsp;D&amp;eacute;tail des traces &amp;agrave; pr&amp;eacute;cser. Transmis &amp;agrave; la TF MSSant&amp;eacute;.&lt;/p&gt;_x000a__x000a_&lt;p&gt;[It1 : &amp;eacute;diteur]&amp;nbsp;Pourquoi ces traces ne sont-elles pas au niveau op&amp;eacute;rateur ?&lt;/p&gt;_x000a__x000a_&lt;p&gt;it 1&amp;nbsp;LGC: existe d&amp;eacute;j&amp;agrave; mais peut-&amp;ecirc;tre &amp;agrave; compl&amp;eacute;ter&lt;/p&gt;_x000a__x000a_&lt;p&gt;&amp;nbsp;&lt;/p&gt;_x000a_"/>
    <s v=""/>
    <s v=""/>
  </r>
  <r>
    <n v="87"/>
    <x v="11"/>
    <s v="/SC_MSS_Messagerie sécurisée [va2]/Profil BAL APP/CONF - Conformité avec le référentiel #2 MSSanté v1.0/API LPS/BAL Applicatives/Emission \/ consultation BAL applicative - 133"/>
    <n v="1"/>
    <n v="26755"/>
    <n v="1"/>
    <n v="27031"/>
    <s v="SC.MSS/CONF.12"/>
    <s v="Emission / consultation BAL applicative - 133"/>
    <s v="MAJOR"/>
    <s v="CRI"/>
    <x v="0"/>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n v="0"/>
    <n v="0"/>
    <s v="2022-10-26"/>
    <s v="egressier"/>
    <s v="2022-10-30"/>
    <s v="admin"/>
    <s v="Version 1.0|IT1|IT2"/>
    <s v="API LPS"/>
    <s v="Emission / consultation BAL applicativ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IT1 / HOP] Int&amp;eacute;gration via service WEB (SOAP) op&amp;eacute;rateur (MAILIZ et MEDIMAIL)_x000a_V&amp;eacute;rifier aupr&amp;egrave;s d&amp;#39;eux_x000a__x000a_[IT1 / HOP] Exigence PFI selon nous._x000a__x000a_[IT1 / HOP ] Uniquement pour les syst&amp;egrave;mes qui se connectent &amp;agrave; un op&amp;eacute;rateur de messagerie en direct. Les syst&amp;egrave;mes qui passent par une PFI ne sont pas concern&amp;eacute;s (voir travaux DPI-PFI-MSS)._x000a__x000a_TF MDV pas concern&amp;eacute;_x000a_[BL] boites applicatives : utilit&amp;eacute; en LGC &amp;agrave; d&amp;eacute;battre (&amp;eacute;ventuellement pour les CDS ?) =&amp;gt; Profil &amp;quot;CDS&amp;quot; ou &amp;quot;Besoin de boite applicative&amp;quot; (plutot pas)_x000a_[EBR@BL] Effectivement, je pensais au CU PS lib&amp;eacute;ral hors structure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Autoconfiguration - 141"/>
    <n v="6"/>
    <n v="26791"/>
    <n v="1"/>
    <n v="27067"/>
    <s v="SC.MSS/CONF.04"/>
    <s v="Autoconfiguration - 141"/>
    <s v="MAJOR"/>
    <s v="CRI"/>
    <x v="0"/>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n v="0"/>
    <n v="0"/>
    <s v="2022-10-26"/>
    <s v="egressier"/>
    <s v="2022-11-01"/>
    <s v="admin"/>
    <s v="Version 1.0|IT1"/>
    <s v="API LPS"/>
    <s v="Autoconfiguration"/>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ALIMAPS 30/10/2022 ] en attente de la nouvelle API LPS pour la MSS.&lt;/p&gt;_x000a_&lt;p&gt;[ IT2 LGC SOFTIN 30/10/2022 ] A ce jour, à ma connaissance, MonSisra ne propose pas d’interface SMPT/IMAP&lt;/p&gt;_x000a_&lt;p&gt;---IT2 [BATCH 30/10/2022] insertion retours éditeurs&lt;/p&gt;_x000a_[IT1 / LGC] Int&amp;eacute;gration via service WEB (SOAP) op&amp;eacute;rateur (MAILIZ et MEDIMAIL)_x000a_V&amp;eacute;rifier aupr&amp;egrave;s d&amp;#39;eux_x000a__x000a_[IT1 / LGC] Est-ce qu&amp;#39;un service centralis&amp;eacute; sera mis &amp;agrave; notre disposition_x000a_pour cela ou est-ce que chaque editeur devra en d&amp;eacute;velopper un ?_x000a__x000a_[IT1 / HOP] Int&amp;eacute;gration via service WEB (SOAP) op&amp;eacute;rateur (MAILIZ et MEDIMAIL)_x000a_V&amp;eacute;rifier aupr&amp;egrave;s d&amp;#39;eux_x000a__x000a_[IT1 / HOP] Exigence PFI selon nous._x000a__x000a_[IT1 / HOP ] Uniquement pour les syst&amp;egrave;mes qui proposent un module de consultation et/ou d&amp;#39;envoi de courriers &amp;eacute;lectronique directement connect&amp;eacute; &amp;agrave; l&amp;#39;op&amp;eacute;rateur de messagerie. Seules les BALs organisationelles et personnelles sont concern&amp;eacute;es. Les BAL applicatives (peu nombreuses) peuvent &amp;ecirc;tre configur&amp;eacute;es &amp;agrave; la main. En d&amp;#39;autres termes, cette obligation ne doit pas &amp;ecirc;tre appliqu&amp;eacute;e aux syst&amp;egrave;mes qui ne g&amp;egrave;rent que des BAL applicatives._x000a__x000a_it 1Exigence non n&amp;eacute;cessaire au cas d&amp;#39;un profil BAL Applicative. Argumentaire &amp;nbsp;transmis &amp;agrave; la TF MSSant&amp;eacute;._x000a__x000a_[It1 : &amp;eacute;diteur]&amp;nbsp;Dans le cadre du DPI, les BAL personnelles et organisationnellles ne nous semblent pas pertinentes.&amp;nbsp;_x000a_En effet nous somme positionn&amp;eacute;s sur une vision dossier patient avec en r&amp;eacute;ception que des BAL applicatives._x000a_Cette demande peut s&amp;#39;entendre dans le cadre de LGC mais n&amp;#39;est pas applicable &amp;agrave; tous les couloirs._x000a_Il faudrait conditionner cette exigence au couloir concern&amp;eacute;. De plus la configuration d&amp;#39;une BAL applicative, ne peut pas &amp;ecirc;tre automatis&amp;eacute;e._x000a__x000a_it 1&amp;nbsp;&amp;agrave; d&amp;eacute;velopper (nouveau avec API v2)_x000a__x000a_[IT1 / BIO ]&amp;nbsp;Le SIL n&amp;#39;est pas la boite mail du bilogiste, il ne recoit pas de mails. Les mails sont envoy&amp;eacute;s par l&amp;#39;application et non un biologiste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Emission \/ consultation BAL personnelle ou organisationnelle - 130"/>
    <n v="1"/>
    <n v="26786"/>
    <n v="1"/>
    <n v="27062"/>
    <s v="SC.MSS/CONF.09"/>
    <s v="Emission / consultation BAL personnelle ou organisationnelle - 130"/>
    <s v="MINOR"/>
    <s v="PRECO"/>
    <x v="0"/>
    <s v="Lors d'une connexion IMAP, le système PEUT utiliser le capability SASL-IR pour transmettre l'Access Token en une transaction comme défini dans le RFC 4959"/>
    <n v="0"/>
    <n v="0"/>
    <s v="2022-10-26"/>
    <s v="egressier"/>
    <s v="2022-10-30"/>
    <s v="admin"/>
    <s v="Version 1.0|IT1"/>
    <s v="API LPS"/>
    <s v="Emission / consultation BAL personnelle ou organisationnelle"/>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t;p&gt;[IT1 / LGC] Int&amp;eacute;gration via service WEB (SOAP) op&amp;eacute;rateur (MAILIZ et MEDIMAIL) V&amp;eacute;rifier aupr&amp;egrave;s d&amp;#39;eux&lt;/p&gt;_x000a__x000a_&lt;p&gt;[IT1 / LGC] Est-il possible d&amp;#39;avoir de la documentation technique sur SASL-IR&lt;/p&gt;_x000a__x000a_&lt;p&gt;[IT1 / HOP] Int&amp;eacute;gration via service WEB (SOAP) op&amp;eacute;rateur (MAILIZ et MEDIMAIL) V&amp;eacute;rifier aupr&amp;egrave;s d&amp;#39;eux&lt;/p&gt;_x000a__x000a_&lt;p&gt;[IT1 / HOP] Exigence PFI selon nous.&lt;/p&gt;_x000a__x000a_&lt;p&gt;[IT1 / HOP ] Uniquement pour les syst&amp;egrave;mes qui se connectent &amp;agrave; un op&amp;eacute;rateur de messagerie en direct, et qui disposent d&amp;#39;un module de consultation et/ou d&amp;#39;envoi de courriers &amp;eacute;lectroniques int&amp;eacute;gr&amp;eacute;.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it 1&amp;nbsp;&amp;agrave; d&amp;eacute;velopper (nouveau avec API v2)&lt;/p&gt;_x000a__x000a_&lt;p&gt;[It&amp;eacute;ration 1 : Retour &amp;eacute;diteur] Besoin d&amp;#39;infras Mailiz op&amp;eacute;rationnelles avec cette interface, pour d&amp;eacute;velopper / tester et s&amp;#39;assurer de la conformit&amp;eacute; technique.&amp;nbsp;&lt;/p&gt;_x000a_"/>
    <s v=""/>
    <s v=""/>
  </r>
  <r>
    <n v="87"/>
    <x v="11"/>
    <s v="/SC_MSS_Messagerie sécurisée [va2]/Profil BAL PER\/ORG/CONF - Conformité avec le référentiel #2 MSSanté v1.0/API LPS/BAL Personnelles ou Organisationnelles/Emission \/ consultation BAL personnelle ou organisationnelle - 131"/>
    <n v="2"/>
    <n v="26787"/>
    <n v="1"/>
    <n v="27063"/>
    <s v="SC.MSS/CONF.08"/>
    <s v="Emission / consultation BAL personnelle ou organisationnelle - 131"/>
    <s v="MAJOR"/>
    <s v="CRI"/>
    <x v="0"/>
    <s v="Le système DOIT traiter les erreurs techniques rencontrées lors du processus de connexion SMTP/IMAP de sorte à ne pas perturber les autres fonctions du système (hors messagerie)"/>
    <n v="0"/>
    <n v="0"/>
    <s v="2022-10-26"/>
    <s v="egressier"/>
    <s v="2022-10-30"/>
    <s v="admin"/>
    <s v="Version 1.0|IT1"/>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IT1 / HOP ] Pas clair. Donner un exemple de traitement. Donner une liste d&amp;#39;erreurs &amp;agrave; traiter, si possible structur&amp;eacute;e (code, libell&amp;eacute; de l&amp;#39;erreur).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amp;eacute;diteur]&amp;nbsp;Le couloir etablissement ne nous semble pas concern&amp;eacute;_x000a__x000a_&amp;nbsp;_x000a__x000a_it 1&amp;nbsp;&amp;agrave; d&amp;eacute;velopper (nouveau avec API v2)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Emission \/ consultation BAL personnelle ou organisationnelle - 132"/>
    <n v="3"/>
    <n v="26788"/>
    <n v="1"/>
    <n v="27064"/>
    <s v="SC.MSS/CONF.07"/>
    <s v="Emission / consultation BAL personnelle ou organisationnelle - 132"/>
    <s v="MAJOR"/>
    <s v="CRI"/>
    <x v="0"/>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n v="0"/>
    <n v="0"/>
    <s v="2022-10-26"/>
    <s v="egressier"/>
    <s v="2022-10-30"/>
    <s v="admin"/>
    <s v="Version 1.0|IT1|IT2"/>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IT1 / LGC] Int&amp;eacute;gration via service WEB (SOAP) op&amp;eacute;rateur (MAILIZ et MEDIMAIL)_x000a_V&amp;eacute;rifier aupr&amp;egrave;s d&amp;#39;eux_x000a__x000a_[IT1 / LGC] R&amp;eacute;aliser une authentification du professionnel : PSC ?_x000a_Pouvons nous avoir des informations techniques pour la mise en oeuvre du serveur interm&amp;eacute;daire qui assurera les demandes &amp;agrave; PSC_x000a__x000a_[IT1 / HOP] Int&amp;eacute;gration via service WEB (SOAP) op&amp;eacute;rateur (MAILIZ et MEDIMAIL)_x000a_V&amp;eacute;rifier aupr&amp;egrave;s d&amp;#39;eux_x000a__x000a_[IT1 / HOP] Exigence PFI selon nous._x000a__x000a_Cependant, nous pensons que l&amp;#39;on devrait se limiter &amp;agrave; la connexion &amp;agrave; des BALs applicatives dans le cadre de la vague 2._x000a__x000a_[IT1 / HOP ] Uniquement pour les syst&amp;egrave;mes qui se connectent &amp;agrave; un op&amp;eacute;rateur de messagerie en direct, et qui disposent d&amp;#39;un module de consultation et/ou d&amp;#39;envoi de courriers &amp;eacute;lectroniques int&amp;eacute;gr&amp;eacute;._x000a__x000a_[OC@EBris] pourqoi ne pas avoir le m&amp;ecirc;me type d&amp;#39;exigence pour les BAL applicatives ?_x000a_De ma compr&amp;eacute;hension :_x000a_- les bo&amp;icirc;tes perso ne font pas partie d&amp;#39;un sc&amp;eacute;nario d&amp;#39;utilisation en exercice coordonn&amp;eacute; (Hop / Bio / Radio / pharmacie)_x000a_- les bo&amp;icirc;tes ORG ne sont pas directement connect&amp;eacute;es au logiciel. Ce sont les bo&amp;icirc;tes APP._x000a_Si j&amp;#39;ai mal compris =&amp;gt; peut-on clarifier entre nous ?_x000a_Si j&amp;#39;ai bien compris =&amp;gt; peut-on mettre la r&amp;eacute;daction en coh&amp;eacute;rence ?_x000a_[EBR@OC] L&amp;#39;exigence &amp;eacute;quivalente pour les BAL APP existe c&amp;#39;est la MSS/CONF.12. Notre id&amp;eacute;e est que les couloirs prennent les exigences &amp;quot;Emission / consultation BAL personnelle ou organisationnelle&amp;quot; et / ou l&amp;#39;exigence &amp;quot;Emission / consultation BAL applicative&amp;quot;. Du fait de la pr&amp;eacute;conisation MSS/CONF.13, une TF (ex HOP) peut ne pas prendre les exigences API LPS BAL perso s&amp;#39;elle ne souhaite pas imposer l&amp;#39;usage des eCPS. Vu avec Clara. Pour en parler_x000a__x000a_&amp;nbsp;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amp;nbsp;[It1 : &amp;eacute;diteur]&amp;nbsp;Le couloir etablissement ne nous semble pas concern&amp;eacute;_x000a__x000a_it 1&amp;nbsp;&amp;agrave; d&amp;eacute;velopper (nouveau avec API v2)_x000a_PSC devient le seul mode de connexion (CPS et OTP disparaissent)_x000a__x000a_&amp;nbsp;_x000a__x000a_[It&amp;eacute;ration 1 : Retour &amp;eacute;diteur] Besoin d&amp;#39;infras Mailiz op&amp;eacute;rationnelles avec cette interface, pour d&amp;eacute;velopper / tester et s&amp;#39;assurer de la conformit&amp;eacute; technique.&amp;nbsp;_x000a__x000a_&amp;nbsp;_x000a__x000a_---IT#1 [EBR 12/10/2022] L&amp;#39;autentification OTP n&amp;#39;est pas propos&amp;eacute;e pour les BAL Personnelles et Organisationnelles. Par contre, l&amp;#39;authentification CPS reste possible mais est d&amp;eacute;l&amp;eacute;gu&amp;eacute;e &amp;agrave; PSC_x000a_"/>
    <s v=""/>
    <s v=""/>
  </r>
  <r>
    <n v="87"/>
    <x v="11"/>
    <s v="/SC_MSS_Messagerie sécurisée [va2]/Profil BAL PER\/ORG/CONF - Conformité avec le référentiel #2 MSSanté v1.0/API LPS/BAL Personnelles ou Organisationnelles/Emission \/ consultation BAL personnelle ou organisationnelle - 134"/>
    <n v="4"/>
    <n v="26789"/>
    <n v="1"/>
    <n v="27065"/>
    <s v="SC.MSS/CONF.11"/>
    <s v="Emission / consultation BAL personnelle ou organisationnelle - 134"/>
    <s v="MAJOR"/>
    <s v="CRI"/>
    <x v="0"/>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n v="0"/>
    <n v="0"/>
    <s v="2022-10-26"/>
    <s v="egressier"/>
    <s v="2022-10-30"/>
    <s v="admin"/>
    <s v="Version 1.0|IT1|IT2"/>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IT1 / HOP ] Uniquement pour les syst&amp;egrave;mes qui se connectent &amp;agrave; un op&amp;eacute;rateur de messagerie en direct, et qui disposent d&amp;#39;un module de consultation et/ou d&amp;#39;envoi de courriers &amp;eacute;lectroniques int&amp;eacute;gr&amp;eacute;.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 &amp;eacute;diteur] Le couloir etablissement ne nous semble pas concern&amp;eacute;_x000a__x000a_it 1&amp;nbsp;&amp;agrave; d&amp;eacute;velopper (nouveau avec API v2)_x000a_LGC g&amp;egrave;rera la validit&amp;eacute; des tokens et enverra l&amp;#39;info de d&amp;eacute;connexion &amp;agrave; l&amp;#39;API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Emission \/ consultation BAL personnelle ou organisationnelle - 135"/>
    <n v="5"/>
    <n v="26790"/>
    <n v="1"/>
    <n v="27066"/>
    <s v="SC.MSS/CONF.10"/>
    <s v="Emission / consultation BAL personnelle ou organisationnelle - 135"/>
    <s v="MAJOR"/>
    <s v="CRI"/>
    <x v="0"/>
    <s v="Dès que le Refresh Token PSC de l'utilisateur connecté devient invalide (durée de vie maximale atteinte, déconnexion PSC, ...), le système DOIT déclencher la fin de session IMAP et SMTP avec le système de messagerie"/>
    <n v="0"/>
    <n v="0"/>
    <s v="2022-10-26"/>
    <s v="egressier"/>
    <s v="2022-10-30"/>
    <s v="admin"/>
    <s v="Version 1.0|IT1"/>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PI] Si l&amp;#39;utilisateur est toujours actif il faut redemander un refresh token sans d&amp;eacute;connecter l&amp;#39;utilisateur. (EXI PSC 11)_x000a_Si l&amp;#39;utilisateur n&amp;#39;est plus actif, alors le Fournisseur de Service DOIT d&amp;eacute;connecter l&amp;rsquo;utilisateur automatiquement de son service apr&amp;egrave;s une p&amp;eacute;riode d&amp;rsquo;inactivit&amp;eacute;, sans cl&amp;ocirc;turer la session propre &amp;agrave; Pro Sant&amp;eacute; Connect (EXI PSC 32)._x000a__x000a_[IT1 / LGC] Non applicable dans le cadre des int&amp;eacute;grations via le service web (SOAP) n&amp;eacute;anmoins l&amp;#39;obsolescence du token PSC d&amp;eacute;connecte de l&amp;#39;application par fait, toute int&amp;eacute;gration est d&amp;eacute;connect&amp;eacute;e_x000a__x000a_[IT1 / HOP] Non applicable dans le cadre des int&amp;eacute;grations via le service web (SOAP) n&amp;eacute;anmoins l&amp;#39;obsolescence du token PSC d&amp;eacute;connecte de l&amp;#39;application par fait, toute int&amp;eacute;gration est d&amp;eacute;connect&amp;eacute;e_x000a__x000a_[IT1 / HOP] Cette exigence ne s&amp;#39;applique pas si l&amp;#39;on consid&amp;egrave;re qu&amp;#39;une PFI ne g&amp;egrave;re qu&amp;#39;une BAL applicative technique._x000a__x000a_[IT1 / HOP ] Uniquement pour les syst&amp;egrave;mes qui se connectent &amp;agrave; un op&amp;eacute;rateur de messagerie en direct, et qui disposent d&amp;#39;un module de consultation et/ou d&amp;#39;envoi de courriers &amp;eacute;lectroniques int&amp;eacute;gr&amp;eacute;._x000a__x000a_[OC@Ebris] On est d&amp;#39;accord que cette exigence ne concerne que la MDV ? Pas de session personnelle &amp;eacute;tablie en exercice coordonn&amp;eacute; ?_x000a_[EBR@OC] Pour moi, cette exigence concerne tout couloir qui souhaite l&amp;#39;usage de BAL PER ou ORG depuis leurs syst&amp;egrave;me. Pour rappel, les API LPS imposent une authentification nominative via PSC. Pour autant, l&amp;#39;exigence MSS/CONF.13 permet dans les structures d&amp;#39;utiliser d&amp;#39;autres moyens d&amp;#39;authentification (cas Exchange par exemple) sans PSC_x000a__x000a_it1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 &amp;eacute;diteur] Le couloir etablissement ne nous semble pas concern&amp;eacute;_x000a__x000a_&amp;nbsp;_x000a__x000a_it 1&amp;nbsp;L&amp;#39;access token PSC n&amp;#39;est pas disponible pour les PFI (l&amp;#39;utilisateur est authentifi&amp;eacute; via PSC sur le SGL, mais pas sur la PFI)_x000a__x000a_&amp;nbsp;_x000a__x000a_it 1&amp;agrave; d&amp;eacute;velopper (nouveau avec API v2)_x000a_LGC g&amp;egrave;rera la validit&amp;eacute; des tokens et enverra l&amp;#39;info de d&amp;eacute;connexion &amp;agrave; l&amp;#39;API_x000a__x000a_&amp;nbsp;_x000a__x000a_---IT#1 [EBR 12/10/2022] L&amp;#39;acces Token n&amp;#39;est pas disponible pour les PFI, par contre les PFI peuvent utiliser l&amp;#39;authentification pr&amp;eacute;vue pour les BAL applicatives_x000a_"/>
    <s v=""/>
    <s v=""/>
  </r>
  <r>
    <n v="87"/>
    <x v="11"/>
    <s v="/SC_MSS_Messagerie sécurisée [va2]/Profil BAL PER\/ORG/CONF - Conformité avec le référentiel #2 MSSanté v1.0/API LPS/BAL Personnelles ou Organisationnelles/Recherche destinataires - 145"/>
    <n v="7"/>
    <n v="26792"/>
    <n v="1"/>
    <n v="27068"/>
    <s v="SC.MSS/CONF.20"/>
    <s v="Recherche destinataires - 145"/>
    <s v="MAJOR"/>
    <s v="CRI"/>
    <x v="0"/>
    <s v="Lors de la production d'un message, avant envoi, le système DOIT proposer à l'utilisateur une fonctionnalité permettrant de rechercher l'adresse d'un professionnel dans l'Annuaire Santé"/>
    <n v="1"/>
    <n v="0"/>
    <s v="2022-10-26"/>
    <s v="egressier"/>
    <s v="2022-10-30"/>
    <s v="admin"/>
    <s v="Version 1.0|IT1|IT2"/>
    <s v="Annuaire santé"/>
    <s v="Recherche destinatair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HOP-PFI LIFEN 30/10/2022 ] Il nous semble important d'identifier les exigences correspondant à des corrections du DSR vague 1. Pouvez-vous clarifier ce qui relève de la vague 1 ou 2 ?&lt;/p&gt;_x000a_&lt;p&gt;---IT2 [BATCH 30/10/2022] insertion retours éditeurs&lt;/p&gt;_x000a_[IT1 / LGC] OK_x000a__x000a_[IT1 / HOP] OK_x000a__x000a_[IT1 / HOP] Exigence PFI selon nous._x000a_Cf. le commentaire sur MSS/CONF.14_x000a__x000a_[IT1 / HOP ] L&amp;#39;importation de l&amp;#39;Annuaire Sant&amp;eacute; faisait parti de la vague 1. Je ne comprends pas cette exigence._x000a__x000a_[EBR] Concerne uniquement TF HOP car exigence dej&amp;agrave; pr&amp;eacute;sente dans vague 1 ANN 5_x000a_[GX] Pourquoi que HOP ? ET c&amp;#39;est du fonctionnel, pourquoi le mettre ici et pas dans la partie UX ?_x000a__x000a_[it&amp;eacute;ration 1 : Editeur] De quel annuaire sant&amp;eacute; parle-t-on ici ?_x000a__x000a_&amp;nbsp;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 &amp;eacute;diteur]&amp;nbsp;Afin d&amp;#39;assurer des performances correctes, nous avons impl&amp;eacute;ment&amp;eacute; (comme demand&amp;eacute; en vague1), une synchronisation avec l&amp;#39;annuaire national qui est r&amp;eacute;alis&amp;eacute; quotidiennement.&amp;nbsp;&amp;nbsp;La m&amp;eacute;thode utilis&amp;eacute;e &amp;eacute;voluera dans le temps avec comme objectif &amp;agrave; terme FIHR.&amp;nbsp;Remarque : Nous n&amp;#39;envisageons pas d&amp;#39;interrogation temps r&amp;eacute;el sur l&amp;#39;adresse de messagerie_x000a__x000a_&amp;nbsp;_x000a__x000a_it 1&amp;nbsp;remplacement annuaire LDAP MSS par Annuaire Sant&amp;eacute;: &amp;agrave; developper_x000a__x000a_---IT#1 [EBR 12/10/2022] L&amp;#39;exigence traite bien de l&amp;#39;annuaire Sant&amp;eacute; tel que d&amp;eacute;fini sur&amp;nbsp;https://esante.gouv.fr/produits-services/annuaire-sante. L&amp;#39;exigence n&amp;#39;impose par la mani&amp;egrave;re de consult&amp;eacute; l&amp;#39;annuaire sant&amp;eacute; : extraction, LDAP, FIHR._x000a_"/>
    <s v=""/>
    <s v=""/>
  </r>
  <r>
    <n v="37"/>
    <x v="12"/>
    <s v="/SC_PSC_Pro Sante Connect [va2]/PSC - Pro Santé Connect/Utilisation de Pro Santé Connect - Application native : Accès par client lourd, application mobile CIBA"/>
    <n v="4"/>
    <n v="10814"/>
    <n v="2"/>
    <n v="22485"/>
    <s v="SC.PSC.04"/>
    <s v="Utilisation de Pro Santé Connect - Application native : Accès par client lourd, application mobile CIBA"/>
    <s v="MAJOR"/>
    <s v="CRI"/>
    <x v="2"/>
    <s v="&lt;p&gt;Le système DOIT implémenter PSC, au moins par l'une des 3 modalités suivantes : mode web ou application native avec renvoi vers navigateur externe  ou application native avec CIBA conformément au référentiel Pro Santé Connect [PSC1].&lt;/p&gt;_x000a_"/>
    <n v="1"/>
    <n v="0"/>
    <s v="2022-10-13"/>
    <s v="lpinier"/>
    <s v="2022-10-27"/>
    <s v="lpinier"/>
    <s v="Version 1.0|IT1|IT2"/>
    <s v="Pro Santé Connect"/>
    <s v="Utilisation de Pro Santé Connect"/>
    <s v="Général"/>
    <s v="PSC_Utilisation de PSC"/>
    <s v="Assembleur"/>
    <s v="&lt;p&gt;[It2/PSC] Statut obsol&amp;egrave;te et fusion avec SC.PSC.03 et SC.PSC.04&lt;/p&gt;_x000a_"/>
    <s v=""/>
    <s v=""/>
  </r>
  <r>
    <n v="37"/>
    <x v="12"/>
    <s v="/SC_PSC_Pro Sante Connect [va2]/PSC - Pro Santé Connect/Utilisation de Pro Santé Connect - CGU"/>
    <n v="7"/>
    <n v="10817"/>
    <n v="2"/>
    <n v="22489"/>
    <s v="SC.PSC.07"/>
    <s v="Utilisation de Pro Santé Connect - CGU"/>
    <s v="MAJOR"/>
    <s v="CRI"/>
    <x v="2"/>
    <s v="&lt;p&gt;Le Système DOIT disposer de Conditions Générales d'Utilisation (CGU) et d'un processus de mise à jour de ces CGU&lt;/p&gt;_x000a_"/>
    <n v="1"/>
    <n v="0"/>
    <s v="2022-10-13"/>
    <s v="lpinier"/>
    <s v="2022-10-27"/>
    <s v="lpinier"/>
    <s v="Version 1.0|IT1|IT2"/>
    <s v="Pro Santé Connect"/>
    <s v="Utilisation de Pro Santé Connect"/>
    <s v="Général"/>
    <s v="PSC_Utilisation de PSC"/>
    <s v=""/>
    <s v="&lt;p&gt;[Assembleur AM 20/10/2022] vu avec Lucile passage en obsol&amp;egrave;te et suppression des REM&lt;/p&gt;_x000a__x000a_&lt;p&gt;[DNS 20/10/2022] Hors scope REM voir &amp;eacute;l&amp;eacute;gibilit&amp;eacute; &amp;eacute;diteur&lt;/p&gt;_x000a__x000a_&lt;p&gt;[PSC&amp;nbsp;14/10/2022]&amp;nbsp; Pr&amp;eacute;cisions apport&amp;eacute;es&lt;/p&gt;_x000a__x000a_&lt;p&gt;---IT1 [MMA 14/10/2022]&amp;nbsp; R&amp;eacute;daction &amp;agrave; reprendre. Non mature pour it&amp;eacute;ration #2&lt;/p&gt;_x000a_"/>
    <s v=""/>
    <s v=""/>
  </r>
  <r>
    <n v="37"/>
    <x v="12"/>
    <s v="/SC_PSC_Pro Sante Connect [va2]/PSC - Pro Santé Connect/Utilisation de Pro Santé Connect - Eidas"/>
    <n v="8"/>
    <n v="26873"/>
    <n v="2"/>
    <n v="27151"/>
    <s v="SC.PSC.08"/>
    <s v="Utilisation de Pro Santé Connect - Eidas"/>
    <s v="MAJOR"/>
    <s v="CRI"/>
    <x v="0"/>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n v="1"/>
    <n v="0"/>
    <s v="2022-11-01"/>
    <s v="admin"/>
    <s v="2022-11-01"/>
    <s v="admin"/>
    <s v="Version 1.0|IT1|IT2"/>
    <s v="Pro Santé Connect"/>
    <s v="Utilisation de Pro Santé Connect"/>
    <s v="Général"/>
    <s v="PSC_Utilisation de PSC"/>
    <s v=""/>
    <s v="&lt;p&gt;[JRE 01/11] re-cr&amp;eacute;ation exigence suite probl&amp;egrave;me technique (exigence de haut niveau).&amp;nbsp;&lt;/p&gt;_x000a__x000a_&lt;p&gt;[it2/PSC 27/10/2022]&amp;nbsp; Modifications apport&amp;eacute;es&lt;/p&gt;_x000a__x000a_&lt;p&gt;[DNS 20/10/2022] Pr&amp;eacute;ciser o&amp;ugrave; trouver le param&amp;egrave;tre acr_values&lt;/p&gt;_x000a__x000a_&lt;p&gt;[PSC&amp;nbsp;14/10/2022]&amp;nbsp; Pr&amp;eacute;cisions apport&amp;eacute;es&lt;/p&gt;_x000a__x000a_&lt;p&gt;---IT#1 [MMA 14/10/2022]&amp;nbsp;a retraiter pour l&amp;#39;it&amp;eacute;ration d&amp;#39;apr&amp;egrave;s&lt;/p&gt;_x000a_"/>
    <s v=""/>
    <s v=""/>
  </r>
  <r>
    <n v="37"/>
    <x v="12"/>
    <s v="/SC_PSC_Pro Sante Connect [va2]/PSC - Pro Santé Connect/Utilisation de Pro Santé Connect - Engagement respect référentiel"/>
    <n v="6"/>
    <n v="10816"/>
    <n v="2"/>
    <n v="22488"/>
    <s v="SC.PSC.06"/>
    <s v="Utilisation de Pro Santé Connect - Engagement respect référentiel"/>
    <s v="MAJOR"/>
    <s v="CRI"/>
    <x v="0"/>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n v="1"/>
    <n v="0"/>
    <s v="2022-10-13"/>
    <s v="lpinier"/>
    <s v="2022-10-30"/>
    <s v="admin"/>
    <s v="Version 1.0|IT1|IT2"/>
    <s v="Pro Santé Connect"/>
    <s v="Utilisation de Pro Santé Connect"/>
    <s v="Général"/>
    <s v="PSC_Utilisation de PSC"/>
    <s v="Assembleur"/>
    <s v="&lt;p&gt;[ IT2 BIO INLOG 30/10/2022 ] Il faudrait pour cela que les exigences PSC ne soient pas orientées saas.&lt;br/&gt;_x000a_&lt;br/&gt;_x000a_Le service DOIT, lorsqu’il traite de données de santé, assurer leur confidentialité et leur&lt;br/&gt;_x000a_intégrité, tout en assurant leur hébergement dans des infrastructures certifiées à cet effet&lt;br/&gt;_x000a_=&gt; seul le client hébergeur peut respecter cette exigence&lt;br/&gt;_x000a_&lt;br/&gt;_x000a_Le service DOIT prévenir Pro Santé Connect en cas de changement dans les informations qui&lt;br/&gt;_x000a_ont été déclarées à Pro Santé Connect en vue à la candidature au raccordement&lt;br/&gt;_x000a_=&gt; concerne également le client&lt;br/&gt;_x000a_&lt;br/&gt;_x000a_Le Fournisseur de Service DOIT proposer un unique point de contact à Pro Santé Connect&lt;br/&gt;_x000a_=&gt; concerne également le client&lt;br/&gt;_x000a_&lt;br/&gt;_x000a_Le Fournisseur de Service DOIT communiquer avec Pro Santé Connect via une connexion&lt;br/&gt;_x000a_sécurisée au minimum via TLS 1.2 par un certificat SERV_SSL_SERV de l’IGC-Santé&lt;br/&gt;_x000a_=&gt; concerne également le client&lt;br/&gt;_x000a_&lt;br/&gt;_x000a_etc.&lt;/p&gt;_x000a_&lt;p&gt;[ IT2 BIO TECHNIDATA 30/10/2022 ] Cette exigence, englobant ce qui est inclus dans le référentiel Pro Santé Connect, est conséquente.&lt;/p&gt;_x000a_&lt;p&gt;[ IT2 LGC CALIMAPS 30/10/2022 ] Idem vague 1 ?&lt;/p&gt;_x000a_&lt;p&gt;---IT2 [BATCH 30/10/2022] insertion retours éditeurs&lt;/p&gt;_x000a_"/>
    <s v=""/>
    <s v=""/>
  </r>
  <r>
    <n v="37"/>
    <x v="12"/>
    <s v="/SC_PSC_Pro Sante Connect [va2]/PSC - Pro Santé Connect/Utilisation de Pro Santé Connect - Rapprochement de comptes"/>
    <n v="2"/>
    <n v="10812"/>
    <n v="2"/>
    <n v="22481"/>
    <s v="SC.PSC.02"/>
    <s v="Utilisation de Pro Santé Connect - Rapprochement de comptes"/>
    <s v="MAJOR"/>
    <s v="CRI"/>
    <x v="0"/>
    <s v="&lt;p&gt;Le système DOIT gérer le rapprochement de comptes en cas d'utilisation d'autres systèmes d'identification électronique des professionnels.&lt;/p&gt;"/>
    <n v="1"/>
    <n v="0"/>
    <s v="2022-10-13"/>
    <s v="lpinier"/>
    <s v="2022-10-30"/>
    <s v="admin"/>
    <s v="Version 1.0|IT1|IT2"/>
    <s v="Pro Santé Connect"/>
    <s v="Utilisation de Pro Santé Connect"/>
    <s v="Général"/>
    <s v="PSC_Utilisation de PSC"/>
    <s v="Référent Socle"/>
    <s v="&lt;p&gt;[ IT2 BIO INLOG 30/10/2022 ] Nous ne comprenons pas. Serait-il possible de disposer d'un exemple svp ?&lt;/p&gt;_x000a_&lt;p&gt;[ IT2 BIO TECHNIDATA 30/10/2022 ] Que veut dire &quot;utilisation d'autres systèmes d'identification électronique des professionnels&quot; : exemple de cas d'usage&lt;/p&gt;_x000a_&lt;p&gt;[ IT2 LGC CALIMAPS 30/10/2022 ] Idem Vague 1 ?&lt;/p&gt;_x000a_&lt;p&gt;[ IT2 LGC CGS 30/10/2022 ] même exigence que vague 1??&lt;/p&gt;_x000a_&lt;p&gt;---IT2 [BATCH 30/10/2022] insertion retours éditeurs&lt;/p&gt;_x000a_"/>
    <s v=""/>
    <s v=""/>
  </r>
  <r>
    <n v="37"/>
    <x v="12"/>
    <s v="/SC_PSC_Pro Sante Connect [va2]/PSC - Pro Santé Connect/Utilisation de Pro Santé Connect - Service"/>
    <n v="5"/>
    <n v="10815"/>
    <n v="2"/>
    <n v="22486"/>
    <s v="SC.PSC.05"/>
    <s v="Utilisation de Pro Santé Connect - Service"/>
    <s v="MAJOR"/>
    <s v="CRI"/>
    <x v="2"/>
    <s v="&lt;p&gt;Le système DOIT être une personne morale (entreprise, association, groupement d’intérêt économique, etc.) de droit privé ou public, immatriculée dans l’Union Européenne proposant à des utilisateurs professionnels intervenant dans les secteurs sanitaires, médico-social et social, des fonctionnalités qui nécessitent leur identification électronique.&lt;/p&gt;_x000a_"/>
    <n v="1"/>
    <n v="0"/>
    <s v="2022-10-13"/>
    <s v="lpinier"/>
    <s v="2022-10-27"/>
    <s v="lpinier"/>
    <s v="Version 1.0|IT1|IT2"/>
    <s v="Pro Santé Connect"/>
    <s v="Utilisation de Pro Santé Connect"/>
    <s v="Général"/>
    <s v="PSC_Utilisation de PSC"/>
    <s v=""/>
    <s v="&lt;p&gt;[Assembleur AM 20/10/2022] vu avec Lucile, passage en obsol&amp;egrave;te et suppression des REM&lt;/p&gt;_x000a__x000a_&lt;p&gt;[DNS 20/10/2022] Hors scope REM voir &amp;eacute;l&amp;eacute;gibilit&amp;eacute; &amp;eacute;diteur&lt;/p&gt;_x000a__x000a_&lt;p&gt;[PSC&amp;nbsp;14/10/2022]&amp;nbsp; Pr&amp;eacute;cisions apport&amp;eacute;es&lt;/p&gt;_x000a__x000a_&lt;p&gt;--- IT1 [MMA 14/10/2022]&amp;nbsp;Besoin de pr&amp;eacute;ciser la r&amp;eacute;daction suite &amp;agrave; revue finale it&amp;eacute;ration 1&lt;/p&gt;_x000a_"/>
    <s v=""/>
    <s v=""/>
  </r>
  <r>
    <n v="37"/>
    <x v="12"/>
    <s v="/SC_PSC_Pro Sante Connect [va2]/PSC - Pro Santé Connect/Utilisation de Pro Santé Connect - application native : Accès par client lourd, application mobile avec navigateur externe"/>
    <n v="3"/>
    <n v="10813"/>
    <n v="2"/>
    <n v="22482"/>
    <s v="SC.PSC.03"/>
    <s v="Utilisation de Pro Santé Connect - application native : Accès par client lourd, application mobile avec navigateur externe"/>
    <s v="MAJOR"/>
    <s v="CRI"/>
    <x v="2"/>
    <s v="&lt;p&gt;Le système DOIT implémenter PSC, au moins par l'une des 3 modalités suivantes : mode web ou application native avec renvoi vers navigateur externe  ou application native avec CIBA conformément au référentiel Pro Santé Connect [PSC1].&lt;/p&gt;_x000a_"/>
    <n v="1"/>
    <n v="0"/>
    <s v="2022-10-13"/>
    <s v="lpinier"/>
    <s v="2022-10-27"/>
    <s v="lpinier"/>
    <s v="Version 1.0|IT1|IT2"/>
    <s v="Pro Santé Connect"/>
    <s v="Utilisation de Pro Santé Connect"/>
    <s v="Général"/>
    <s v="PSC_Utilisation de PSC"/>
    <s v="Référent Socle"/>
    <s v="&lt;p&gt;[It2/PSC] Statut obsol&amp;egrave;te et fusion avec SC.PSC.01 et SC.PSC.04&lt;/p&gt;_x000a__x000a_&lt;p&gt;---IT#1 [MMA 14/10/2022] DOUBLON&lt;/p&gt;_x000a_"/>
    <s v=""/>
    <s v=""/>
  </r>
  <r>
    <n v="37"/>
    <x v="12"/>
    <s v="/SC_PSC_Pro Sante Connect [va2]/PSC - Pro Santé Connect/Utilisation de Pro Santé Connect – Mode Web\/Application native : Accès par client lourd avec navigateur externe\/ Application native : Accès par client lourd en CIBA"/>
    <n v="1"/>
    <n v="10811"/>
    <n v="4"/>
    <n v="27130"/>
    <s v="SC.PSC.01"/>
    <s v="Utilisation de Pro Santé Connect – Mode Web/Application native : Accès par client lourd avec navigateur externe/ Application native : Accès par client lourd en CIBA"/>
    <s v="MAJOR"/>
    <s v="CRI"/>
    <x v="0"/>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n v="3"/>
    <n v="0"/>
    <s v="2022-10-27"/>
    <s v="lpinier"/>
    <s v="2022-11-01"/>
    <s v="admin"/>
    <s v="Version 1.0|IT1|IT2"/>
    <s v="Pro Santé Connect"/>
    <s v="Utilisation de Pro Santé Connect"/>
    <s v="Général"/>
    <s v="PSC_Utilisation de PSC"/>
    <s v=""/>
    <s v="&lt;p&gt;[ IT2 LGC CALIMAPS 30/10/2022 ] Idem vague 1 ?&lt;/p&gt;_x000a__x000a_&lt;p&gt;[ IT2 LGC CGS 30/10/2022 ] si usage PSC, le PS doit pouvoir tout faire dans son LGC (TLSi, MSS, DMP, FSE)&lt;br /&gt;_x000a_Pour client lourd, utilisation CIBA exige la connaissance du RPPS pr&amp;eacute;alable &amp;agrave; l&amp;#39;authentification PSC =&amp;gt; pas simple pour les PS, lourd en saisie &amp;agrave; moins qu&amp;#39;il ne soit possible de saisir un login qui permettrait de retrouver le RPPS?&lt;/p&gt;_x000a__x000a_&lt;p&gt;---IT2 [BATCH 30/10/2022] insertion retours &amp;eacute;diteurs&lt;/p&gt;_x000a__x000a_&lt;p&gt;[it2/PSC] Nouvelle version de l&amp;#39;exigence car fusion avec SC.PSC.03 et SC.PSC.04&lt;/p&gt;_x000a_"/>
    <s v=""/>
    <s v=""/>
  </r>
  <r>
    <n v="71"/>
    <x v="13"/>
    <s v="/SC_SOCLES_va1/Profil Centres de santé/INS - Téléservice INSi/Authentification en centre de santé - Profil Centres de santé"/>
    <n v="1"/>
    <n v="13781"/>
    <n v="1"/>
    <n v="13807"/>
    <s v="SC.INS.53"/>
    <s v="Authentification en centre de santé - Profil Centres de santé"/>
    <s v="MAJOR"/>
    <s v="CRI"/>
    <x v="1"/>
    <s v="&lt;p&gt;Si le système DOIT être déployé en centres de santé, alors le système DOIT permettre d'appeler le téléservice INSi via une authentification par certificat logiciel de type organisation délivré par l’IGC-Santé.&lt;br /&gt; &lt;/p&gt;"/>
    <n v="1"/>
    <n v="0"/>
    <s v="2022-09-19"/>
    <s v="admin"/>
    <s v="2022-09-19"/>
    <s v="admin"/>
    <s v="Version 1.0"/>
    <s v="Téléservice INSi"/>
    <s v="Authentification en centre de santé"/>
    <s v="Centres de santé"/>
    <s v="INS_Gestion de l'INS"/>
    <s v=""/>
    <s v=""/>
    <s v=""/>
    <s v=""/>
  </r>
  <r>
    <n v="71"/>
    <x v="13"/>
    <s v="/SC_SOCLES_va1/Profil Environnement hospitalier/MSS - Transmission via MS-Santé/Envoi des messages MSS - Profil Environnement hospitalier"/>
    <n v="1"/>
    <n v="13829"/>
    <n v="1"/>
    <n v="13855"/>
    <s v="SC.MSS.21"/>
    <s v="Envoi des messages MSS - Profil Environnement hospitalier"/>
    <s v="MAJOR"/>
    <s v="CRI"/>
    <x v="1"/>
    <s v="&lt;p&gt;Si le système est destiné à être installé en environnement hospitalier (par exemple : pour des architectures de systèmes d'information où une plateforme d'intermédiation est en charge du transport vers le DMP et la MSS), &lt;br /&gt; alors il DOIT proposer aux professionnels la capacité de transmettre de façon manuelle et choisie le CR Bio d'un séjour hospitalier (exemplaire patient s'il existe) au patient via messagerie sécurisée avec un message contenant en pièce jointe le PDF/A-1 et le CDA R2 N3 (IHE_XDM.zip) conformément aux exigences de transmission de documents de santé à un usager (ECO.2.1.1 à ECO.2.1.6 extraites du référentiel socle MSSanté #2 (Clients de Messageries Sécurisées de Santé) [MSS1].&lt;br /&gt; &lt;/p&gt;"/>
    <n v="1"/>
    <n v="0"/>
    <s v="2022-09-19"/>
    <s v="admin"/>
    <s v="2022-09-19"/>
    <s v="admin"/>
    <s v="Version 1.0"/>
    <s v="Transmission via MS-Santé"/>
    <s v="Envoi des messages MSS"/>
    <s v="Environnement hospitalier"/>
    <s v="MSS_Échanges via MS-Santé"/>
    <s v=""/>
    <s v=""/>
    <s v=""/>
    <s v=""/>
  </r>
  <r>
    <n v="71"/>
    <x v="13"/>
    <s v="/SC_SOCLES_va1/Profil Esclave de l'identité/INS - Propagation de l'identité INS/Diffusion d'une identité INS - Profil Esclave de l'identité"/>
    <n v="1"/>
    <n v="13785"/>
    <n v="1"/>
    <n v="13811"/>
    <s v="SC.INS.55.SGL"/>
    <s v="Diffusion d'une identité INS - Profil Esclave de l'identité"/>
    <s v="MAJOR"/>
    <s v="CRI"/>
    <x v="1"/>
    <s v="&lt;p&gt;Si le système intègre des données de santé référencées avec l'INS,&lt;br /&gt; alors le système DOIT intégrer un message entrant HL7v2 comprenant un segment PID conforme à l'annexe CI-SIS: Prise en charge de l’identifiant national de santé (INS) dans les standards d’interopérabilité et les volets du CI-SIS [CISIS2].&lt;br /&gt; &lt;/p&gt;"/>
    <n v="1"/>
    <n v="0"/>
    <s v="2022-09-19"/>
    <s v="admin"/>
    <s v="2022-09-19"/>
    <s v="admin"/>
    <s v="Version 1.0"/>
    <s v="Propagation de l'identité INS"/>
    <s v="Diffusion d'une identité INS"/>
    <s v="Esclave de l'identité"/>
    <s v="INS_Gestion de l'INS"/>
    <s v=""/>
    <s v=""/>
    <s v=""/>
    <s v=""/>
  </r>
  <r>
    <n v="71"/>
    <x v="13"/>
    <s v="/SC_SOCLES_va1/Profil Général/ANN - Intégration de l'annuaire Santé.fr/Intégration des données de l'annuaire"/>
    <n v="1"/>
    <n v="13612"/>
    <n v="1"/>
    <n v="13638"/>
    <s v="SC.ANN.01.LGC"/>
    <s v="Intégration des données de l'annuaire"/>
    <s v="MAJOR"/>
    <s v="CRI"/>
    <x v="1"/>
    <s v="&lt;p&gt;Le Système DOIT être en capacité d’intégrer automatiquement l’extraction publique « PS_LibreAcces_Personne_activite » de l’annuaire santé.fr, conformément au Dossier des Spécifications Fonctionnelles et Techniques Fichiers d'extraction des données en libre accès [ANN1].&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1)"/>
    <n v="2"/>
    <n v="13615"/>
    <n v="1"/>
    <n v="13641"/>
    <s v="SC.ANN.02.LGC"/>
    <s v="Intégration des données de l'annuaire (1)"/>
    <s v="MAJOR"/>
    <s v="CRI"/>
    <x v="1"/>
    <s v="&lt;p&gt;Le système DOIT intégrer (en création et en mise à jour) les données de l'annuaire Santé.fr pour l'ensemble des utilisateurs référencés.&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2)"/>
    <n v="3"/>
    <n v="13616"/>
    <n v="1"/>
    <n v="13642"/>
    <s v="SC.ANN.03.LGC"/>
    <s v="Intégration des données de l'annuaire (2)"/>
    <s v="MAJOR"/>
    <s v="CRI"/>
    <x v="1"/>
    <s v="&lt;p&gt;Le système DOIT intégrer (en création et en mise à jour) les données de l'annuaire Santé.fr pour l'ensemble des correspondants référencés.&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3)"/>
    <n v="4"/>
    <n v="13617"/>
    <n v="1"/>
    <n v="13643"/>
    <s v="SC.ANN.04.LGC"/>
    <s v="Intégration des données de l'annuaire (3)"/>
    <s v="MAJOR"/>
    <s v="CRI"/>
    <x v="1"/>
    <s v="&lt;p&gt;Le système DOIT permettre de paramétrer la fréquence d’intégration automatique de l’annuaire santé.&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4)"/>
    <n v="5"/>
    <n v="13618"/>
    <n v="1"/>
    <n v="13644"/>
    <s v="SC.ANN.05.LGC"/>
    <s v="Intégration des données de l'annuaire (4)"/>
    <s v="MAJOR"/>
    <s v="CRI"/>
    <x v="1"/>
    <s v="&lt;p&gt;Le système DOIT être en capacité de rechercher une adresse MSSanté d’un correspondant dans l’annuaire Santé, avec l’une des méthodes extraites du référentiel socle MSSanté #2 (Clients de Messageries Sécurisées de Santé) [MSS1]. &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5)"/>
    <n v="6"/>
    <n v="13619"/>
    <n v="1"/>
    <n v="13645"/>
    <s v="SC.ANN.06"/>
    <s v="Intégration des données de l'annuaire (5)"/>
    <s v="MAJOR"/>
    <s v="CRI"/>
    <x v="1"/>
    <s v="&lt;p&gt;Le Système DOIT être en capacité de rechercher une adresse MSSanté d’un correspondant dans l’annuaire Santé, avec l’une des méthodes extraites du référentiel socle MSSanté #2 (Clients de Messageries Sécurisées de Santé) [MSS1]. &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Intégration des données de l'annuaire"/>
    <n v="1"/>
    <n v="13614"/>
    <n v="1"/>
    <n v="13640"/>
    <s v="SC.ANN.01.MS1"/>
    <s v="Intégration des données de l'annuaire"/>
    <s v="MAJOR"/>
    <s v="CRI"/>
    <x v="1"/>
    <s v="&lt;p&gt;Le Système DOIT intégrer automatiquement les données en libre accès de l’annuaire santé, des fichiers suivants : «PS_LibreAcces_Personne_activite», conformément au Dossier des Spécifications Fonctionnelles et Techniques Fichiers d'extraction des données en libre accès [ANN1].&lt;br /&gt; &lt;/p&gt;"/>
    <n v="1"/>
    <n v="0"/>
    <s v="2022-09-19"/>
    <s v="admin"/>
    <s v="2022-09-19"/>
    <s v="admin"/>
    <s v="Version 1.0"/>
    <s v="Intégration de l'annuaire Santé"/>
    <s v="Intégration des données de l'annuaire"/>
    <s v="Général"/>
    <s v="ANN_Annuaire Santé"/>
    <s v=""/>
    <s v=""/>
    <s v=""/>
    <s v=""/>
  </r>
  <r>
    <n v="71"/>
    <x v="13"/>
    <s v="/SC_SOCLES_va1/Profil Général/ApCV - ApCV/Authentification par ApCV"/>
    <n v="1"/>
    <n v="13621"/>
    <n v="1"/>
    <n v="13647"/>
    <s v="SC.ApCV.01"/>
    <s v="Authentification par ApCV"/>
    <s v="MAJOR"/>
    <s v="CRI"/>
    <x v="1"/>
    <s v="&lt;p&gt;Le système DOIT être agréé selon l'addendum 8 du cahier des charges SESAM-Vitale [APCV1] ou être homologué selon le référentiel Dispositif Intégré v4.00 ou disposer de l'agrément ApCV basé sur l'addendum 7 (voir DSR # 2.4.2 Vague 1).&lt;br /&gt; &lt;/p&gt;"/>
    <n v="1"/>
    <n v="0"/>
    <s v="2022-09-19"/>
    <s v="admin"/>
    <s v="2022-09-19"/>
    <s v="admin"/>
    <s v="Version 1.0"/>
    <s v="ApCV"/>
    <s v="Authentification par ApCV"/>
    <s v="Général"/>
    <s v="ApCV_ApCV"/>
    <s v=""/>
    <s v=""/>
    <s v=""/>
    <s v=""/>
  </r>
  <r>
    <n v="71"/>
    <x v="13"/>
    <s v="/SC_SOCLES_va1/Profil Général/BIO - Ergonomie V1/Gestion de la codification UCUM"/>
    <n v="4"/>
    <n v="13626"/>
    <n v="1"/>
    <n v="13652"/>
    <s v="SC.BIO.04"/>
    <s v="Gestion de la codification UCUM"/>
    <s v="MAJOR"/>
    <s v="CRI"/>
    <x v="1"/>
    <s v="&lt;p&gt;Si le CR-BIO en CDA R2 N3 (IHE_XDM.zip), comporte un résultat exprimé dont l'unité est codée en UCUM (Unified Code for Units of Measure, http://unitsofmeasure.org/), alors le systeme DOIT être capable d'intégrer et d'utiliser cette codification.&lt;br /&gt; &lt;/p&gt;"/>
    <n v="1"/>
    <n v="0"/>
    <s v="2022-09-19"/>
    <s v="admin"/>
    <s v="2022-09-19"/>
    <s v="admin"/>
    <s v="Version 1.0"/>
    <s v="Ergonomie V1"/>
    <s v="Gestion de la codification UCUM"/>
    <s v="Général"/>
    <s v="BIO_Gestion des résultats de Biologie"/>
    <s v=""/>
    <s v=""/>
    <s v=""/>
    <s v=""/>
  </r>
  <r>
    <n v="71"/>
    <x v="13"/>
    <s v="/SC_SOCLES_va1/Profil Général/BIO - Ergonomie V1/Gestion des alertes sur un CR Bio"/>
    <n v="3"/>
    <n v="13625"/>
    <n v="1"/>
    <n v="13651"/>
    <s v="SC.BIO.03"/>
    <s v="Gestion des alertes sur un CR Bio"/>
    <s v="MAJOR"/>
    <s v="CRI"/>
    <x v="1"/>
    <s v="&lt;p&gt;Si dans FR-Resultat-examens-de-biologie-element-clinique-pertinent du compte rendu d'examen de biologie conforme au CI-SIS, le Code d'interprétation est AA (Critical Abnormal), HH (Critical High) ou LL (Critical Low), alors le système DOIT informer spécifiquement l'utilisateur qu'il doit prendre connaissance immédiatement de ce résultat d'examen pour décider des suites à donner à la prise en charge du patient.&lt;br /&gt; Le jeu de valeurs avec les codes HL7 possible sur l’interprétation des résultats. &lt;br /&gt; https://www.hl7.org/fhir/v3/ObservationInterpretation/cs.html&lt;br /&gt; &lt;/p&gt;"/>
    <n v="1"/>
    <n v="0"/>
    <s v="2022-09-19"/>
    <s v="admin"/>
    <s v="2022-09-19"/>
    <s v="admin"/>
    <s v="Version 1.0"/>
    <s v="Ergonomie V1"/>
    <s v="Gestion des alertes sur un CR Bio"/>
    <s v="Général"/>
    <s v="BIO_Gestion des résultats de Biologie"/>
    <s v=""/>
    <s v=""/>
    <s v=""/>
    <s v=""/>
  </r>
  <r>
    <n v="71"/>
    <x v="13"/>
    <s v="/SC_SOCLES_va1/Profil Général/BIO - Ergonomie V1/Gestion des résultats avec unités de mesures différents"/>
    <n v="5"/>
    <n v="13627"/>
    <n v="1"/>
    <n v="13653"/>
    <s v="SC.BIO.05"/>
    <s v="Gestion des résultats avec unités de mesures différents"/>
    <s v="MAJOR"/>
    <s v="CRI"/>
    <x v="1"/>
    <s v="&lt;p&gt;Si le CR-BIO en CDA R2 N3 (IHE_XDM.zip), comporte un résultat exprimé sous forme de 2 unités de mesures différentes, alors le système DOIT être en capacité d'intégrer les résultats dans les 2 unités de mesures, et de restituer le résultat dans l'unité de mesure choisie par l'utilisateur, avec éventuellement par défaut une préférence d'unité de mesure paramétrable. &lt;br /&gt; &lt;/p&gt;"/>
    <n v="1"/>
    <n v="0"/>
    <s v="2022-09-19"/>
    <s v="admin"/>
    <s v="2022-09-19"/>
    <s v="admin"/>
    <s v="Version 1.0"/>
    <s v="Ergonomie V1"/>
    <s v="Gestion des résultats avec unités de mesures différents"/>
    <s v="Général"/>
    <s v="BIO_Gestion des résultats de Biologie"/>
    <s v=""/>
    <s v=""/>
    <s v=""/>
    <s v=""/>
  </r>
  <r>
    <n v="71"/>
    <x v="13"/>
    <s v="/SC_SOCLES_va1/Profil Général/BIO - Ergonomie V1/Intégration de documents de santé reçus par MSS  – spécificités liées au CR Bio en CDA R2 N3 (écart à la norme)"/>
    <n v="2"/>
    <n v="13624"/>
    <n v="1"/>
    <n v="13650"/>
    <s v="SC.BIO.02"/>
    <s v="Intégration de documents de santé reçus par MSS  – spécificités liées au CR Bio en CDA R2 N3 (écart à la norme)"/>
    <s v="MAJOR"/>
    <s v="CRI"/>
    <x v="1"/>
    <s v="&lt;p&gt;Le système DOIT, Si un document est reçu par messagerie sécurisée de santé en CDA R2 N3 (IHE_XDM.zip) et/ou en CDA R2 N1 (IHE_XDM.zip) et/ou en PDF/A-1, et contient au moins une analyse pour laquelle le résultat est en écart par rapport à l’intervalle de référence éventuellement fourni (cf CI-SIS CR Bio V2021.01), apporter cet élément à l’attention de l’utilisateur. &lt;br /&gt; Cet élément DOIT être visible dans la liste de travail transversale sur les documents non lus, à l’extérieur du document, ainsi que dans la liste des documents relatifs à un patient, à l’extérieur du document.&lt;br /&gt; &lt;/p&gt;"/>
    <n v="1"/>
    <n v="0"/>
    <s v="2022-09-19"/>
    <s v="admin"/>
    <s v="2022-09-19"/>
    <s v="admin"/>
    <s v="Version 1.0"/>
    <s v="Ergonomie V1"/>
    <s v="Intégration de documents de santé reçus par MSS  – spécificités liées au CR Bio en CDA R2 N3 (écart à la norme)"/>
    <s v="Général"/>
    <s v="BIO_Gestion des résultats de Biologie"/>
    <s v=""/>
    <s v=""/>
    <s v=""/>
    <s v=""/>
  </r>
  <r>
    <n v="71"/>
    <x v="13"/>
    <s v="/SC_SOCLES_va1/Profil Général/BIO - Ergonomie V1/Intégration de documents de santé reçus par MSS  – spécificités liées au CR Bio en CDA R2 N3 (élément clinique pertinent et commentaires)"/>
    <n v="1"/>
    <n v="13623"/>
    <n v="1"/>
    <n v="13649"/>
    <s v="SC.BIO.01"/>
    <s v="Intégration de documents de santé reçus par MSS  – spécificités liées au CR Bio en CDA R2 N3 (élément clinique pertinent et commentaires)"/>
    <s v="MAJOR"/>
    <s v="CRI"/>
    <x v="1"/>
    <s v="&lt;p&gt;Le système DOIT, si un document est reçu par messagerie sécurisée de santé en CDA R2 N3 (IHE_XDM.zip) et/ou en CDA R2 N1 (IHE_XDM.zip) et/ou en PDF/A-1 ET contient au moins une analyse pour laquelle le champ FR-Resultat-examens-de-biologie-element-clinique-pertinent (cf CI-SIS CR Bio V2021.01) est renseigné avec un code d'interprétation et/ou un commentaire (général ou au niveau de l’analyse), apporter cet élément à l’attention de l’utilisateur. &lt;br /&gt; Cet élément DOIT être particulièrement visible dans la liste de travail transversale sur les documents non lus, à l’extérieur du document, ainsi que dans la liste des documents relatifs à un patient, à l’extérieur du document.&lt;br /&gt; &lt;/p&gt;"/>
    <n v="1"/>
    <n v="0"/>
    <s v="2022-09-19"/>
    <s v="admin"/>
    <s v="2022-09-19"/>
    <s v="admin"/>
    <s v="Version 1.0"/>
    <s v="Ergonomie V1"/>
    <s v="Intégration de documents de santé reçus par MSS  – spécificités liées au CR Bio en CDA R2 N3 (élément clinique pertinent et commentaires)"/>
    <s v="Général"/>
    <s v="BIO_Gestion des résultats de Biologie"/>
    <s v=""/>
    <s v=""/>
    <s v=""/>
    <s v=""/>
  </r>
  <r>
    <n v="71"/>
    <x v="13"/>
    <s v="/SC_SOCLES_va1/Profil Général/BIO - Ergonomie V1/Présentation du CR Bio avec sa feuille de style"/>
    <n v="6"/>
    <n v="13628"/>
    <n v="1"/>
    <n v="13654"/>
    <s v="SC.BIO.06"/>
    <s v="Présentation du CR Bio avec sa feuille de style"/>
    <s v="MAJOR"/>
    <s v="CRI"/>
    <x v="1"/>
    <s v="&lt;p&gt;Le système DOIT permettre de présenter les résultats de biologie sous le format CDA R2 N3 en utilisant la feuille de style éventuellement jointe dans le CDA, et utiliser la feuille de style ANS dans le cas où le CDA R2 N3 n'en contiendrait pas (la feuille de style par défaut de l'ANS - https://esante.gouv.fr/annexe-outil-de-verification-des-documents-cda).&lt;br /&gt; &lt;/p&gt;"/>
    <n v="1"/>
    <n v="0"/>
    <s v="2022-09-19"/>
    <s v="admin"/>
    <s v="2022-09-19"/>
    <s v="admin"/>
    <s v="Version 1.0"/>
    <s v="Ergonomie V1"/>
    <s v="Présentation du CR Bio avec sa feuille de style"/>
    <s v="Général"/>
    <s v="BIO_Gestion des résultats de Biologie"/>
    <s v=""/>
    <s v=""/>
    <s v=""/>
    <s v=""/>
  </r>
  <r>
    <n v="71"/>
    <x v="13"/>
    <s v="/SC_SOCLES_va1/Profil Général/BIO - Integration d'un CR BIO/Gestion des suppressions de CR Bio"/>
    <n v="1"/>
    <n v="13630"/>
    <n v="1"/>
    <n v="13656"/>
    <s v="SC.BIO.07"/>
    <s v="Gestion des suppressions de CR Bio"/>
    <s v="MAJOR"/>
    <s v="CRI"/>
    <x v="1"/>
    <s v="&lt;p&gt;En cas de mise à jour par MSS, le système DOIT gérer les suppressions de CR Bio , en les mettant en évidence visuellement le cas échéant. &lt;br /&gt; &lt;/p&gt;"/>
    <n v="1"/>
    <n v="0"/>
    <s v="2022-09-19"/>
    <s v="admin"/>
    <s v="2022-09-19"/>
    <s v="admin"/>
    <s v="Version 1.0"/>
    <s v="Integration d'un CR BIO"/>
    <s v="Gestion des suppressions de CR Bio"/>
    <s v="Général"/>
    <s v="BIO_Gestion des résultats de Biologie"/>
    <s v=""/>
    <s v=""/>
    <s v=""/>
    <s v=""/>
  </r>
  <r>
    <n v="71"/>
    <x v="13"/>
    <s v="/SC_SOCLES_va1/Profil Général/BIO - Integration d'un CR BIO/Traçabilité des modifications et suppressions de CR Bio"/>
    <n v="2"/>
    <n v="13631"/>
    <n v="1"/>
    <n v="13657"/>
    <s v="SC.BIO.08"/>
    <s v="Traçabilité des modifications et suppressions de CR Bio"/>
    <s v="MAJOR"/>
    <s v="CRI"/>
    <x v="1"/>
    <s v="&lt;p&gt;En cas de mise à jour par MSS, le système DOIT conserver une trace des résultats ayant fait l'objet d'une modification ou d'une suppression.&lt;br /&gt; &lt;/p&gt;"/>
    <n v="1"/>
    <n v="0"/>
    <s v="2022-09-19"/>
    <s v="admin"/>
    <s v="2022-09-19"/>
    <s v="admin"/>
    <s v="Version 1.0"/>
    <s v="Integration d'un CR BIO"/>
    <s v="Traçabilité des modifications et suppressions de CR Bio"/>
    <s v="Général"/>
    <s v="BIO_Gestion des résultats de Biologie"/>
    <s v=""/>
    <s v=""/>
    <s v=""/>
    <s v=""/>
  </r>
  <r>
    <n v="71"/>
    <x v="13"/>
    <s v="/SC_SOCLES_va1/Profil Général/Cahier de liaison - Cahier de liaison/Gestion du cahier de liaison"/>
    <n v="1"/>
    <n v="13633"/>
    <n v="1"/>
    <n v="13659"/>
    <s v="SC.CDL.01"/>
    <s v="Gestion du cahier de liaison"/>
    <s v="MINOR"/>
    <s v="PRECO"/>
    <x v="1"/>
    <s v="&lt;p&gt;Le DUI PEUT jouer le rôle de créateur/consommateur de notes d’un cahier de liaison tel que spécifié dans le CI-SIS &lt;br /&gt; &lt;/p&gt;"/>
    <n v="1"/>
    <n v="0"/>
    <s v="2022-09-19"/>
    <s v="admin"/>
    <s v="2022-09-19"/>
    <s v="admin"/>
    <s v="Version 1.0"/>
    <s v="Cahier de liaison"/>
    <s v="Gestion du cahier de liaison"/>
    <s v="Général"/>
    <s v="Cahier de liaison_Cahier de liaison"/>
    <s v=""/>
    <s v=""/>
    <s v=""/>
    <s v=""/>
  </r>
  <r>
    <n v="71"/>
    <x v="13"/>
    <s v="/SC_SOCLES_va1/Profil Général/Cercle de soins - Cercle de soins/Gestion du cercle de soins"/>
    <n v="1"/>
    <n v="13635"/>
    <n v="1"/>
    <n v="13661"/>
    <s v="SC.CDS.01"/>
    <s v="Gestion du cercle de soins"/>
    <s v="MINOR"/>
    <s v="PRECO"/>
    <x v="1"/>
    <s v="&lt;p&gt;Le DUI PEUT jouer le rôle de créateur /consommateur pour un cercle de soins tel que défini dans la spécification du CI-SIS « cercle de soins &lt;br /&gt; &lt;/p&gt;"/>
    <n v="1"/>
    <n v="0"/>
    <s v="2022-09-19"/>
    <s v="admin"/>
    <s v="2022-09-19"/>
    <s v="admin"/>
    <s v="Version 1.0"/>
    <s v="Cercle de soins"/>
    <s v="Gestion du cercle de soins"/>
    <s v="Général"/>
    <s v="Cercle de soins_Cercle de soins"/>
    <s v=""/>
    <s v=""/>
    <s v=""/>
    <s v=""/>
  </r>
  <r>
    <n v="71"/>
    <x v="13"/>
    <s v="/SC_SOCLES_va1/Profil Général/DMP - Alimentation du DMP via une PFI/Alimentation automatique"/>
    <n v="2"/>
    <n v="13658"/>
    <n v="1"/>
    <n v="13684"/>
    <s v="SC.DMP.05.DPI"/>
    <s v="Alimentation automatique"/>
    <s v="MAJOR"/>
    <s v="CRI"/>
    <x v="1"/>
    <s v="&lt;p&gt;Le système DOIT permettre aux utilisateurs d'alimenter le DMP via une PFI de façon automatique chacun des TYPE_DE_DOCUMENT conformément au Volet Structuration Minimale du CI-SIS [CISIS1]).&lt;br /&gt; &lt;br /&gt; Ici TYPE_DE_DOCUMENT correspond à &quot;lettre de liaison&quot;, &quot;CRO&quot;, &quot;ordonnances&quot; (conformément à l'annexe 3 du DSR)&lt;br /&gt; &lt;/p&gt;"/>
    <n v="1"/>
    <n v="0"/>
    <s v="2022-09-19"/>
    <s v="admin"/>
    <s v="2022-09-19"/>
    <s v="admin"/>
    <s v="Version 1.0"/>
    <s v="Alimentation du DMP via une PFI"/>
    <s v="Alimentation automatique"/>
    <s v="Général"/>
    <s v="DMP_DMP"/>
    <s v=""/>
    <s v=""/>
    <s v=""/>
    <s v=""/>
  </r>
  <r>
    <n v="71"/>
    <x v="13"/>
    <s v="/SC_SOCLES_va1/Profil Général/DMP - Alimentation du DMP via une PFI/Alimentation manuelle"/>
    <n v="1"/>
    <n v="13653"/>
    <n v="1"/>
    <n v="13679"/>
    <s v="SC.DMP.04.DPI"/>
    <s v="Alimentation manuelle"/>
    <s v="MAJOR"/>
    <s v="CRI"/>
    <x v="1"/>
    <s v="&lt;p&gt;Le système DOIT permettre aux utilisateurs d'alimenter le DMP via une PFI de façon manuelle et choisie chacun des TYPE_DE_DOCUMENT conformément au Volet Structuration Minimale du CI-SIS [CISIS1]).&lt;br /&gt; &lt;br /&gt; Ici TYPE_DE_DOCUMENT correspond à &quot;lettre de liaison&quot;, &quot;CRO&quot;, &quot;ordonnances&quot; (conformément à l'annexe 3 du DSR)&lt;br /&gt; &lt;br /&gt; &lt;/p&gt;"/>
    <n v="1"/>
    <n v="0"/>
    <s v="2022-09-19"/>
    <s v="admin"/>
    <s v="2022-09-19"/>
    <s v="admin"/>
    <s v="Version 1.0"/>
    <s v="Alimentation du DMP via une PFI"/>
    <s v="Alimentation manuelle"/>
    <s v="Général"/>
    <s v="DMP_DMP"/>
    <s v=""/>
    <s v=""/>
    <s v=""/>
    <s v=""/>
  </r>
  <r>
    <n v="71"/>
    <x v="13"/>
    <s v="/SC_SOCLES_va1/Profil Général/DMP - Alimentation du DMP/Alimentation automatique des documents validés"/>
    <n v="1"/>
    <n v="13637"/>
    <n v="1"/>
    <n v="13663"/>
    <s v="SC.DMP.01"/>
    <s v="Alimentation automatique des documents validés"/>
    <s v="MAJOR"/>
    <s v="CRI"/>
    <x v="1"/>
    <s v="&lt;p&gt;Le système DOIT permettre par défaut l'envoi systématique et automatique des documents listés dans le DSR en annexe 3, dans la version conforme au Volet Structuration Minimale du CI-SIS [CISIS1] en CDA-R2 N1 au DMP dès sa validation.&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1)"/>
    <n v="3"/>
    <n v="13639"/>
    <n v="1"/>
    <n v="13665"/>
    <s v="SC.DMP.01.MS1"/>
    <s v="Alimentation automatique des documents validés (1)"/>
    <s v="MAJOR"/>
    <s v="CRI"/>
    <x v="1"/>
    <s v="&lt;p&gt;Le système DOIT permettre par défaut l'envoi systématique et automatique du TYPE_DE_DOCUMENT_SORTANT_N1_N3 dans la version conforme au Volet Structuration Minimale du CI-SIS [CISIS1] en CDA-R2 N1 et dans la version conforme au Dossier de Liaison d'Urgence du CI-SIS [DLU1] au DMP dès la validation du document par le professionnel.&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2)"/>
    <n v="4"/>
    <n v="13640"/>
    <n v="1"/>
    <n v="13666"/>
    <s v="SC.DMP.01.SGL"/>
    <s v="Alimentation automatique des documents validés (2)"/>
    <s v="MAJOR"/>
    <s v="CRI"/>
    <x v="1"/>
    <s v="&lt;p&gt;Le système DOIT permettre par défaut l'envoi systématique et automatique du compte rendu d'examen de biologie dans la version conforme au volet Compte Rendu d'Examen de Biologie du CI-SIS [CISIS3] et dans la version conforme au Volet Structuration Minimale du CI-SIS [CISIS1]) au DMP dès la validation biologique, y compris pour les CR Bio produits au sein de séjours hospitaliers.&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3)"/>
    <n v="9"/>
    <n v="13647"/>
    <n v="1"/>
    <n v="13673"/>
    <s v="SC.DMP.03.LGO"/>
    <s v="Alimentation automatique des documents validés (3)"/>
    <s v="MAJOR"/>
    <s v="CRI"/>
    <x v="1"/>
    <s v="&lt;p&gt;Le système DOIT permettre par défaut l'envoi systématique et automatique du compte-rendu d'entretien pharmaceutique et du bilan partagé de médication, dans leur version conforme au Volet Structuration Minimale du CI-SIS [CISIS1] en CDA-R2 N1 au DMP dès leur enregistrement dans le LGO.&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4)"/>
    <n v="11"/>
    <n v="13654"/>
    <n v="1"/>
    <n v="13680"/>
    <s v="SC.DMP.04.LGO"/>
    <s v="Alimentation automatique des documents validés (4)"/>
    <s v="MAJOR"/>
    <s v="CRI"/>
    <x v="1"/>
    <s v="&lt;p&gt;Le système DOIT permettre par défaut l'envoi systématique et automatique de la note de vaccination dans sa version conforme au Volet Vaccination du CI-SIS en CDA-R2 N3 au DMP dès sa validation.&lt;br /&gt; &lt;/p&gt;"/>
    <n v="1"/>
    <n v="0"/>
    <s v="2022-09-19"/>
    <s v="admin"/>
    <s v="2022-09-19"/>
    <s v="admin"/>
    <s v="Version 1.0"/>
    <s v="Alimentation du DMP"/>
    <s v="Alimentation automatique des documents validés"/>
    <s v="Général"/>
    <s v="DMP_DMP"/>
    <s v=""/>
    <s v=""/>
    <s v=""/>
    <s v=""/>
  </r>
  <r>
    <n v="71"/>
    <x v="13"/>
    <s v="/SC_SOCLES_va1/Profil Général/DMP - Alimentation du DMP/Authentification"/>
    <n v="6"/>
    <n v="13642"/>
    <n v="1"/>
    <n v="13668"/>
    <s v="SC.DMP.02.LGO"/>
    <s v="Authentification"/>
    <s v="MAJOR"/>
    <s v="CRI"/>
    <x v="1"/>
    <s v="&lt;p&gt;Le système DOIT permettre d'alimenter le DMP via une authentification par certificats logiciels de type organisation délivrés par l'IGC-Santé.&lt;br /&gt; &lt;/p&gt;"/>
    <n v="1"/>
    <n v="0"/>
    <s v="2022-09-19"/>
    <s v="admin"/>
    <s v="2022-09-19"/>
    <s v="admin"/>
    <s v="Version 1.0"/>
    <s v="Alimentation du DMP"/>
    <s v="Authentification"/>
    <s v="Général"/>
    <s v="DMP_DMP"/>
    <s v=""/>
    <s v=""/>
    <s v=""/>
    <s v=""/>
  </r>
  <r>
    <n v="71"/>
    <x v="13"/>
    <s v="/SC_SOCLES_va1/Profil Général/DMP - Alimentation du DMP/Bloquer l'alimentation"/>
    <n v="8"/>
    <n v="13644"/>
    <n v="1"/>
    <n v="13670"/>
    <s v="SC.DMP.02.SGL"/>
    <s v="Bloquer l'alimentation"/>
    <s v="MAJOR"/>
    <s v="CRI"/>
    <x v="1"/>
    <s v="&lt;p&gt;Le système DOIT permettre à l'utilisateur de bloquer l'alimentation du DMP par un compte-rendu d'examen de biologie dans la version conforme au volet Compte Rendu d'Examen de Biologie du CI-SIS [CISIS3] pour un dossier patient, par exemple dans le cas d'un périmètre d'analyse non applicable à un envoi au DMP comme une expertise pour une assurance ou dans le cas de la désactivation de l'envoi automatique vers un prescripteur (service clinique, type réanimation médicale).&lt;br /&gt; &lt;/p&gt;"/>
    <n v="1"/>
    <n v="0"/>
    <s v="2022-09-19"/>
    <s v="admin"/>
    <s v="2022-09-19"/>
    <s v="admin"/>
    <s v="Version 1.0"/>
    <s v="Alimentation du DMP"/>
    <s v="Bloquer l'alimentation"/>
    <s v="Général"/>
    <s v="DMP_DMP"/>
    <s v=""/>
    <s v=""/>
    <s v=""/>
    <s v=""/>
  </r>
  <r>
    <n v="71"/>
    <x v="13"/>
    <s v="/SC_SOCLES_va1/Profil Général/DMP - Alimentation du DMP/DMP Compatibilité"/>
    <n v="2"/>
    <n v="13638"/>
    <n v="1"/>
    <n v="13664"/>
    <s v="SC.DMP.01.LGO"/>
    <s v="DMP Compatibilité"/>
    <s v="MAJOR"/>
    <s v="CRI"/>
    <x v="1"/>
    <s v="&lt;p&gt;Le système DOIT être conforme au profil alimentation du DMP conformément à la spécification Service DMP intégré aux LPS SEL-MP-037 [DMP1] en version 2.6.0.&lt;br /&gt; &lt;/p&gt;"/>
    <n v="1"/>
    <n v="0"/>
    <s v="2022-09-19"/>
    <s v="admin"/>
    <s v="2022-09-19"/>
    <s v="admin"/>
    <s v="Version 1.0"/>
    <s v="Alimentation du DMP"/>
    <s v="DMP Compatibilité"/>
    <s v="Général"/>
    <s v="DMP_DMP"/>
    <s v=""/>
    <s v=""/>
    <s v=""/>
    <s v=""/>
  </r>
  <r>
    <n v="71"/>
    <x v="13"/>
    <s v="/SC_SOCLES_va1/Profil Général/DMP - Alimentation du DMP/Modification et suppression"/>
    <n v="5"/>
    <n v="13641"/>
    <n v="1"/>
    <n v="13667"/>
    <s v="SC.DMP.02"/>
    <s v="Modification et suppression"/>
    <s v="MAJOR"/>
    <s v="CRI"/>
    <x v="1"/>
    <s v="&lt;p&gt;Le système DOIT proposer aux utilisateurs une interface permettant de gérer les mises à jour dans le DMP des documents listés dans le DSR en annexe 3 : (modification, suppression) conformément au profil alimentation du DMP (corpus documentaire DMP Compatible du GIE SESAM-Vitale en version 2.4.0 ou supérieure).&lt;br /&gt; &lt;/p&gt;"/>
    <n v="1"/>
    <n v="0"/>
    <s v="2022-09-19"/>
    <s v="admin"/>
    <s v="2022-09-19"/>
    <s v="admin"/>
    <s v="Version 1.0"/>
    <s v="Alimentation du DMP"/>
    <s v="Modification et suppression"/>
    <s v="Général"/>
    <s v="DMP_DMP"/>
    <s v=""/>
    <s v=""/>
    <s v=""/>
    <s v=""/>
  </r>
  <r>
    <n v="71"/>
    <x v="13"/>
    <s v="/SC_SOCLES_va1/Profil Général/DMP - Alimentation du DMP/Modification et suppression (1)"/>
    <n v="7"/>
    <n v="13643"/>
    <n v="1"/>
    <n v="13669"/>
    <s v="SC.DMP.02.MS1"/>
    <s v="Modification et suppression (1)"/>
    <s v="MAJOR"/>
    <s v="CRI"/>
    <x v="1"/>
    <s v="&lt;p&gt;Le système DOIT proposer aux utilisateurs une interface permettant de gérer les mises à jour dans le DMP du TYPE_DE_DOCUMENT_SORTANT_N1_N3 : (modification, suppression) conformément au profil alimentation du DMP (corpus documentaire DMP Compatible du GIE SESAM-Vitale en version 2.4.0).&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Alimentation du DMP"/>
    <s v="Modification et suppression"/>
    <s v="Général"/>
    <s v="DMP_DMP"/>
    <s v=""/>
    <s v=""/>
    <s v=""/>
    <s v=""/>
  </r>
  <r>
    <n v="71"/>
    <x v="13"/>
    <s v="/SC_SOCLES_va1/Profil Général/DMP - Alimentation du DMP/Modification et suppression (2)"/>
    <n v="10"/>
    <n v="13650"/>
    <n v="1"/>
    <n v="13676"/>
    <s v="SC.DMP.03.SGL"/>
    <s v="Modification et suppression (2)"/>
    <s v="MAJOR"/>
    <s v="CRI"/>
    <x v="1"/>
    <s v="&lt;p&gt;Le système DOIT proposer aux utilisateurs une interface permettant de gérer les mises à jour dans le DMP du compte rendu d'examen de biologie dans leurs versions conformes au volet Compte Rendu d'Examen de Biologie du CI-SIS [CISIS3] : modification, suppression conformément au profil alimentation du DMP du guide d'intégration DMP [DMP1].&lt;br /&gt; &lt;/p&gt;"/>
    <n v="1"/>
    <n v="0"/>
    <s v="2022-09-19"/>
    <s v="admin"/>
    <s v="2022-09-19"/>
    <s v="admin"/>
    <s v="Version 1.0"/>
    <s v="Alimentation du DMP"/>
    <s v="Modification et suppression"/>
    <s v="Général"/>
    <s v="DMP_DMP"/>
    <s v=""/>
    <s v=""/>
    <s v=""/>
    <s v=""/>
  </r>
  <r>
    <n v="71"/>
    <x v="13"/>
    <s v="/SC_SOCLES_va1/Profil Général/DMP - Alimentation du DMP/Modification et suppression (3)"/>
    <n v="13"/>
    <n v="13656"/>
    <n v="1"/>
    <n v="13682"/>
    <s v="SC.DMP.04.SGL"/>
    <s v="Modification et suppression (3)"/>
    <s v="MAJOR"/>
    <s v="CRI"/>
    <x v="1"/>
    <s v="&lt;p&gt;Le systéme DOIT permettre la transmission de comptes rendus d'examen de biologie partiels dans leurs versions conformes au volet Compte Rendu d'Examen de Biologie du CI-SIS [CISIS3] vers le DMP sur action manuelle ou sur action automatique paramétrée, et mettre à jour ce document si le compte rendu d'examen de biologie est complet. &lt;br /&gt; &lt;/p&gt;"/>
    <n v="1"/>
    <n v="0"/>
    <s v="2022-09-19"/>
    <s v="admin"/>
    <s v="2022-09-19"/>
    <s v="admin"/>
    <s v="Version 1.0"/>
    <s v="Alimentation du DMP"/>
    <s v="Modification et suppression"/>
    <s v="Général"/>
    <s v="DMP_DMP"/>
    <s v=""/>
    <s v=""/>
    <s v=""/>
    <s v=""/>
  </r>
  <r>
    <n v="71"/>
    <x v="13"/>
    <s v="/SC_SOCLES_va1/Profil Général/DMP - Alimentation du DMP/Profil alimentation du DMP"/>
    <n v="12"/>
    <n v="13655"/>
    <n v="1"/>
    <n v="13681"/>
    <s v="SC.DMP.04.MS1"/>
    <s v="Profil alimentation du DMP"/>
    <s v="MAJOR"/>
    <s v="CRI"/>
    <x v="1"/>
    <s v="&lt;p&gt;Le système DOIT être en capacité d'alimenter le DMP conformément au profil d'alimentation du DMP défini dans le guide d’intégration « Service DMP intégré aux LPS » v2.4.0 ou supérieur.&lt;br /&gt; &lt;/p&gt;"/>
    <n v="1"/>
    <n v="0"/>
    <s v="2022-09-19"/>
    <s v="admin"/>
    <s v="2022-09-19"/>
    <s v="admin"/>
    <s v="Version 1.0"/>
    <s v="Alimentation du DMP"/>
    <s v="Profil alimentation du DMP"/>
    <s v="Général"/>
    <s v="DMP_DMP"/>
    <s v=""/>
    <s v=""/>
    <s v=""/>
    <s v=""/>
  </r>
  <r>
    <n v="71"/>
    <x v="13"/>
    <s v="/SC_SOCLES_va1/Profil Général/DMP - Consultation du DMP/Consultation du DMP d'un patient"/>
    <n v="2"/>
    <n v="13657"/>
    <n v="1"/>
    <n v="13683"/>
    <s v="SC.DMP.05"/>
    <s v="Consultation du DMP d'un patient"/>
    <s v="MAJOR"/>
    <s v="CRI"/>
    <x v="1"/>
    <s v="&lt;p&gt;Le système DOIT permettre à l'utilisateur de consulter le DMP d'un patient en implémentant le profil Consultation de la DMP-compatibilité conformément à la spécification Service DMP intégré aux LPS SEL-MP-037 [DMP1] en version 2.4.0 ou supérieure.&lt;br /&gt; &lt;/p&gt;"/>
    <n v="1"/>
    <n v="0"/>
    <s v="2022-09-19"/>
    <s v="admin"/>
    <s v="2022-09-19"/>
    <s v="admin"/>
    <s v="Version 1.0"/>
    <s v="Consultation du DMP"/>
    <s v="Consultation du DMP d'un patient"/>
    <s v="Général"/>
    <s v="DMP_DMP"/>
    <s v=""/>
    <s v=""/>
    <s v=""/>
    <s v=""/>
  </r>
  <r>
    <n v="71"/>
    <x v="13"/>
    <s v="/SC_SOCLES_va1/Profil Général/DMP - Consultation du DMP/Consultation via appel contextuel"/>
    <n v="1"/>
    <n v="13649"/>
    <n v="1"/>
    <n v="13675"/>
    <s v="SC.DMP.03.MS1"/>
    <s v="Consultation via appel contextuel"/>
    <s v="MAJOR"/>
    <s v="CRI"/>
    <x v="1"/>
    <s v="&lt;p&gt;Le système DOIT permettre, de manière ergonomique et visible (clic droit ou bouton dédié) une consultation directe du DMP de l'usager (page d’accueil du DMP d’un usager) par les professionnels depuis leur logiciel, par un appel contextuel au Web PS DMP, conformément à la transaction TD0.9 (voir guide d’intégration « Service DMP intégré aux LPS » [DMP1] v2.4.0 ou supérieure) pour accéder à la fonction tableau de bord et pour les usagers dont l'INS a été qualifiée pour accéder à la fonction dossier usager.&lt;br /&gt; &lt;/p&gt;"/>
    <n v="1"/>
    <n v="0"/>
    <s v="2022-09-19"/>
    <s v="admin"/>
    <s v="2022-09-19"/>
    <s v="admin"/>
    <s v="Version 1.0"/>
    <s v="Consultation du DMP"/>
    <s v="Consultation via appel contextuel"/>
    <s v="Général"/>
    <s v="DMP_DMP"/>
    <s v=""/>
    <s v=""/>
    <s v=""/>
    <s v=""/>
  </r>
  <r>
    <n v="71"/>
    <x v="13"/>
    <s v="/SC_SOCLES_va1/Profil Général/DMP - Consultation du DMP/Consultation via appel contextuel (1)"/>
    <n v="3"/>
    <n v="13661"/>
    <n v="1"/>
    <n v="13687"/>
    <s v="SC.DMP.06.SGL"/>
    <s v="Consultation via appel contextuel (1)"/>
    <s v="MAJOR"/>
    <s v="CRI"/>
    <x v="1"/>
    <s v="&lt;p&gt;Le système DOIT être en capacité de consulter le DMP par appel contextuel conformément à l’un des profils définis dans le guide d’intégration « Service DMP intégré aux LPS » [DMP1] v2.4.0 ou supérieure et aux exigences de la transaction de l’accès web-PS contextuel TD 0.9 a minima pour la fonction tableau de bord du PS et la fonction dossier patient.&lt;br /&gt; &lt;br /&gt; &lt;br /&gt; &lt;/p&gt;"/>
    <n v="1"/>
    <n v="0"/>
    <s v="2022-09-19"/>
    <s v="admin"/>
    <s v="2022-09-19"/>
    <s v="admin"/>
    <s v="Version 1.0"/>
    <s v="Consultation du DMP"/>
    <s v="Consultation via appel contextuel"/>
    <s v="Général"/>
    <s v="DMP_DMP"/>
    <s v=""/>
    <s v=""/>
    <s v=""/>
    <s v=""/>
  </r>
  <r>
    <n v="71"/>
    <x v="13"/>
    <s v="/SC_SOCLES_va1/Profil Général/DMP - Consultation du DMP/Consultation via appel contextuel (2)"/>
    <n v="4"/>
    <n v="13664"/>
    <n v="1"/>
    <n v="13690"/>
    <s v="SC.DMP.07.LGO"/>
    <s v="Consultation via appel contextuel (2)"/>
    <s v="MAJOR"/>
    <s v="CRI"/>
    <x v="1"/>
    <s v="&lt;p&gt;Le système DOIT permettre, de manière ergonomique et visible (clic droit ou bouton dédié), pour les patients dont l'INS a été qualifiée, une consultation directe du DMP du patient par les pharmaciens depuis leur LGO par un appel contextuel au Web PS DMP (page d’accueil du DMP d’un patient), conformément à la transaction TD0.9.&lt;br /&gt; &lt;/p&gt;"/>
    <n v="1"/>
    <n v="0"/>
    <s v="2022-09-19"/>
    <s v="admin"/>
    <s v="2022-09-19"/>
    <s v="admin"/>
    <s v="Version 1.0"/>
    <s v="Consultation du DMP"/>
    <s v="Consultation via appel contextuel"/>
    <s v="Général"/>
    <s v="DMP_DMP"/>
    <s v=""/>
    <s v=""/>
    <s v=""/>
    <s v=""/>
  </r>
  <r>
    <n v="71"/>
    <x v="13"/>
    <s v="/SC_SOCLES_va1/Profil Général/DMP - Ergonomie V1/Accès à des informations générales sur le DMP"/>
    <n v="1"/>
    <n v="13660"/>
    <n v="1"/>
    <n v="13686"/>
    <s v="SC.DMP.06"/>
    <s v="Accès à des informations générales sur le DMP"/>
    <s v="MINOR"/>
    <s v="PRECO"/>
    <x v="1"/>
    <s v="&lt;p&gt;Le système PEUT proposer d'accéder à des informations (fiches pédagogiques, tutoriels, …) concernant les modalités de consultations et de recherches dans le DMP&lt;br /&gt; &lt;/p&gt;"/>
    <n v="0"/>
    <n v="0"/>
    <s v="2022-09-19"/>
    <s v="admin"/>
    <s v="2022-09-19"/>
    <s v="admin"/>
    <s v="Version 1.0"/>
    <s v="Ergonomie V1"/>
    <s v="Accès à des informations générales sur le DMP"/>
    <s v="Général"/>
    <s v="DMP_DMP"/>
    <s v=""/>
    <s v=""/>
    <s v=""/>
    <s v=""/>
  </r>
  <r>
    <n v="71"/>
    <x v="13"/>
    <s v="/SC_SOCLES_va1/Profil Général/DMP - Gestion des métadonnées de masquage/Génération des métadonnées XDS pour l'envoi au DMP du document"/>
    <n v="2"/>
    <n v="13651"/>
    <n v="1"/>
    <n v="13677"/>
    <s v="SC.DMP.04"/>
    <s v="Génération des métadonnées XDS pour l'envoi au DMP du document"/>
    <s v="MAJOR"/>
    <s v="CRI"/>
    <x v="1"/>
    <s v="&lt;p&gt;Le système DOIT produire, en vue de l'alimentation au DMP, les métadonnées XDS associées aux documents listés dans le DSR en annexe 3, en indiquant notamment les notions concernant le masquage ou la visibilité patient (confidentialitycode = MASQUE_PS ou INVISIBLE_PATIENT ou INVISIBLE_REPRESENTANTS_LEGAUX) ainsi que l'éventuelle connexion secrète.&lt;br /&gt; &lt;/p&gt;"/>
    <n v="1"/>
    <n v="0"/>
    <s v="2022-09-19"/>
    <s v="admin"/>
    <s v="2022-09-19"/>
    <s v="admin"/>
    <s v="Version 1.0"/>
    <s v="Gestion des métadonnées de masquage"/>
    <s v="Génération des métadonnées XDS pour l'envoi au DMP du document"/>
    <s v="Général"/>
    <s v="DMP_DMP"/>
    <s v=""/>
    <s v=""/>
    <s v=""/>
    <s v=""/>
  </r>
  <r>
    <n v="71"/>
    <x v="13"/>
    <s v="/SC_SOCLES_va1/Profil Général/DMP - Gestion des métadonnées de masquage/Paramétrage des données de masquage et de l'opposition à l'envoi au DMP"/>
    <n v="1"/>
    <n v="13646"/>
    <n v="1"/>
    <n v="13672"/>
    <s v="SC.DMP.03"/>
    <s v="Paramétrage des données de masquage et de l'opposition à l'envoi au DMP"/>
    <s v="MAJOR"/>
    <s v="CRI"/>
    <x v="1"/>
    <s v="&lt;p&gt;Le système DOIT permettre le paramétrage des différentes notions de masquage (aux professionnels de santé) et de visibilité (au patient et aux représentants légaux du patient) pour l'alimentation du DMP (voir # 2.4.4 Cycle de visibilité d’un document dans le guide d’intégration « Service DMP intégré aux LPS » v2.4.0 ou supérieure).&lt;br /&gt; &lt;/p&gt;"/>
    <n v="1"/>
    <n v="0"/>
    <s v="2022-09-19"/>
    <s v="admin"/>
    <s v="2022-09-19"/>
    <s v="admin"/>
    <s v="Version 1.0"/>
    <s v="Gestion des métadonnées de masquage"/>
    <s v="Paramétrage des données de masquage et de l'opposition à l'envoi au DMP"/>
    <s v="Général"/>
    <s v="DMP_DMP"/>
    <s v=""/>
    <s v=""/>
    <s v=""/>
    <s v=""/>
  </r>
  <r>
    <n v="71"/>
    <x v="13"/>
    <s v="/SC_SOCLES_va1/Profil Général/DMP - Services transfrontaliers/Consultation VSM pour un patient étranger"/>
    <n v="1"/>
    <n v="13663"/>
    <n v="1"/>
    <n v="13689"/>
    <s v="SC.DMP.07"/>
    <s v="Consultation VSM pour un patient étranger"/>
    <s v="MINOR"/>
    <s v="PRECO"/>
    <x v="1"/>
    <s v="&lt;p&gt;Le système PEUT permettre de consulter le VSM d'un patient étranger via le NCPeH décrit dans le guide utilisateur Sesali.fr&lt;br /&gt; (https://esante.gouv.fr/sites/default/files/media_entity/documents/sesali_guide_utilisateur.pdf)&lt;br /&gt; &lt;/p&gt;"/>
    <n v="0"/>
    <n v="0"/>
    <s v="2022-09-19"/>
    <s v="admin"/>
    <s v="2022-09-19"/>
    <s v="admin"/>
    <s v="Version 1.0"/>
    <s v="Services transfrontaliers"/>
    <s v="Consultation VSM pour un patient étranger"/>
    <s v="Général"/>
    <s v="DMP_DMP"/>
    <s v=""/>
    <s v=""/>
    <s v=""/>
    <s v=""/>
  </r>
  <r>
    <n v="71"/>
    <x v="13"/>
    <s v="/SC_SOCLES_va1/Profil Général/DOC - Affichage d'un document entrant/Affichage d'un document entrant"/>
    <n v="1"/>
    <n v="13685"/>
    <n v="1"/>
    <n v="13711"/>
    <s v="SC.DOC.07"/>
    <s v="Affichage d'un document entrant"/>
    <s v="MAJOR"/>
    <s v="CRI"/>
    <x v="1"/>
    <s v="&lt;p&gt;Le Système doit être en capacité d'afficher tout document entrant au format CDA R2 N1 ou format CDA R2 N3 (liste non exhaustive de cas d'usage : Volet de synthèse médicale, compte-rendu de biologie, lettre de liaison de sortie, ordonnance de sortie / prescription,  conformément au Volet Structuration Minimale du CI-SIS [CISIS1].&lt;br /&gt; &lt;/p&gt;"/>
    <n v="1"/>
    <n v="0"/>
    <s v="2022-09-19"/>
    <s v="admin"/>
    <s v="2022-09-19"/>
    <s v="admin"/>
    <s v="Version 1.0"/>
    <s v="Affichage d'un document entrant"/>
    <s v="Affichage d'un document entrant"/>
    <s v="Général"/>
    <s v="DOC_Consultation de document"/>
    <s v=""/>
    <s v=""/>
    <s v=""/>
    <s v=""/>
  </r>
  <r>
    <n v="71"/>
    <x v="13"/>
    <s v="/SC_SOCLES_va1/Profil Général/DOC - Force Probante/Signature des CR Bio"/>
    <n v="1"/>
    <n v="13696"/>
    <n v="1"/>
    <n v="13722"/>
    <s v="SC.DOC.19"/>
    <s v="Signature des CR Bio"/>
    <s v="MINOR"/>
    <s v="PRECO"/>
    <x v="1"/>
    <s v="&lt;p&gt;Le système PEUT signer les CR Bio (CDA R2 N3, CDA R2 N1 et PDF/A-1) grâce à des produits de certification de l'autorité de certification IGC-Santé, le recours à des services de signature distants basés sur une identification électronique Pro Santé Connect, et l'apposition de cachets électroniques visibles, conformément au référentiel force probante des documents de santé.&lt;br /&gt; &lt;/p&gt;"/>
    <n v="1"/>
    <n v="0"/>
    <s v="2022-09-19"/>
    <s v="admin"/>
    <s v="2022-09-19"/>
    <s v="admin"/>
    <s v="Version 1.0"/>
    <s v="Force Probante"/>
    <s v="Signature des CR Bio"/>
    <s v="Général"/>
    <s v="DOC_Production de document"/>
    <s v=""/>
    <s v=""/>
    <s v=""/>
    <s v=""/>
  </r>
  <r>
    <n v="71"/>
    <x v="13"/>
    <s v="/SC_SOCLES_va1/Profil Général/DOC - Gestion de l'archivage/Archivage des CR Bio"/>
    <n v="1"/>
    <n v="13698"/>
    <n v="1"/>
    <n v="13724"/>
    <s v="SC.DOC.20"/>
    <s v="Archivage des CR Bio"/>
    <s v="MINOR"/>
    <s v="PRECO"/>
    <x v="1"/>
    <s v="&lt;p&gt;Le système PEUT archiver les CR Bio (CDA R2 N3, CDA R2 N1 et PDF/A-1) automatiquement au bout de 5 ans après la dernière activité concernant le patient en question, et les détruire automatiquement au bout de 20 ans après la dernière activité concernant le patient en question. &lt;br /&gt; &lt;/p&gt;"/>
    <n v="1"/>
    <n v="0"/>
    <s v="2022-09-19"/>
    <s v="admin"/>
    <s v="2022-09-19"/>
    <s v="admin"/>
    <s v="Version 1.0"/>
    <s v="Gestion de l'archivage"/>
    <s v="Archivage des CR Bio"/>
    <s v="Général"/>
    <s v="DOC_Production de document"/>
    <s v=""/>
    <s v=""/>
    <s v=""/>
    <s v=""/>
  </r>
  <r>
    <n v="71"/>
    <x v="13"/>
    <s v="/SC_SOCLES_va1/Profil Général/DOC - Gestion des métadonnées de masquage/Génération des métadonnées XDS pour l'envoi au DMP du TYPE_DE_DOCUMENT"/>
    <n v="2"/>
    <n v="13671"/>
    <n v="1"/>
    <n v="13697"/>
    <s v="SC.DOC.02.MS1"/>
    <s v="Génération des métadonnées XDS pour l'envoi au DMP du TYPE_DE_DOCUMENT"/>
    <s v="MAJOR"/>
    <s v="CRI"/>
    <x v="1"/>
    <s v="&lt;p&gt;Le système DOIT produire, en vue de l'alimentation au DMP, les métadonnées XDS associées au TYPE_DE_DOCUMENT_SORTANT_N1_N3 , en indiquant notamment les notions concernant le masquage ou la visibilité usger (confidentialitycode = MASQUE_PS ou INVISIBLE_USAGER ou INVISIBLE_REPRESENTANTS_LEGAUX) ainsi que l'éventuelle connexion secrète.&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Gestion des métadonnées de masquage"/>
    <s v="Génération des métadonnées XDS pour l'envoi au DMP du TYPE_DE_DOCUMENT"/>
    <s v="Général"/>
    <s v="DOC_Document"/>
    <s v=""/>
    <s v=""/>
    <s v=""/>
    <s v=""/>
  </r>
  <r>
    <n v="71"/>
    <x v="13"/>
    <s v="/SC_SOCLES_va1/Profil Général/DOC - Gestion des métadonnées de masquage/Paramétrage des données de masquage et de l'opposition à l'envoi du DMP"/>
    <n v="1"/>
    <n v="13668"/>
    <n v="1"/>
    <n v="13694"/>
    <s v="SC.DOC.01.MS1"/>
    <s v="Paramétrage des données de masquage et de l'opposition à l'envoi du DMP"/>
    <s v="MAJOR"/>
    <s v="CRI"/>
    <x v="1"/>
    <s v="&lt;p&gt;Le système DOIT permettre le paramétrage des différentes notions de masquage (aux professionnels du médico-social) et de visibilité (aux usagers et aux représentants légaux de l'usager) pour l'alimentation du DMP. &lt;br /&gt; &lt;/p&gt;"/>
    <n v="1"/>
    <n v="0"/>
    <s v="2022-09-19"/>
    <s v="admin"/>
    <s v="2022-09-19"/>
    <s v="admin"/>
    <s v="Version 1.0"/>
    <s v="Gestion des métadonnées de masquage"/>
    <s v="Paramétrage des données de masquage et de l'opposition à l'envoi du DMP"/>
    <s v="Général"/>
    <s v="DOC_Document"/>
    <s v=""/>
    <s v=""/>
    <s v=""/>
    <s v=""/>
  </r>
  <r>
    <n v="71"/>
    <x v="13"/>
    <s v="/SC_SOCLES_va1/Profil Général/DOC - Génération d'un document en N1/Génération d'un document en CDA R2 N1"/>
    <n v="1"/>
    <n v="13674"/>
    <n v="1"/>
    <n v="13700"/>
    <s v="SC.DOC.03.MS1"/>
    <s v="Génération d'un document en CDA R2 N1"/>
    <s v="MAJOR"/>
    <s v="CRI"/>
    <x v="1"/>
    <s v="&lt;p&gt;Le système DOIT produire chacun des TYPE_DE_DOCUMENT_SORTANT_N1 avec l'INS dans le CDA R2 N1 conformément au Volet Structuration Minimale du CI-SIS [CISIS1]), ainsi qu'avecl'INS et l'apposition du datamatrix INS dans le PDF/A-1 conformément au référentiel datamatrix de l'INS [INS5] sauf pour les documents de type prescription pour lesquels le datamatrix n'est pas nécessaire.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3.1.1 et 3.1.3 doivent contenir un exemple de document CDA R2 N1. La preuve 3.1.2 doit contenir tous les documents qui s'appliquent au profil de la solution. &lt;br /&gt; Cette exigence ne s’applique pas aux documents de type Prescription listés dans l’annexe 4 du DSR-MS1-DUI-Va1 # 5.4.&lt;br /&gt; &lt;/p&gt;"/>
    <n v="1"/>
    <n v="0"/>
    <s v="2022-09-19"/>
    <s v="admin"/>
    <s v="2022-09-19"/>
    <s v="admin"/>
    <s v="Version 1.0"/>
    <s v="Génération d'un document en N1"/>
    <s v="Génération d'un document en CDA R2 N1"/>
    <s v="Général"/>
    <s v="DOC_Document"/>
    <s v=""/>
    <s v=""/>
    <s v=""/>
    <s v=""/>
  </r>
  <r>
    <n v="71"/>
    <x v="13"/>
    <s v="/SC_SOCLES_va1/Profil Général/DOC - Génération d'un document/Génération d'un document en CDA R2 N1 et N3"/>
    <n v="1"/>
    <n v="13679"/>
    <n v="1"/>
    <n v="13705"/>
    <s v="SC.DOC.04.MS1"/>
    <s v="Génération d'un document en CDA R2 N1 et N3"/>
    <s v="MAJOR"/>
    <s v="CRI"/>
    <x v="1"/>
    <s v="&lt;p&gt;Le système DOIT mentionner automatiquement sur le TYPE_DE_DOCUMENT_SORTANT_N1_N3 l'ensemble des destinataires (correspondants de santé, services prescripteurs, etc.) à qui le TYPE_DE_DOCUMENT_SORTANT_N1_N3 va être transmis.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Génération d'un document"/>
    <s v="Génération d'un document en CDA R2 N1 et N3"/>
    <s v="Général"/>
    <s v="DOC_Document"/>
    <s v=""/>
    <s v=""/>
    <s v=""/>
    <s v=""/>
  </r>
  <r>
    <n v="71"/>
    <x v="13"/>
    <s v="/SC_SOCLES_va1/Profil Général/DOC - Génération d'un document/Insertion de contenu dans le document"/>
    <n v="2"/>
    <n v="13683"/>
    <n v="1"/>
    <n v="13709"/>
    <s v="SC.DOC.06.MS1"/>
    <s v="Insertion de contenu dans le document"/>
    <s v="MAJOR"/>
    <s v="CRI"/>
    <x v="1"/>
    <s v="&lt;p&gt;Le système DOIT permettre aux utilisateurs de paramétrer les mentions d'information usager exigées par le RGPD (cf https://www.cnil.fr/fr/rgpd-exemples-de-mentions-dinformation) et que ce texte soit inclus dans un espace en bas de page dans chacun des TYPE_DE_DOCUMENT_SORTANT_N1_N3 (paramétrage par site et non par utilisateur).&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Génération d'un document "/>
    <s v="Insertion de contenu dans le document"/>
    <s v="Général"/>
    <s v="DOC_Document"/>
    <s v=""/>
    <s v=""/>
    <s v=""/>
    <s v=""/>
  </r>
  <r>
    <n v="71"/>
    <x v="13"/>
    <s v="/SC_SOCLES_va1/Profil Général/DOC - Génération du document/Génération de la note de vaccination"/>
    <n v="10"/>
    <n v="13682"/>
    <n v="1"/>
    <n v="13708"/>
    <s v="SC.DOC.06.LGO"/>
    <s v="Génération de la note de vaccination"/>
    <s v="MAJOR"/>
    <s v="CRI"/>
    <x v="1"/>
    <s v="&lt;p&gt;Le système DOIT savoir produire une note de vaccination en CDA R2 N3, conformément au volet vaccination du CI-SIS [CISIS4].&lt;br /&gt; &lt;/p&gt;"/>
    <n v="1"/>
    <n v="0"/>
    <s v="2022-09-19"/>
    <s v="admin"/>
    <s v="2022-09-19"/>
    <s v="admin"/>
    <s v="Version 1.0"/>
    <s v="Génération du document"/>
    <s v="Génération de la note de vaccination"/>
    <s v="Général"/>
    <s v="DOC_Production de document"/>
    <s v=""/>
    <s v=""/>
    <s v=""/>
    <s v=""/>
  </r>
  <r>
    <n v="71"/>
    <x v="13"/>
    <s v="/SC_SOCLES_va1/Profil Général/DOC - Génération du document/Génération du document"/>
    <n v="1"/>
    <n v="13666"/>
    <n v="1"/>
    <n v="13692"/>
    <s v="SC.DOC.01.LGO"/>
    <s v="Génération du document"/>
    <s v="MAJOR"/>
    <s v="CRI"/>
    <x v="1"/>
    <s v="&lt;p&gt;Le système DOIT produire le &quot;CR entretien pharmaceutique&quot; et le &quot;Bilan Partagé de Médication&quot; au format PDF/A-1 avec un nommage du fichier respectant les exigences ECO 2.1.5 et ECO 2.1.6 extraites du référentiel socle MSSanté #2 (Clients de Messageries Sécurisées de Santé) [MSS1]&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1)"/>
    <n v="2"/>
    <n v="13669"/>
    <n v="1"/>
    <n v="13695"/>
    <s v="SC.DOC.02"/>
    <s v="Génération du document (1)"/>
    <s v="MAJOR"/>
    <s v="CRI"/>
    <x v="1"/>
    <s v="&lt;p&gt;Le système DOIT produire le CR d'entretien pharmaceutique et le bilan partagé de médication au format CDA R2 N1 avec un PDF encapsulé en base 64 conformément au volet Structuration Minimale du CI-SIS [CISIS1].&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2)"/>
    <n v="3"/>
    <n v="13670"/>
    <n v="1"/>
    <n v="13696"/>
    <s v="SC.DOC.02.DPI"/>
    <s v="Génération du document (2)"/>
    <s v="MAJOR"/>
    <s v="CRI"/>
    <x v="1"/>
    <s v="&lt;p&gt;Le système DOIT produire TYPE_DE_DOCUMENT au format CDA R2 N1 avec un PDF encapsulé en base 64 conformément au volet Structuration Minimale du CI-SIS [CISIS1].&lt;br /&gt; &lt;br /&gt; Ici TYPE_DE_DOCUMENT correspond à &quot;lettre de liaison&quot;, &quot;CRO&quot;, &quot;ordonnances&quot; (conformément à l'annexe 3 du DSR)&lt;br /&gt; &lt;/p&gt;"/>
    <n v="1"/>
    <n v="0"/>
    <s v="2022-09-19"/>
    <s v="admin"/>
    <s v="2022-09-19"/>
    <s v="admin"/>
    <s v="Version 1.0"/>
    <s v="Génération du document"/>
    <s v="Génération du document"/>
    <s v="Général"/>
    <s v="DOC_Production du document"/>
    <s v=""/>
    <s v=""/>
    <s v=""/>
    <s v=""/>
  </r>
  <r>
    <n v="71"/>
    <x v="13"/>
    <s v="/SC_SOCLES_va1/Profil Général/DOC - Génération du document/Génération du document (3)"/>
    <n v="4"/>
    <n v="13672"/>
    <n v="1"/>
    <n v="13698"/>
    <s v="SC.DOC.02.SGL"/>
    <s v="Génération du document (3)"/>
    <s v="MINOR"/>
    <s v="PRECO"/>
    <x v="1"/>
    <s v="&lt;p&gt;Le système PEUT produire automatiquement le CR Bio avec une version unique ou deux versions, patient et professionnel (dans le cadre d'un paramétrage général), en CDA R2 N3, conformément au volet Compte Rendu d'Examen de Biologie du CI-SIS [CISIS3].&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4)"/>
    <n v="5"/>
    <n v="13675"/>
    <n v="1"/>
    <n v="13701"/>
    <s v="SC.DOC.03.SGL"/>
    <s v="Génération du document (4)"/>
    <s v="MAJOR"/>
    <s v="CRI"/>
    <x v="1"/>
    <s v="&lt;p&gt;Le système DOIT savoir produire automatiquement le CR Bio sous format CDA R2 N3 auto-présentable, c'est-à-dire contenant une feuille de style propre au laboratoire, conformément au volet Compte Rendu d'Examen de Biologie du CI-SIS [CISIS3].&lt;br /&gt; &lt;br /&gt; Cette feuille de style DOIT permettre l'affichage de l'ensemble des données structurées, des mêmes informations que le PDF, et faire l'objet d'une présentation graphique similaire au PDF.&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5)"/>
    <n v="8"/>
    <n v="13680"/>
    <n v="1"/>
    <n v="13706"/>
    <s v="SC.DOC.05"/>
    <s v="Génération du document (5)"/>
    <s v="MAJOR"/>
    <s v="CRI"/>
    <x v="1"/>
    <s v="&lt;p&gt;Le système DOIT produire le CR Bio en PDF/A-1 avec un nommage du fichier respectant les exigences ECO 2.1.5 et ECO 2.1.6 nommage des fichiers au format PDF, conformément au référentiel socle MSSanté #2 (Clients de Messageries Sécurisées de Santé) [MSS1].&lt;br /&gt; &lt;/p&gt;"/>
    <n v="1"/>
    <n v="0"/>
    <s v="2022-09-19"/>
    <s v="admin"/>
    <s v="2022-09-19"/>
    <s v="admin"/>
    <s v="Version 1.0"/>
    <s v="Génération du document"/>
    <s v="Génération du document"/>
    <s v="Général"/>
    <s v="DOC_Production de document"/>
    <s v=""/>
    <s v=""/>
    <s v=""/>
    <s v=""/>
  </r>
  <r>
    <n v="71"/>
    <x v="13"/>
    <s v="/SC_SOCLES_va1/Profil Général/DOC - Génération du document/Insertion de contenu dans le document"/>
    <n v="6"/>
    <n v="13676"/>
    <n v="1"/>
    <n v="13702"/>
    <s v="SC.DOC.04"/>
    <s v="Insertion de contenu dans le document"/>
    <s v="MAJOR"/>
    <s v="CRI"/>
    <x v="1"/>
    <s v="&lt;p&gt;Le système DOIT mentionner dans le CR d'entretien pharmaceutique et le bilan partagé de médication l'ensemble des destinataires (correspondants de santé, etc.) à qui le document va être transmis. &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1)"/>
    <n v="7"/>
    <n v="13677"/>
    <n v="1"/>
    <n v="13703"/>
    <s v="SC.DOC.04.DPI"/>
    <s v="Insertion de contenu dans le document (1)"/>
    <s v="MAJOR"/>
    <s v="CRI"/>
    <x v="1"/>
    <s v="&lt;p&gt;Le système DOIT produire les documents &quot;Lettre de liaison en sortie&quot; et &quot;Compte rendu opératoire&quot; avec l'apposition du datamatrix INS dans le PDF/A-1 conformément au référentiel datamatrix de l'INS [INS5].&lt;br /&gt; &lt;/p&gt;"/>
    <n v="1"/>
    <n v="0"/>
    <s v="2022-09-19"/>
    <s v="admin"/>
    <s v="2022-09-19"/>
    <s v="admin"/>
    <s v="Version 1.0"/>
    <s v="Génération du document"/>
    <s v="Insertion de contenu dans le document"/>
    <s v="Général"/>
    <s v="DOC_Production du document"/>
    <s v=""/>
    <s v=""/>
    <s v=""/>
    <s v=""/>
  </r>
  <r>
    <n v="71"/>
    <x v="13"/>
    <s v="/SC_SOCLES_va1/Profil Général/DOC - Génération du document/Insertion de contenu dans le document (2)"/>
    <n v="9"/>
    <n v="13681"/>
    <n v="1"/>
    <n v="13707"/>
    <s v="SC.DOC.05.DPI"/>
    <s v="Insertion de contenu dans le document (2)"/>
    <s v="MAJOR"/>
    <s v="CRI"/>
    <x v="1"/>
    <s v="&lt;p&gt;Le système DOIT mentionner dans chacun des TYPE_DE_DOCUMENT l'ensemble des destinataires (correspondants de santé, etc.) à qui le document va être transmis.&lt;br /&gt; &lt;br /&gt; Ici TYPE_DE_DOCUMENT correspond à &quot;lettre de liaison&quot;, &quot;CRO&quot;, &quot;ordonnances&quot; (conformément à l'annexe 3 du DSR)&lt;br /&gt; &lt;/p&gt;"/>
    <n v="1"/>
    <n v="0"/>
    <s v="2022-09-19"/>
    <s v="admin"/>
    <s v="2022-09-19"/>
    <s v="admin"/>
    <s v="Version 1.0"/>
    <s v="Génération du document"/>
    <s v="Insertion de contenu dans le document"/>
    <s v="Général"/>
    <s v="DOC_Production du document"/>
    <s v=""/>
    <s v=""/>
    <s v=""/>
    <s v=""/>
  </r>
  <r>
    <n v="71"/>
    <x v="13"/>
    <s v="/SC_SOCLES_va1/Profil Général/DOC - Génération du document/Insertion de contenu dans le document (3)"/>
    <n v="11"/>
    <n v="13689"/>
    <n v="1"/>
    <n v="13715"/>
    <s v="SC.DOC.07.SGL"/>
    <s v="Insertion de contenu dans le document (3)"/>
    <s v="MAJOR"/>
    <s v="CRI"/>
    <x v="1"/>
    <s v="&lt;p&gt;Le système DOIT mentionner automatiquement sur le CR Bio (conforme au volet Compte Rendu d'Examen de Biologie du CI-SIS [CISIS3]) l'ensemble des destinataires (correspondants de santé, services prescripteurs, etc.) à qui le compte-rendu va être transmis. &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4)"/>
    <n v="12"/>
    <n v="13691"/>
    <n v="1"/>
    <n v="13717"/>
    <s v="SC.DOC.08.SGL"/>
    <s v="Insertion de contenu dans le document (4)"/>
    <s v="MAJOR"/>
    <s v="CRI"/>
    <x v="1"/>
    <s v="&lt;p&gt;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5)"/>
    <n v="13"/>
    <n v="13692"/>
    <n v="1"/>
    <n v="13718"/>
    <s v="SC.DOC.09.SGL"/>
    <s v="Insertion de contenu dans le document (5)"/>
    <s v="MAJOR"/>
    <s v="CRI"/>
    <x v="1"/>
    <s v="&lt;p&gt;Le système DOIT, dans le cas où un compte-rendu d'examen de biologie (conformément au volet Compte Rendu d'Examen de Biologie du CI-SIS [CISIS3]) contient au moins un examen validé par un processus automatique sans revue ultérieure par un biologiste, mentionner cet automatisme sur le CR Bio, au travers d'un texte paramétrable sur le système.&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6)"/>
    <n v="14"/>
    <n v="13693"/>
    <n v="1"/>
    <n v="13719"/>
    <s v="SC.DOC.10"/>
    <s v="Insertion de contenu dans le document (6)"/>
    <s v="MAJOR"/>
    <s v="CRI"/>
    <x v="1"/>
    <s v="&lt;p&gt;Le système DOIT, conformément aux exigences du Cofrac (document GEN REF 11 disponible sur www.cofrac.fr rev 08 publié le 30 mars 2020), intégrer sur le compte rendu d'examen de biologie dans sa version conforme au volet Compte Rendu d'Examen de Biologie du CI-SIS [CISIS3], dans sa version conforme au Volet Structuration Minimale du CI-SIS [CISIS1] et dans sa version au format PDF/A-1 les mentions suivantes :&lt;br /&gt; &lt;br /&gt; &lt;/p&gt;_x000a_&lt;ul&gt; _x000a_ &lt;li&gt;si le compte rendu de biologie contient au moins un examen couvert par l’accréditation:&lt;/li&gt; _x000a_ &lt;li&gt; les mentions suivantes doivent être reportées sur la même page que celle présentant le logo ou le nom du LBM: dont le n° d'accréditation, conformément au CI-SIS, une référence à la portée d’accréditation et une référence à l’activité concernée par l’accréditation, par exemple &quot;Accréditation Cofrac examens médicaux, n°8-xxxx, Liste des sites et portée disponibles sur www.cofrac.fr&quot; ; &lt;/li&gt; _x000a_ &lt;li&gt; une mention claire doit permettre de distinguer les examens couverts par l’accréditation et les examens non couverts par l’accréditation. Selon les logiciels, un caractère (* par exemple) précisant qu’un examen est accrédité peut figurer :&lt;/li&gt; _x000a_&lt;/ul&gt; &gt; soit dans un champ dédié, _x000a_&lt;br /&gt; o Champ Libellé : « Urée »_x000a_&lt;br /&gt; o Champ accréditation : « * »_x000a_&lt;br /&gt; &gt; soit être ajouté à la fin du libellé de l’examen (le plus courant) :_x000a_&lt;br /&gt; o Champ libellé : « Urée * » _x000a_&lt;br /&gt; Dans ces 2 exemples, la mention « Seuls les résultats précédés du signe * sont couverts par l’accréditation » est à préciser._x000a_&lt;br /&gt; _x000a_&lt;ul&gt; _x000a_ &lt;li&gt;si le compte rendu de biologie ne contient aucun examen couvert par l’accréditation, alors il ne doit pas présenter les mentions précédemment citées.&lt;/li&gt; _x000a_&lt;/ul&gt;_x000a_&lt;p&gt;&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7)"/>
    <n v="15"/>
    <n v="13694"/>
    <n v="1"/>
    <n v="13720"/>
    <s v="SC.DOC.12"/>
    <s v="Insertion de contenu dans le document (7)"/>
    <s v="MAJOR"/>
    <s v="CRI"/>
    <x v="1"/>
    <s v="&lt;p&gt;Le système DOIT permettre à l'utilisateur de visualiser le compte rendu d'examen de biologie généré par le système dans la version conforme au volet Compte Rendu d'Examen de Biologie du CI-SIS [CISIS3], dans la version conforme au Volet Structuration Minimale du CI-SIS [CISIS1] et dans la version au format PDF/A-1.&lt;br /&gt; &lt;/p&gt;"/>
    <n v="1"/>
    <n v="0"/>
    <s v="2022-09-19"/>
    <s v="admin"/>
    <s v="2022-09-19"/>
    <s v="admin"/>
    <s v="Version 1.0"/>
    <s v="Génération du document"/>
    <s v="Insertion de contenu dans le document"/>
    <s v="Général"/>
    <s v="DOC_Production de document"/>
    <s v=""/>
    <s v=""/>
    <s v=""/>
    <s v=""/>
  </r>
  <r>
    <n v="71"/>
    <x v="13"/>
    <s v="/SC_SOCLES_va1/Profil Général/DOC - Intégration d'un CR Bio externe/Intégration d'un document externe (import manuel)"/>
    <n v="1"/>
    <n v="13700"/>
    <n v="1"/>
    <n v="13726"/>
    <s v="SC.DOC.22"/>
    <s v="Intégration d'un document externe (import manuel)"/>
    <s v="MINOR"/>
    <s v="PRECO"/>
    <x v="1"/>
    <s v="&lt;p&gt;Le système PEUT permettre l'import manuel de documents (CDA R2 N3, CDA R2 N1 et PDF/A-1) dans un dossier patient.&lt;br /&gt; &lt;/p&gt;"/>
    <n v="1"/>
    <n v="0"/>
    <s v="2022-09-19"/>
    <s v="admin"/>
    <s v="2022-09-19"/>
    <s v="admin"/>
    <s v="Version 1.0"/>
    <s v="Intégration d'un CR Bio externe"/>
    <s v="Intégration d'un document externe (import manuel) "/>
    <s v="Général"/>
    <s v="DOC_Production de document"/>
    <s v=""/>
    <s v=""/>
    <s v=""/>
    <s v=""/>
  </r>
  <r>
    <n v="71"/>
    <x v="13"/>
    <s v="/SC_SOCLES_va1/Profil Général/DP - Alimentation du DP/DP Compatibilité"/>
    <n v="1"/>
    <n v="13707"/>
    <n v="1"/>
    <n v="13733"/>
    <s v="SC.DP.04"/>
    <s v="DP Compatibilité"/>
    <s v="MAJOR"/>
    <s v="CRI"/>
    <x v="1"/>
    <s v="&lt;p&gt;Le système DOIT permettre l'alimentation du DP en indiquant le nombre d'unités dispensées dans le cas d'un déconditionnement&lt;br /&gt; &lt;/p&gt;"/>
    <n v="1"/>
    <n v="0"/>
    <s v="2022-09-19"/>
    <s v="admin"/>
    <s v="2022-09-19"/>
    <s v="admin"/>
    <s v="Version 1.0"/>
    <s v="Alimentation du DP"/>
    <s v="DP Compatibilité"/>
    <s v="Général"/>
    <s v="DP_Dossier Pharmaceutique"/>
    <s v=""/>
    <s v=""/>
    <s v=""/>
    <s v=""/>
  </r>
  <r>
    <n v="71"/>
    <x v="13"/>
    <s v="/SC_SOCLES_va1/Profil Général/DP - Alimentation du DP/Rappels de lots"/>
    <n v="2"/>
    <n v="13708"/>
    <n v="1"/>
    <n v="13734"/>
    <s v="SC.DP.05"/>
    <s v="Rappels de lots"/>
    <s v="MAJOR"/>
    <s v="CRI"/>
    <x v="1"/>
    <s v="&lt;p&gt;Le système DOIT permettre à l'utilisateur d'être informé au moment de la vérification de la dispensation du risque éventuel de délivrer un médicament dont un lot a fait partie d'un précédent rappel diffusé par le système DP-Rappels.&lt;br /&gt; &lt;/p&gt;"/>
    <n v="1"/>
    <n v="0"/>
    <s v="2022-09-19"/>
    <s v="admin"/>
    <s v="2022-09-19"/>
    <s v="admin"/>
    <s v="Version 1.0"/>
    <s v="Alimentation du DP"/>
    <s v="Rappels de lots"/>
    <s v="Général"/>
    <s v="DP_Dossier Pharmaceutique"/>
    <s v=""/>
    <s v=""/>
    <s v=""/>
    <s v=""/>
  </r>
  <r>
    <n v="71"/>
    <x v="13"/>
    <s v="/SC_SOCLES_va1/Profil Général/DP - Alimentation du DP/Ruptures d'approvisionnement"/>
    <n v="3"/>
    <n v="13709"/>
    <n v="1"/>
    <n v="13735"/>
    <s v="SC.DP.06"/>
    <s v="Ruptures d'approvisionnement"/>
    <s v="MAJOR"/>
    <s v="CRI"/>
    <x v="1"/>
    <s v="&lt;p&gt;Le système DOIT permettre à l'utilisateur d'être informé au moment de la vérification de la dispensation des informations de gestion d'une rupture d'approvisionnement pour un médicament dont le laboratoire exploitant a renseigné la conduite à tenir dans le système DP-Ruptures.&lt;br /&gt; Si le laboratoire a proposé qu'une demande de dépannage d'urgence puisse être faite pour ce médicament, le système DOIT proposer à l'utilisateur de réaliser une telle demande.&lt;br /&gt; &lt;/p&gt;"/>
    <n v="1"/>
    <n v="0"/>
    <s v="2022-09-19"/>
    <s v="admin"/>
    <s v="2022-09-19"/>
    <s v="admin"/>
    <s v="Version 1.0"/>
    <s v="Alimentation du DP"/>
    <s v="Ruptures d'approvisionnement"/>
    <s v="Général"/>
    <s v="DP_Dossier Pharmaceutique"/>
    <s v=""/>
    <s v=""/>
    <s v=""/>
    <s v=""/>
  </r>
  <r>
    <n v="71"/>
    <x v="13"/>
    <s v="/SC_SOCLES_va1/Profil Général/DP - Conformité réglementaire au nouveau cadre du DP/Accès au contenu et traces DP"/>
    <n v="2"/>
    <n v="13703"/>
    <n v="1"/>
    <n v="13729"/>
    <s v="SC.DP.02"/>
    <s v="Accès au contenu et traces DP"/>
    <s v="MAJOR"/>
    <s v="CRI"/>
    <x v="1"/>
    <s v="&lt;p&gt;Le système DOIT permettre l'édition du contenu de l'historique DP du patient ainsi que l'édition des traces des interventions associées à son DP.&lt;br /&gt; &lt;/p&gt;"/>
    <n v="1"/>
    <n v="0"/>
    <s v="2022-09-19"/>
    <s v="admin"/>
    <s v="2022-09-19"/>
    <s v="admin"/>
    <s v="Version 1.0"/>
    <s v="Conformité réglementaire au nouveau cadre du DP"/>
    <s v="Accès au contenu et traces DP"/>
    <s v="Général"/>
    <s v="DP_Dossier Pharmaceutique"/>
    <s v=""/>
    <s v=""/>
    <s v=""/>
    <s v=""/>
  </r>
  <r>
    <n v="71"/>
    <x v="13"/>
    <s v="/SC_SOCLES_va1/Profil Général/DP - Conformité réglementaire au nouveau cadre du DP/Enrôlement DP, gestion coordonnées patient et suppression de création"/>
    <n v="1"/>
    <n v="13702"/>
    <n v="1"/>
    <n v="13728"/>
    <s v="SC.DP.01"/>
    <s v="Enrôlement DP, gestion coordonnées patient et suppression de création"/>
    <s v="MINOR"/>
    <s v="PRECO"/>
    <x v="1"/>
    <s v="&lt;p&gt;Le système PEUT permettre la gestion (enregistrement, mise à jour et suppression) et l'échange avec le Serveur central du DP de l'identité, des éléments d'identification et des coordonnées de contact du patient dont l'INS a été qualifiée. Ces données permettent de gérer l'information du patient, la création automatique du DP sauf opposition de sa part et la suppression du DP.&lt;br /&gt; &lt;/p&gt;"/>
    <n v="1"/>
    <n v="0"/>
    <s v="2022-09-19"/>
    <s v="admin"/>
    <s v="2022-09-19"/>
    <s v="admin"/>
    <s v="Version 1.0"/>
    <s v="Conformité réglementaire au nouveau cadre du DP"/>
    <s v="Enrôlement DP, gestion coordonnées patient et suppression de création"/>
    <s v="Général"/>
    <s v="DP_Dossier Pharmaceutique"/>
    <s v=""/>
    <s v=""/>
    <s v=""/>
    <s v=""/>
  </r>
  <r>
    <n v="71"/>
    <x v="13"/>
    <s v="/SC_SOCLES_va1/Profil Général/DP - Consultation du DP/Consultation automatique"/>
    <n v="1"/>
    <n v="13705"/>
    <n v="1"/>
    <n v="13731"/>
    <s v="SC.DP.03"/>
    <s v="Consultation automatique"/>
    <s v="MAJOR"/>
    <s v="CRI"/>
    <x v="1"/>
    <s v="&lt;p&gt;Le système DOIT permettre lors de la consultation de l'historique DP du patient :&lt;br /&gt; - l'affichage des 12 derniers mois d'historique&lt;br /&gt; - l'affichage du nom, des coordonnées et du type d'établissement ayant réalisé chaque dispensation&lt;br /&gt; - l'affichage dans un espace séparé de l'historique des vaccins dispensés depuis septembre 2016 &lt;br /&gt; &lt;/p&gt;"/>
    <n v="1"/>
    <n v="0"/>
    <s v="2022-09-19"/>
    <s v="admin"/>
    <s v="2022-09-19"/>
    <s v="admin"/>
    <s v="Version 1.0"/>
    <s v="Consultation du DP"/>
    <s v="Consultation automatique"/>
    <s v="Général"/>
    <s v="DP_Dossier Pharmaceutique"/>
    <s v=""/>
    <s v=""/>
    <s v=""/>
    <s v=""/>
  </r>
  <r>
    <n v="71"/>
    <x v="13"/>
    <s v="/SC_SOCLES_va1/Profil Général/ERGO - Ergonomie V1/Filtrage dans les nomenclatures et référentiels"/>
    <n v="8"/>
    <n v="13718"/>
    <n v="1"/>
    <n v="13744"/>
    <s v="SC.ERGO.08"/>
    <s v="Filtrage dans les nomenclatures et référentiels"/>
    <s v="MAJOR"/>
    <s v="CRI"/>
    <x v="1"/>
    <s v="&lt;p&gt;Si le médecin rédige un compte rendu, alors le système DOIT proposer des référentiels sémantiques pour la codification des actes et pathologies ((ex : infarctus) et pour les bases médicamenteuses&lt;br /&gt; &lt;/p&gt;"/>
    <n v="1"/>
    <n v="0"/>
    <s v="2022-09-19"/>
    <s v="admin"/>
    <s v="2022-09-19"/>
    <s v="admin"/>
    <s v="Version 1.0"/>
    <s v="Ergonomie V1"/>
    <s v="Filtrage dans les nomenclatures et référentiels"/>
    <s v="Général"/>
    <s v="ERGO_Ergonomie V1"/>
    <s v=""/>
    <s v=""/>
    <s v=""/>
    <s v=""/>
  </r>
  <r>
    <n v="71"/>
    <x v="13"/>
    <s v="/SC_SOCLES_va1/Profil Général/ERGO - Ergonomie V1/Information sur les règles de confidentialité"/>
    <n v="5"/>
    <n v="13715"/>
    <n v="1"/>
    <n v="13741"/>
    <s v="SC.ERGO.05"/>
    <s v="Information sur les règles de confidentialité"/>
    <s v="MAJOR"/>
    <s v="CRI"/>
    <x v="1"/>
    <s v="&lt;p&gt;Le système DOIT permettre au PS d'accéder de manière simple et efficace aux CGU sur la confidentialité des documents sensibles (exemple : sur les dossiers cancérologie) lors de l'échange et partage en dehors des outils sécurisés (MSS, DMP) et sur le RGPD.&lt;br /&gt; &lt;/p&gt;"/>
    <n v="1"/>
    <n v="0"/>
    <s v="2022-09-19"/>
    <s v="admin"/>
    <s v="2022-09-19"/>
    <s v="admin"/>
    <s v="Version 1.0"/>
    <s v="Ergonomie V1"/>
    <s v="Information sur les règles de confidentialité"/>
    <s v="Général"/>
    <s v="ERGO_Ergonomie V1"/>
    <s v=""/>
    <s v=""/>
    <s v=""/>
    <s v=""/>
  </r>
  <r>
    <n v="71"/>
    <x v="13"/>
    <s v="/SC_SOCLES_va1/Profil Général/ERGO - Ergonomie V1/Lecture par QR code"/>
    <n v="4"/>
    <n v="13714"/>
    <n v="1"/>
    <n v="13740"/>
    <s v="SC.ERGO.04"/>
    <s v="Lecture par QR code"/>
    <s v="MAJOR"/>
    <s v="CRI"/>
    <x v="1"/>
    <s v="&lt;p&gt;Le système DOIT permettre de lire les données d'un datamatrix d'une boite de vaccin et enregistrer ces données (code CIP, numéro de lot et date d'expiration) via webcam ou lecteur (type douchette) ou tout autre support.&lt;br /&gt; &lt;/p&gt;"/>
    <n v="1"/>
    <n v="0"/>
    <s v="2022-09-19"/>
    <s v="admin"/>
    <s v="2022-09-19"/>
    <s v="admin"/>
    <s v="Version 1.0"/>
    <s v="Ergonomie V1"/>
    <s v="Lecture par QR code "/>
    <s v="Général"/>
    <s v="ERGO_Ergonomie V1"/>
    <s v=""/>
    <s v=""/>
    <s v=""/>
    <s v=""/>
  </r>
  <r>
    <n v="71"/>
    <x v="13"/>
    <s v="/SC_SOCLES_va1/Profil Général/ERGO - Ergonomie V1/Liste de travail transversale"/>
    <n v="1"/>
    <n v="13711"/>
    <n v="1"/>
    <n v="13737"/>
    <s v="SC.ERGO.01"/>
    <s v="Liste de travail transversale"/>
    <s v="MAJOR"/>
    <s v="CRI"/>
    <x v="1"/>
    <s v="&lt;p&gt;Le système DOIT permettre la création d'une liste de travail transversale directement depuis la messagerie MSS, soit manuellement par un utilisateur PS avec les documents reçus directement par MSS, soit automatiquement par le système.&lt;br /&gt; &lt;br /&gt; &lt;/p&gt;"/>
    <n v="1"/>
    <n v="0"/>
    <s v="2022-09-19"/>
    <s v="admin"/>
    <s v="2022-09-19"/>
    <s v="admin"/>
    <s v="Version 1.0"/>
    <s v="Ergonomie V1"/>
    <s v="Liste de travail transversale"/>
    <s v="Général"/>
    <s v="ERGO_Ergonomie V1"/>
    <s v=""/>
    <s v=""/>
    <s v=""/>
    <s v=""/>
  </r>
  <r>
    <n v="71"/>
    <x v="13"/>
    <s v="/SC_SOCLES_va1/Profil Général/ERGO - Ergonomie V1/Liste de travail transversale (1)"/>
    <n v="2"/>
    <n v="13712"/>
    <n v="1"/>
    <n v="13738"/>
    <s v="SC.ERGO.02"/>
    <s v="Liste de travail transversale (1)"/>
    <s v="MAJOR"/>
    <s v="CRI"/>
    <x v="1"/>
    <s v="&lt;p&gt;Cette liste de travail DOIT afficher par défaut les documents les plus récents et permettre de filtrer ET de trier les documents par date, par patient, par type de documents (cf CI-SIS Structuration minimale des documents de santé v1.9) , &lt;br /&gt; &lt;/p&gt;"/>
    <n v="1"/>
    <n v="0"/>
    <s v="2022-09-19"/>
    <s v="admin"/>
    <s v="2022-09-19"/>
    <s v="admin"/>
    <s v="Version 1.0"/>
    <s v="Ergonomie V1"/>
    <s v="Liste de travail transversale"/>
    <s v="Général"/>
    <s v="ERGO_Ergonomie V1"/>
    <s v=""/>
    <s v=""/>
    <s v=""/>
    <s v=""/>
  </r>
  <r>
    <n v="71"/>
    <x v="13"/>
    <s v="/SC_SOCLES_va1/Profil Général/ERGO - Ergonomie V1/Liste de travail transversale (2)"/>
    <n v="3"/>
    <n v="13713"/>
    <n v="1"/>
    <n v="13739"/>
    <s v="SC.ERGO.03"/>
    <s v="Liste de travail transversale (2)"/>
    <s v="MAJOR"/>
    <s v="CRI"/>
    <x v="1"/>
    <s v="&lt;p&gt;Le système DOIT proposer à l'ouverture du système une liste de travail des documents non lus (notamment les résultats de Biologie) et permettre de filtrer ET de trier les documents par date, par patient, par type de documents (cf CI-SIS Structuration minimale des documents de santé v1.9) , &lt;br /&gt; &lt;/p&gt;"/>
    <n v="1"/>
    <n v="0"/>
    <s v="2022-09-19"/>
    <s v="admin"/>
    <s v="2022-09-19"/>
    <s v="admin"/>
    <s v="Version 1.0"/>
    <s v="Ergonomie V1"/>
    <s v="Liste de travail transversale"/>
    <s v="Général"/>
    <s v="ERGO_Ergonomie V1"/>
    <s v=""/>
    <s v=""/>
    <s v=""/>
    <s v=""/>
  </r>
  <r>
    <n v="71"/>
    <x v="13"/>
    <s v="/SC_SOCLES_va1/Profil Général/ERGO - Ergonomie V1/Recherche dans les nomenclatures et référentiels"/>
    <n v="7"/>
    <n v="13717"/>
    <n v="1"/>
    <n v="13743"/>
    <s v="SC.ERGO.07"/>
    <s v="Recherche dans les nomenclatures et référentiels"/>
    <s v="MAJOR"/>
    <s v="CRI"/>
    <x v="1"/>
    <s v="&lt;p&gt;Le système DOIT proposer un moteur de recherche au sein des référentiels sémantiques (avec auto-complétions à partir de 3 lettres) notamment pour la codification des actes et pathologies et des prescription à partir des bases médicamenteuses&lt;br /&gt; &lt;/p&gt;"/>
    <n v="1"/>
    <n v="0"/>
    <s v="2022-09-19"/>
    <s v="admin"/>
    <s v="2022-09-19"/>
    <s v="admin"/>
    <s v="Version 1.0"/>
    <s v="Ergonomie V1"/>
    <s v="Recherche dans les nomenclatures et référentiels"/>
    <s v="Général"/>
    <s v="ERGO_Ergonomie V1"/>
    <s v=""/>
    <s v=""/>
    <s v=""/>
    <s v=""/>
  </r>
  <r>
    <n v="71"/>
    <x v="13"/>
    <s v="/SC_SOCLES_va1/Profil Général/ERGO - Ergonomie V1/Utilisation de nomenclatures et référentiels sémantiques"/>
    <n v="6"/>
    <n v="13716"/>
    <n v="1"/>
    <n v="13742"/>
    <s v="SC.ERGO.06"/>
    <s v="Utilisation de nomenclatures et référentiels sémantiques"/>
    <s v="MAJOR"/>
    <s v="CRI"/>
    <x v="1"/>
    <s v="&lt;p&gt;Le système DOIT permettre d'intégrer et consulter les nomenclatures simplifées et les référentiels de codification des actes et pathologies pour les médecins de ville, a minima CIM 10 ou version ultérieure, CISP2 ou DRC, jeux de valeurs circuit de la biologie sur www.bioloinc.fr, CCAM et ATC.&lt;br /&gt; &lt;/p&gt;"/>
    <n v="1"/>
    <n v="0"/>
    <s v="2022-09-19"/>
    <s v="admin"/>
    <s v="2022-09-19"/>
    <s v="admin"/>
    <s v="Version 1.0"/>
    <s v="Ergonomie V1"/>
    <s v="Utilisation de nomenclatures et référentiels sémantiques"/>
    <s v="Général"/>
    <s v="ERGO_Ergonomie V1"/>
    <s v=""/>
    <s v=""/>
    <s v=""/>
    <s v=""/>
  </r>
  <r>
    <n v="71"/>
    <x v="13"/>
    <s v="/SC_SOCLES_va1/Profil Général/HOP - Génération du document/Validation du document"/>
    <n v="1"/>
    <n v="13720"/>
    <n v="1"/>
    <n v="13746"/>
    <s v="SC.HOP.01"/>
    <s v="Validation du document"/>
    <s v="MAJOR"/>
    <s v="CRI"/>
    <x v="1"/>
    <s v="&lt;p&gt;Le système DOIT permettre d'automatiser le processus de production et de modification des documents : sur le principe de maquettes paramétrables, les éléments contenus dans la lettre de liaison de sortie sont extraits des saisies déjà réalisées par les équipes soignantes.&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1)"/>
    <n v="2"/>
    <n v="13723"/>
    <n v="1"/>
    <n v="13749"/>
    <s v="SC.HOP.03"/>
    <s v="Validation du document (1)"/>
    <s v="MAJOR"/>
    <s v="CRI"/>
    <x v="1"/>
    <s v="&lt;p&gt;Le système DOIT documenter de façon exhaustive le workflow de création-relecture-validation-envoi&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2)"/>
    <n v="3"/>
    <n v="13724"/>
    <n v="1"/>
    <n v="13750"/>
    <s v="SC.HOP.04"/>
    <s v="Validation du document (2)"/>
    <s v="MAJOR"/>
    <s v="CRI"/>
    <x v="1"/>
    <s v="&lt;p&gt;Le système DOIT proposer au médecin le workflow création-validation du TYPE_DE_DOCUMENT pour envoi sans étape de relecture.&lt;br /&gt; &lt;br /&gt; Ici TYPE_DE_DOCUMENT désigne les lettres de liaison et comptes-rendus opératoires (conformément à l'annexe 3 du chapeau DSR DPI)&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3)"/>
    <n v="4"/>
    <n v="13725"/>
    <n v="1"/>
    <n v="13751"/>
    <s v="SC.HOP.05"/>
    <s v="Validation du document (3)"/>
    <s v="MAJOR"/>
    <s v="CRI"/>
    <x v="1"/>
    <s v="&lt;p&gt;Le processus de validation des documents médicaux DOIT proposer des listes de travail de documents en attente de validation par professionnels et par services.&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4)"/>
    <n v="5"/>
    <n v="13726"/>
    <n v="1"/>
    <n v="13752"/>
    <s v="SC.HOP.06"/>
    <s v="Validation du document (4)"/>
    <s v="MAJOR"/>
    <s v="CRI"/>
    <x v="1"/>
    <s v="&lt;p&gt;Le système DOIT permettre à l'utilisateur professionnel de santé de modifier manuellement le contenu du TYPE_DE_DOCUMENT avant validation&lt;br /&gt; &lt;br /&gt; Ici TYPE_DE_DOCUMENT désigne les lettres de liaison et les comptes-rendus opératoires&lt;br /&gt; &lt;/p&gt;"/>
    <n v="1"/>
    <n v="0"/>
    <s v="2022-09-19"/>
    <s v="admin"/>
    <s v="2022-09-19"/>
    <s v="admin"/>
    <s v="Version 1.0"/>
    <s v="Génération du document"/>
    <s v="Validation du document"/>
    <s v="Général"/>
    <s v="HOP_Production et partage"/>
    <s v=""/>
    <s v=""/>
    <s v=""/>
    <s v=""/>
  </r>
  <r>
    <n v="71"/>
    <x v="13"/>
    <s v="/SC_SOCLES_va1/Profil Général/HOP - Réception via MS-Santé/Intégration d'un document reçu via MS-S"/>
    <n v="1"/>
    <n v="13728"/>
    <n v="1"/>
    <n v="13754"/>
    <s v="SC.HOP.07"/>
    <s v="Intégration d'un document reçu via MS-S"/>
    <s v="MINOR"/>
    <s v="PRECO"/>
    <x v="1"/>
    <s v="&lt;p&gt;Le système PEUT réceptionner, stocker et afficher les documents en CDAR2 N3&lt;br /&gt; &lt;br /&gt; Précision sur l'exigence, il s'agit de :&lt;br /&gt; &lt;/p&gt;_x000a_&lt;ul&gt; _x000a_ &lt;li&gt;Repérer l’INS dans l’en-tête&lt;/li&gt; _x000a_ &lt;li&gt;Stocker le CDA&lt;/li&gt; _x000a_ &lt;li&gt;Afficher le contenu&lt;/li&gt; _x000a_&lt;/ul&gt; Le mode d’affichage est libre : il peut être fait à partir du CDAR2 N3 avec sa feuille de style ou bien le document PDF, au libre choix de l'éditeur_x000a_&lt;br /&gt; _x000a_&lt;p&gt;&lt;/p&gt;"/>
    <n v="0"/>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1)"/>
    <n v="2"/>
    <n v="13729"/>
    <n v="1"/>
    <n v="13755"/>
    <s v="SC.HOP.09"/>
    <s v="Intégration d'un document reçu via MS-S (1)"/>
    <s v="MINOR"/>
    <s v="PRECO"/>
    <x v="1"/>
    <s v="&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si le patient est sorti).&lt;br /&gt; &lt;br /&gt; Une alerte est émise par notification dans le logiciel.&lt;br /&gt; &lt;/p&gt;"/>
    <n v="0"/>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2)"/>
    <n v="3"/>
    <n v="13730"/>
    <n v="1"/>
    <n v="13756"/>
    <s v="SC.HOP.10"/>
    <s v="Intégration d'un document reçu via MS-S (2)"/>
    <s v="MINOR"/>
    <s v="PRECO"/>
    <x v="1"/>
    <s v="&lt;p&gt;Le système PEUT permettre à l'utilisateur de paramétrer, en plus de la notification logicielle, une notification par mail ou SMS en cas de résultats anormaux/critiques &lt;br /&gt; &lt;br /&gt; En complément de la notification au sein du logiciel, une alerte par mail et/ou par sms doit être possible par paramétrage. Le SMS ou le mail n'étant pas sécurisé, celui-ci ne doit pas contenir de données de santé à caractère personnel&lt;br /&gt; &lt;/p&gt;"/>
    <n v="0"/>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3)"/>
    <n v="4"/>
    <n v="13731"/>
    <n v="1"/>
    <n v="13757"/>
    <s v="SC.HOP.11"/>
    <s v="Intégration d'un document reçu via MS-S (3)"/>
    <s v="MAJOR"/>
    <s v="CRI"/>
    <x v="1"/>
    <s v="&lt;p&gt;Le système DOIT proposer une interface pour intégrer, a minima de façon manuelle, voire de façon automatique, les documents en CDAR2 N1 reçus via MSSanté au format IHE_XDM.zip.&lt;br /&gt; &lt;/p&gt;"/>
    <n v="1"/>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4)"/>
    <n v="5"/>
    <n v="13732"/>
    <n v="1"/>
    <n v="13758"/>
    <s v="SC.HOP.12"/>
    <s v="Intégration d'un document reçu via MS-S (4)"/>
    <s v="MAJOR"/>
    <s v="CRI"/>
    <x v="1"/>
    <s v="&lt;p&gt;Le système DOIT savoir stocker et afficher le document CDAR2 N1 reçu. &lt;br /&gt; &lt;/p&gt;"/>
    <n v="1"/>
    <n v="0"/>
    <s v="2022-09-19"/>
    <s v="admin"/>
    <s v="2022-09-19"/>
    <s v="admin"/>
    <s v="Version 1.0"/>
    <s v="Réception via MS-Santé"/>
    <s v="Intégration d'un document reçu via MS-S"/>
    <s v="Général"/>
    <s v="HOP_Echanges via MS-Santé"/>
    <s v=""/>
    <s v=""/>
    <s v=""/>
    <s v=""/>
  </r>
  <r>
    <n v="71"/>
    <x v="13"/>
    <s v="/SC_SOCLES_va1/Profil Général/HOP - Transmission via MS-Santé/Transmission du document au PS"/>
    <n v="1"/>
    <n v="13722"/>
    <n v="1"/>
    <n v="13748"/>
    <s v="SC.HOP.02"/>
    <s v="Transmission du document au PS"/>
    <s v="MAJOR"/>
    <s v="CRI"/>
    <x v="1"/>
    <s v="&lt;p&gt;Le système DOIT afficher les adresses des destinataires prévus dans l'en-tête du CDA lors de la génération d'un TYPE_DE_DOCUMENT et laisser la possibilité à l'utilisateur de modifier cette liste &lt;br /&gt; &lt;br /&gt; Ici TYPE_DE_DOCUMENT désigne les lettres de liaison et les comptes-rendus opératoires (conformément à l'annexe 3 du chapeau DSR DPI)&lt;br /&gt; &lt;/p&gt;"/>
    <n v="1"/>
    <n v="0"/>
    <s v="2022-09-19"/>
    <s v="admin"/>
    <s v="2022-09-19"/>
    <s v="admin"/>
    <s v="Version 1.0"/>
    <s v="Transmission via MS-Santé"/>
    <s v="Transmission du document au PS"/>
    <s v="Général"/>
    <s v="HOP_Echanges via MS-Santé"/>
    <s v=""/>
    <s v=""/>
    <s v=""/>
    <s v=""/>
  </r>
  <r>
    <n v="71"/>
    <x v="13"/>
    <s v="/SC_SOCLES_va1/Profil Général/INS - Gestion de l'INS/Vérification en masse des identités"/>
    <n v="1"/>
    <n v="13789"/>
    <n v="1"/>
    <n v="13815"/>
    <s v="SC.INS.58"/>
    <s v="Vérification en masse des identités"/>
    <s v="MINOR"/>
    <s v="PRECO"/>
    <x v="1"/>
    <s v="&lt;p&gt;Le systeme PEUT permettre la vérification en masse des identités par appel au téléservice INSi, conformément à la règle 46 du Guide d'implémentation de l'INS.&lt;br /&gt; &lt;/p&gt;"/>
    <n v="1"/>
    <n v="0"/>
    <s v="2022-09-19"/>
    <s v="admin"/>
    <s v="2022-09-19"/>
    <s v="admin"/>
    <s v="Version 1.0"/>
    <s v="Gestion de l'INS"/>
    <s v="Vérification en masse des identités"/>
    <s v="Général"/>
    <s v="INS_Gestion de l'INS"/>
    <s v=""/>
    <s v=""/>
    <s v=""/>
    <s v=""/>
  </r>
  <r>
    <n v="71"/>
    <x v="13"/>
    <s v="/SC_SOCLES_va1/Profil Général/INS - Identité Nationale de Santé/Gestion des éléments constitutifs de l'INS - Règle 17"/>
    <n v="3"/>
    <n v="13736"/>
    <n v="1"/>
    <n v="13762"/>
    <s v="SC.INS.06.LGO"/>
    <s v="Gestion des éléments constitutifs de l'INS - Règle 17"/>
    <s v="MAJOR"/>
    <s v="CRI"/>
    <x v="1"/>
    <s v="&lt;p&gt;Le système DOIT être conforme aux exigences du référentiel national d’identitovigilance (RNIV), précisées dans les règles 1, 3, 4 et 17 extraites du Guide d'implémentation de l'INS [INS3]&lt;br /&gt; &lt;br /&gt; Règle 17&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lt;br /&gt; &lt;/p&gt;"/>
    <n v="6"/>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17 (1)"/>
    <n v="4"/>
    <n v="13740"/>
    <n v="1"/>
    <n v="13766"/>
    <s v="SC.INS.07.RI"/>
    <s v="Gestion des éléments constitutifs de l'INS - Règle 17 (1)"/>
    <s v="MAJOR"/>
    <s v="CRI"/>
    <x v="1"/>
    <s v="&lt;p&gt;Le système DOIT être conforme aux exigences du référentiel national d’identitovigilance (RNIV), précisées dans les règles 1, 3, 4 et 17 du Guide d'implémentation de l'INS [INS3]&lt;br /&gt; &lt;br /&gt; Règle 17&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17 (2)"/>
    <n v="6"/>
    <n v="13742"/>
    <n v="1"/>
    <n v="13768"/>
    <s v="SC.INS.10.LGC"/>
    <s v="Gestion des éléments constitutifs de l'INS - Règle 17 (2)"/>
    <s v="MAJOR"/>
    <s v="CRI"/>
    <x v="1"/>
    <s v="&lt;p&gt;Le système DOIT être conforme aux exigences du référentiel national d’identitovigilance (RNIV), précisées dans les règles 1, 3, 4 et 17 extraites du Guide d'implémentation de l'INS [INS3]&lt;br /&gt; &lt;br /&gt; Règle 17 &lt;br /&gt; Le système DOIT interroger sans distinction les champs prénom(s) de naissance, 1er prénom et prénom utilisé lors d'une recherche d'antériorité, conformément à la règle n°17 du guide d'implémentation&lt;br /&gt; &lt;/p&gt;"/>
    <n v="2"/>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1"/>
    <n v="7"/>
    <n v="13747"/>
    <n v="1"/>
    <n v="13773"/>
    <s v="SC.INS.26.LGC"/>
    <s v="Gestion des éléments constitutifs de l'INS - Règle 21"/>
    <s v="MAJOR"/>
    <s v="CRI"/>
    <x v="1"/>
    <s v="&lt;p&gt;Le système DOIT gérer les statuts et attributs de l’identité, en respectant a minima les règles 19, 20, 21, 25, 26 et 27 extraites du Guide d'implémentation de l'INS&lt;br /&gt; &lt;br /&gt; Règle 21&lt;br /&gt; Le système DOIT historiser tout changement de statut (statut antérieur, date de mise à jour du statut et responsable de la mise à jour), conformément à la règle n°21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6"/>
    <n v="8"/>
    <n v="13758"/>
    <n v="1"/>
    <n v="13784"/>
    <s v="SC.INS.29.LGC"/>
    <s v="Gestion des éléments constitutifs de l'INS - Règle 26"/>
    <s v="MAJOR"/>
    <s v="CRI"/>
    <x v="1"/>
    <s v="&lt;p&gt;Le système DOIT gérer les statuts et attributs de l’identité, en respectant a minima les règles 19, 20, 21, 25, 26 et 27 extraites du Guide d'implémentation de l'INS [INS3]&lt;br /&gt; &lt;br /&gt; Règle 26&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6 (1)"/>
    <n v="9"/>
    <n v="13759"/>
    <n v="1"/>
    <n v="13785"/>
    <s v="SC.INS.30.LGC"/>
    <s v="Gestion des éléments constitutifs de l'INS - Règle 26 (1)"/>
    <s v="MAJOR"/>
    <s v="CRI"/>
    <x v="1"/>
    <s v="&lt;p&gt;Le système DOIT gérer les statuts et attributs de l’identité, en respectant a minima les règles 19, 20, 21, 25, 26 et 27 extraites du Guide d'implémentation de l'INS [INS3]&lt;br /&gt; &lt;br /&gt; Règle 26&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6 (2)"/>
    <n v="10"/>
    <n v="13762"/>
    <n v="1"/>
    <n v="13788"/>
    <s v="SC.INS.31.LGC"/>
    <s v="Gestion des éléments constitutifs de l'INS - Règle 26 (2)"/>
    <s v="MAJOR"/>
    <s v="CRI"/>
    <x v="1"/>
    <s v="&lt;p&gt;Le système DOIT gérer les statuts et attributs de l’identité, en respectant a minima les règles 19, 20, 21, 25, 26 et 27 extraites du Guide d'implémentation de l'INS [INS3]&lt;br /&gt; &lt;br /&gt; Règle 26&lt;br /&gt; Le système NE DOIT PAS empêcher l'utilisateur de modifier des champs relatifs à des traits complémentaires (nom utilisé, prénom utilisé etc.) si une une identité est au statut « identité récupérée » ou « identité qualifiée », conformément à la règle n°26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n v="11"/>
    <n v="13763"/>
    <n v="1"/>
    <n v="13789"/>
    <s v="SC.INS.32.LGC"/>
    <s v="Gestion des éléments constitutifs de l'INS - Règle 27"/>
    <s v="MAJOR"/>
    <s v="CRI"/>
    <x v="1"/>
    <s v="&lt;p&gt;Le système DOIT gérer les statuts et attributs de l’identité, en respectant a minima les règles 19, 20, 21, 25, 26 et 27 extraites du Guide d'implémentation de l'INS [INS3]&lt;br /&gt; &lt;br /&gt; &lt;br /&gt; Règle 27&lt;br /&gt; Si l'un au moins des traits stricts d'une identité au statut « identité récupérée » ou « identité qualifiée » est modifié, le système DOIT supprimer (invalider) automatiquement les champs relatifs au matricule INS et à son OID, conformément à la règle n°27 du guide d'implémentation&lt;br /&gt; &lt;/p&gt;"/>
    <n v="2"/>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1)"/>
    <n v="12"/>
    <n v="13764"/>
    <n v="1"/>
    <n v="13790"/>
    <s v="SC.INS.33.LGC"/>
    <s v="Gestion des éléments constitutifs de l'INS - Règle 27 (1)"/>
    <s v="MAJOR"/>
    <s v="CRI"/>
    <x v="1"/>
    <s v="&lt;p&gt;Le système DOIT gérer les statuts et attributs de l’identité, en respectant a minima les règles 19, 20, 21, 25, 26 et 27 extraites du Guide d'implémentation de l'INS [INS3]&lt;br /&gt; &lt;br /&gt; Règle 27&lt;br /&gt; Si au moins l'un des traits stricts d'une identité au statut « identité récupérée » ou « identité qualifiée » est modifié, alors le système DOIT déclasser le statut de l’identité au niveau inférieur (une identité au statut « identité récupérée » est rétrogradée au statut « identité provisoire » ; une identité au statut « identité qualifiée » est rétrogradée au statut « identité validée »),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2)"/>
    <n v="13"/>
    <n v="13765"/>
    <n v="1"/>
    <n v="13791"/>
    <s v="SC.INS.34.LGC"/>
    <s v="Gestion des éléments constitutifs de l'INS - Règle 27 (2)"/>
    <s v="MAJOR"/>
    <s v="CRI"/>
    <x v="1"/>
    <s v="&lt;p&gt;Le système DOIT gérer les statuts et attributs de l’identité, en respectant a minima les règles 19, 20, 21, 25, 26 et 27 extraites du Guide d'implémentation de l'INS [INS3]&lt;br /&gt; &lt;br /&gt; &lt;br /&gt; Règle 27&lt;br /&gt; Si au moins l(un des traits stricts d'une identité au statut « identité récupérée » ou « identité qualifiée » est modifié, alors le système DOIT propager les modifications à apporter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3)"/>
    <n v="14"/>
    <n v="13766"/>
    <n v="1"/>
    <n v="13792"/>
    <s v="SC.INS.35.LGC"/>
    <s v="Gestion des éléments constitutifs de l'INS - Règle 27 (3)"/>
    <s v="MAJOR"/>
    <s v="CRI"/>
    <x v="1"/>
    <s v="&lt;p&gt;Le système DOIT gérer les statuts et attributs de l’identité, en respectant a minima les règles 19, 20, 21, 25, 26 et 27 extraites du Guide d'implémentation de l'INS [INS3]&lt;br /&gt; &lt;br /&gt; &lt;br /&gt; Règle 27&lt;br /&gt; Si une identité au statut « identité récupérée » ou « identité qualifiée » est rétrogradée vers une identité au statut « identité provisoire » ou « identité validée », alors le système DOIT supprimer (invalider) automatiquement les champs relatifs au matricule INS et à son OID,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4)"/>
    <n v="15"/>
    <n v="13767"/>
    <n v="1"/>
    <n v="13793"/>
    <s v="SC.INS.36.LGC"/>
    <s v="Gestion des éléments constitutifs de l'INS - Règle 27 (4)"/>
    <s v="MAJOR"/>
    <s v="CRI"/>
    <x v="1"/>
    <s v="&lt;p&gt;Le système DOIT gérer les statuts et attributs de l’identité, en respectant a minima les règles 19, 20, 21, 25, 26 et 27 extraites du Guide d'implémentation de l'INS [INS3]&lt;br /&gt; &lt;br /&gt; &lt;br /&gt; Règle 27&lt;br /&gt; Si une identité au statut « identité récupérée » ou « identité qualifiée » est rétrogradée vers une identité au statut « identité provisoire » ou « identité validée », alors le système DOIT propager les modifications à apporter,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3"/>
    <n v="1"/>
    <n v="13734"/>
    <n v="1"/>
    <n v="13760"/>
    <s v="SC.INS.02.LGC"/>
    <s v="Gestion des éléments constitutifs de l'INS - Règle 3"/>
    <s v="MAJOR"/>
    <s v="CRI"/>
    <x v="1"/>
    <s v="&lt;p&gt;Le système DOIT être conforme aux exigences du référentiel national d’identitovigilance (RNIV), précisées dans les règles 1, 3, 4 et 17 extraites du Guide d'implémentation de l'INS [INS3]&lt;br /&gt; &lt;br /&gt; Règle 3&lt;br /&gt; Si tous les champs identité suivants (matricule INS, OID, nom de naissance, prénom(s) de naissance, 1er prénom de naissance, date de naissance, sexe, code lieu de naissance, nom utilisé, prénom utilisé) n’apparaissent pas par défaut, alors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lt;br /&gt; &lt;br /&gt; A noter : par utilisateur, on entend &quot;par site utilisateur&quot; (ce paramétrage n'est pas à faire pour chaque utilisateur &quot;individuel&quot;)&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30"/>
    <n v="16"/>
    <n v="13768"/>
    <n v="1"/>
    <n v="13794"/>
    <s v="SC.INS.38.LGC"/>
    <s v="Gestion des éléments constitutifs de l'INS - Règle 30"/>
    <s v="MAJOR"/>
    <s v="CRI"/>
    <x v="1"/>
    <s v="&lt;p&gt;Le système DOIT gérer les statuts et attributs de l’identité conformément à la règle 30 extraite du Guide d'implémentation de l'INS [INS3]&lt;br /&gt; &lt;br /&gt; Règle 30&lt;br /&gt; Si le système reçoit une identité au statut &quot;identité qualifiée&quot;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30 (1)"/>
    <n v="17"/>
    <n v="13769"/>
    <n v="1"/>
    <n v="13795"/>
    <s v="SC.INS.39"/>
    <s v="Gestion des éléments constitutifs de l'INS - Règle 30 (1)"/>
    <s v="MAJOR"/>
    <s v="CRI"/>
    <x v="1"/>
    <s v="&lt;p&gt;Le système DOIT gérer les statuts et attributs de l’identité conformément à la règle 30 extraite du Guide d'implémentation de l'INS [INS3]&lt;br /&gt; &lt;br /&gt; Règle 30&lt;br /&gt; Si l'acteur de santé ne prend pas directement en charge l'usager et s'il reçoit via un flux informatisé une identité au statut &quot;identité qualifiée&quot; en provenance d'un émetteur appartenant à un domaine d'identification différent, alors le système DOIT identifier si l'émetteur dispose d'un contrat de confiance avec le récepteur de l'identité, et si oui attribuer le statut &quot;identité qualifiée&quot; à l'identité reçue, conformément à la règle n°30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4"/>
    <n v="2"/>
    <n v="13735"/>
    <n v="1"/>
    <n v="13761"/>
    <s v="SC.INS.05.LGC"/>
    <s v="Gestion des éléments constitutifs de l'INS - Règle 4"/>
    <s v="MAJOR"/>
    <s v="CRI"/>
    <x v="1"/>
    <s v="&lt;p&gt;Le système DOIT être conforme aux exigences du référentiel national d’identitovigilance (RNIV), précisées dans les règles 1, 3, 4 et 17 extraites extraites du Guide d'implémentation de l'INS [INS3]&lt;br /&gt; &lt;br /&gt; Règle 4&lt;br /&gt; Le système DOIT permettre au responsable de traitement de gérer des habilitations suffisamment fines pour que seules les personnes autorisées puissent accéder à l’INS, conformément à la règle n°4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5"/>
    <n v="5"/>
    <n v="13741"/>
    <n v="1"/>
    <n v="13767"/>
    <s v="SC.INS.09.LGO"/>
    <s v="Gestion des éléments constitutifs de l'INS - Règle 5"/>
    <s v="MAJOR"/>
    <s v="CRI"/>
    <x v="1"/>
    <s v="&lt;p&gt;Le système DOIT respecter a minima les règles 5, 6, 11, 12 et 16 extraites du Guide d'implémentation de l'INS [INS3]&lt;br /&gt; &lt;br /&gt; Règle 5&lt;br /&gt; Le système NE DOIT PAS permettre la création d’une identité si les champs suivants ne sont pas alimentés conformément à la règle n°5 du guide d'implémentation : nom de naissance, 1er prénom de naissance, date de naissance, sexe et code lieu de naissance.&lt;br /&gt; &lt;/p&gt;"/>
    <n v="1"/>
    <n v="0"/>
    <s v="2022-09-19"/>
    <s v="admin"/>
    <s v="2022-09-19"/>
    <s v="admin"/>
    <s v="Version 1.0"/>
    <s v="Identité Nationale de Santé"/>
    <s v="Gestion des éléments constitutifs de l'INS"/>
    <s v="Général"/>
    <s v="INS_Gestion de l'INS"/>
    <s v=""/>
    <s v=""/>
    <s v=""/>
    <s v=""/>
  </r>
  <r>
    <n v="71"/>
    <x v="13"/>
    <s v="/SC_SOCLES_va1/Profil Général/INS - Propagation de l'identité INS/Diffusion d'une identité INS - Règle 32"/>
    <n v="1"/>
    <n v="13761"/>
    <n v="1"/>
    <n v="13787"/>
    <s v="SC.INS.30B"/>
    <s v="Diffusion d'une identité INS - Règle 32"/>
    <s v="MAJOR"/>
    <s v="CRI"/>
    <x v="1"/>
    <s v="&lt;p&gt;Le système DOIT gérer la diffusion des identités conformément aux règles 31 -32 extraites du Guide d'implémentation de l'INS [INS3]&lt;br /&gt; &lt;br /&gt; Règle 32&lt;br /&gt; S'il produit des données de santé sous format papier, le système DOIT permettre à l'utilisateur d'afficher, en complément des données d'identité minimales exigées, d'autres traits d'identité, conformément à la règle n°32 du guide d'implémentation&lt;br /&gt; &lt;/p&gt;"/>
    <n v="1"/>
    <n v="0"/>
    <s v="2022-09-19"/>
    <s v="admin"/>
    <s v="2022-09-19"/>
    <s v="admin"/>
    <s v="Version 1.0"/>
    <s v="Propagation de l'identité INS"/>
    <s v="Diffusion d'une identité INS"/>
    <s v="Général"/>
    <s v="INS_Gestion de l'INS"/>
    <s v=""/>
    <s v=""/>
    <s v=""/>
    <s v=""/>
  </r>
  <r>
    <n v="71"/>
    <x v="13"/>
    <s v="/SC_SOCLES_va1/Profil Général/INS - Propagation de l'identité INS/Diffusion d'une identité INS - Règle 32 (1)"/>
    <n v="2"/>
    <n v="13782"/>
    <n v="1"/>
    <n v="13808"/>
    <s v="SC.INS.55"/>
    <s v="Diffusion d'une identité INS - Règle 32 (1)"/>
    <s v="MAJOR"/>
    <s v="CRI"/>
    <x v="1"/>
    <s v="&lt;p&gt;Le système DOIT gérer la diffusion des identités conformément aux règles 31 -32 extraites du Guide d'implémentation de l'INS [INS3]&lt;br /&gt; &lt;br /&gt; Règle 32&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lt;br /&gt; &lt;/p&gt;"/>
    <n v="1"/>
    <n v="0"/>
    <s v="2022-09-19"/>
    <s v="admin"/>
    <s v="2022-09-19"/>
    <s v="admin"/>
    <s v="Version 1.0"/>
    <s v="Propagation de l'identité INS"/>
    <s v="Diffusion d'une identité INS"/>
    <s v="Général"/>
    <s v="INS_Gestion de l'INS"/>
    <s v=""/>
    <s v=""/>
    <s v=""/>
    <s v=""/>
  </r>
  <r>
    <n v="71"/>
    <x v="13"/>
    <s v="/SC_SOCLES_va1/Profil Général/INS - Propagation de l'identité INS/Diffusion d'une identité INS - Règle 32 (2)"/>
    <n v="3"/>
    <n v="13786"/>
    <n v="1"/>
    <n v="13812"/>
    <s v="SC.INS.56"/>
    <s v="Diffusion d'une identité INS - Règle 32 (2)"/>
    <s v="MAJOR"/>
    <s v="CRI"/>
    <x v="1"/>
    <s v="&lt;p&gt;Le système DOIT gérer la diffusion des identités conformément aux règles 31 -32 extraites du Guide d'implémentation de l'INS [INS3]&lt;br /&gt; &lt;br /&gt; Règle 32&lt;br /&gt; Si le système produit des données de santé sous format papier, alors le système DOIT permettre à l'utilisateur d'afficher, en complément des données d'identité minimales exigées, d'autres traits d'identité, conformément à la règle n°32 du guide d'implémentation&lt;br /&gt; &lt;br /&gt; A noter : par utilisateur, on entend &quot;par site utilisateur&quot; (ce paramétrage n'est pas à faire pour chaque utilisateur &quot;individuel&quot;)&lt;br /&gt; &lt;/p&gt;"/>
    <n v="1"/>
    <n v="0"/>
    <s v="2022-09-19"/>
    <s v="admin"/>
    <s v="2022-09-19"/>
    <s v="admin"/>
    <s v="Version 1.0"/>
    <s v="Propagation de l'identité INS"/>
    <s v="Diffusion d'une identité INS"/>
    <s v="Général"/>
    <s v="INS_Gestion de l'INS"/>
    <s v=""/>
    <s v=""/>
    <s v=""/>
    <s v=""/>
  </r>
  <r>
    <n v="71"/>
    <x v="13"/>
    <s v="/SC_SOCLES_va1/Profil Général/INS - Propagation de l'identité INS/Diffusion d'une identité INS - Règle 32 (3)"/>
    <n v="4"/>
    <n v="13787"/>
    <n v="1"/>
    <n v="13813"/>
    <s v="SC.INS.57"/>
    <s v="Diffusion d'une identité INS - Règle 32 (3)"/>
    <s v="MAJOR"/>
    <s v="CRI"/>
    <x v="1"/>
    <s v="&lt;p&gt;Le système DOIT gérer la diffusion des identités conformément aux règles 31 -32 extraites du Guide d'implémentation de l'INS [INS3]&lt;br /&gt; &lt;br /&gt; Règle 32&lt;br /&gt; S'il produit des données de santé sous format papier pour un usager ayant une INS qualifiée (et si l'INS n'apparait pas déjà dans un autre code à barres), alors le système DOIT afficher le datamatrix INS, conformément à la règle n°32 du guide d'implémentation&lt;br /&gt; &lt;/p&gt;"/>
    <n v="1"/>
    <n v="0"/>
    <s v="2022-09-19"/>
    <s v="admin"/>
    <s v="2022-09-19"/>
    <s v="admin"/>
    <s v="Version 1.0"/>
    <s v="Propagation de l'identité INS"/>
    <s v="Diffusion d'une identité INS"/>
    <s v="Général"/>
    <s v="INS_Gestion de l'INS"/>
    <s v=""/>
    <s v=""/>
    <s v=""/>
    <s v=""/>
  </r>
  <r>
    <n v="71"/>
    <x v="13"/>
    <s v="/SC_SOCLES_va1/Profil Général/INS - Téléservice INSi/Récupération unitaire de l'INS - Règle 37"/>
    <n v="2"/>
    <n v="13770"/>
    <n v="1"/>
    <n v="13796"/>
    <s v="SC.INS.40"/>
    <s v="Récupération unitaire de l'INS - Règle 37"/>
    <s v="MAJOR"/>
    <s v="CRI"/>
    <x v="1"/>
    <s v="&lt;p&gt;Le système DOIT permettre la récupération de l'identité INS par appel au téléservice INSi, en respectant a minima les règles 37, 39 et 44 extraites du Guide d'implémentation de l'INS [INS3]&lt;br /&gt; &lt;br /&gt; Règle 37&lt;br /&gt; Le système DOIT tracer tout appel à l'opération de récupération INSi, conformément à la règle n°37 du guide d'implémentation&lt;br /&gt; &lt;/p&gt;"/>
    <n v="2"/>
    <n v="0"/>
    <s v="2022-09-19"/>
    <s v="admin"/>
    <s v="2022-09-19"/>
    <s v="admin"/>
    <s v="Version 1.0"/>
    <s v="Téléservice INSi"/>
    <s v="Récupération unitaire de l'INS"/>
    <s v="Général"/>
    <s v="INS_Gestion de l'INS"/>
    <s v=""/>
    <s v=""/>
    <s v=""/>
    <s v=""/>
  </r>
  <r>
    <n v="71"/>
    <x v="13"/>
    <s v="/SC_SOCLES_va1/Profil Général/INS - Téléservice INSi/Vérification unitaire de l'identité"/>
    <n v="1"/>
    <n v="13749"/>
    <n v="1"/>
    <n v="13775"/>
    <s v="SC.INS.26.MS1"/>
    <s v="Vérification unitaire de l'identité"/>
    <s v="MAJOR"/>
    <s v="CRI"/>
    <x v="1"/>
    <s v="&lt;p&gt;SI le système intègre des données de santé référencées avec l'INS en provenance d'un autre domaine d'identification, ALORS le système DOIT permettre d'appeler le téléservice INSi (transaction de vérification unitaire) conformément au Téléservice Identifiant National de Santé (INS) intégré aux LPS SEL-MP-043.[INS2]&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1)"/>
    <n v="10"/>
    <n v="13778"/>
    <n v="1"/>
    <n v="13804"/>
    <s v="SC.INS.49"/>
    <s v="Vérification unitaire de l'identité (1)"/>
    <s v="MAJOR"/>
    <s v="CRI"/>
    <x v="1"/>
    <s v="&lt;p&gt;SI le système intègre des données de santé référencées avec l'INS en provenance d'un autre domaine d'identification, alors le système DOIT permettre d'appeler le téléservice INSi (transaction de vérification unitaire), conformément au Guide d’intégration Téléservice INSi du GIE Sesam-Vitale, SEL-MP-043 [INS2].&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48"/>
    <n v="3"/>
    <n v="13771"/>
    <n v="1"/>
    <n v="13797"/>
    <s v="SC.INS.42"/>
    <s v="Vérification unitaire de l'identité - Règle 48"/>
    <s v="MAJOR"/>
    <s v="CRI"/>
    <x v="1"/>
    <s v="&lt;p&gt;Le système DOIT permettre l'appel automatique au téléservice INSi pour vérifier les identités, en respectant a minima les règles 48, 49 et 51 extraites du Guide d'implémentation de l'INS [INS3]&lt;br /&gt; &lt;br /&gt; Règle 48&lt;br /&gt; Le système DOIT tracer tout appel à l'opération de vérification INSi, ainsi que le retour, conformément à la règle n°48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49"/>
    <n v="4"/>
    <n v="13772"/>
    <n v="1"/>
    <n v="13798"/>
    <s v="SC.INS.43"/>
    <s v="Vérification unitaire de l'identité - Règle 49"/>
    <s v="MAJOR"/>
    <s v="CRI"/>
    <x v="1"/>
    <s v="&lt;p&gt;Le système DOIT permettre l'appel automatique au téléservice INSi pour vérifier les identités, en respectant a minima les règles 48, 49 et 51 extraites du Guide d'implémentation de l'INS [INS3]&lt;br /&gt; &lt;br /&gt; Règle 49&lt;br /&gt; Si un appel à l'opération de vérification d'INSi est lancé pour une identité existant dans le système, et si cet appel se traduit par un retour &quot;KO&quot;, alors le système DOIT rétrograder le statut de l'identité et supprimer/invalider le matricule INS et son OID, conformément à la règle n°49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1"/>
    <n v="5"/>
    <n v="13773"/>
    <n v="1"/>
    <n v="13799"/>
    <s v="SC.INS.44"/>
    <s v="Vérification unitaire de l'identité - Règle 51"/>
    <s v="MAJOR"/>
    <s v="CRI"/>
    <x v="1"/>
    <s v="&lt;p&gt;Le système DOIT permettre l'appel automatique au téléservice INSi pour vérifier les identités, en respectant a minima les règles 48, 49 et 51 extraites du Guide d'implémentation de l'INS [INS3]&lt;br /&gt; &lt;br /&gt; Règle 51&lt;br /&gt; Si un appel à l'opération de vérification d'INSi est lancé pour une identité transmise par un tiers, si cet appel se traduit par un retour &quot;KO&quot; et si l'usager existe déjà dans le système, alors le système NE DOIT PAS mettre à jour l'identité, conformément à la règle n°51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1 (1)"/>
    <n v="6"/>
    <n v="13774"/>
    <n v="1"/>
    <n v="13800"/>
    <s v="SC.INS.45"/>
    <s v="Vérification unitaire de l'identité - Règle 51 (1)"/>
    <s v="MAJOR"/>
    <s v="CRI"/>
    <x v="1"/>
    <s v="&lt;p&gt;Le système DOIT permettre l'appel automatique au téléservice INSi pour vérifier les identités, en respectant a minima les règles 48, 49 et 51 extraites du Guide d'implémentation de l'INS [INS3]&lt;br /&gt; &lt;br /&gt; Règle 51&lt;br /&gt; Si un appel à l'opération de vérification d'INSi est lancé pour une identité transmise par un tiers, si cet appel se traduit par un retour &quot;KO&quot; et si l'usager n'existe pas déjà dans le système, alors le système DOIT créer l'identité mais sans renseigner son matricule INS (et son OID), conformément à la règle n°51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2"/>
    <n v="7"/>
    <n v="13775"/>
    <n v="1"/>
    <n v="13801"/>
    <s v="SC.INS.46"/>
    <s v="Vérification unitaire de l'identité - Règle 52"/>
    <s v="MAJOR"/>
    <s v="CRI"/>
    <x v="1"/>
    <s v="&lt;p&g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2&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3"/>
    <n v="8"/>
    <n v="13776"/>
    <n v="1"/>
    <n v="13802"/>
    <s v="SC.INS.47"/>
    <s v="Vérification unitaire de l'identité - Règle 53"/>
    <s v="MAJOR"/>
    <s v="CRI"/>
    <x v="1"/>
    <s v="&lt;p&g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3&lt;br /&gt; Le système DOIT tracer tout appel à l'opération de vérification INSi, ainsi que le retour, conformément à la règle n°53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5"/>
    <n v="9"/>
    <n v="13777"/>
    <n v="1"/>
    <n v="13803"/>
    <s v="SC.INS.48"/>
    <s v="Vérification unitaire de l'identité - Règle 55"/>
    <s v="MAJOR"/>
    <s v="CRI"/>
    <x v="1"/>
    <s v="&lt;p&g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5&lt;br /&gt; Si l'appel à l'opération de vérification se solde par un retour &quot;KO&quot;,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lt;br /&gt; &lt;/p&gt;"/>
    <n v="1"/>
    <n v="0"/>
    <s v="2022-09-19"/>
    <s v="admin"/>
    <s v="2022-09-19"/>
    <s v="admin"/>
    <s v="Version 1.0"/>
    <s v="Téléservice INSi"/>
    <s v="Vérification unitaire de l'identité"/>
    <s v="Général"/>
    <s v="INS_Gestion de l'INS"/>
    <s v=""/>
    <s v=""/>
    <s v=""/>
    <s v=""/>
  </r>
  <r>
    <n v="71"/>
    <x v="13"/>
    <s v="/SC_SOCLES_va1/Profil Général/LOI - Gestion du catalogue d'analyses/Export des analyses résultats"/>
    <n v="3"/>
    <n v="13794"/>
    <n v="1"/>
    <n v="13820"/>
    <s v="SC.LOI.03"/>
    <s v="Export des analyses résultats"/>
    <s v="MAJOR"/>
    <s v="CRI"/>
    <x v="1"/>
    <s v="&lt;p&gt;Le système DOIT pouvoir générer un fichier .csv, nommé LOINC_3_export_resultats_[date d'extraction en AAAAMMJJ].csv, avec les données suivantes :&lt;br /&gt; &lt;/p&gt;_x000a_&lt;ul&gt; _x000a_ &lt;li&gt;Code SGL de l’analyse &quot;résultat&quot; (Obligatoire) ;&lt;/li&gt; _x000a_ &lt;li&gt;Libellé SGL de l'analyse &quot;résultat&quot; (Obligatoire) : Equivalent au minimum à l'analyte et paramètre (component) sur LOINC - ce qui est mesuré, évalué ou observé) ;&lt;/li&gt; _x000a_ &lt;li&gt;Synonyme libellé SGL de l'analyse (facultatif) ;&lt;/li&gt; _x000a_ &lt;li&gt;Grandeur SGL (ou échelle ou type de résultat attendu) (kind of property) (Facultatif) : Caractéristiques de ce qui est mesuré (masse, substance, nombre) ;&lt;/li&gt; _x000a_ &lt;li&gt;Code de l’unité principale SGL pour les analyses quantitatives (Facultatif) ;&lt;/li&gt; _x000a_ &lt;li&gt;Libellé de l’unité principale SGL pour les analyses quantitatives (Facultatif) ;&lt;/li&gt; _x000a_ &lt;li&gt;Temporalité SGL (time aspect) (Facultatif) : Moment ou intervalle de temps de l’observation ou de la mesure: PT (ponctuel), 24H ;&lt;/li&gt; _x000a_ &lt;li&gt;Code Milieu SGL (ou nature d'échantillon) (system) (Facultatif) : code Milieu d’exécution des analyses ;&lt;/li&gt; _x000a_ &lt;li&gt;Libellé Milieu SGL (ou nature d'échantillon) (system) (Facultatif ) : Milieu d’exécution des analyses ;&lt;/li&gt; _x000a_ &lt;li&gt;Echelle SGL (type of scale) (Facultatif) : Echelle de mesure : QN (quantitative), ORD (ordinale) ;&lt;/li&gt; _x000a_ &lt;li&gt;Technique SGL (ou méthode) (type of method) (Facultatif) ;&lt;/li&gt; _x000a_ &lt;li&gt;Codes NABM ou mention HN (Facultatif).&lt;/li&gt; _x000a_&lt;/ul&gt; _x000a_&lt;br /&gt; Le fichier DOIT contenir les données dans l'ordre ci-dessus. Les données doivent être séparées par un point-virgule ';' (code ASCII 59). _x000a_&lt;br /&gt; _x000a_&lt;p&gt;&lt;/p&gt;"/>
    <n v="1"/>
    <n v="0"/>
    <s v="2022-09-19"/>
    <s v="admin"/>
    <s v="2022-09-19"/>
    <s v="admin"/>
    <s v="Version 1.0"/>
    <s v="Gestion du catalogue d'analyses"/>
    <s v="Export des analyses résultats"/>
    <s v="Général"/>
    <s v="LOI_LOINC"/>
    <s v=""/>
    <s v=""/>
    <s v=""/>
    <s v=""/>
  </r>
  <r>
    <n v="71"/>
    <x v="13"/>
    <s v="/SC_SOCLES_va1/Profil Général/LOI - Gestion du catalogue d'analyses/Export des chapitres et sous chapitres"/>
    <n v="1"/>
    <n v="13792"/>
    <n v="1"/>
    <n v="13818"/>
    <s v="SC.LOI.01"/>
    <s v="Export des chapitres et sous chapitres"/>
    <s v="MAJOR"/>
    <s v="CRI"/>
    <x v="1"/>
    <s v="&lt;p&gt;Le système DOIT pouvoir générer un fichier .csv, nommé LOINC_1_export_chapitres_[date d'extraction en AAAAMMJJ].csv, avec les données suivantes :&lt;br /&gt; &lt;/p&gt;_x000a_&lt;ul&gt; _x000a_ &lt;li&gt;Code chapitre SGL (Facultatif) ; &lt;/li&gt; _x000a_ &lt;li&gt;Libellé chapitre SGL (Obligatoire) ; &lt;/li&gt; _x000a_ &lt;li&gt;Code Sous-chapitre SGL (Facultatif) ;&lt;/li&gt; _x000a_ &lt;li&gt;Libellé Sous-chapitre SGL (Facultatif). &lt;/li&gt; _x000a_&lt;/ul&gt; _x000a_&lt;br /&gt; Le fichier DOIT contenir les données dans l'ordre ci-desus et séparée par un point-virgule ';' (code ASCII 59). _x000a_&lt;br /&gt; _x000a_&lt;br /&gt; _x000a_&lt;p&gt;&lt;/p&gt;"/>
    <n v="1"/>
    <n v="0"/>
    <s v="2022-09-19"/>
    <s v="admin"/>
    <s v="2022-09-19"/>
    <s v="admin"/>
    <s v="Version 1.0"/>
    <s v="Gestion du catalogue d'analyses"/>
    <s v="Export des chapitres et sous chapitres"/>
    <s v="Général"/>
    <s v="LOI_LOINC"/>
    <s v=""/>
    <s v=""/>
    <s v=""/>
    <s v=""/>
  </r>
  <r>
    <n v="71"/>
    <x v="13"/>
    <s v="/SC_SOCLES_va1/Profil Général/LOI - Gestion du catalogue d'analyses/Export des examens prescriptibles (demandes)"/>
    <n v="2"/>
    <n v="13793"/>
    <n v="1"/>
    <n v="13819"/>
    <s v="SC.LOI.02"/>
    <s v="Export des examens prescriptibles (demandes)"/>
    <s v="MAJOR"/>
    <s v="CRI"/>
    <x v="1"/>
    <s v="&lt;p&gt;Le système DOIT générer un fichier .csv, nommé LOINC_2_export_demandes_[date d'extraction en AAAAMMJJ].csv, avec les données suivantes :&lt;br /&gt; &lt;/p&gt;_x000a_&lt;ul&gt; _x000a_ &lt;li&gt;Code examen SGL (Obligatoire) ;&lt;/li&gt; _x000a_ &lt;li&gt;Libellé de l'examen SGL (Obligatoire) ;&lt;/li&gt; _x000a_ &lt;li&gt;Synonyme SGL (Facultatif) ;&lt;/li&gt; _x000a_ &lt;li&gt;Code chapitre SGL (Facultatif) ;&lt;/li&gt; _x000a_ &lt;li&gt;Code Sous-chapitre SGL (Facultatif) ;&lt;/li&gt; _x000a_ &lt;li&gt;Milieu (ou nature d'échantillon) SGL (Facultatif) ;&lt;/li&gt; _x000a_ &lt;li&gt;Codes NABM ou mention HN (Facultatif) ;&lt;/li&gt; _x000a_ &lt;li&gt;Code analyse (Obligatoire) ;&lt;/li&gt; _x000a_ &lt;li&gt;Libellé analyse (Obligatoire).&lt;/li&gt; _x000a_&lt;/ul&gt; _x000a_&lt;br /&gt; Le fichier DOIT contenir les données dans l'ordre ci-dessus. Les données doivent être séparées par un point-virgule ';' (code ASCII 59). _x000a_&lt;br /&gt; _x000a_&lt;br /&gt; En cas de présence de N analyses pour 1 examen, N lignes DOIVENT figurer dans le fichier .csv._x000a_&lt;br /&gt; _x000a_&lt;p&gt;&lt;/p&gt;"/>
    <n v="1"/>
    <n v="0"/>
    <s v="2022-09-19"/>
    <s v="admin"/>
    <s v="2022-09-19"/>
    <s v="admin"/>
    <s v="Version 1.0"/>
    <s v="Gestion du catalogue d'analyses"/>
    <s v="Export des examens prescriptibles (demandes)"/>
    <s v="Général"/>
    <s v="LOI_LOINC"/>
    <s v=""/>
    <s v=""/>
    <s v=""/>
    <s v=""/>
  </r>
  <r>
    <n v="71"/>
    <x v="13"/>
    <s v="/SC_SOCLES_va1/Profil Général/LOI - Gestion du catalogue d'analyses/Export et import des catalogues sous format FHIR"/>
    <n v="10"/>
    <n v="13801"/>
    <n v="1"/>
    <n v="13827"/>
    <s v="SC.LOI.10"/>
    <s v="Export et import des catalogues sous format FHIR"/>
    <s v="MINOR"/>
    <s v="PRECO"/>
    <x v="1"/>
    <s v="&lt;p&gt;Le système PEUT produire, les fichiers LOINC_1, LOINC_2 et LOINC_3, et intégrer les fichiers LOINC_4(bis), LOINC_5(bis) et LOINC_6(bis) des fichiers de catalogue structurés selon le standard &quot;Fast Healthcare Interoperability Resources&quot; (FHIR), el que prévu à ces adresses : https://www.hl7.org/fhir/loinc.html et https://build.fhir.org/ig/HL7/fhir-order-catalog/, en complément des fichiers .csv évoqués dans les exigences du présent DSL. &lt;br /&gt; &lt;/p&gt;"/>
    <n v="1"/>
    <n v="0"/>
    <s v="2022-09-19"/>
    <s v="admin"/>
    <s v="2022-09-19"/>
    <s v="admin"/>
    <s v="Version 1.0"/>
    <s v="Gestion du catalogue d'analyses"/>
    <s v="Export et import des catalogues sous format FHIR"/>
    <s v="Général"/>
    <s v="LOI_LOINC"/>
    <s v=""/>
    <s v=""/>
    <s v=""/>
    <s v=""/>
  </r>
  <r>
    <n v="71"/>
    <x v="13"/>
    <s v="/SC_SOCLES_va1/Profil Général/LOI - Gestion du catalogue d'analyses/Intégration des codes LOINC dans le catalogue d'examens (analyses résultats)"/>
    <n v="6"/>
    <n v="13797"/>
    <n v="1"/>
    <n v="13823"/>
    <s v="SC.LOI.06"/>
    <s v="Intégration des codes LOINC dans le catalogue d'examens (analyses résultats)"/>
    <s v="MAJOR"/>
    <s v="CRI"/>
    <x v="1"/>
    <s v="&lt;p&gt;Le système DOIT pouvoir intégrer un fichier LOINC_6 (format ci-dessous) en affectant un code LOINC à chaque analyse de résultat. Le fichier LOINC_6 est structuré de la manière suivante : &lt;br /&gt; &lt;/p&gt;_x000a_&lt;ul&gt; _x000a_ &lt;li&gt; fichier .csv correspondant, nommé LOINC_6_transcodage_demandes_[date de transcodage en AAAAMMJJ].csv.&lt;/li&gt; _x000a_ &lt;li&gt; les données contenues sont les mêmes et dans le même ordre que dans le fichier LOINC_3 avec le(s) code(s) LOINC et libellés de l'analyse à la suite fournis par le prestataire de transcodage. Les champs DOIVENT être séparés par un point-virgule ';' (code ASCII 59). &lt;/li&gt; _x000a_&lt;/ul&gt; _x000a_&lt;br /&gt; _x000a_&lt;br /&gt; _x000a_&lt;p&gt;&lt;/p&gt;"/>
    <n v="1"/>
    <n v="0"/>
    <s v="2022-09-19"/>
    <s v="admin"/>
    <s v="2022-09-19"/>
    <s v="admin"/>
    <s v="Version 1.0"/>
    <s v="Gestion du catalogue d'analyses"/>
    <s v="Intégration des codes LOINC dans le catalogue d'examens (analyses résultats)"/>
    <s v="Général"/>
    <s v="LOI_LOINC"/>
    <s v=""/>
    <s v=""/>
    <s v=""/>
    <s v=""/>
  </r>
  <r>
    <n v="71"/>
    <x v="13"/>
    <s v="/SC_SOCLES_va1/Profil Général/LOI - Gestion du catalogue d'analyses/Intégration des codes LOINC dans le catalogue d'examens (examens prescriptibles - demande)"/>
    <n v="5"/>
    <n v="13796"/>
    <n v="1"/>
    <n v="13822"/>
    <s v="SC.LOI.05"/>
    <s v="Intégration des codes LOINC dans le catalogue d'examens (examens prescriptibles - demande)"/>
    <s v="MAJOR"/>
    <s v="CRI"/>
    <x v="1"/>
    <s v="&lt;p&gt;Le système DOIT pouvoir intégrer un fichier LOINC_5 (format ci-dessous) en affectant un code LOINC à chaque examen prescriptible. Le fichier LOINC_5 est structuré de la manière suivante :&lt;br /&gt; &lt;/p&gt;_x000a_&lt;ul&gt; _x000a_ &lt;li&gt; fichier .csv correspondant, nommé LOINC_5_transcodage_demandes_[date de transcodage en AAAAMMJJ].csv.&lt;/li&gt; _x000a_ &lt;li&gt; les données contenues sont les mêmes et dans le même ordre que dans le fichier LOINC_2 avec le(s) code(s) LOINC et libellés de l'examen prescriptible à la suite fournis par le prestataire de transcodage. Les champs DOIVENT être séparés par un point-virgule ';' (code ASCII 59). &lt;/li&gt; _x000a_&lt;/ul&gt; _x000a_&lt;br /&gt; _x000a_&lt;br /&gt; _x000a_&lt;p&gt;&lt;/p&gt;"/>
    <n v="1"/>
    <n v="0"/>
    <s v="2022-09-19"/>
    <s v="admin"/>
    <s v="2022-09-19"/>
    <s v="admin"/>
    <s v="Version 1.0"/>
    <s v="Gestion du catalogue d'analyses"/>
    <s v="Intégration des codes LOINC dans le catalogue d'examens (examens prescriptibles - demande)"/>
    <s v="Général"/>
    <s v="LOI_LOINC"/>
    <s v=""/>
    <s v=""/>
    <s v=""/>
    <s v=""/>
  </r>
  <r>
    <n v="71"/>
    <x v="13"/>
    <s v="/SC_SOCLES_va1/Profil Général/LOI - Gestion du catalogue d'analyses/Intégration des codes LOINC pour les chapitres et sous-chapitres"/>
    <n v="4"/>
    <n v="13795"/>
    <n v="1"/>
    <n v="13821"/>
    <s v="SC.LOI.04"/>
    <s v="Intégration des codes LOINC pour les chapitres et sous-chapitres"/>
    <s v="MAJOR"/>
    <s v="CRI"/>
    <x v="1"/>
    <s v="&lt;p&gt;Le système DOIT pouvoir intégrer un fichier LOINC_4 en affectant un code LOINC à chaque chapitre et sous-chapitre du catalogue du SGL.&lt;br /&gt; &lt;br /&gt; Le fichier LOINC_4 contient les données dans le même ordre que le fichier LOINC_1 transmis par le SGL avec le(s) code(s) LOINC et libellés des chapitres ainsi que le(s) code (s) LOINC et libellés des sous-chapitres à la suite fournis par le prestataire de transcodage. Les champs DOIVENT être séparés par un point-virgule ';' (code ASCII 59). &lt;br /&gt; &lt;/p&gt;"/>
    <n v="1"/>
    <n v="0"/>
    <s v="2022-09-19"/>
    <s v="admin"/>
    <s v="2022-09-19"/>
    <s v="admin"/>
    <s v="Version 1.0"/>
    <s v="Gestion du catalogue d'analyses"/>
    <s v="Intégration des codes LOINC pour les chapitres et sous-chapitres"/>
    <s v="Général"/>
    <s v="LOI_LOINC"/>
    <s v=""/>
    <s v=""/>
    <s v=""/>
    <s v=""/>
  </r>
  <r>
    <n v="71"/>
    <x v="13"/>
    <s v="/SC_SOCLES_va1/Profil Général/LOI - Gestion du catalogue d'analyses/Modifications manuelles du catalogue d'analyse"/>
    <n v="7"/>
    <n v="13798"/>
    <n v="1"/>
    <n v="13824"/>
    <s v="SC.LOI.07"/>
    <s v="Modifications manuelles du catalogue d'analyse"/>
    <s v="MAJOR"/>
    <s v="CRI"/>
    <x v="1"/>
    <s v="&lt;p&gt;Le système DOIT gérer un rapport sur l'import des fichiers LOINC_4/5/6 signalant comme erreur non bloquante un code LOINC absent du jeu de valeur 'circuit de la biologie' dans sa dernière version disponible sur le site www.bioloinc.fr, et, comme une erreur bloquante la présence de codes LOINC multiples pour une même analyse.&lt;br /&gt; &lt;/p&gt;"/>
    <n v="1"/>
    <n v="0"/>
    <s v="2022-09-19"/>
    <s v="admin"/>
    <s v="2022-09-19"/>
    <s v="admin"/>
    <s v="Version 1.0"/>
    <s v="Gestion du catalogue d'analyses"/>
    <s v="Modifications manuelles du catalogue d'analyse"/>
    <s v="Général"/>
    <s v="LOI_LOINC"/>
    <s v=""/>
    <s v=""/>
    <s v=""/>
    <s v=""/>
  </r>
  <r>
    <n v="71"/>
    <x v="13"/>
    <s v="/SC_SOCLES_va1/Profil Général/LOI - Gestion du catalogue d'analyses/Traçabilité des modifications sur le catalogue d'analyses"/>
    <n v="8"/>
    <n v="13799"/>
    <n v="1"/>
    <n v="13825"/>
    <s v="SC.LOI.08"/>
    <s v="Traçabilité des modifications sur le catalogue d'analyses"/>
    <s v="MAJOR"/>
    <s v="CRI"/>
    <x v="1"/>
    <s v="&lt;p&gt;Le système DOIT permettre de modifier manuellement un code LOINC, directement au travers de l'interface du SGL.&lt;br /&gt; &lt;/p&gt;"/>
    <n v="1"/>
    <n v="0"/>
    <s v="2022-09-19"/>
    <s v="admin"/>
    <s v="2022-09-19"/>
    <s v="admin"/>
    <s v="Version 1.0"/>
    <s v="Gestion du catalogue d'analyses"/>
    <s v="Traçabilité des modifications sur le catalogue d'analyses"/>
    <s v="Général"/>
    <s v="LOI_LOINC"/>
    <s v=""/>
    <s v=""/>
    <s v=""/>
    <s v=""/>
  </r>
  <r>
    <n v="71"/>
    <x v="13"/>
    <s v="/SC_SOCLES_va1/Profil Général/LOI - Gestion du catalogue d'analyses/Traçabilité des modifications sur le catalogue d'analyses (1)"/>
    <n v="9"/>
    <n v="13800"/>
    <n v="1"/>
    <n v="13826"/>
    <s v="SC.LOI.09"/>
    <s v="Traçabilité des modifications sur le catalogue d'analyses (1)"/>
    <s v="MAJOR"/>
    <s v="CRI"/>
    <x v="1"/>
    <s v="&lt;p&gt;Le système DOIT conserver en traçabilité la date de création ou de modification des codes LOINC.&lt;br /&gt; &lt;/p&gt;"/>
    <n v="1"/>
    <n v="0"/>
    <s v="2022-09-19"/>
    <s v="admin"/>
    <s v="2022-09-19"/>
    <s v="admin"/>
    <s v="Version 1.0"/>
    <s v="Gestion du catalogue d'analyses"/>
    <s v="Traçabilité des modifications sur le catalogue d'analyses"/>
    <s v="Général"/>
    <s v="LOI_LOINC"/>
    <s v=""/>
    <s v=""/>
    <s v=""/>
    <s v=""/>
  </r>
  <r>
    <n v="71"/>
    <x v="13"/>
    <s v="/SC_SOCLES_va1/Profil Général/MES - Agenda Mon Espace Santé/Envoi des données d'agenda dans Mon Espace Santé"/>
    <n v="1"/>
    <n v="13803"/>
    <n v="1"/>
    <n v="13829"/>
    <s v="SC.MES.01"/>
    <s v="Envoi des données d'agenda dans Mon Espace Santé"/>
    <s v="MINOR"/>
    <s v="PRECO"/>
    <x v="1"/>
    <s v="&lt;p&gt;Le DUI PEUT déverser dans l’agenda usager MES ses données relatives aux rendez-vous usager et notamment ses rendez-vous médicaux, ses rappels et dates d’examens clés (bilan, mammographie, vaccination…) conformément au volet gestion d’agendas partagés (GAP) du CI-SIS&lt;br /&gt; &lt;/p&gt;"/>
    <n v="1"/>
    <n v="0"/>
    <s v="2022-09-19"/>
    <s v="admin"/>
    <s v="2022-09-19"/>
    <s v="admin"/>
    <s v="Version 1.0"/>
    <s v="Agenda Mon Espace Santé"/>
    <s v="Envoi des données d'agenda dans Mon Espace Santé"/>
    <s v="Général"/>
    <s v="MES_Agenda Mon Espace Santé"/>
    <s v=""/>
    <s v=""/>
    <s v=""/>
    <s v=""/>
  </r>
  <r>
    <n v="71"/>
    <x v="13"/>
    <s v="/SC_SOCLES_va1/Profil Général/MSS - Ergonomie V1/Classement optimisé d'un document  provenant de la MSS"/>
    <n v="2"/>
    <n v="13837"/>
    <n v="1"/>
    <n v="13863"/>
    <s v="SC.MSS.25"/>
    <s v="Classement optimisé d'un document  provenant de la MSS"/>
    <s v="MAJOR"/>
    <s v="CRI"/>
    <x v="1"/>
    <s v="&lt;p&gt;Si un document non structuré ou structuré entrant de la MSS est reçu avec l'entête (CDA R2 Niv 1 et PDF/A-1 ou CDA R2 Niv 3 et PDF/A-1) et un INS qualifié, alors le système DOIT proposer de visualiser le document et/ou de le classer en 1 clic dans le dossier patient correspondant, en rajoutant automatiquement les méta-données (type de document, patient et date) de l'enveloppe CDA&lt;br /&gt; &lt;/p&gt;"/>
    <n v="1"/>
    <n v="0"/>
    <s v="2022-09-19"/>
    <s v="admin"/>
    <s v="2022-09-19"/>
    <s v="admin"/>
    <s v="Version 1.0"/>
    <s v="Ergonomie V1"/>
    <s v="Classement optimisé d'un document  provenant de la MSS "/>
    <s v="Général"/>
    <s v="MSS_Échanges via MS-Santé"/>
    <s v=""/>
    <s v=""/>
    <s v=""/>
    <s v=""/>
  </r>
  <r>
    <n v="71"/>
    <x v="13"/>
    <s v="/SC_SOCLES_va1/Profil Général/MSS - Ergonomie V1/Intégration de documents de santé reçus par MSS  – liste de travail transversale sur les documents non lus"/>
    <n v="1"/>
    <n v="13834"/>
    <n v="1"/>
    <n v="13860"/>
    <s v="SC.MSS.24"/>
    <s v="Intégration de documents de santé reçus par MSS  – liste de travail transversale sur les documents non lus"/>
    <s v="MAJOR"/>
    <s v="CRI"/>
    <x v="1"/>
    <s v="&lt;p&gt;Le système DOIT, si un document est reçu par messagerie sécurisée de santé en CDA R2 N3 (IHE_XDM.zip) et/ou en CDA R2 N1 (IHE_XDM.zip) et/ou en PDF/A-1, abonder une liste de travail sur les documents non lus, restituant les metadonnées CDA suivantes (metadonnées décrites dans le Volet Structuration Minimale de Documents de Santé CI-SIS -Juin2021 [CI-SIS 1]) :&lt;br /&gt; &lt;br /&gt; &lt;/p&gt;_x000a_&lt;ul&gt; _x000a_ &lt;li&gt;Titre du document &lt;/li&gt; _x000a_ &lt;li&gt;Date et heure de création du document &lt;/li&gt; _x000a_ &lt;li&gt;Patient concerné par le document &lt;/li&gt; _x000a_ &lt;li&gt;PS, patient ou dispositif auteur(s) du document incluant l'organisation émettrice pour le compte de laquelle le PS ou le dispositif a constitué le document &lt;/li&gt; _x000a_ &lt;li&gt;Numéro de version du document &lt;/li&gt; _x000a_ &lt;li&gt;Acte(s) rapporté(s) par le document &lt;/li&gt; _x000a_&lt;/ul&gt; -Pour l'acte principal, inclusion du PS exécutant, de l'organisation pour laquelle il a exécuté l'acte et de son cadre d'exercice. _x000a_&lt;br /&gt; -Pour une expression personnelle du patient, inclusion du patient et de sa démarche. _x000a_&lt;br /&gt; _x000a_&lt;ul&gt; _x000a_ &lt;li&gt;Prise en charge renseignée par le document incluant le type de sortie, le responsable et les personnes impliquées dans la prise en charge ainsi que leur organisation et le lieu de prise en charge &lt;/li&gt; _x000a_&lt;/ul&gt;_x000a_&lt;p&gt;&lt;/p&gt;"/>
    <n v="1"/>
    <n v="0"/>
    <s v="2022-09-19"/>
    <s v="admin"/>
    <s v="2022-09-19"/>
    <s v="admin"/>
    <s v="Version 1.0"/>
    <s v="Ergonomie V1"/>
    <s v="Intégration de documents de santé reçus par MSS  – liste de travail transversale sur les documents non lus"/>
    <s v="Général"/>
    <s v="MSS_Échanges via MS-Santé"/>
    <s v=""/>
    <s v=""/>
    <s v=""/>
    <s v=""/>
  </r>
  <r>
    <n v="71"/>
    <x v="13"/>
    <s v="/SC_SOCLES_va1/Profil Général/MSS - Integration d'un document entrant en N1/Gestion des suppressions de documents"/>
    <n v="1"/>
    <n v="13831"/>
    <n v="1"/>
    <n v="13857"/>
    <s v="SC.MSS.23.MS1"/>
    <s v="Gestion des suppressions de documents"/>
    <s v="MAJOR"/>
    <s v="CRI"/>
    <x v="1"/>
    <s v="&lt;p&gt;En cas de mise à jour par MSS, le système DOIT gérer les suppressions de TYPE_DE_DOCUMENT_ENTRANT_N1, en les mettant en évidence visuellement le cas échéant.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Integration d'un document entrant en N1"/>
    <s v="Gestion des suppressions de documents"/>
    <s v="Général"/>
    <s v="MSS_Integration d'un document reçu par MSS en N1"/>
    <s v=""/>
    <s v=""/>
    <s v=""/>
    <s v=""/>
  </r>
  <r>
    <n v="71"/>
    <x v="13"/>
    <s v="/SC_SOCLES_va1/Profil Général/MSS - Integration d'un document entrant en N1/Liste de travail transversale sur les documents non lus"/>
    <n v="4"/>
    <n v="13841"/>
    <n v="1"/>
    <n v="13867"/>
    <s v="SC.MSS.26.MS1"/>
    <s v="Liste de travail transversale sur les documents non lus"/>
    <s v="MAJOR"/>
    <s v="CRI"/>
    <x v="1"/>
    <s v="&lt;p&gt;&quot;Le système DOIT, lorsque qu’un TYPE_DE_DOCUMENT_ENTRANT_N1 est reçu par messagerie sécurisée de santé en CDA R2 N1 (IHE_XDM.zip) et/ou en PDF/A-1, abonder une liste de travail sur les documents non lus, restituant les metadonnées CDA suivantes (metadonnées décrites dans le Volet Structuration Minimale de Documents de Santé CI-SIS -Juin2021 [CI-SIS 1]) :&lt;br /&gt; &lt;br /&gt; &lt;/p&gt;_x000a_&lt;ul&gt; _x000a_ &lt;li&gt;Titre du document &lt;/li&gt; _x000a_ &lt;li&gt;Date et heure de création du document &lt;/li&gt; _x000a_ &lt;li&gt;Usager concerné par le document &lt;/li&gt; _x000a_ &lt;li&gt;Professionnel, usager ou dispositif auteur(s) du document incluant l'organisation émettrice pour le compte de laquelle le professionnel ou le dispositif a constitué le document &lt;/li&gt; _x000a_ &lt;li&gt;Numéro de version du document &lt;/li&gt; _x000a_ &lt;li&gt;Acte(s) rapporté(s) par le document &lt;/li&gt; _x000a_&lt;/ul&gt; -Pour l'acte principal, inclusion du professionnel exécutant, de l'organisation pour laquelle il a exécuté l'acte et de son cadre d'exercice. _x000a_&lt;br /&gt; -Pour une expression personnelle de l'usager, inclusion de l'usager et de sa démarche. _x000a_&lt;br /&gt; _x000a_&lt;ul&gt; _x000a_ &lt;li&gt;Prise en charge renseignée par le document incluant le type de sortie, le responsable et les personnes impliquées dans la prise en charge ainsi que leur organisation et le lieu de prise en charge &lt;/li&gt; _x000a_&lt;/ul&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_x000a_&lt;br /&gt; _x000a_&lt;p&gt;&lt;/p&gt;"/>
    <n v="1"/>
    <n v="0"/>
    <s v="2022-09-19"/>
    <s v="admin"/>
    <s v="2022-09-19"/>
    <s v="admin"/>
    <s v="Version 1.0"/>
    <s v="Integration d'un document entrant en N1"/>
    <s v="Liste de travail transversale sur les documents non lus"/>
    <s v="Général"/>
    <s v="MSS_Integration d'un document reçu par MSS en N1"/>
    <s v=""/>
    <s v=""/>
    <s v=""/>
    <s v=""/>
  </r>
  <r>
    <n v="71"/>
    <x v="13"/>
    <s v="/SC_SOCLES_va1/Profil Général/MSS - Integration d'un document entrant en N1/Rattachement à l'usager si INS non préalablement qualifié"/>
    <n v="3"/>
    <n v="13838"/>
    <n v="1"/>
    <n v="13864"/>
    <s v="SC.MSS.25.MS1"/>
    <s v="Rattachement à l'usager si INS non préalablement qualifié"/>
    <s v="MAJOR"/>
    <s v="CRI"/>
    <x v="1"/>
    <s v="&lt;p&gt;Pour pouvoir rattacher le TYPE_DE_DOCUMENT_ENTRANT_N1 au bon dossier, lorsque qu’un document est reçu par messagerie sécurisée de santé en CDA R2 N1 (IHE_XDM.zip) et/ou en PDF/A-1 ET qu’il contient l’INS ET qu’il n’existe PAS une identité qualifiée correspondant à ce matricule dans le système, le système DOIT proposer dans la liste de travail transversale sur les documents non lus, un rattachement à un usager, par comparaison visuelle entre les traits d’identité du document reçu et les traits d’identité connu du système pour l'usager concerné.&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Integration d'un document entrant en N1"/>
    <s v="Rattachement à l'usager si INS non préalablement qualifié"/>
    <s v="Général"/>
    <s v="MSS_Integration d'un document reçu par MSS en N1"/>
    <s v=""/>
    <s v=""/>
    <s v=""/>
    <s v=""/>
  </r>
  <r>
    <n v="71"/>
    <x v="13"/>
    <s v="/SC_SOCLES_va1/Profil Général/MSS - Integration d'un document entrant en N1/Traçabilité des modifications et suppressions de documents"/>
    <n v="2"/>
    <n v="13835"/>
    <n v="1"/>
    <n v="13861"/>
    <s v="SC.MSS.24.MS1"/>
    <s v="Traçabilité des modifications et suppressions de documents"/>
    <s v="MAJOR"/>
    <s v="CRI"/>
    <x v="1"/>
    <s v="&lt;p&gt;En cas de mise à jour par MSS, le Système DOIT conserver une trace des TYPE_DE_DOCUMENT_ENTRANT_N1 ayant fait l'objet d'une modification ou d'une suppression.&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Integration d'un document entrant en N1"/>
    <s v="Traçabilité des modifications et suppressions de documents"/>
    <s v="Général"/>
    <s v="MSS_Integration d'un document reçu par MSS en N1"/>
    <s v=""/>
    <s v=""/>
    <s v=""/>
    <s v=""/>
  </r>
  <r>
    <n v="71"/>
    <x v="13"/>
    <s v="/SC_SOCLES_va1/Profil Général/MSS - Transmission via MS-Santé/Envoi des messages MSS"/>
    <n v="3"/>
    <n v="13807"/>
    <n v="1"/>
    <n v="13833"/>
    <s v="SC.MSS.14.MS1"/>
    <s v="Envoi des messages MSS"/>
    <s v="MAJOR"/>
    <s v="CRI"/>
    <x v="1"/>
    <s v="&lt;p&gt;Le système DOIT pouvoir gérer au moins 10 correspondants dans un dossier d'un usager. &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
    <n v="5"/>
    <n v="13809"/>
    <n v="1"/>
    <n v="13835"/>
    <s v="SC.MSS.15.PFI"/>
    <s v="Envoi des messages MSS (1)"/>
    <s v="MAJOR"/>
    <s v="CRI"/>
    <x v="1"/>
    <s v="&lt;p&gt;En cas de modification du document transmis par MSS, le système DOIT pouvoir transmettre le nouveau document avec une mention du type &quot;annule et remplace&quot; pré-paramétrée.&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0)"/>
    <n v="17"/>
    <n v="13832"/>
    <n v="1"/>
    <n v="13858"/>
    <s v="SC.MSS.23.SGL"/>
    <s v="Envoi des messages MSS (10)"/>
    <s v="MAJOR"/>
    <s v="CRI"/>
    <x v="1"/>
    <s v="&lt;p&gt;Le système DOIT permettre la transmission de comptes rendus d'examen de biologie partiels (conforme au volet compte rendu d'examen de biologie du CI-SIS [CISIS3]), sur action volontaire d'un professionnel du LBM, et permettre dans un deuxième temps l'envoi du compte rendu d'examen de biologie complet (conforme au volet compte rendu d'examen de biologie du CI-SIS [CISIS3]), via messagerie sécurisée avec un message contenant en pièce jointe le PDF/A-1 et le CDA R2 N3 (IHE_XDM.zip) conformément aux exigences de transmission de documents de santé (ECO.2.1.1 à ECO.2.1.6) extraites du référentiel socle MSSanté #2 (Clients de Messageries Sécurisées de Santé) [MSS1].&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1)"/>
    <n v="18"/>
    <n v="13836"/>
    <n v="1"/>
    <n v="13862"/>
    <s v="SC.MSS.24.SGL"/>
    <s v="Envoi des messages MSS (11)"/>
    <s v="MAJOR"/>
    <s v="CRI"/>
    <x v="1"/>
    <s v="&lt;p&gt;En cas de modification d'un CR Bio par une nouvelle version, le système DOIT pouvoir transmettre le nouveau compte-rendu avec une mention du type &quot;annule et remplace&quot; pré-paramétrée dans le compte rendu d'examen de biologie conforme au CI-SIS [CISIS3].&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2)"/>
    <n v="19"/>
    <n v="13839"/>
    <n v="1"/>
    <n v="13865"/>
    <s v="SC.MSS.25.SGL"/>
    <s v="Envoi des messages MSS (12)"/>
    <s v="MAJOR"/>
    <s v="CRI"/>
    <x v="1"/>
    <s v="&lt;p&gt;En cas de suppression d'un CR Bio, le système DOIT permettre l'envoi d'un message pré-paramétré avertissant les destinataires de cette suppression.&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3)"/>
    <n v="20"/>
    <n v="13840"/>
    <n v="1"/>
    <n v="13866"/>
    <s v="SC.MSS.26"/>
    <s v="Envoi des messages MSS (13)"/>
    <s v="MAJOR"/>
    <s v="CRI"/>
    <x v="1"/>
    <s v="&lt;p&gt;Le système DOIT permettre le paramétrage de l'adresse retour, généralement une boite organisationnelle à dissocier de la boite applicative de laquelle sera effectué l'envoi (par ex : une pour les patients, une pour les professionnels, ou une par grand prescripteur).&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2)"/>
    <n v="6"/>
    <n v="13810"/>
    <n v="1"/>
    <n v="13836"/>
    <s v="SC.MSS.15.SGL"/>
    <s v="Envoi des messages MSS (2)"/>
    <s v="MAJOR"/>
    <s v="CRI"/>
    <x v="1"/>
    <s v="&lt;p&gt;Le système DOIT pouvoir gérer au moins 10 correspondants de santé dans un dossier de l’examen de biologie médicale. &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3)"/>
    <n v="8"/>
    <n v="13814"/>
    <n v="1"/>
    <n v="13840"/>
    <s v="SC.MSS.16.PFI"/>
    <s v="Envoi des messages MSS (3)"/>
    <s v="MINOR"/>
    <s v="PRECO"/>
    <x v="1"/>
    <s v="&lt;p&gt;En cas de suppression d'un document transmis par MSS, le système PEUT permettre l'envoi d'un message pré-paramétré avertissant les destinataires de cette suppression.&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4)"/>
    <n v="9"/>
    <n v="13815"/>
    <n v="1"/>
    <n v="13841"/>
    <s v="SC.MSS.16.SGL"/>
    <s v="Envoi des messages MSS (4)"/>
    <s v="MAJOR"/>
    <s v="CRI"/>
    <x v="1"/>
    <s v="&lt;p&gt;Le système DOIT permettre l'enregistrement du non-consentement du patient quant à l'envoi du compte rendu d'examen de biologie conforme au volet Compte Rendu d'Examen de Biologie du CI-SIS [CISIS3] via MSSanté professionnel. &lt;br /&gt; Dans ce cas il NE DOIT PAS envoyer de message via MSSanté professionnel. &lt;br /&gt; Pour s'y conformer, le système PEUT se limiter à proposer à l'utilisateur d'enlever le correspondant du dossier patient, avec traçabilité de cette action. &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5)"/>
    <n v="11"/>
    <n v="13818"/>
    <n v="1"/>
    <n v="13844"/>
    <s v="SC.MSS.17.SGL"/>
    <s v="Envoi des messages MSS (5)"/>
    <s v="MAJOR"/>
    <s v="CRI"/>
    <x v="1"/>
    <s v="&lt;p&gt;Le système DOIT être en capacité, hors hospitalisation, éventuellement avec l'aide d'une plateforme d'intermédiation partenaire, de transmettre systématiquement et automatiquement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ECO.2.1.1 à ECO.2.1.6 extraites du référentiel socle MSSanté #2 (Clients de Messageries Sécurisées de Santé) [MSS1].&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6)"/>
    <n v="13"/>
    <n v="13820"/>
    <n v="1"/>
    <n v="13846"/>
    <s v="SC.MSS.18.SGL"/>
    <s v="Envoi des messages MSS (6)"/>
    <s v="MAJOR"/>
    <s v="CRI"/>
    <x v="1"/>
    <s v="&lt;p&gt;Le système DOIT être en capacité, en environnement hospitalier, éventuellement avec l'aide d'une plateforme d'intermédiation partenaire, d'envoyer de façon manuelle et choisie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d'un usage ECO.2.1.1 à ECO.2.1.6 extraites du référentiel socle MSSanté #2 (Clients de Messageries Sécurisées de Santé) [MSS1].&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7)"/>
    <n v="14"/>
    <n v="13821"/>
    <n v="1"/>
    <n v="13847"/>
    <s v="SC.MSS.19.SGL"/>
    <s v="Envoi des messages MSS (7)"/>
    <s v="MAJOR"/>
    <s v="CRI"/>
    <x v="1"/>
    <s v="&lt;p&gt;Le système DOIT permettre l'enregistrement du non-consentement du patient quant à l'envoi du compte rendu d'examen de biologie conforme au volet Compte Rendu d'Examen de Biologie du CI-SIS [CISIS3] via MSSanté Patient (par exemple dans le cas de résultats pour une patiente mineure).&lt;br /&gt; &lt;br /&gt; Dans ce cas il NE DOIT PAS envoyer de message via MSSanté patient.&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8)"/>
    <n v="15"/>
    <n v="13822"/>
    <n v="1"/>
    <n v="13848"/>
    <s v="SC.MSS.20.MS1"/>
    <s v="Envoi des messages MSS (8)"/>
    <s v="MAJOR"/>
    <s v="CRI"/>
    <x v="1"/>
    <s v="&lt;p&gt;En cas de modification d'un TYPE_DE_DOCUMENT_SORTANT_N1_N3 , le système DOIT pouvoir transmettre le nouveau compte-rendu avec une mention du type &quot;annule et remplace&quot; pré-paramétrée.&lt;br /&gt; La liste des documents qui s’applique au Système pour le dépôt des preuves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9)"/>
    <n v="16"/>
    <n v="13826"/>
    <n v="1"/>
    <n v="13852"/>
    <s v="SC.MSS.20.SGL"/>
    <s v="Envoi des messages MSS (9)"/>
    <s v="MAJOR"/>
    <s v="CRI"/>
    <x v="1"/>
    <s v="&lt;p&gt;Le système DOIT être en capacité, hors hospitalisation, éventuellement avec l'aide d'une plateforme d'intermédiation partenaire, de transmettre systématiquement et automatiquement le CR Bio (exemplaire patient s'il existe) aux patients dont l'INS a été qualifiée, via messagerie sécurisée avec un message contenant en pièce jointe le PDF/A-1 et le CDA R2 N3 (IHE_XDM.zip) conformément aux exigences de transmission de documents de santé d'un usage (ECO.2.1.1 à ECO.2.1.6 extraites du référentiel socle MSSanté #2 (Clients de Messageries Sécurisées de Santé) [MSS1].&lt;br /&gt; &lt;br /&gt; &lt;/p&gt;"/>
    <n v="1"/>
    <n v="0"/>
    <s v="2022-09-19"/>
    <s v="admin"/>
    <s v="2022-09-19"/>
    <s v="admin"/>
    <s v="Version 1.0"/>
    <s v="Transmission via MS-Santé"/>
    <s v="Envoi des messages MSS"/>
    <s v="Général"/>
    <s v="MSS_Échanges via MS-Santé"/>
    <s v=""/>
    <s v=""/>
    <s v=""/>
    <s v=""/>
  </r>
  <r>
    <n v="71"/>
    <x v="13"/>
    <s v="/SC_SOCLES_va1/Profil Général/MSS - Transmission via MS-Santé/Transmission automatique du document au PS"/>
    <n v="7"/>
    <n v="13813"/>
    <n v="1"/>
    <n v="13839"/>
    <s v="SC.MSS.16.MS1"/>
    <s v="Transmission automatique du document au PS"/>
    <s v="MAJOR"/>
    <s v="CRI"/>
    <x v="1"/>
    <s v="&lt;p&gt;Le système DOIT permettre l'enregistrement du non-consentement de l'usager quant à l'envoi du TYPE_DE_DOCUMENT_SORTANT_N1_N3 via MSSanté professionnel. Dans ce cas il ne DOIT pas envoyer de message via MSSanté professionnel. Pour s'y conformer, le système PEUT se limiter à proposer à l'utilisateur d'enlever le correspondant du dossier usager, avec traçabilité de cette action.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au PS"/>
    <s v="Général"/>
    <s v="MSS_Échanges via MS-Santé"/>
    <s v=""/>
    <s v=""/>
    <s v=""/>
    <s v=""/>
  </r>
  <r>
    <n v="71"/>
    <x v="13"/>
    <s v="/SC_SOCLES_va1/Profil Général/MSS - Transmission via MS-Santé/Transmission automatique du document au PS (1)"/>
    <n v="10"/>
    <n v="13817"/>
    <n v="1"/>
    <n v="13843"/>
    <s v="SC.MSS.17.MS1"/>
    <s v="Transmission automatique du document au PS (1)"/>
    <s v="MAJOR"/>
    <s v="CRI"/>
    <x v="1"/>
    <s v="&lt;p&gt;Le système DOIT être en capacité, éventuellement avec l'aide d'une plateforme d'intermédiation partenaire, de transmettre systématiquement et automatiquement le TYPE_DE_DOCUMENT_SORTANT_N1_N3, aux professionnels Demandeur via messagerie sécurisée avec en pièce jointe le TYPE_DE_DOCUMENT_SORTANT_N1_N3 dans une archive IHE_XDM.zip (volet échange de document de santé du CI-SIS [CISIS5]) et le PDF/A-1, conformément aux exigences de transmission de documents de santé ECO.1.1.1 à ECO.2.1.6 du référentiel socle MSSanté #2 Clients de Messageries Sécurisées de Santé v1.0 [MSS1].&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au PS"/>
    <s v="Général"/>
    <s v="MSS_Échanges via MS-Santé"/>
    <s v=""/>
    <s v=""/>
    <s v=""/>
    <s v=""/>
  </r>
  <r>
    <n v="71"/>
    <x v="13"/>
    <s v="/SC_SOCLES_va1/Profil Général/MSS - Transmission via MS-Santé/Transmission automatique du document à l'usager"/>
    <n v="4"/>
    <n v="13808"/>
    <n v="1"/>
    <n v="13834"/>
    <s v="SC.MSS.15.MS1"/>
    <s v="Transmission automatique du document à l'usager"/>
    <s v="MAJOR"/>
    <s v="CRI"/>
    <x v="1"/>
    <s v="&lt;p&gt;Le système DOIT permettre l'enregistrement du non-consentement de l'usager quant à l'envoi du TYPE_DE_DOCUMENT_SORTANT_N1_N3 via la Messagerie de Santé Citoyenne. (par exemple dans le cas de résultats pour un usager mineur). Dans ce cas il ne DOIT pas envoyer de message via Messagerie de Santé Citoyenne.&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à l'usager"/>
    <s v="Général"/>
    <s v="MSS_Échanges via MS-Santé"/>
    <s v=""/>
    <s v=""/>
    <s v=""/>
    <s v=""/>
  </r>
  <r>
    <n v="71"/>
    <x v="13"/>
    <s v="/SC_SOCLES_va1/Profil Général/MSS - Transmission via MS-Santé/Transmission automatique du document à l'usager (1)"/>
    <n v="12"/>
    <n v="13819"/>
    <n v="1"/>
    <n v="13845"/>
    <s v="SC.MSS.18.MS1"/>
    <s v="Transmission automatique du document à l'usager (1)"/>
    <s v="MAJOR"/>
    <s v="CRI"/>
    <x v="1"/>
    <s v="&lt;p&gt;Le système DOIT être en capacité, éventuellement avec l'aide d'une plateforme d'intermédiation partenaire, de transmettre systématiquement et automatiquement le TYPE_DE_DOCUMENT_SORTANT_N1_N3 aux usagers dont l'INS a été qualifié, via messagerie sécurisée avec un message contenant en pièce jointe le PDF/A-1 et le CDA R2 N1 ou N3 (IHE_XDM.zip) conformément aux exigences de transmission de documents de santé d'un usager (ECO.1.1.1 à ECO.2.1.6 du référentiel socle MSSanté #2 Clients de Messageries Sécurisées de Santé v1.0).&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à l'usager"/>
    <s v="Général"/>
    <s v="MSS_Échanges via MS-Santé"/>
    <s v=""/>
    <s v=""/>
    <s v=""/>
    <s v=""/>
  </r>
  <r>
    <n v="71"/>
    <x v="13"/>
    <s v="/SC_SOCLES_va1/Profil Général/MSS - Transmission via MS-Santé/Transmission du document au PS"/>
    <n v="1"/>
    <n v="13805"/>
    <n v="1"/>
    <n v="13831"/>
    <s v="SC.MSS.01"/>
    <s v="Transmission du document au PS"/>
    <s v="MAJOR"/>
    <s v="CRI"/>
    <x v="1"/>
    <s v="&lt;p&gt;Le système DOIT permettre aux utilisateurs de transmettre par messagerie sécurisée de santé via une PFI de façon manuelle et choisie chacun des TYPE_DE_DOCUMENT conformément au Volet Structuration Minimale du CI-SIS [CISIS1]), ainsi que sa version au format PDF/A-1.&lt;br /&gt; &lt;br /&gt; Ici TYPE_DE_DOCUMENT correspond à &quot;lettre de liaison&quot;, &quot;CRO&quot;, &quot;ordonnances&quot; (conformément à l'annexe 3 du DSR)&lt;br /&gt; &lt;br /&gt; &lt;/p&gt;"/>
    <n v="1"/>
    <n v="0"/>
    <s v="2022-09-19"/>
    <s v="admin"/>
    <s v="2022-09-19"/>
    <s v="admin"/>
    <s v="Version 1.0"/>
    <s v="Transmission via MS-Santé"/>
    <s v="Transmission du document au PS"/>
    <s v="Général"/>
    <s v="MSS_Échanges via MS-Santé"/>
    <s v=""/>
    <s v=""/>
    <s v=""/>
    <s v=""/>
  </r>
  <r>
    <n v="71"/>
    <x v="13"/>
    <s v="/SC_SOCLES_va1/Profil Général/MSS - Transmission via MS-Santé/Transmission du document au PS (1)"/>
    <n v="2"/>
    <n v="13806"/>
    <n v="1"/>
    <n v="13832"/>
    <s v="SC.MSS.02"/>
    <s v="Transmission du document au PS (1)"/>
    <s v="MAJOR"/>
    <s v="CRI"/>
    <x v="1"/>
    <s v="&lt;p&gt;Le système DOIT permettre aux utilisateurs de transmettre par messagerie sécurisée de santé via une PFI de façon automatique chacun des TYPE_DE_DOCUMENT conformément au Volet Structuration Minimale du CI-SIS [CISIS1]), ainsi que sa version au format PDF/A-1.&lt;br /&gt; &lt;br /&gt; Ici TYPE_DE_DOCUMENT correspond à &quot;lettre de liaison&quot;, &quot;CRO&quot;, &quot;ordonnances&quot; (conformément à l'annexe 3 du DSR)&lt;br /&gt; &lt;br /&gt; &lt;br /&gt; &lt;/p&gt;"/>
    <n v="1"/>
    <n v="0"/>
    <s v="2022-09-19"/>
    <s v="admin"/>
    <s v="2022-09-19"/>
    <s v="admin"/>
    <s v="Version 1.0"/>
    <s v="Transmission via MS-Santé"/>
    <s v="Transmission du document au PS"/>
    <s v="Général"/>
    <s v="MSS_Échanges via MS-Santé"/>
    <s v=""/>
    <s v=""/>
    <s v=""/>
    <s v=""/>
  </r>
  <r>
    <n v="71"/>
    <x v="13"/>
    <s v="/SC_SOCLES_va1/Profil Général/MSS - Transmission via MSSanté/Envoi des messages MSS"/>
    <n v="1"/>
    <n v="13812"/>
    <n v="1"/>
    <n v="13838"/>
    <s v="SC.MSS.16.LGO"/>
    <s v="Envoi des messages MSS"/>
    <s v="MAJOR"/>
    <s v="CRI"/>
    <x v="1"/>
    <s v="&lt;p&gt;En cas de suppression du compte-rendu d'entretien pharmaceutique ou du bilan partagé de médication, le système DOIT permettre l'envoi d'un message pré-paramétré avertissant les destinataires de cette suppression.&lt;br /&gt; &lt;/p&gt;"/>
    <n v="1"/>
    <n v="0"/>
    <s v="2022-09-19"/>
    <s v="admin"/>
    <s v="2022-09-19"/>
    <s v="admin"/>
    <s v="Version 1.0"/>
    <s v="Transmission via MSSanté"/>
    <s v="Envoi des messages MSS"/>
    <s v="Général"/>
    <s v="MSS_Échanges via MSSanté"/>
    <s v=""/>
    <s v=""/>
    <s v=""/>
    <s v=""/>
  </r>
  <r>
    <n v="71"/>
    <x v="13"/>
    <s v="/SC_SOCLES_va1/Profil Général/MSS - Transmission via MSSanté/Transmission du document au patient"/>
    <n v="2"/>
    <n v="13816"/>
    <n v="1"/>
    <n v="13842"/>
    <s v="SC.MSS.17.LGO"/>
    <s v="Transmission du document au patient"/>
    <s v="MAJOR"/>
    <s v="CRI"/>
    <x v="1"/>
    <s v="&lt;p&gt;Le système DOIT permettre l'enregistrement du non-consentement du patient quant à l'envoi via MSS patient, du compte-rendu d'entretien pharmaceutique et du bilan partagé de médication, (par exemple dans le cas de résultats pour une patiente mineure). &lt;br /&gt; Dans ce cas il NE DOIT PAS envoyer de message via MSSanté Patient.&lt;br /&gt; &lt;/p&gt;"/>
    <n v="1"/>
    <n v="0"/>
    <s v="2022-09-19"/>
    <s v="admin"/>
    <s v="2022-09-19"/>
    <s v="admin"/>
    <s v="Version 1.0"/>
    <s v="Transmission via MSSanté"/>
    <s v="Transmission du document au patient"/>
    <s v="Général"/>
    <s v="MSS_Échanges via MSSanté"/>
    <s v=""/>
    <s v=""/>
    <s v=""/>
    <s v=""/>
  </r>
  <r>
    <n v="71"/>
    <x v="13"/>
    <s v="/SC_SOCLES_va1/Profil Général/PORT - Portabilité des données/Portabilité des données"/>
    <n v="1"/>
    <n v="13844"/>
    <n v="1"/>
    <n v="13870"/>
    <s v="SC.PORT.01.DPI"/>
    <s v="Portabilité des données"/>
    <s v="MAJOR"/>
    <s v="CRI"/>
    <x v="1"/>
    <s v="&lt;p&gt;Dans une perspective de permettre la portabilité des données historiques vers un autre système, le système DOIT permettre à ses utilisateurs (profils d'administration) l'export, hors du système, des documents produits ou consommés par le DPI listés en annexe 3 du document DSR-HOP-DPI-Va1, au choix (ex : PDF, XML, HL7 CDA, HL7 FHIR, etc.), sur une profondeur historique paramétrable, avec une documentation détaillant la méthode proposée.&lt;br /&gt; &lt;/p&gt;"/>
    <n v="1"/>
    <n v="0"/>
    <s v="2022-09-19"/>
    <s v="admin"/>
    <s v="2022-09-19"/>
    <s v="admin"/>
    <s v="Version 1.0"/>
    <s v="Portabilité des données"/>
    <s v="Portabilité des données"/>
    <s v="Général"/>
    <s v="PORT_Portabilité des données "/>
    <s v=""/>
    <s v=""/>
    <s v=""/>
    <s v=""/>
  </r>
  <r>
    <n v="71"/>
    <x v="13"/>
    <s v="/SC_SOCLES_va1/Profil Général/PORT - Portabilité des données/Portabilité des données (1)"/>
    <n v="2"/>
    <n v="13845"/>
    <n v="1"/>
    <n v="13871"/>
    <s v="SC.PORT.01.SGL"/>
    <s v="Portabilité des données (1)"/>
    <s v="MAJOR"/>
    <s v="CRI"/>
    <x v="1"/>
    <s v="&lt;p&gt;Dans une perspective de permettre la portabilité des données historiques vers un autre système, le système DOIT permettre à ses utilisateurs (profils d'administration) l'export, hors du système, de l'historique des données de santé ET/OU des compte-rendu de biologie médicale sous un format standard, structuré et/ou non structuré, au choix (ex : PDF, XML, HL7 CDA, HL7 FHIR, etc.), sur une profondeur historique paramétrable allant jusqu'à 20 ans, avec une documentation détaillant la méthode proposée.&lt;br /&gt; &lt;/p&gt;"/>
    <n v="1"/>
    <n v="0"/>
    <s v="2022-09-19"/>
    <s v="admin"/>
    <s v="2022-09-19"/>
    <s v="admin"/>
    <s v="Version 1.0"/>
    <s v="Portabilité des données"/>
    <s v="Portabilité des données"/>
    <s v="Général"/>
    <s v="PORT_Portabilité des données "/>
    <s v=""/>
    <s v=""/>
    <s v=""/>
    <s v=""/>
  </r>
  <r>
    <n v="71"/>
    <x v="13"/>
    <s v="/SC_SOCLES_va1/Profil Général/PSC - Pro Santé Connect/Identification électronique avec Pro Santé Connect (PSC)"/>
    <n v="1"/>
    <n v="13847"/>
    <n v="1"/>
    <n v="13873"/>
    <s v="SC.PSC.02.DPI"/>
    <s v="Identification électronique avec Pro Santé Connect (PSC)"/>
    <s v="MINOR"/>
    <s v="PRECO"/>
    <x v="1"/>
    <s v="&lt;p&gt;Si le système ne propose pas d'interface de type WEB (client lourd), alors le système PEUT, en complément de son identification électronique actuelle, implémenter l'identification électronique par Pro Santé Connect conformément Référentiel prosanté connect [PSC1]&lt;br /&gt; &lt;/p&gt;"/>
    <n v="1"/>
    <n v="0"/>
    <s v="2022-09-19"/>
    <s v="admin"/>
    <s v="2022-09-19"/>
    <s v="admin"/>
    <s v="Version 1.0"/>
    <s v="Pro Santé Connect"/>
    <s v="Identification électronique avec Pro Santé Connect (PSC)"/>
    <s v="Général"/>
    <s v="PSC_Pro Santé Connect"/>
    <s v=""/>
    <s v=""/>
    <s v=""/>
    <s v=""/>
  </r>
  <r>
    <n v="71"/>
    <x v="13"/>
    <s v="/SC_SOCLES_va1/Profil Général/RES - Génération d'un flux de production/Génération d'un flux de production en complément du compte-rendu CR Bio"/>
    <n v="1"/>
    <n v="13849"/>
    <n v="1"/>
    <n v="13875"/>
    <s v="SC.RES.01"/>
    <s v="Génération d'un flux de production en complément du compte-rendu CR Bio"/>
    <s v="MINOR"/>
    <s v="PRECO"/>
    <x v="1"/>
    <s v="&lt;p&gt;Le système PEUT générer un flux résultat structuré au format HL7 V2, selon les profils : &lt;br /&gt; &lt;/p&gt;_x000a_&lt;ul&gt; _x000a_ &lt;li&gt;IHE LTW pour les échanges (demande et résultat) entre SGL et DPI, dans le cas où l'établissement dispose d'un plateau de biologie médicale en son sein ; &lt;/li&gt; _x000a_ &lt;li&gt;IHE ILW pour les échanges (demande et résultat) entre laboratoire de biologie médicale de première intention et laboratoires sous-traitants, ainsi que pour les échanges entre SGL de laboratoires externes conventionnés et DPI&lt;/li&gt; _x000a_&lt;/ul&gt; et conformément à la spécification &quot;Contraintes applicables en Franceaux échanges de demandes et résultats d’examens diagnostiques in vitro inter-organisations:préleveur –laboratoire, inter-laboratoires,établissement –laboratoire externe&quot; [CI-SIS6]._x000a_&lt;br /&gt; _x000a_&lt;p&gt;&lt;/p&gt;"/>
    <n v="1"/>
    <n v="0"/>
    <s v="2022-09-19"/>
    <s v="admin"/>
    <s v="2022-09-19"/>
    <s v="admin"/>
    <s v="Version 1.0"/>
    <s v="Génération d'un flux de production"/>
    <s v="Génération d'un flux de production en complément du compte-rendu CR Bio"/>
    <s v="Général"/>
    <s v="RES_Flux de résutlats"/>
    <s v=""/>
    <s v=""/>
    <s v=""/>
    <s v=""/>
  </r>
  <r>
    <n v="71"/>
    <x v="13"/>
    <s v="/SC_SOCLES_va1/Profil Général/TBB - Tableau de bord services socles/Nombre d'alimentation DMP et d'envoi MSS"/>
    <n v="1"/>
    <n v="13851"/>
    <n v="1"/>
    <n v="13877"/>
    <s v="SC.TBB.01"/>
    <s v="Nombre d'alimentation DMP et d'envoi MSS"/>
    <s v="MAJOR"/>
    <s v="CRI"/>
    <x v="1"/>
    <s v="&lt;p&gt;Le système DOIT permettre aux utilisateurs de visualiser dans un tableau de bord et à partir d'extractions, sur plusieurs périodes temporelles (à minima mois courant, année courante, année précédente), par FINESS géographique et, si pertinent, par RPPS :&lt;br /&gt; &lt;br /&gt; &lt;/p&gt;_x000a_&lt;ul&gt; _x000a_ &lt;li&gt;le nombre de documents listés dans le DSR en annexe 3 alimentés aux DMP (total, nombre avec INS qualifiée, nombre avec INS non qualifiée), envoyés par MSS Professionnel (total, nombre avec INS qualifiée, nombre avec INS non qualifiée),et envoyés par MSS patient (total, nombre avec INS qualifiée, nombre avec INS non qualifiée).&lt;/li&gt; _x000a_&lt;/ul&gt; _x000a_&lt;br /&gt; 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1)"/>
    <n v="2"/>
    <n v="13852"/>
    <n v="1"/>
    <n v="13878"/>
    <s v="SC.TBB.01.DPI"/>
    <s v="Nombre d'alimentation DMP et d'envoi MSS (1)"/>
    <s v="MAJOR"/>
    <s v="CRI"/>
    <x v="1"/>
    <s v="&lt;p&gt;Le système DOIT permettre de visualiser dans un tableau de bord et à partir d'extractions, sur plusieurs périodes temporelles (a minima mois courant, année courante, année précédente) les tentatives d'envois réalisées avec INS qualifiés :&lt;br /&gt; &lt;/p&gt;_x000a_&lt;ul&gt; _x000a_ &lt;li&gt;par FINESS géographique&lt;/li&gt; _x000a_ &lt;li&gt;par canal (via la PFI) : pour l'alimentation DMP, pour la transmission MSSanté professionnelle, pour la transmission MSSanté citoyenne&lt;/li&gt; _x000a_ &lt;li&gt;par type de document, avec a minima : lettre de liaison en sortie, compte-rendu opératoire, ordonnances de sortie&lt;/li&gt; _x000a_&lt;/ul&gt; _x000a_&lt;br /&gt; 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2)"/>
    <n v="3"/>
    <n v="13853"/>
    <n v="1"/>
    <n v="13879"/>
    <s v="SC.TBB.01.LGO"/>
    <s v="Nombre d'alimentation DMP et d'envoi MSS (2)"/>
    <s v="MAJOR"/>
    <s v="CRI"/>
    <x v="1"/>
    <s v="&lt;p&gt;Le système DOIT permettre aux utilisateurs, éventuellement avec l'aide d'une plateforme d'intermédiation partenaire, de visualiser dans un tableau de bord et à partir d'extractions, sur plusieurs périodes temporelles (à minima mois courant, année courante, année précédente), par officine et, si pertinent, par RPPS :&lt;br /&gt; &lt;/p&gt;_x000a_&lt;ul&gt; _x000a_ &lt;li&gt;le nombre de documents (listés en annexe 3 du DSR) alimentés aux DMP, envoyés par MSS Professionnel, et envoyés par MSS patient.&lt;/li&gt; _x000a_ &lt;li&gt;le nombre de dossiers pour lesquels au moins un document (listé en annexe 3 du DSR) a été alimenté au DMP, envoyé par MSS Professionnel et envoyé par MSS Patient, ainsi que le nombre de dossiers où les trois actions ont été effectuées.&lt;/li&gt; _x000a_&lt;/ul&gt;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3)"/>
    <n v="4"/>
    <n v="13854"/>
    <n v="1"/>
    <n v="13880"/>
    <s v="SC.TBB.01.MS1"/>
    <s v="Nombre d'alimentation DMP et d'envoi MSS (3)"/>
    <s v="MAJOR"/>
    <s v="CRI"/>
    <x v="1"/>
    <s v="&lt;p&gt;Le système DOIT permettre aux utilisateurs de visualiser dans un tableau de bord et à partir d'extractions, sur plusieurs périodes temporelles (a minima mois courant, année courante, année précédente), par FINESS géographique et, si pertinent, par RPPS :&lt;br /&gt; &lt;/p&gt;_x000a_&lt;ul&gt; _x000a_ &lt;li&gt;le nombre de TYPE_DE_DOCUMENT_SORTANT_N1_N3 alimentés aux DMP (total, nombre avec INS qualifiée, nombre avec INS non qualifiée), TYPE_DE_DOCUMENT_SORTANT_N1 envoyés par MSS Professionnel (total, nombre avec INS qualifiée, nombre avec INS non qualifiée),et envoyés par Messagerie Citoyenne (total, nombre avec INS qualifiée, nombre avec INS non qualifiée).&lt;/li&gt; _x000a_ &lt;li&gt;le nombre de dossiers pour lesquels au moins un TYPE_DE_DOCUMENT_SORTANT_N1_N3 a été alimenté au DMP, TYPE_DE_DOCUMENT_SORTANT_N1 envoyé par MSS Professionnel et envoyé par Messagerie Citoyenne, ainsi que le nombre de dossiers où les trois actions ont été effectuées.&lt;/li&gt; _x000a_&lt;/ul&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es tableaux de bord déposés doivent contenir tous les documents qui s'appliquent à son profil._x000a_&lt;br /&gt; 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4)"/>
    <n v="5"/>
    <n v="13855"/>
    <n v="1"/>
    <n v="13881"/>
    <s v="SC.TBB.01.PFI"/>
    <s v="Nombre d'alimentation DMP et d'envoi MSS (4)"/>
    <s v="MAJOR"/>
    <s v="CRI"/>
    <x v="1"/>
    <s v="&lt;p&gt;Le système DOIT permettre de visualiser dans un tableau de bord et à partir d'extractions, sur plusieurs périodes temporelles (à minima mois courant, année courante, année précédente) les tentatives d'envois réalisées avec INS qualifiés:&lt;br /&gt; &lt;/p&gt;_x000a_&lt;ul&gt; _x000a_ &lt;li&gt;par FINESS géographique&lt;/li&gt; _x000a_ &lt;li&gt;par canal : alimentation DMP, transmission MSSanté professionnelle, transmission MSSanté citoyenne&lt;/li&gt; _x000a_ &lt;li&gt;par type de document, avec a minima : lettre de liaison en sortie, compte-rendu opératoire, ordonnances de sortie, compte-rendu biologie, compte-rendu imagerie&lt;/li&gt; _x000a_ &lt;li&gt;par résultat de l'opération d'envoi : échec / réussite&lt;/li&gt; _x000a_&lt;/ul&gt;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5)"/>
    <n v="7"/>
    <n v="13857"/>
    <n v="1"/>
    <n v="13883"/>
    <s v="SC.TBB.02"/>
    <s v="Nombre d'alimentation DMP et d'envoi MSS (5)"/>
    <s v="MINOR"/>
    <s v="PRECO"/>
    <x v="1"/>
    <s v="&lt;p&gt;Le système PEUT inclure dans les tableaux de bord ou les extractions les détails sur le contenu des flux (% avec masquage, etc.)&lt;br /&gt; &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6)"/>
    <n v="9"/>
    <n v="13859"/>
    <n v="1"/>
    <n v="13885"/>
    <s v="SC.TBB.02.PFI"/>
    <s v="Nombre d'alimentation DMP et d'envoi MSS (6)"/>
    <s v="MINOR"/>
    <s v="PRECO"/>
    <x v="1"/>
    <s v="&lt;p&gt;Le système PEUT inclure dans les tableaux de bord ou les extractions les détails sur les transactions d'alimentation du DMP, à la maille de l'appel unitaire&lt;br /&gt; &lt;/p&gt;"/>
    <n v="0"/>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envois agenda et cahier de liaison"/>
    <n v="8"/>
    <n v="13858"/>
    <n v="1"/>
    <n v="13884"/>
    <s v="SC.TBB.02.MS1"/>
    <s v="Nombre d'envois agenda et cahier de liaison"/>
    <s v="MINOR"/>
    <s v="PRECO"/>
    <x v="1"/>
    <s v="&lt;p&gt;Le système PEUT permettre aux utilisateurs de visualiser dans un tableau de bord et à partir d'extractions, sur plusieurs périodes temporelles (à minima mois courant, année courante, année précédente), par FINESS géographique et, si pertinent, par RPPS :&lt;br /&gt; &lt;/p&gt;_x000a_&lt;ul&gt; _x000a_ &lt;li&gt;Le nombre de rendez-vous envoyés dans l’agenda MES (PEUT)&lt;/li&gt; _x000a_ &lt;li&gt;Le nombre de cahier de liaisons alimentés à partir du DUI (PEUT)&lt;/li&gt; _x000a_ &lt;li&gt;Le nombre d’usagers pour lequel le cercle de soins créé a été consulté (PEUT)&lt;/li&gt; _x000a_&lt;/ul&gt;_x000a_&lt;p&gt;&lt;/p&gt;"/>
    <n v="1"/>
    <n v="0"/>
    <s v="2022-09-19"/>
    <s v="admin"/>
    <s v="2022-09-19"/>
    <s v="admin"/>
    <s v="Version 1.0"/>
    <s v="Tableau de bord services socles"/>
    <s v="Nombre d'envois agenda et cahier de liaison"/>
    <s v="Général"/>
    <s v="TBB_Tableau de bord services socles"/>
    <s v=""/>
    <s v=""/>
    <s v=""/>
    <s v=""/>
  </r>
  <r>
    <n v="71"/>
    <x v="13"/>
    <s v="/SC_SOCLES_va1/Profil Général/TBB - Tableau de bord services socles/Nombre d'exécution e-prescription"/>
    <n v="12"/>
    <n v="13862"/>
    <n v="1"/>
    <n v="13888"/>
    <s v="SC.TBB.05.LGO"/>
    <s v="Nombre d'exécution e-prescription"/>
    <s v="MAJOR"/>
    <s v="CRI"/>
    <x v="1"/>
    <s v="&lt;p&gt;Le système DOIT permettre aux utilisateurs de visualiser dans un tableau de bord et à partir d'extractions, sur plusieurs périodes temporelles (à minima mois courant, année courante, année précédente), par officine et, si pertinent, par RPPS :&lt;br /&gt; &lt;/p&gt;_x000a_&lt;ul&gt; _x000a_ &lt;li&gt;le nombre d'e-prescription exécutée&lt;/li&gt; _x000a_ &lt;li&gt;le nombre d'e-prescription abandonnée avant la fin du processus car l'ordonnance papier et la e-prescription ne sont pas conformes&lt;/li&gt; _x000a_&lt;/ul&gt;_x000a_&lt;p&gt;&lt;/p&gt;"/>
    <n v="1"/>
    <n v="0"/>
    <s v="2022-09-19"/>
    <s v="admin"/>
    <s v="2022-09-19"/>
    <s v="admin"/>
    <s v="Version 1.0"/>
    <s v="Tableau de bord services socles"/>
    <s v="Nombre d'exécution e-prescription"/>
    <s v="Général"/>
    <s v="TBB_Tableau de bord services socles"/>
    <s v=""/>
    <s v=""/>
    <s v=""/>
    <s v=""/>
  </r>
  <r>
    <n v="71"/>
    <x v="13"/>
    <s v="/SC_SOCLES_va1/Profil Général/TBB - Tableau de bord services socles/Nombre de consultation e-prescription"/>
    <n v="11"/>
    <n v="13861"/>
    <n v="1"/>
    <n v="13887"/>
    <s v="SC.TBB.04.LGO"/>
    <s v="Nombre de consultation e-prescription"/>
    <s v="MAJOR"/>
    <s v="CRI"/>
    <x v="1"/>
    <s v="&lt;p&gt;Le système DOIT permettre aux utilisateurs de visualiser dans un tableau de bord et à partir d'extractions, sur plusieurs périodes temporelles (à minima mois courant, année courante, année précédente), par officine et, si pertinent, par RPPS :&lt;br /&gt; &lt;/p&gt;_x000a_&lt;ul&gt; _x000a_ &lt;li&gt;le nombre d'appel / consultation effectif à la plateforme e-prescription&lt;/li&gt; _x000a_ &lt;li&gt;le nombre d'échec d'appel / consultation à la plateforme e-prescription&lt;/li&gt; _x000a_&lt;/ul&gt;_x000a_&lt;p&gt;&lt;/p&gt;"/>
    <n v="1"/>
    <n v="0"/>
    <s v="2022-09-19"/>
    <s v="admin"/>
    <s v="2022-09-19"/>
    <s v="admin"/>
    <s v="Version 1.0"/>
    <s v="Tableau de bord services socles"/>
    <s v="Nombre de consultation e-prescription"/>
    <s v="Général"/>
    <s v="TBB_Tableau de bord services socles"/>
    <s v=""/>
    <s v=""/>
    <s v=""/>
    <s v=""/>
  </r>
  <r>
    <n v="71"/>
    <x v="13"/>
    <s v="/SC_SOCLES_va1/Profil Général/TBB - Tableau de bord services socles/Nombre de sollicitations du téléservice INSi"/>
    <n v="6"/>
    <n v="13856"/>
    <n v="1"/>
    <n v="13882"/>
    <s v="SC.TBB.01.RI"/>
    <s v="Nombre de sollicitations du téléservice INSi"/>
    <s v="MAJOR"/>
    <s v="CRI"/>
    <x v="1"/>
    <s v="&lt;p&gt;Le système DOIT permettre aux utilisateurs de visualiser dans un tableau de bord et à partir d'extractions, sur plusieurs périodes temporelles (à minima mois courant, année courante, année précédente), par FINESS géographique :&lt;br /&gt; &lt;/p&gt;_x000a_&lt;ul&gt; _x000a_ &lt;li&gt;taux de sollicitations du service INSi réussies&lt;/li&gt; _x000a_ &lt;li&gt;taux de sollicitations du service INSi en échec&lt;/li&gt; _x000a_ &lt;li&gt;taux d'INS qualifiées dans la base de l’ES pour les nouvelles admissions&lt;/li&gt; _x000a_&lt;/ul&gt;_x000a_&lt;p&gt;&lt;/p&gt;"/>
    <n v="1"/>
    <n v="0"/>
    <s v="2022-09-19"/>
    <s v="admin"/>
    <s v="2022-09-19"/>
    <s v="admin"/>
    <s v="Version 1.0"/>
    <s v="Tableau de bord services socles"/>
    <s v="Nombre de sollicitations du téléservice INSi"/>
    <s v="Général"/>
    <s v="TBB_Tableau de bord services socles"/>
    <s v=""/>
    <s v=""/>
    <s v=""/>
    <s v=""/>
  </r>
  <r>
    <n v="71"/>
    <x v="13"/>
    <s v="/SC_SOCLES_va1/Profil Général/TBB - Tableau de bord services socles/Nombre de sollicitations du téléservice INSi (1)"/>
    <n v="10"/>
    <n v="13860"/>
    <n v="1"/>
    <n v="13886"/>
    <s v="SC.TBB.02.RI"/>
    <s v="Nombre de sollicitations du téléservice INSi (1)"/>
    <s v="MINOR"/>
    <s v="PRECO"/>
    <x v="1"/>
    <s v="&lt;p&gt;Le système PEUT inclure dans les tableaux de bord ou les extractions les détails sur les sollicitations du téléservice INSi, à la maille de l’appel unitaire au TLS INSi.&lt;br /&gt; &lt;/p&gt;"/>
    <n v="1"/>
    <n v="0"/>
    <s v="2022-09-19"/>
    <s v="admin"/>
    <s v="2022-09-19"/>
    <s v="admin"/>
    <s v="Version 1.0"/>
    <s v="Tableau de bord services socles"/>
    <s v="Nombre de sollicitations du téléservice INSi"/>
    <s v="Général"/>
    <s v="TBB_Tableau de bord services socles"/>
    <s v=""/>
    <s v=""/>
    <s v=""/>
    <s v=""/>
  </r>
  <r>
    <n v="71"/>
    <x v="13"/>
    <s v="/SC_SOCLES_va1/Profil Général/ePresc - Consultation et exécution d'une e-Prescription/Ergonomie"/>
    <n v="1"/>
    <n v="13866"/>
    <n v="1"/>
    <n v="13892"/>
    <s v="SC.ePresc.03"/>
    <s v="Ergonomie"/>
    <s v="MAJOR"/>
    <s v="CRI"/>
    <x v="1"/>
    <s v="&lt;p&gt;Le système DOIT intégrer la e-prescription dans le processus de dispensation actuel. &lt;br /&gt; La consultation d’une e-prescription est proposée par défaut au pharmacien/préparateur qui scanne le QR Code présenté par le patient, sur une ordonnance papier ou sur support numérique, sans avoir à réaliser d’actions spécifiques (eg. pas d'option e-prescription à activer, …)&lt;br /&gt; &lt;/p&gt;"/>
    <n v="1"/>
    <n v="0"/>
    <s v="2022-09-19"/>
    <s v="admin"/>
    <s v="2022-09-19"/>
    <s v="admin"/>
    <s v="Version 1.0"/>
    <s v="Consultation et exécution d'une e-Prescription"/>
    <s v="Ergonomie"/>
    <s v="Général"/>
    <s v="ePresc_ePrescription"/>
    <s v=""/>
    <s v=""/>
    <s v=""/>
    <s v=""/>
  </r>
  <r>
    <n v="71"/>
    <x v="13"/>
    <s v="/SC_SOCLES_va1/Profil Général/ePresc - E-prescription/Gestion de demandes de prescripteurs via e-prescription"/>
    <n v="1"/>
    <n v="13864"/>
    <n v="1"/>
    <n v="13890"/>
    <s v="SC.ePresc.01"/>
    <s v="Gestion de demandes de prescripteurs via e-prescription"/>
    <s v="MINOR"/>
    <s v="PRECO"/>
    <x v="1"/>
    <s v="&lt;p&gt;Le système PEUT se rendre compatible avec la e-prescription selon la spécification e-prescription unifiée (package eprescription - Prescripteur v01.00) [EP1]&lt;br /&gt; &lt;/p&gt;"/>
    <n v="1"/>
    <n v="0"/>
    <s v="2022-09-19"/>
    <s v="admin"/>
    <s v="2022-09-19"/>
    <s v="admin"/>
    <s v="Version 1.0"/>
    <s v="E-prescription"/>
    <s v="Gestion de demandes de prescripteurs via e-prescription"/>
    <s v="Général"/>
    <s v="ePresc_ePrescription"/>
    <s v=""/>
    <s v=""/>
    <s v=""/>
    <s v=""/>
  </r>
  <r>
    <n v="71"/>
    <x v="13"/>
    <s v="/SC_SOCLES_va1/Profil Opérateur Mailiz/MSS - Transmission via MS-Santé/Envoi des messages MSS - Profil Opérateur Mailiz"/>
    <n v="1"/>
    <n v="13825"/>
    <n v="1"/>
    <n v="13851"/>
    <s v="SC.MSS.20.PFI"/>
    <s v="Envoi des messages MSS - Profil Opérateur Mailiz"/>
    <s v="MAJOR"/>
    <s v="CRI"/>
    <x v="1"/>
    <s v="&lt;p&gt;Conformément au référentiel socle MSSanté #2 (Clients de Messageries Sécurisées de Santé) [MSS1] :&lt;br /&gt; &lt;br /&gt; Si le client de messageries MSSanté du système utilise l'interface DST pour se connecter à l'Opérateur Mailiz, alors il DOIT utiliser les points d’entrée IGC Santé définis dans le document de spécification des API DST [API-DST-MSSANTE] (§8.1.1).&lt;br /&gt; &lt;/p&gt;"/>
    <n v="1"/>
    <n v="0"/>
    <s v="2022-09-19"/>
    <s v="admin"/>
    <s v="2022-09-19"/>
    <s v="admin"/>
    <s v="Version 1.0"/>
    <s v="Transmission via MS-Santé"/>
    <s v="Envoi des messages MSS"/>
    <s v="Opérateur Mailiz"/>
    <s v="MSS_Échanges via MS-Santé"/>
    <s v=""/>
    <s v=""/>
    <s v=""/>
    <s v=""/>
  </r>
  <r>
    <n v="71"/>
    <x v="13"/>
    <s v="/SC_SOCLES_va1/Profil Opérateur Mailiz/MSS - Transmission via MS-Santé/Envoi des messages MSS - Profil Opérateur Mailiz (1)"/>
    <n v="2"/>
    <n v="13842"/>
    <n v="1"/>
    <n v="13868"/>
    <s v="SC.MSS.27"/>
    <s v="Envoi des messages MSS - Profil Opérateur Mailiz (1)"/>
    <s v="MAJOR"/>
    <s v="CRI"/>
    <x v="1"/>
    <s v="&lt;p&gt;Conformément au référentiel socle MSSanté #2 (Clients de Messageries Sécurisées de Santé) [MSS1] :&lt;br /&gt; &lt;br /&gt; Si le client de messageries MSSanté du système utilise l'interface DST pour se connecter à l'Opérateur Mailiz, alors il DOIT utiliser les points d’entrée IGC Santé définis dans le document de spécification des API DST [API-DST-MSSANTE] (§8.1.1).&lt;br /&gt; &lt;/p&gt;"/>
    <n v="1"/>
    <n v="0"/>
    <s v="2022-09-19"/>
    <s v="admin"/>
    <s v="2022-09-19"/>
    <s v="admin"/>
    <s v="Version 1.0"/>
    <s v="Transmission via MS-Santé"/>
    <s v="Envoi des messages MSS"/>
    <s v="Opérateur Mailiz"/>
    <s v="MSS_Échanges via MS-Santé"/>
    <s v=""/>
    <s v=""/>
    <s v=""/>
    <s v=""/>
  </r>
  <r>
    <n v="71"/>
    <x v="13"/>
    <s v="/SC_SOCLES_va1/Profil Référentiel d'identités/INS - Identité Nationale de Santé/Gestion des éléments constitutifs de l'INS - Profil Référentiel d'identités - Règle 20"/>
    <n v="2"/>
    <n v="13746"/>
    <n v="1"/>
    <n v="13772"/>
    <s v="SC.INS.25.SGL"/>
    <s v="Gestion des éléments constitutifs de l'INS - Profil Référentiel d'identités - Règle 20"/>
    <s v="MAJOR"/>
    <s v="CRI"/>
    <x v="1"/>
    <s v="&lt;p&gt;Si le système est référentiel d'identité, alors le système DOIT gérer les statuts et attributs de l’identité, en respectant a minima les règles 19, 20, 21, 25, 26 et 27 extraites du Guide d'implémentation de l'INS [INS3]&lt;br /&gt; &lt;br /&gt; Règle 20&lt;br /&gt; Le système DOIT attribuer le statut &quot;identité qualifiée à toute identité pour laquelle l'identité de l'usager a été vérifiée sur la base d'un dispositif à haut degré de confiance et a été créée/mise à jour sur la base du retour d'INSi, conformément à la règle n°20 du guide d'implémentation&lt;br /&gt; &lt;/p&gt;"/>
    <n v="1"/>
    <n v="0"/>
    <s v="2022-09-19"/>
    <s v="admin"/>
    <s v="2022-09-19"/>
    <s v="admin"/>
    <s v="Version 1.0"/>
    <s v="Identité Nationale de Santé"/>
    <s v="Gestion des éléments constitutifs de l'INS"/>
    <s v="Référentiel d'identités"/>
    <s v="INS_Gestion de l'INS"/>
    <s v=""/>
    <s v=""/>
    <s v=""/>
    <s v=""/>
  </r>
  <r>
    <n v="71"/>
    <x v="13"/>
    <s v="/SC_SOCLES_va1/Profil Référentiel d'identités/INS - Identité Nationale de Santé/Gestion des éléments constitutifs de l'INS - Profil Référentiel d'identités - Règle 4"/>
    <n v="1"/>
    <n v="13739"/>
    <n v="1"/>
    <n v="13765"/>
    <s v="SC.INS.06.SGL"/>
    <s v="Gestion des éléments constitutifs de l'INS - Profil Référentiel d'identités - Règle 4"/>
    <s v="MAJOR"/>
    <s v="CRI"/>
    <x v="1"/>
    <s v="&lt;p&gt;Le système DOIT être conforme aux exigences du référentiel national d’identitovigilance (RNIV), précisées dans les règles 1, 3, 4 et 17 extraites du Guide d'implémentation de l'INS [INS3]&lt;br /&gt; &lt;br /&gt; Règle 4&lt;br /&gt; Si le système appelle le téléservice INSi, alors le système DOIT permettre au responsable de traitement de gérer des habilitations suffisamment fines pour que seules les personnes autorisées puissent accéder au téléservice INSi, conformément à la règle n°4 du guide d'implémentation&lt;br /&gt; &lt;/p&gt;"/>
    <n v="1"/>
    <n v="0"/>
    <s v="2022-09-19"/>
    <s v="admin"/>
    <s v="2022-09-19"/>
    <s v="admin"/>
    <s v="Version 1.0"/>
    <s v="Identité Nationale de Santé"/>
    <s v="Gestion des éléments constitutifs de l'INS"/>
    <s v="Référentiel d'identités"/>
    <s v="INS_Gestion de l'INS"/>
    <s v=""/>
    <s v=""/>
    <s v=""/>
    <s v=""/>
  </r>
  <r>
    <n v="71"/>
    <x v="13"/>
    <s v="/SC_SOCLES_va1/Profil Spécifique - DUI référentiel d'identité – appel du téléservice INSi – solutions déployées aux professionnels organismes ou établissements dispensant des actes ou prestations remboursables par l'assurance maladie en application des articles L. 16.../INS - Téléservice INSi/Recherche - Profil Spécifique - DUI référentiel d'identité – appel du téléservice INSi – solutions déployées aux professionnels organismes ou établissements dispensant des actes ou prestations remboursables par l'assurance maladie en application des ar..."/>
    <n v="1"/>
    <n v="13754"/>
    <n v="1"/>
    <n v="13780"/>
    <s v="SC.INS.28A"/>
    <s v="Recherche - Profil Spécifique - DUI référentiel d'identité – appel du téléservice INSi – solutions déployées aux professionnels organismes ou établissements dispensant des actes ou prestations remboursables par l'assurance maladie en application des ar..."/>
    <s v="MAJOR"/>
    <s v="CRI"/>
    <x v="1"/>
    <s v="&lt;p&gt;SI le système est référentiel d'identité, ALORS il DOIT permettre d'appeler le téléservice INSi (transaction de recherche) par traits d'identité ET par carte vitale conformément au Téléservice Identifiant National de Santé (INS) intégré aux LPS SEL-MP-043 (INS3).&lt;br /&gt; &lt;/p&gt;"/>
    <n v="0"/>
    <n v="0"/>
    <s v="2022-09-19"/>
    <s v="admin"/>
    <s v="2022-09-19"/>
    <s v="admin"/>
    <s v="Version 1.0"/>
    <s v="Téléservice INSi"/>
    <s v="Recherche"/>
    <s v="Spécifique - DUI référentiel d'identité – appel du téléservice INSi – solutions déployées aux professionnels organismes ou établissements dispensant des actes ou prestations remboursables par l'assurance maladie en application des articles L. 161-31 et L."/>
    <s v="INS_Gestion de l'INS"/>
    <s v=""/>
    <s v=""/>
    <s v=""/>
    <s v=""/>
  </r>
  <r>
    <n v="71"/>
    <x v="13"/>
    <s v="/SC_SOCLES_va1/Profil Spécifique - DUI référentiel d'identité/INS - Identité Nationale de Santé/Gestion des éléments constitutifs de l'INS - Profil Spécifique - DUI référentiel d'identité   - Règle 27"/>
    <n v="1"/>
    <n v="13745"/>
    <n v="1"/>
    <n v="13771"/>
    <s v="SC.INS.15B"/>
    <s v="Gestion des éléments constitutifs de l'INS - Profil Spécifique - DUI référentiel d'identité   - Règle 27"/>
    <s v="MAJOR"/>
    <s v="CRI"/>
    <x v="1"/>
    <s v="&lt;p&gt;Le système DOIT gérer les statuts et attributs de l’identité, en respectant a minima les règles 19, 20, 21, 25, 26 et 27 extraites du Guide d'implémentation de l'INS [INS3]&lt;br /&gt; &lt;br /&gt; Règle 27&lt;br /&gt; Lorsque l'un au moins des traits stricts d'une identité au statut « identité récupérée » ou « identité qualifiée » est modifié, le système DOIT supprimer (invalider) automatiquement les champs relatifs au matricule INS et à son OID, conformément à la règle n°27 du guide d'implémentation&lt;br /&gt; &lt;/p&gt;"/>
    <n v="1"/>
    <n v="0"/>
    <s v="2022-09-19"/>
    <s v="admin"/>
    <s v="2022-09-19"/>
    <s v="admin"/>
    <s v="Version 1.0"/>
    <s v="Identité Nationale de Santé"/>
    <s v="Gestion des éléments constitutifs de l'INS"/>
    <s v="Spécifique - DUI référentiel d'identité  "/>
    <s v="INS_Gestion de l'INS"/>
    <s v=""/>
    <s v=""/>
    <s v=""/>
    <s v=""/>
  </r>
  <r>
    <n v="71"/>
    <x v="13"/>
    <s v="/SC_SOCLES_va1/Profil Spécifique - DUI référentiel d'identité/INS - Identité Nationale de Santé/Gestion des éléments constitutifs de l'INS - Profil Spécifique - DUI référentiel d'identité   - Règle 5"/>
    <n v="2"/>
    <n v="13790"/>
    <n v="1"/>
    <n v="13816"/>
    <s v="SC.INS.06A"/>
    <s v="Gestion des éléments constitutifs de l'INS - Profil Spécifique - DUI référentiel d'identité   - Règle 5"/>
    <s v="MAJOR"/>
    <s v="CRI"/>
    <x v="1"/>
    <s v="&lt;p&gt;Le système DOIT respecter a minima les règles 5, 6, 11, 12 et 16 extraites du Guide d'implémentation de l'INS [INS3]&lt;br /&gt; &lt;br /&gt; Règle 5&lt;br /&gt; Le système NE DOIT PAS rendre obligatoire l'alimentation d'autres champs que ceux cités ci-dessus pour créer une identité, conformément à la règle n°5 du guide d'implémentation&lt;br /&gt; &lt;br /&gt; SI le système est référentiel d'identité, alors le système DOIT respecter a minima les règles 5, 6, 11, 12 et 16 extraites du Guide d'implémentation de l'INS&lt;br /&gt; &lt;br /&gt; Règle 6&lt;br /&gt; Le système DOIT alimenter les champs suivants par les données retournées par INSi après attribution du statut &quot;identité qualifiée&quot; ou &quot;identité récupérée&quot; : matricule INS, OID, nom de naissance, prénom(s) de naissance, date de naissance, sexe et code lieu de naissance, conformément à la règle n°6 du guide d'implémentation.&lt;br /&gt; &lt;/p&gt;"/>
    <n v="1"/>
    <n v="0"/>
    <s v="2022-09-19"/>
    <s v="admin"/>
    <s v="2022-09-19"/>
    <s v="admin"/>
    <s v="Version 1.0"/>
    <s v="Identité Nationale de Santé"/>
    <s v="Gestion des éléments constitutifs de l'INS"/>
    <s v="Spécifique - DUI référentiel d'identité  "/>
    <s v="INS_Gestion de l'INS"/>
    <s v=""/>
    <s v=""/>
    <s v=""/>
    <s v=""/>
  </r>
  <r>
    <n v="71"/>
    <x v="13"/>
    <s v="/SC_SOCLES_va1/Profil Spécifique - DUI référentiel d'identité/INS - Téléservice INSi/Authentification - Profil Spécifique - DUI référentiel d'identité"/>
    <n v="1"/>
    <n v="13751"/>
    <n v="1"/>
    <n v="13777"/>
    <s v="SC.INS.27.MS1"/>
    <s v="Authentification - Profil Spécifique - DUI référentiel d'identité"/>
    <s v="MAJOR"/>
    <s v="CRI"/>
    <x v="1"/>
    <s v="&lt;p&gt;SI le système appelle le téléservice INSi, ALORS le système DOIT permettre d'appeler le téléservice INSi par authentificaton CPx ou certificat logiciel conformément au Téléservice Identifiant National de Santé (INS) intégré aux LPS SEL-MP-043 [INS2].&lt;br /&gt; &lt;/p&gt;"/>
    <n v="1"/>
    <n v="0"/>
    <s v="2022-09-19"/>
    <s v="admin"/>
    <s v="2022-09-19"/>
    <s v="admin"/>
    <s v="Version 1.0"/>
    <s v="Téléservice INSi"/>
    <s v="Authentification"/>
    <s v="Spécifique - DUI référentiel d'identité  "/>
    <s v="INS_Gestion de l'INS"/>
    <s v=""/>
    <s v=""/>
    <s v=""/>
    <s v=""/>
  </r>
  <r>
    <n v="71"/>
    <x v="13"/>
    <s v="/SC_SOCLES_va1/Profil Spécifique - DUI référentiel d’identités – appel du téléservice INSi – solutions déployées aux professionnels organismes ou établissements qui ne dispensent pas d’actes ou prestations remboursables par l'assurance maladie et aux solutions destin.../INS - Téléservice INSi/Recherche - Profil Spécifique - DUI référentiel d’identités – appel du téléservice INSi – solutions déployées aux professionnels organismes ou établissements qui ne dispensent pas d’actes ou prestations remboursables par l'assurance maladie et aux solu..."/>
    <n v="1"/>
    <n v="13757"/>
    <n v="1"/>
    <n v="13783"/>
    <s v="SC.INS.28B"/>
    <s v="Recherche - Profil Spécifique - DUI référentiel d’identités – appel du téléservice INSi – solutions déployées aux professionnels organismes ou établissements qui ne dispensent pas d’actes ou prestations remboursables par l'assurance maladie et aux solu..."/>
    <s v="MAJOR"/>
    <s v="CRI"/>
    <x v="1"/>
    <s v="&lt;p&gt;SI le système est référentiel d'identité, ALORS il DOIT permettre d'appeler le téléservice INSi (transaction de recherche) par traits d'identité OU par carte vitale conformément au Téléservice Identifiant National de Santé (INS) intégré aux LPS SEL-MP-043 (INS3).&lt;br /&gt; &lt;/p&gt;"/>
    <n v="0"/>
    <n v="0"/>
    <s v="2022-09-19"/>
    <s v="admin"/>
    <s v="2022-09-19"/>
    <s v="admin"/>
    <s v="Version 1.0"/>
    <s v="Téléservice INSi"/>
    <s v="Recherche"/>
    <s v="Spécifique - DUI référentiel d’identités – appel du téléservice INSi – solutions déployées aux professionnels organismes ou établissements qui ne dispensent pas d’actes ou prestations remboursables par l'assurance maladie et aux solutions destinées aux se"/>
    <s v="INS_Gestion de l'INS"/>
    <s v=""/>
    <s v=""/>
    <s v=""/>
    <s v=""/>
  </r>
  <r>
    <n v="71"/>
    <x v="13"/>
    <s v="/SC_SOCLES_va1/Profil Spécifique - PA\/PH/DOC - Génération du DLU/Génération d'un document en CDA R2 N3  - Profil Spécifique - PA\/PH"/>
    <n v="1"/>
    <n v="13688"/>
    <n v="1"/>
    <n v="13714"/>
    <s v="SC.DOC.07.MS1"/>
    <s v="Génération d'un document en CDA R2 N3  - Profil Spécifique - PA/PH"/>
    <s v="MAJOR"/>
    <s v="CRI"/>
    <x v="1"/>
    <s v="&lt;p&gt;Le système DOIT produire le DLU-DLU et le DLU-FLUDT (avec une version unique ou deux versions, usager et professionnel, dans le cadre d'un paramétrage général) en CDA R2 N3, conformément aux spécifications du Dossier de Liaison d'Urgence du CI-SIS [DLU1]&lt;br /&gt; &lt;/p&gt;"/>
    <n v="1"/>
    <n v="0"/>
    <s v="2022-09-19"/>
    <s v="admin"/>
    <s v="2022-09-19"/>
    <s v="admin"/>
    <s v="Version 1.0"/>
    <s v="Génération du DLU"/>
    <s v="Génération d'un document en CDA R2 N3 "/>
    <s v="Spécifique - PA/PH"/>
    <s v="DOC_Document"/>
    <s v=""/>
    <s v=""/>
    <s v=""/>
    <s v=""/>
  </r>
  <r>
    <n v="71"/>
    <x v="13"/>
    <s v="/SC_SOCLES_va1/Profil Spécifique - PA\/PH/DOC - Génération du DLU/Génération d'un document en CDA R2 N3 - feuille de style - Profil Spécifique - PA\/PH"/>
    <n v="2"/>
    <n v="13690"/>
    <n v="1"/>
    <n v="13716"/>
    <s v="SC.DOC.08.MS1"/>
    <s v="Génération d'un document en CDA R2 N3 - feuille de style - Profil Spécifique - PA/PH"/>
    <s v="MAJOR"/>
    <s v="CRI"/>
    <x v="1"/>
    <s v="&lt;p&gt;Le système DOIT savoir produire automatiquement produire le DLU-DLU et le DLU-FLUDT au format CDA R2 N3 auto-présentables, c'est-à-dire contenant une feuille de style propre à l'ESMS (voir # 3.3.2 CDA R2 auto-présentable et 3.9 Couplage d'une feuille de style personnalisée confomément au Volet Structuration Minimale du CI-SIS [CISIS1]).&lt;br /&gt; &lt;/p&gt;"/>
    <n v="1"/>
    <n v="0"/>
    <s v="2022-09-19"/>
    <s v="admin"/>
    <s v="2022-09-19"/>
    <s v="admin"/>
    <s v="Version 1.0"/>
    <s v="Génération du DLU"/>
    <s v="Génération d'un document en CDA R2 N3 - feuille de style"/>
    <s v="Spécifique - PA/PH"/>
    <s v="DOC_Document"/>
    <s v=""/>
    <s v=""/>
    <s v=""/>
    <s v=""/>
  </r>
  <r>
    <n v="81"/>
    <x v="14"/>
    <s v="/SC_SSI_Sécurité [va2]/Profil Equipements mobiles (à valider avec TF)/GEN - Exigences de sécurité des systèmes d'information vague 2/03. Conception sécurisée/03.16 - Connectivité Wifi - 185"/>
    <n v="1"/>
    <n v="24525"/>
    <n v="1"/>
    <n v="24756"/>
    <s v="SC.SSI/GEN.15"/>
    <s v="03.16 - Connectivité Wifi - 185"/>
    <s v="MAJOR"/>
    <s v="CRI"/>
    <x v="0"/>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n v="1"/>
    <n v="0"/>
    <s v="2022-10-20"/>
    <s v="egressier"/>
    <s v="2022-10-31"/>
    <s v="admin"/>
    <s v="Version 1.0|IT1"/>
    <s v="03. Conception sécurisée"/>
    <s v="03.16 - Connectivité Wifi"/>
    <s v="Général"/>
    <s v="SSI/GEN_Exigences de sécurité des systèmes d'information vague 2"/>
    <s v="Référent Socle"/>
    <s v="&lt;p&gt;[ IT2 HOP-DPI BERGER_LEVRAULT 30/10/2022 ] NOTA :&lt;br/&gt;_x000a_Concerne le réseau des établissements. &lt;br/&gt;_x000a_L'éditeur n'a pas la maitrise de l'infrastructure des établissements.&lt;/p&gt;_x000a_&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_x000a__x000a_&lt;p&gt;[IT1 / HOP] N/A&lt;/p&gt;_x000a__x000a_&lt;p&gt;[IT1 / HOP] Il nous semble que &amp;ccedil;a n&amp;#39;est ni de la responsabilit&amp;eacute; de la PFI ni de la responsabilit&amp;eacute; du DPI. C&amp;#39;est l&amp;#39;&amp;eacute;tablissement de sant&amp;eacute; qui d&amp;eacute;cide si le r&amp;eacute;seau qu&amp;#39;il utilise est filaire ou wifi.&lt;/p&gt;_x000a__x000a_&lt;p&gt;[IT 1 /LGC]&amp;nbsp;Besoin d&amp;#39;information complemetaire, demande non comprise&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 1&amp;nbsp;LGC non concern&amp;eacute;&lt;/p&gt;_x000a_"/>
    <s v=""/>
    <s v=""/>
  </r>
  <r>
    <n v="81"/>
    <x v="14"/>
    <s v="/SC_SSI_Sécurité [va2]/Profil Général/GEN - Exigences de sécurité des systèmes d'information vague 2/01. Gouvernance SSI/01.01 - Désignation des acteurs responsables du suivi et maintien des mesures de sécurité - 117"/>
    <n v="1"/>
    <n v="24449"/>
    <n v="1"/>
    <n v="24680"/>
    <s v="SC.SSI/GEN.01"/>
    <s v="01.01 - Désignation des acteurs responsables du suivi et maintien des mesures de sécurité - 117"/>
    <s v="MAJOR"/>
    <s v="CRI"/>
    <x v="0"/>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n v="1"/>
    <n v="0"/>
    <s v="2022-10-20"/>
    <s v="egressier"/>
    <s v="2022-10-31"/>
    <s v="admin"/>
    <s v="Version 1.0|IT1"/>
    <s v="01. Gouvernance SSI"/>
    <s v="01.01 - Désignation des acteurs responsables du suivi et maintien des mesures de sécurité"/>
    <s v="Général"/>
    <s v="SSI/GEN_Exigences de sécurité des systèmes d'information vague 2"/>
    <s v=""/>
    <s v="&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amp;#39;exigence pr&amp;eacute;cise &amp;quot;dans les &amp;eacute;quipes en charge du produit&amp;quot; et liste toutes les activit&amp;eacute;s qui doivent &amp;ecirc;tre couvertes. La maintenance en fait partie. J&amp;#39;ai ajout&amp;eacute; le support pour &amp;ecirc;tre s&amp;ucirc;r que ce soit bien clair.&amp;nbsp;Concernant HDS, il s&amp;#39;agit bien d&amp;#39;un &amp;eacute;l&amp;eacute;ment de preuve exig&amp;eacute; lorsque l&amp;#39;&amp;eacute;diteur assure l&amp;#39;h&amp;eacute;bergement de l&amp;#39;application. On peut r&amp;eacute;fl&amp;eacute;chir &amp;agrave; une &amp;eacute;quivalence ISO 27001 pour certaines preuves, toutefois l&amp;#39;exercice est assez difficile &amp;agrave; mon avis car nous ne sommes pas sur le m&amp;ecirc;me niveau de granularit&amp;eacute;. Par ailleurs je doute que beaucoup d&amp;#39;&amp;eacute;diteurs disposent de cette certification aujourd&amp;#39;hui.&lt;/p&gt;_x000a__x000a_&lt;p&gt;[IT1 / HOP] Parmi les exigences, certaines font soit partie des exigences de la certification ISO 27001 ou de la certification HDS. Pour limiter la redondance des proc&amp;eacute;dures, la production de ces certificats pourra-t-elle &amp;ecirc;tre utilis&amp;eacute;e comme preuve pour les exigences couvertes ?&lt;/p&gt;_x000a__x000a_&lt;p&gt;it 1&amp;nbsp;&lt;/p&gt;_x000a__x000a_&lt;p&gt;Dans le cas ou le SI est h&amp;eacute;b&amp;eacute;rg&amp;eacute; chez l&amp;#39;utilisateur m&amp;eacute;decin, s&amp;#39;agit-il de&lt;/p&gt;_x000a__x000a_&lt;p&gt;d&amp;eacute;crire les r&amp;ocirc;les de notre &amp;eacute;quipe de support ?&lt;/p&gt;_x000a__x000a_&lt;p&gt;&amp;nbsp;&lt;/p&gt;_x000a__x000a_&lt;p&gt;it 1&amp;nbsp;Commentaires publi&amp;eacute;s dans la concertation qui se d&amp;eacute;roulait jsuqu&amp;#39;au 30 septembre.&lt;/p&gt;_x000a_"/>
    <s v=""/>
    <s v=""/>
  </r>
  <r>
    <n v="81"/>
    <x v="14"/>
    <s v="/SC_SSI_Sécurité [va2]/Profil Général/GEN - Exigences de sécurité des systèmes d'information vague 2/01. Gouvernance SSI/01.04 - Sensibilisation des équipes en charge  - 122"/>
    <n v="2"/>
    <n v="24450"/>
    <n v="1"/>
    <n v="24681"/>
    <s v="SC.SSI/GEN.02"/>
    <s v="01.04 - Sensibilisation des équipes en charge  - 122"/>
    <s v="MAJOR"/>
    <s v="CRI"/>
    <x v="0"/>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n v="1"/>
    <n v="0"/>
    <s v="2022-10-20"/>
    <s v="egressier"/>
    <s v="2022-10-31"/>
    <s v="admin"/>
    <s v="Version 1.0|IT1"/>
    <s v="01. Gouvernance SSI"/>
    <s v="01.04 - Sensibilisation des équipes en charge "/>
    <s v="Général"/>
    <s v="SSI/GEN_Exigences de sécurité des systèmes d'information vague 2"/>
    <s v="Référent Socle"/>
    <s v="&lt;p&gt;[ IT2 HOP-DPI HM 30/10/2022 ] [SBR]  Quelles sont les preuves attendues ?&lt;/p&gt;_x000a_&lt;p&gt;[ IT2 HOP-PFI HM 30/10/2022 ] [SBR]  Quelles sont les preuves attendues ?&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_x000a__x000a_&lt;p&gt;it 1&amp;nbsp;Commentaires publi&amp;eacute;s dans la concertation qui se d&amp;eacute;roulait jsuqu&amp;#39;au 30 septembre.&lt;/p&gt;_x000a__x000a_&lt;p&gt;[It1 : &amp;eacute;diteur] quelles sont les preuves attendues ?&lt;/p&gt;_x000a_"/>
    <s v=""/>
    <s v=""/>
  </r>
  <r>
    <n v="81"/>
    <x v="14"/>
    <s v="/SC_SSI_Sécurité [va2]/Profil Général/GEN - Exigences de sécurité des systèmes d'information vague 2/02. Dossier sécurité/02.03 - Plan d'Assurance Sécurité du produit - 121"/>
    <n v="1"/>
    <n v="24451"/>
    <n v="1"/>
    <n v="24682"/>
    <s v="SC.SSI/GEN.03"/>
    <s v="02.03 - Plan d'Assurance Sécurité du produit - 121"/>
    <s v="MAJOR"/>
    <s v="CRI"/>
    <x v="0"/>
    <s v="&lt;p&gt;Le plan d'assurance sécurité du produit DOIT prendre la forme d'un document listant des exigences et des propositions de mesures de sécurité correspondantes à l'attention de la structure utilisatrice, pour l'environnement de mise en œuvre du produit. &lt;/p&gt;"/>
    <n v="1"/>
    <n v="0"/>
    <s v="2022-10-20"/>
    <s v="egressier"/>
    <s v="2022-10-31"/>
    <s v="admin"/>
    <s v="Version 1.0|IT1"/>
    <s v="02. Dossier sécurité"/>
    <s v="02.03 - Plan d'Assurance Sécurité du produit"/>
    <s v="Général"/>
    <s v="SSI/GEN_Exigences de sécurité des systèmes d'information vague 2"/>
    <s v="Référent Socle"/>
    <s v="&lt;p&gt;[ IT2 LGC CGS 30/10/2022 ] PAS client lourd (pré-requis de sécurité) à destination des clients à rédiger&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_x000a__x000a_&lt;p&gt;it&amp;nbsp;Commentaires publi&amp;eacute;s dans la concertation qui se d&amp;eacute;roulait jsuqu&amp;#39;au 30 septembre.&lt;/p&gt;_x000a_"/>
    <s v=""/>
    <s v=""/>
  </r>
  <r>
    <n v="81"/>
    <x v="14"/>
    <s v="/SC_SSI_Sécurité [va2]/Profil Général/GEN - Exigences de sécurité des systèmes d'information vague 2/02. Dossier sécurité/02.04 - Protection des données à caractère personnel - 120"/>
    <n v="2"/>
    <n v="24452"/>
    <n v="1"/>
    <n v="24683"/>
    <s v="SC.SSI/GEN.04"/>
    <s v="02.04 - Protection des données à caractère personnel - 120"/>
    <s v="MAJOR"/>
    <s v="CRI"/>
    <x v="0"/>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n v="1"/>
    <n v="0"/>
    <s v="2022-10-20"/>
    <s v="egressier"/>
    <s v="2022-10-31"/>
    <s v="admin"/>
    <s v="Version 1.0|IT1"/>
    <s v="02. Dossier sécurité"/>
    <s v="02.04 - Protection des données à caractère personnel"/>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S 30/10/2022 ] ok&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_x000a__x000a_&lt;p&gt;it 1&amp;nbsp;Commentaires publi&amp;eacute;s dans la concertation qui se d&amp;eacute;roulait jsuqu&amp;#39;au 30 septembre.&lt;/p&gt;_x000a__x000a_&lt;p&gt;[It1 : &amp;eacute;diteur]&amp;nbsp;Comment v&amp;eacute;rifier cela ? Quelle sera la preuve a fournir ? D&amp;eacute;claration sur l&amp;#39;honneur ? Certification ? Autre ?&lt;/p&gt;_x000a_"/>
    <s v=""/>
    <s v=""/>
  </r>
  <r>
    <n v="81"/>
    <x v="14"/>
    <s v="/SC_SSI_Sécurité [va2]/Profil Général/GEN - Exigences de sécurité des systèmes d'information vague 2/02. Dossier sécurité/02.05 - Anonymisation des données à caractère personnel - 189"/>
    <n v="3"/>
    <n v="24453"/>
    <n v="1"/>
    <n v="24684"/>
    <s v="SC.SSI/GEN.05"/>
    <s v="02.05 - Anonymisation des données à caractère personnel - 189"/>
    <s v="MAJOR"/>
    <s v="CRI"/>
    <x v="0"/>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n v="1"/>
    <n v="0"/>
    <s v="2022-10-20"/>
    <s v="egressier"/>
    <s v="2022-10-31"/>
    <s v="admin"/>
    <s v="Version 1.0|IT1"/>
    <s v="02. Dossier sécurité"/>
    <s v="02.05 - Anonymisation des données à caractère personnel"/>
    <s v="Général"/>
    <s v="SSI/GEN_Exigences de sécurité des systèmes d'information vague 2"/>
    <s v="Référent Socle"/>
    <s v="&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 IT2 HOP-DPI HM 30/10/2022 ] [SBR] Quelles sont les preuves attendues ?&lt;/p&gt;_x000a_&lt;p&gt;[ IT2 HOP-PFI HM 30/10/2022 ] [SBR] Quelles sont les preuves attendues ?&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_x000a__x000a_&lt;p&gt;it 1&amp;nbsp;Commentaires publi&amp;eacute;s dans la concertation qui se d&amp;eacute;roulait jsuqu&amp;#39;au 30 septembre.&lt;/p&gt;_x000a_"/>
    <s v=""/>
    <s v=""/>
  </r>
  <r>
    <n v="81"/>
    <x v="14"/>
    <s v="/SC_SSI_Sécurité [va2]/Profil Général/GEN - Exigences de sécurité des systèmes d'information vague 2/03. Conception sécurisée/03.01 - Configuration sécurisée des composants du produit - 187"/>
    <n v="1"/>
    <n v="24455"/>
    <n v="1"/>
    <n v="24686"/>
    <s v="SC.SSI/GEN.07"/>
    <s v="03.01 - Configuration sécurisée des composants du produit - 187"/>
    <s v="MAJOR"/>
    <s v="CRI"/>
    <x v="0"/>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n v="1"/>
    <n v="0"/>
    <s v="2022-10-20"/>
    <s v="egressier"/>
    <s v="2022-10-31"/>
    <s v="admin"/>
    <s v="Version 1.0|IT1"/>
    <s v="03. Conception sécurisée"/>
    <s v="03.01 - Configuration sécurisée des composants du produit"/>
    <s v="Général"/>
    <s v="SSI/GEN_Exigences de sécurité des systèmes d'information vague 2"/>
    <s v="Référent Socle"/>
    <s v="&lt;p&gt;[ IT2 HOP-DPI HM 30/10/2022 ] [SBR] Quelles sont les preuves attendues ?&lt;br/&gt;_x000a_Cela fait déjà partie des exigences du tests d'intrusion.(cf exigence C19 par exemple du questionnaire test d'intrusion)&lt;/p&gt;_x000a_&lt;p&gt;[ IT2 HOP-PFI HM 30/10/2022 ] [SBR] Quelles sont les preuves attendues ?&lt;br/&gt;_x000a_Cela fait déjà partie des exigences du tests d'intrusion.(cf exigence C19 par exemple du questionnaire test d'intrusion)&lt;/p&gt;_x000a_&lt;p&gt;[ IT2 LGC CGS 30/10/2022 ] ok&lt;/p&gt;_x000a_&lt;p&gt;[ IT2 LGC HELLODOC 30/10/2022 ] Développpement lourd&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formulaire de validation du test d&amp;#39;intrusion constitue effectivement la preuve que nous envisageons d&amp;#39;exiger pour cette exigence. Il est difficile ici de donner des &amp;eacute;l&amp;eacute;ments beaucoup plus pr&amp;eacute;cis car les param&amp;egrave;tres diff&amp;egrave;rent d&amp;#39;une application &amp;agrave; une autre. On peut imaginer donner des exemples de durcissement mais le risque est que l&amp;#39;&amp;eacute;diteur s&amp;#39;en tienne aux exemples donn&amp;eacute;s qui ne seraient pas exhaustifs...&lt;/p&gt;_x000a__x000a_&lt;p&gt;it 1&amp;nbsp;Commentaires publi&amp;eacute;s dans la concertation qui se d&amp;eacute;roulait jsuqu&amp;#39;au 30 septembre.&lt;/p&gt;_x000a__x000a_&lt;p&gt;[It1 : &amp;eacute;diteur]&amp;nbsp;Cela fait d&amp;eacute;j&amp;agrave; partie des exigences du tests d&amp;#39;intrusion.(cf exigence C19 par exemple du questionnaire test d&amp;#39;intrusion)&lt;/p&gt;_x000a__x000a_&lt;p&gt;[IT 1 / LGC] A pr&amp;eacute;ciser&lt;/p&gt;_x000a_"/>
    <s v=""/>
    <s v=""/>
  </r>
  <r>
    <n v="81"/>
    <x v="14"/>
    <s v="/SC_SSI_Sécurité [va2]/Profil Général/GEN - Exigences de sécurité des systèmes d'information vague 2/03. Conception sécurisée/03.02 - Antivirus - 192"/>
    <n v="2"/>
    <n v="24456"/>
    <n v="1"/>
    <n v="24687"/>
    <s v="SC.SSI/GEN.08"/>
    <s v="03.02 - Antivirus - 192"/>
    <s v="MAJOR"/>
    <s v="CRI"/>
    <x v="0"/>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n v="1"/>
    <n v="0"/>
    <s v="2022-10-20"/>
    <s v="egressier"/>
    <s v="2022-10-31"/>
    <s v="admin"/>
    <s v="Version 1.0|IT1|IT2"/>
    <s v="03. Conception sécurisée"/>
    <s v="03.02 - Antivirus"/>
    <s v="Général"/>
    <s v="SSI/GEN_Exigences de sécurité des systèmes d'information vague 2"/>
    <s v="Référent Socle"/>
    <s v="&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 IT2 HOP-PFI HM 30/10/2022 ] [SBR] en attente nouvelle itération&lt;/p&gt;_x000a_&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lt;p&gt;---IT1 [VCR 14/10/2022] Exigence ayant fait l&amp;#39;objet de nombreux retours pertinents qui n&amp;eacute;cessitent un d&amp;eacute;lai d&amp;#39;analyse et de r&amp;eacute;flexion. Une mise &amp;agrave; jour a cependant d&amp;eacute;j&amp;agrave; &amp;eacute;t&amp;eacute; effectu&amp;eacute;e pour prendre en compte certains retours de la concertation publique. Warning &amp;quot;contributions de la concertation publique et de l&amp;#39;IT1 en cours d&amp;#39;instruction&amp;quot; &amp;agrave; positionner&lt;/p&gt;_x000a__x000a_&lt;p&gt;[IT1]&amp;nbsp;&lt;/p&gt;_x000a__x000a_&lt;ul style=&quot;list-style-type:disc&quot;&gt;_x000a__x0009_&lt;li&gt;&lt;span style=&quot;color:black&quot;&gt;Les documents t&amp;eacute;l&amp;eacute;charg&amp;eacute;s sur notre plateforme sont chiffr&amp;eacute;s de bout en bout, ce qui signifie que nous n&amp;#39;avons pas acc&amp;egrave;s &amp;agrave; ceux-ci et que seuls les patients et les professionnels de sant&amp;eacute; peuvent y acc&amp;eacute;der.&lt;/span&gt;&lt;/li&gt;_x000a__x0009_&lt;li&gt;&lt;span style=&quot;color:black&quot;&gt;Mettre en place un antivirus reviendrait &amp;agrave; rendre notre chiffrement inutile, alors que celui-ci est une mesure forte de confidentialit&amp;eacute; et d&amp;rsquo;int&amp;eacute;grit&amp;eacute; du partage de documents entre patients et professionnels de sant&amp;eacute;.&lt;/span&gt;&lt;/li&gt;_x000a__x0009_&lt;li&gt;&lt;span style=&quot;color:black&quot;&gt;Nous consid&amp;eacute;rons qu&amp;#39;il est plus judicieux de privil&amp;eacute;gier le chiffrement de bout en bout qui a une valeur ajout&amp;eacute;e nettement plus importante en termes de s&amp;eacute;curit&amp;eacute;.&lt;/span&gt;&lt;/li&gt;_x000a_&lt;/ul&gt;_x000a__x000a_&lt;p&gt;&lt;br /&gt;_x000a_[IT1 / HOP] Exigence PFI selon nous.&lt;/p&gt;_x000a__x000a_&lt;p&gt;it1&lt;/p&gt;_x000a__x000a_&lt;p&gt;&amp;nbsp;&amp;bull; Les documents t&amp;eacute;l&amp;eacute;charg&amp;eacute;s sur notre plateforme sont chiffr&amp;eacute;s de bout en bout, ce qui signifie que nous n&amp;#39;avons pas acc&amp;egrave;s &amp;agrave; ceux-ci et que seuls les patients et les professionnels de sant&amp;eacute; peuvent y acc&amp;eacute;der.&lt;/p&gt;_x000a__x000a_&lt;p&gt;&amp;bull; Mettre en place un antivirus reviendrait &amp;agrave; rendre notre chiffrement inutile, alors que celui-ci est une mesure forte de confidentialit&amp;eacute; et d&amp;rsquo;int&amp;eacute;grit&amp;eacute; du partage de documents entre patients et professionnels de sant&amp;eacute;.&lt;/p&gt;_x000a__x000a_&lt;p&gt;&amp;bull; Nous consid&amp;eacute;rons qu&amp;#39;il est plus judicieux de privil&amp;eacute;gier le chiffrement de bout en bout qui a une valeur ajout&amp;eacute;e nettement plus importante en termes de s&amp;eacute;curit&amp;eacute;.&lt;/p&gt;_x000a__x000a_&lt;p&gt;&amp;nbsp;&lt;/p&gt;_x000a__x000a_&lt;p&gt;it 1&amp;nbsp;Commentaires publi&amp;eacute;s dans la concertation qui se d&amp;eacute;roulait jsuqu&amp;#39;au 30 septembre.&lt;/p&gt;_x000a__x000a_&lt;p&gt;[It1 : &amp;eacute;diteur]&amp;nbsp;Ce point est d&amp;eacute;ja couvert par le test d&amp;#39;intrusion, C20 / C21&lt;/p&gt;_x000a__x000a_&lt;p&gt;&amp;nbsp;&lt;/p&gt;_x000a__x000a_&lt;p&gt;it 1&amp;nbsp;Dans le cas d&amp;#39;une solution on-premise, vous mentionnez dans une r&amp;eacute;ponse aux contributions que seul l&amp;#39;interfa&amp;ccedil;age &amp;agrave; un antivirus serait requise. Dans le cas d&amp;#39;imports de fichiers &amp;agrave; part enti&amp;egrave;re, ces derniers seront n&amp;eacute;cessairement scann&amp;eacute;s lors de leur d&amp;eacute;p&amp;ocirc;t sur le disque avant d&amp;#39;&amp;ecirc;tre import&amp;eacute;s par la solution. Dans le cas d&amp;#39;imports de fichiers via des flux TCP-IP, les fichiers sont reconstitu&amp;eacute;s et entrepos&amp;eacute;s sur des serveurs &amp;eacute;galement prot&amp;eacute;g&amp;eacute;s. Cette exigence nous semble donc faire double emploi dans la plus part des cas. Il faudrait pr&amp;eacute;ciser les cas o&amp;ugrave; cette exigence serait pertinente/requise. A moins que nous devions nous pr&amp;eacute;parer &amp;agrave; ce que les r&amp;eacute;pertoires de stockage de fichiers ne soient plus prot&amp;eacute;g&amp;eacute;s par les DSI (ce qui est un pr&amp;eacute;requis actuellement) ?&lt;/p&gt;_x000a__x000a_&lt;p&gt;it 1&amp;nbsp;l&amp;#39;&amp;eacute;diteur ne contr&amp;ocirc;le pas l&amp;#39;installation de l&amp;#39;antivirus sur le poste de travail du PS&lt;/p&gt;_x000a__x000a_&lt;p&gt;It1 :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_x000a_- Mettre en place un antivirus reviendrait &amp;agrave; rendre notre chiffrement inutile, alors que celui-ci est une mesure forte de confidentialit&amp;eacute; et d&amp;rsquo;int&amp;eacute;grit&amp;eacute; du partage de documents entre patients et professionnels de sant&amp;eacute;.&lt;br /&gt;_x000a_- Nous consid&amp;eacute;rons qu&amp;#39;il est plus judicieux de privil&amp;eacute;gier le chiffrement de bout en bout qui a une valeur ajout&amp;eacute;e nettement plus importante en termes de s&amp;eacute;curit&amp;eacute;.&lt;/p&gt;_x000a__x000a_&lt;p&gt;[IT1 / BIO ]&amp;nbsp;Cela sous-entend qu&amp;#39;il n&amp;#39;y a pas d&amp;#39;obligation de contr&amp;ocirc;le pour les donn&amp;eacute;es int&amp;eacute;gr&amp;eacute;es depuis les flux HPIRM/IHE/MSS ?&lt;/p&gt;_x000a__x000a_&lt;p&gt;[IT1 / LGC ] Est-ce que &amp;ccedil;a concerne pi&amp;egrave;ce-jointe mail ?&lt;/p&gt;_x000a__x000a_&lt;p&gt;[IT1 / LGC ] Pour les environnements non h&amp;eacute;berg&amp;eacute;. Les antivirus install&amp;eacute;s chez les clients sont nombreux et il semble irr&amp;eacute;aliste d&amp;#39;&amp;ecirc;tre en capaciter de s&amp;#39;interfacer avec chacun d&amp;#39;eux. S&amp;#39;il existe une API unifi&amp;eacute;, est-il possible d&amp;#39;avoir de la documentation&lt;/p&gt;_x000a__x000a_&lt;p&gt;[IT 1 /LGC]&amp;nbsp;Quid de la sensibilisation/mobilisation des PS en leur qualit&amp;eacute; de responsables de traitements&lt;/p&gt;_x000a_"/>
    <s v=""/>
    <s v=""/>
  </r>
  <r>
    <n v="81"/>
    <x v="14"/>
    <s v="/SC_SSI_Sécurité [va2]/Profil Général/GEN - Exigences de sécurité des systèmes d'information vague 2/03. Conception sécurisée/03.05 - Développement sécurisé - 183"/>
    <n v="3"/>
    <n v="24459"/>
    <n v="1"/>
    <n v="24690"/>
    <s v="SC.SSI/GEN.11"/>
    <s v="03.05 - Développement sécurisé - 183"/>
    <s v="MAJOR"/>
    <s v="CRI"/>
    <x v="0"/>
    <s v="&lt;p&gt;Un standard ou guide de bonnes pratiques pour le développement et la configuration sécurisés DOIT être défini et suivi tant dans la réalisation du produit que dans l'implémentation de nouvelles fonctionnalités.&lt;/p&gt;"/>
    <n v="1"/>
    <n v="0"/>
    <s v="2022-10-20"/>
    <s v="egressier"/>
    <s v="2022-10-31"/>
    <s v="admin"/>
    <s v="Version 1.0|IT1"/>
    <s v="03. Conception sécurisée"/>
    <s v="03.05 - Développement sécurisé"/>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S 30/10/2022 ] ok&lt;/p&gt;_x000a_&lt;p&gt;[ IT2 LGC OUVREZLABOITE 30/10/2022 ] Très ambigü impossible de comprendre ce dont il s'agit&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CI-SIS pointe vers des r&amp;eacute;f&amp;eacute;rences &amp;agrave; utiliser qui peuvent permettre d&amp;#39;&amp;eacute;viter des librairies qui ne seraient pas maintenues dans le temps. Cela contribue&amp;nbsp;&amp;agrave; assurer la s&amp;eacute;curit&amp;eacute; mais n&amp;#39;a pas d&amp;#39;influence sur les d&amp;eacute;veloppements. L&amp;#39;exigence traite des bonnes pratiques de s&amp;eacute;curit&amp;eacute; pour le d&amp;eacute;veloppement et la configuration s&amp;eacute;curis&amp;eacute;e, tels que celles qui sont mises &amp;agrave; disposition par l&amp;#39;OWASP (ex: validation des entr&amp;eacute;es afin d&amp;#39;&amp;eacute;viter les injections de code). Si les d&amp;eacute;veloppeurs ne s&amp;#39;y conforment pas, ils sont beaucoup plus susceptibles d&amp;#39;introduire des failles dans le code de l&amp;#39;application. Il n&amp;#39;est pas demand&amp;eacute; que ce guide de bonnes pratiques ait &amp;eacute;t&amp;eacute; mis en oeuvre d&amp;egrave;s la premi&amp;egrave;re version de l&amp;#39;application (ce qui serait d&amp;#39;ailleurs complexe &amp;agrave; v&amp;eacute;rifier dans la pratique), uniquement qu&amp;#39;il soit utilis&amp;eacute; &amp;agrave; pr&amp;eacute;sent. La v&amp;eacute;rification de ce crit&amp;egrave;re peut-&amp;ecirc;tre relativement complexe (processus d&amp;eacute;di&amp;eacute;?), un engagement sur l&amp;#39;honneur est envisag&amp;eacute;.&lt;/p&gt;_x000a__x000a_&lt;p&gt;[IT1 / LGC] A pr&amp;eacute;voir, comment v&amp;eacute;rifier son bon respect ? Le CI doit pouvoir accompagner (sans &amp;ecirc;tre suffisant) pour &amp;eacute;viter certaines mauvaises pratiques.&lt;/p&gt;_x000a__x000a_&lt;p&gt;[IT1 / HOP] A pr&amp;eacute;voir, comment v&amp;eacute;rifier son bon respect ? Le CI doit pouvoir accompagner (sans &amp;ecirc;tre suffisant) pour &amp;eacute;viter certaines mauvaises pratiques.&lt;/p&gt;_x000a__x000a_&lt;p&gt;[IT1 / LGC] -&lt;/p&gt;_x000a__x000a_&lt;p&gt;it 1&amp;nbsp;Commentaires publi&amp;eacute;s dans la concertation qui se d&amp;eacute;roulait jsuqu&amp;#39;au 30 septembre.&lt;/p&gt;_x000a__x000a_&lt;p&gt;it 1&amp;nbsp;Une solution existante qui continue d&amp;#39;&amp;eacute;voluer depuis des ann&amp;eacute;es en s&amp;#39;assurant de respecter les bonnes pratiques actuelles et ayant fait l&amp;#39;objet d&amp;#39;une analyse de risque de cybers&amp;eacute;curit&amp;eacute; ne serait donc pas &amp;eacute;ligible faute de la non existence d&amp;#39;un guide lors de sa premi&amp;egrave;re version ?&lt;/p&gt;_x000a_"/>
    <s v=""/>
    <s v=""/>
  </r>
  <r>
    <n v="81"/>
    <x v="14"/>
    <s v="/SC_SSI_Sécurité [va2]/Profil Général/GEN - Exigences de sécurité des systèmes d'information vague 2/03. Conception sécurisée/03.13 - Protection des informations (Cryptographie) - 181"/>
    <n v="4"/>
    <n v="24460"/>
    <n v="1"/>
    <n v="24691"/>
    <s v="SC.SSI/GEN.13"/>
    <s v="03.13 - Protection des informations (Cryptographie) - 181"/>
    <s v="MAJOR"/>
    <s v="CRI"/>
    <x v="0"/>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n v="1"/>
    <n v="0"/>
    <s v="2022-10-20"/>
    <s v="egressier"/>
    <s v="2022-10-31"/>
    <s v="admin"/>
    <s v="Version 1.0|IT1|IT2"/>
    <s v="03. Conception sécurisée"/>
    <s v="03.13 - Protection des informations (Cryptographie)"/>
    <s v="Général"/>
    <s v="SSI/GEN_Exigences de sécurité des systèmes d'information vague 2"/>
    <s v="Référent Socle"/>
    <s v="&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 IT2 HOP-DPI HM 30/10/2022 ] [SBR] Quelles sont les preuves attendues ?&lt;br/&gt;_x000a_Cela fait déjà partie des exigences du tests d'intrusion.&lt;/p&gt;_x000a_&lt;p&gt;[ IT2 HOP-PFI HM 30/10/2022 ] [SBR] Quelles sont les preuves attendues ?&lt;br/&gt;_x000a_Cela fait déjà partie des exigences du tests d'intrusion.&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lt;p&gt;---IT1 [VCR 14/10/2022] Exigence mise &amp;agrave; jour afin de prendre en compte l&amp;#39;ensemble des contributions de la concertation publique participez.esante.gouv.fr et de l&amp;#39;IT1.&amp;nbsp;Le formulaire du test d&amp;#39;intrusion constitue effectivement la preuve demand&amp;eacute;e pour cette exigence. Il s&amp;#39;agit ici simplement de disposer d&amp;#39;un chiffrement &amp;agrave; l&amp;#39;&amp;eacute;tat de l&amp;#39;art pour prot&amp;eacute;ger les &amp;eacute;changes de donn&amp;eacute;es sensibles, cela parait essentiel notamment pour s&amp;#39;interfacer avec des services tels que le DMP.&lt;/p&gt;_x000a__x000a_&lt;p&gt;[IT1 / LGC] A priori OK mais &amp;agrave; v&amp;eacute;rifier&lt;/p&gt;_x000a__x000a_&lt;p&gt;[IT1 / HOP] A priori OK mais &amp;agrave; v&amp;eacute;rifier&lt;/p&gt;_x000a__x000a_&lt;p&gt;[IT1 / LGC] -&lt;/p&gt;_x000a__x000a_&lt;p&gt;[IT1 / BIO] Organisationnel et &amp;eacute;volutions avec Evaluation macro pour SSI/IAM.80 &amp;agrave; SSI/IAM.93&lt;/p&gt;_x000a__x000a_&lt;p&gt;Retour It1 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p&gt;_x000a__x000a_&lt;p&gt;&amp;nbsp;&lt;/p&gt;_x000a__x000a_&lt;p&gt;it 1&amp;nbsp;Commentaires publi&amp;eacute;s dans la concertation qui se d&amp;eacute;roulait jsuqu&amp;#39;au 30 septembre.&lt;/p&gt;_x000a__x000a_&lt;p&gt;[It1 : &amp;eacute;diteur]&amp;nbsp;Tout comme pour CCPS, cette exigence est d&amp;eacute;j&amp;agrave; couverte par le test d&amp;#39;intrusion.&amp;nbsp;Attention au standard d&amp;#39;interop qui n&amp;#39;inclut pas n&amp;eacute;cessairement toutes ces exigences&amp;hellip;&lt;/p&gt;_x000a__x000a_&lt;p&gt;&amp;nbsp;&lt;/p&gt;_x000a__x000a_&lt;p&gt;it 1&amp;nbsp;client web uniquement&lt;/p&gt;_x000a_"/>
    <s v=""/>
    <s v=""/>
  </r>
  <r>
    <n v="81"/>
    <x v="14"/>
    <s v="/SC_SSI_Sécurité [va2]/Profil Général/GEN - Exigences de sécurité des systèmes d'information vague 2/03. Conception sécurisée/03.13 - Protection des informations (Cryptographie) - 182"/>
    <n v="5"/>
    <n v="24461"/>
    <n v="1"/>
    <n v="24692"/>
    <s v="SC.SSI/GEN.12"/>
    <s v="03.13 - Protection des informations (Cryptographie) - 182"/>
    <s v="MAJOR"/>
    <s v="CRI"/>
    <x v="0"/>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n v="1"/>
    <n v="0"/>
    <s v="2022-10-20"/>
    <s v="egressier"/>
    <s v="2022-10-31"/>
    <s v="admin"/>
    <s v="Version 1.0|IT1|IT2"/>
    <s v="03. Conception sécurisée"/>
    <s v="03.13 - Protection des informations (Cryptographie)"/>
    <s v="Général"/>
    <s v="SSI/GEN_Exigences de sécurité des systèmes d'information vague 2"/>
    <s v="Référent Socle"/>
    <s v="&lt;p&gt;[ IT2 BIO DEDALUS 30/10/2022 ] Questions en suspend :&lt;br /&gt;_x000a_- quid des automates d&amp;#39;analyses qui ne permettent pas le chiffrement des flux&lt;br /&gt;_x000a_- quid des imprimantes qui ne supportent pas un protocole type IPPS&lt;br /&gt;_x000a_- quid des scanner r&amp;eacute;seau&lt;br /&gt;_x000a_&lt;br /&gt;_x000a_Question suppl&amp;eacute;mentaire :&lt;br /&gt;_x000a_- est-ce &amp;agrave; la charge de l&amp;#39;&amp;eacute;diteur de mettre en place la s&amp;eacute;curisation des flux lors du d&amp;eacute;ploiement de cette version ?&lt;/p&gt;_x000a__x000a_&lt;p&gt;[ IT2 BIO INLOG 30/10/2022 ] Pas d&amp;#39;accord, je reformule ma pr&amp;eacute;c&amp;eacute;dente remarque au cas o&amp;ugrave; il y ait un malentendu. Si le chiffrement est de la responsabilit&amp;eacute; de l&amp;#39;&amp;eacute;diteur, alors nous chiffrerons tout par d&amp;eacute;faut, ind&amp;eacute;pendamment de la capacit&amp;eacute; du r&amp;eacute;cepteur &amp;agrave; d&amp;eacute;crypter, et personne ne recevra plus le moindre compte-rendu d&amp;#39;examens. Ce chiffrement doit n&amp;eacute;cessairement se faire par configuration pour l&amp;#39;activer au moment opportun, lorsque l&amp;#39;h&amp;ocirc;pital sera pr&amp;ecirc;t, ce qui est donc du ressort du client.&lt;br /&gt;_x000a_&lt;br /&gt;_x000a_Serait-il possible de nous indiquer o&amp;ugrave; trouve rla liste des flux pour lesquels le CI-SIS pr&amp;eacute;voit un chiffrement svp ?&lt;/p&gt;_x000a__x000a_&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_x000a_Est-ce une solution acceptable ?&lt;br /&gt;_x000a_Est-il possible d&amp;#39;avoir la r&amp;eacute;f&amp;eacute;rence du document CI-SIS listant les flux ne pr&amp;eacute;voyant pas de chiffrement ?&lt;/p&gt;_x000a__x000a_&lt;p&gt;[ IT2 HOP-DPI HM 30/10/2022 ] [SBR] Quelles sont les preuves attendues ?&lt;br /&gt;_x000a_Cela fait d&amp;eacute;j&amp;agrave; partie des exigences du tests d&amp;#39;intrusion.&lt;/p&gt;_x000a__x000a_&lt;p&gt;[ IT2 HOP-PFI HM 30/10/2022 ] [SBR] Quelles sont les preuves attendues ?&lt;br /&gt;_x000a_Cela fait d&amp;eacute;j&amp;agrave; partie des exigences du tests d&amp;#39;intrusion.&lt;/p&gt;_x000a__x000a_&lt;p&gt;[ IT2 LGC CALIMAPS 30/10/2022 ] A priori un retour qui a d&amp;eacute;j&amp;agrave; &amp;eacute;tait fait : Qu&amp;#39;en est il pour les flux internes entre les postes clients et le poste serveur sur une installation On Premise. Le r&amp;eacute;seau et la s&amp;eacute;curit&amp;eacute; du r&amp;eacute;seau est de la r&amp;eacute;ponsabilit&amp;eacute; de la structure, pas de l&amp;#39;&amp;eacute;diteur&lt;/p&gt;_x000a__x000a_&lt;p&gt;[ IT2 LGC CGM-AXISANTE 30/10/2022 ] La charge et d&amp;eacute;lai pour r&amp;eacute;pondre &amp;agrave; cette exigence sont tr&amp;egrave;s importants&lt;br /&gt;_x000a_Impacts sur les performances des applications est &amp;agrave; prevoir, il y a un gros risque.&lt;/p&gt;_x000a__x000a_&lt;p&gt;[ IT2 LGC HELLODOC 30/10/2022 ] Charge et d&amp;eacute;lai de d&amp;eacute;veloppement tr&amp;egrave;s importants avec impact sur les performances de l&amp;#39;application&lt;/p&gt;_x000a__x000a_&lt;p&gt;[ IT2 LGC OUVREZLABOITE 30/10/2022 ] Comment justifier de cette exigence ? Quelles preuves fournir ?&lt;/p&gt;_x000a__x000a_&lt;p&gt;---IT2 [BATCH 30/10/2022] insertion retours &amp;eacute;diteurs&lt;/p&gt;_x000a__x000a_&lt;p&gt;---IT1 [VCR 14/10/2022] Exigence mise &amp;agrave; jour afin de prendre en compte les contributions de la concertation publique participez.esante.gouv.fr. Les retours de l&amp;#39;IT1 et d&amp;#39;&amp;eacute;diteurs consult&amp;eacute;s restent &amp;agrave; traiter, notamment la question du chiffrement des flux internes &amp;agrave; l&amp;#39;infrastructure.&lt;br /&gt;_x000a_Warning &amp;quot;commentaires de l&amp;#39;IT1 en cours d&amp;#39;instruction&amp;quot; &amp;agrave; positionner&lt;/p&gt;_x000a__x000a_&lt;p&gt;[IT1 / LGC] TLS couvre HTTP entre l&amp;#39;utilisateur et l&amp;#39;infra. Communication non chiffr&amp;eacute;e au sein de l&amp;#39;infra pour des raisons de performances, typiquement Web&amp;lt;&amp;gt;SQL/NoSQL.&lt;/p&gt;_x000a__x000a_&lt;p&gt;[IT1 / HOP] TLS couvre HTTP entre l&amp;#39;utilisateur et l&amp;#39;infra. Communication non chiffr&amp;eacute;e au sein de l&amp;#39;infra pour des raisons de performances, typiquement Web&amp;lt;&amp;gt;SQL/NoSQL.&lt;/p&gt;_x000a__x000a_&lt;p&gt;[IT 1 /LGC] Est-ce que cela signifie &amp;quot;le chiffrement des bases de donn&amp;eacute;es&amp;quot; et des &amp;quot;documents annexes&amp;quot; ? Si le moteur de base de donn&amp;eacute;es ne dispose pas de cette fonctionalit&amp;eacute;, est-ce qu&amp;#39;un chiffrement par r&amp;eacute;pertoire est acceptable (EFS par exemple)&lt;/p&gt;_x000a__x000a_&lt;p&gt;Retour It1&amp;nbsp;requiert la protection de tous les flux d&amp;rsquo;int&amp;eacute;gration, ce qui inclut les flux de communication avec les automates, flux qui manipulent, transcodent, demandent des analyses compl&amp;eacute;mentaires etc.&lt;/p&gt;_x000a__x000a_&lt;p&gt;&amp;nbsp;&lt;/p&gt;_x000a__x000a_&lt;p&gt;it 1&amp;nbsp;Commentaires publi&amp;eacute;s dans la concertation qui se d&amp;eacute;roulait jsuqu&amp;#39;au 30 septembre.&lt;/p&gt;_x000a__x000a_&lt;p&gt;[It1 : &amp;eacute;diteur]&amp;nbsp;Ce point est d&amp;eacute;j&amp;agrave; pr&amp;eacute;vu dans le cadre du test d&amp;#39;intrusion.&amp;nbsp;En outre, certaines donn&amp;eacute;es &amp;eacute;chang&amp;eacute;es dans le cas de flux d&amp;#39;interop&amp;eacute;rabilit&amp;eacute; ne peuvent pas &amp;ecirc;tre chiffr&amp;eacute;s car aucun standard d&amp;eacute;fini dans certains cas&lt;/p&gt;_x000a__x000a_&lt;p&gt;&amp;nbsp;&lt;/p&gt;_x000a__x000a_&lt;p&gt;it 1&amp;nbsp;Le &amp;quot;DOIVENT toujours &amp;ecirc;tre&amp;quot; nous semble inadapt&amp;eacute;. Faut-il tout chiffrer dans la prochaine version et bloquer tout l&amp;#39;hopital parce que le syst&amp;egrave;me destinataire n&amp;#39;est pas encore en mesure de d&amp;eacute;chiffrer ? Les syst&amp;egrave;mes ne migreront jamais en simultan&amp;eacute; et ne g&amp;eacute;reront pas tous les techniques de chiffrement, il faut donc &amp;quot;PERMETTRE de prot&amp;eacute;ger&amp;quot;.&amp;nbsp;&lt;/p&gt;_x000a__x000a_&lt;p&gt;it 1vrai probl&amp;egrave;me pr le BO, le pen-test ne doit pas arriver au niveau du BO&lt;br /&gt;_x000a_canaux internes =&amp;gt; non&lt;/p&gt;_x000a__x000a_&lt;p&gt;[IT1 / BIO ]&amp;nbsp;Pour mettre en place un flux s&amp;eacute;curis&amp;eacute;, il faut que les deux acteurs puissent le faire. Actuellement la majorit&amp;eacute; des &amp;quot;acteurs&amp;quot; manipulant des donn&amp;eacute;es sensibles ne le permettent pas :&lt;br /&gt;_x000a_- automates d&amp;#39;analyses&lt;br /&gt;_x000a_- imprimantes&lt;br /&gt;_x000a_Il faut ajouter une dispense pour ces cas.&lt;br /&gt;_x000a_Pour cette exigence, l&amp;#39;&amp;eacute;diteur doit &amp;ecirc;tre capable de le faire, mais au final ce sera au client de la solution de r&amp;eacute;aliser ces changements (tr&amp;egrave;s impactants avec la norme ISO 15189 que doivent respecter les laboratoires).&lt;/p&gt;_x000a__x000a_&lt;p&gt;[IT1 / BIO ] Charge +++ pour une valeur ajout&amp;eacute;e peu importante pour les laboratoires de biologie&lt;/p&gt;_x000a_"/>
    <s v=""/>
    <s v=""/>
  </r>
  <r>
    <n v="81"/>
    <x v="14"/>
    <s v="/SC_SSI_Sécurité [va2]/Profil Général/GEN - Exigences de sécurité des systèmes d'information vague 2/03. Conception sécurisée/03.14 - Gestions des secrets (clés privées et mots de passe) - 186"/>
    <n v="6"/>
    <n v="24462"/>
    <n v="1"/>
    <n v="24693"/>
    <s v="SC.SSI/GEN.14"/>
    <s v="03.14 - Gestions des secrets (clés privées et mots de passe) - 186"/>
    <s v="MAJOR"/>
    <s v="CRI"/>
    <x v="0"/>
    <s v="&lt;p&gt;Des principes de gestion des secrets DOIVENT être explicitement définis pour le produit et DOIVENT être revus régulièrement pour rester conformes aux recommandations en vigueur (annexe B2 du RGS - Gestion des clés cryptographiques publié par l'ANSSI)&lt;/p&gt;"/>
    <n v="1"/>
    <n v="0"/>
    <s v="2022-10-20"/>
    <s v="egressier"/>
    <s v="2022-10-31"/>
    <s v="admin"/>
    <s v="Version 1.0|IT1|IT2"/>
    <s v="03. Conception sécurisée"/>
    <s v="03.14 - Gestions des secrets (clés privées et mots de passe)"/>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Syst&amp;egrave;me de coffre fort applicatif pour les cl&amp;eacute;s de chiffrements.&lt;/p&gt;_x000a__x000a_&lt;p&gt;[IT1 / HOP] Syst&amp;egrave;me de coffre fort applicatif pour les cl&amp;eacute;s de chiffrements.&lt;/p&gt;_x000a__x000a_&lt;p&gt;[IT 1 /LGC]&amp;nbsp;Il faudrait illuster avec des exemples&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 Comment le v&amp;eacute;rifier ?&lt;/p&gt;_x000a__x000a_&lt;p&gt;&amp;nbsp;&lt;/p&gt;_x000a__x000a_&lt;p&gt;it 1 politique&lt;/p&gt;_x000a_"/>
    <s v=""/>
    <s v=""/>
  </r>
  <r>
    <n v="81"/>
    <x v="14"/>
    <s v="/SC_SSI_Sécurité [va2]/Profil Général/GEN - Exigences de sécurité des systèmes d'information vague 2/04. Identification, authentification et autorisations/04.05 - Gestion et séparation des droits - 184"/>
    <n v="1"/>
    <n v="24464"/>
    <n v="1"/>
    <n v="24695"/>
    <s v="SC.SSI/GEN.16"/>
    <s v="04.05 - Gestion et séparation des droits - 184"/>
    <s v="MAJOR"/>
    <s v="CRI"/>
    <x v="0"/>
    <s v="&lt;p&gt;Une séparation des droits DOIT être assurée dans le produit.&lt;br /&gt; En particulier, les autorisations d'administration technique du produit DOIVENT être distinctes des autorisations métier.&lt;/p&gt;"/>
    <n v="1"/>
    <n v="0"/>
    <s v="2022-10-20"/>
    <s v="egressier"/>
    <s v="2022-10-31"/>
    <s v="admin"/>
    <s v="Version 1.0|IT1"/>
    <s v="04. Identification, authentification et autorisations"/>
    <s v="04.05 - Gestion et séparation des droits"/>
    <s v="Général"/>
    <s v="SSI/GEN_Exigences de sécurité des systèmes d'information vague 2"/>
    <s v="Référent Socle"/>
    <s v="&lt;p&gt;[ IT2 LGC CGS 30/10/2022 ] ok&lt;/p&gt;_x000a_&lt;p&gt;---IT2 [BATCH 30/10/2022] insertion retours éditeurs&lt;/p&gt;_x000a_&lt;p&gt;---IT1 [VCR 14/10/2022] Pas de mise &amp;agrave; jour &amp;agrave; prendre en compte. L&amp;#39;ensemble des contributions de la concertation publique participez.esante.gouv.fr et de l&amp;#39;IT1 ont &amp;eacute;t&amp;eacute; trait&amp;eacute;es. Le formulaire du test d&amp;#39;intrusion constitue la preuve demand&amp;eacute;e pour valider cette exigence.&lt;/p&gt;_x000a__x000a_&lt;p&gt;[IT1 / HOP] Exigence DPI selon nous.&lt;/p&gt;_x000a__x000a_&lt;p&gt;[IT1 / LGC] -&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amp;nbsp;Ce point fait partie d&amp;#39;une exigence du test d&amp;#39;intrusion... Redondant ?&lt;/p&gt;_x000a__x000a_&lt;p&gt;it 1 ok&lt;/p&gt;_x000a_"/>
    <s v=""/>
    <s v=""/>
  </r>
  <r>
    <n v="81"/>
    <x v="14"/>
    <s v="/SC_SSI_Sécurité [va2]/Profil Général/GEN - Exigences de sécurité des systèmes d'information vague 2/04. Identification, authentification et autorisations/04.06 - Comptes génériques - 193"/>
    <n v="2"/>
    <n v="24465"/>
    <n v="1"/>
    <n v="24696"/>
    <s v="SC.SSI/GEN.17"/>
    <s v="04.06 - Comptes génériques - 193"/>
    <s v="MAJOR"/>
    <s v="CRI"/>
    <x v="0"/>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n v="1"/>
    <n v="0"/>
    <s v="2022-10-20"/>
    <s v="egressier"/>
    <s v="2022-10-31"/>
    <s v="admin"/>
    <s v="Version 1.0|IT1|IT2"/>
    <s v="04. Identification, authentification et autorisations"/>
    <s v="04.06 - Comptes génériques"/>
    <s v="Général"/>
    <s v="SSI/GEN_Exigences de sécurité des systèmes d'information vague 2"/>
    <s v="Référent Socle"/>
    <s v="&lt;p&gt;[ IT2 HOP-DPI HM 30/10/2022 ] [SBR] Dans certains cas des comptes génériques peuvent etre utilisés pour des appels WebServices ou appel contextuel... Que devient cette exigence dans ce contexte ?&lt;/p&gt;_x000a_&lt;p&gt;[ IT2 HOP-PFI HM 30/10/2022 ] [SBR] Dans certains cas des comptes génériques peuvent etre utilisés pour des appels WebServices ou appel contextuel... Que devient cette exigence dans ce contexte ?&lt;/p&gt;_x000a_&lt;p&gt;[ IT2 LGC CGS 30/10/2022 ] ok&lt;/p&gt;_x000a_&lt;p&gt;---IT2 [BATCH 30/10/2022] insertion retours éditeurs&lt;/p&gt;_x000a_&lt;p&gt;---IT1 [VCR 14/10/2022] Exigence ayant fait l&amp;#39;objet de retours qui n&amp;eacute;cessitent un d&amp;eacute;lai d&amp;#39;analyse et de r&amp;eacute;flexion. Pas de modification apport&amp;eacute;e &amp;agrave; ce stade. Warning &amp;quot;contributions de la concertation publique et de l&amp;#39;IT1 en cours d&amp;#39;instruction&amp;quot; &amp;agrave; positionner&lt;/p&gt;_x000a__x000a_&lt;p&gt;[IT1 / LGC] Tout nos comptes sont nominatifs, seul un usage peut en d&amp;eacute;tourner le principe&lt;/p&gt;_x000a__x000a_&lt;p&gt;[IT1 / HOP] Tout nos comptes sont nominatifs, seul un usage peut en d&amp;eacute;tourner le principe&lt;/p&gt;_x000a__x000a_&lt;p&gt;[IT1 / HOP] Exigence DPI selon nous.&lt;/p&gt;_x000a__x000a_&lt;p&gt;[IT1 / LGC] -&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amp;nbsp;Dans certains cas des comptes g&amp;eacute;n&amp;eacute;riques peuvent etre utilis&amp;eacute;s pour des appels WebServices ou appel contextuel... Que devient cette exigence dans ce contexte ?&lt;/p&gt;_x000a__x000a_&lt;p&gt;it 1 ok&amp;nbsp;&lt;/p&gt;_x000a_"/>
    <s v=""/>
    <s v=""/>
  </r>
  <r>
    <n v="81"/>
    <x v="14"/>
    <s v="/SC_SSI_Sécurité [va2]/Profil Général/GEN - Exigences de sécurité des systèmes d'information vague 2/07. Audit/07.02 - Recherche de vulnérabilités - 202"/>
    <n v="1"/>
    <n v="24466"/>
    <n v="1"/>
    <n v="24697"/>
    <s v="SC.SSI/GEN.18"/>
    <s v="07.02 - Recherche de vulnérabilités - 202"/>
    <s v="MAJOR"/>
    <s v="CRI"/>
    <x v="0"/>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n v="1"/>
    <n v="0"/>
    <s v="2022-10-20"/>
    <s v="egressier"/>
    <s v="2022-10-31"/>
    <s v="admin"/>
    <s v="Version 1.0|IT1|IT2"/>
    <s v="07. Audit"/>
    <s v="07.02 - Recherche de vulnérabilités"/>
    <s v="Général"/>
    <s v="SSI/GEN_Exigences de sécurité des systèmes d'information vague 2"/>
    <s v="Référent Socle"/>
    <s v="&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lt;p&gt;---IT1 [VCR 14/10/2022] Exigence non mise &amp;agrave; jour.&amp;nbsp;L&amp;#39;ensemble des contributions de la concertation publique participez.esante.gouv.fr ont &amp;eacute;t&amp;eacute; trait&amp;eacute;es. Certains retours de l&amp;#39;IT1 restent &amp;agrave; analyser.&lt;br /&gt;_x000a_Warning &amp;quot;commentaires de l&amp;#39;IT1 en cours d&amp;#39;instruction&amp;quot; &amp;agrave; positionner&lt;/p&gt;_x000a__x000a_&lt;p&gt;[IT1 / LGC] Chantier en cours c&amp;ocirc;t&amp;eacute; CI, contr&amp;ocirc;le manuel &amp;agrave; ce stade.&lt;/p&gt;_x000a__x000a_&lt;p&gt;[IT1 / HOP] Chantier en cours c&amp;ocirc;t&amp;eacute; CI, contr&amp;ocirc;le manuel &amp;agrave; ce stade.&lt;/p&gt;_x000a__x000a_&lt;p&gt;[IT1 / LGC] -&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 Comment sera valid&amp;eacute;e cette exigence ?&amp;nbsp; Cela signifie t il un int&amp;eacute;grer un outil de vuln&amp;eacute;rabilit&amp;eacute; dans la chaine de build du logiciel ?&amp;nbsp; Mais quid du logiciel de d&amp;eacute;tection? il faudra d&amp;eacute;finir un r&amp;eacute;f&amp;eacute;rentiel des solutions valid&amp;eacute;es par l&amp;#39;ANS ? et quid des mises a jour de ce type de logiciel ?&lt;/p&gt;_x000a__x000a_&lt;p&gt;it 1&amp;nbsp;Parle-t-on de scanner le code ou les composants tiers ?&lt;br /&gt;_x000a_Quels sont les exigences attendus suite &amp;agrave; ce scan et aux diff&amp;eacute;rentes alertes qui peuvent &amp;ecirc;tre soulev&amp;eacute;es ?&lt;/p&gt;_x000a__x000a_&lt;p&gt;it 1&amp;nbsp;restreindre &amp;agrave; la nouvelle version majeure&lt;/p&gt;_x000a_"/>
    <s v=""/>
    <s v=""/>
  </r>
  <r>
    <n v="81"/>
    <x v="14"/>
    <s v="/SC_SSI_Sécurité [va2]/Profil Général/GEN - Exigences de sécurité des systèmes d'information vague 2/08. Maintien en condition de sécurité/08.01 - Gestion des incidents - 201"/>
    <n v="1"/>
    <n v="24467"/>
    <n v="1"/>
    <n v="24698"/>
    <s v="SC.SSI/GEN.19"/>
    <s v="08.01 - Gestion des incidents - 201"/>
    <s v="MAJOR"/>
    <s v="CRI"/>
    <x v="0"/>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n v="1"/>
    <n v="0"/>
    <s v="2022-10-20"/>
    <s v="egressier"/>
    <s v="2022-10-31"/>
    <s v="admin"/>
    <s v="Version 1.0|IT1|IT2"/>
    <s v="08. Maintien en condition de sécurité"/>
    <s v="08.01 - Gestion des incidents"/>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S 30/10/2022 ] restreindre aux incidents de sécurité graves ou critiques&lt;br/&gt;_x000a_faire une distinction entre environnements hébergés de type SaaS et les clients lourds&lt;/p&gt;_x000a_&lt;p&gt;---IT2 [BATCH 30/10/2022] insertion retours éditeurs&lt;/p&gt;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Deux niveaux de prises en charge &amp;agrave; ce jour : anomalies (ticketing) et incident majeur (cellule de crise formalis&amp;eacute;e)&lt;/p&gt;_x000a__x000a_&lt;p&gt;[IT1 / HOP] Deux niveaux de prises en charge &amp;agrave; ce jour : anomalies (ticketing) et incident majeur (cellule de crise formalis&amp;eacute;e)&lt;/p&gt;_x000a__x000a_&lt;p&gt;[IT1 / LGC] -&lt;/p&gt;_x000a__x000a_&lt;p&gt;[IT1 / BIO] Organisationnel et &amp;eacute;volutions avec Evaluation macro pour SSI/IAM.80 &amp;agrave; SSI/IAM.93&lt;/p&gt;_x000a__x000a_&lt;p&gt;it 1&amp;nbsp;restreindre aux incidents de s&amp;eacute;curit&amp;eacute; graves ou critiques&lt;/p&gt;_x000a_"/>
    <s v=""/>
    <s v=""/>
  </r>
  <r>
    <n v="81"/>
    <x v="14"/>
    <s v="/SC_SSI_Sécurité [va2]/Profil Général/GEN - Exigences de sécurité des systèmes d'information vague 2/08. Maintien en condition de sécurité/08.02 - Veille et patch management - 200"/>
    <n v="2"/>
    <n v="24468"/>
    <n v="1"/>
    <n v="24699"/>
    <s v="SC.SSI/GEN.20"/>
    <s v="08.02 - Veille et patch management - 200"/>
    <s v="MAJOR"/>
    <s v="CRI"/>
    <x v="0"/>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n v="1"/>
    <n v="0"/>
    <s v="2022-10-20"/>
    <s v="egressier"/>
    <s v="2022-10-31"/>
    <s v="admin"/>
    <s v="Version 1.0|IT1"/>
    <s v="08. Maintien en condition de sécurité"/>
    <s v="08.02 - Veille et patch management"/>
    <s v="Général"/>
    <s v="SSI/GEN_Exigences de sécurité des systèmes d'information vague 2"/>
    <s v="Référent Socle"/>
    <s v="&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lt;p&gt;---IT1 [VCR 14/10/2022] Exigence mise &amp;agrave; jour afin de prendre en compte l&amp;#39;ensemble des contributions de la concertation publique participez.esante.gouv.fr et de l&amp;#39;IT1. Le p&amp;eacute;rim&amp;egrave;tre a notamment &amp;eacute;t&amp;eacute; pr&amp;eacute;cis&amp;eacute;.&lt;/p&gt;_x000a__x000a_&lt;p&gt;[IT1 / LGC] Surtout des sujets d&amp;#39;h&amp;eacute;bergement plus que des probl&amp;egrave;mes d&amp;#39;&amp;eacute;dition, donc d&amp;eacute;pendant de l&amp;#39;h&amp;eacute;bergeur. Donn&amp;eacute;es de versionning du middleware supervis&amp;eacute; dans le monitoring.&lt;/p&gt;_x000a__x000a_&lt;p&gt;[IT1 / HOP] Surtout des sujets d&amp;#39;h&amp;eacute;bergement plus que des probl&amp;egrave;mes d&amp;#39;&amp;eacute;dition, donc d&amp;eacute;pendant de l&amp;#39;h&amp;eacute;bergeur. Donn&amp;eacute;es de versionning du middleware supervis&amp;eacute; dans le monitoring.&lt;/p&gt;_x000a__x000a_&lt;p&gt;[IT1 / LGC] -&lt;/p&gt;_x000a__x000a_&lt;p&gt;[IT1 / BIO] Organisationnel et &amp;eacute;volutions avec Evaluation macro pour SSI/IAM.80 &amp;agrave; SSI/IAM.93&lt;/p&gt;_x000a__x000a_&lt;p&gt;[It1 : &amp;eacute;diteur]&amp;nbsp;Cela ne s&amp;#39;applique que pour les solutions SaaS ?&amp;nbsp;Ce type d&amp;#39;exigence devrait etre c&amp;ocirc;t&amp;eacute; client/etablissement car du ressort de l&amp;#39;environnement d&amp;#39;execution et non du r&amp;eacute;f&amp;eacute;rencement de solution logicielle&lt;/p&gt;_x000a_"/>
    <s v=""/>
    <s v=""/>
  </r>
  <r>
    <n v="81"/>
    <x v="14"/>
    <s v="/SC_SSI_Sécurité [va2]/Profil Général/IE - Gestion des identités et des accès pour les LPS (mise en conformité avec le référentiel IE)/Identification électronique des ASPP/Connexion au système - 058"/>
    <n v="1"/>
    <n v="24591"/>
    <n v="1"/>
    <n v="24822"/>
    <s v="SC.SSI/IE.36"/>
    <s v="Connexion au système - 058"/>
    <s v="MAJOR"/>
    <s v="CRI"/>
    <x v="0"/>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n v="1"/>
    <n v="0"/>
    <s v="2022-10-20"/>
    <s v="egressier"/>
    <s v="2022-10-31"/>
    <s v="admin"/>
    <s v="Version 1.0|IT1|IT2"/>
    <s v="Identification électronique des ASPP"/>
    <s v="Connexion a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ok&lt;/p&gt;_x000a_&lt;p&gt;---IT2 [BATCH 30/10/2022] insertion retours éditeurs&lt;/p&gt;_x000a_&lt;p&gt;---IT1 [VCR 25/10/2022] Prise en compte des retours de l&amp;#39;IT1. Pas de modification de l&amp;#39;exigenc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OK&lt;/p&gt;_x000a__x000a_&lt;p&gt;[IT1 / HOP] OK&lt;/p&gt;_x000a__x000a_&lt;p&gt;[IT1 / HOP] Exigence DPI selon nous.&lt;/p&gt;_x000a__x000a_&lt;p&gt;[IT1 / LGC] -&lt;/p&gt;_x000a__x000a_&lt;p&gt;[DPROD] : @BL : cela peut etre utile pour les cabinets egalement&lt;br /&gt;_x000a_[SONS LGC] [BL] pour centres de sant&amp;eacute; uniquement donc 2e it&amp;eacute;ration MDV ?&lt;br /&gt;_x000a_[VCR] Exigence qui me semble importante et dans tous les cas applicables&lt;/p&gt;_x000a__x000a_&lt;p&gt;[It1 : &amp;eacute;diteur]&amp;nbsp;que fait on quand on s&amp;#39;appuie sur un AD?&amp;nbsp;&lt;/p&gt;_x000a_"/>
    <s v=""/>
    <s v=""/>
  </r>
  <r>
    <n v="81"/>
    <x v="14"/>
    <s v="/SC_SSI_Sécurité [va2]/Profil Général/IE - Gestion des identités et des accès pour les LPS (mise en conformité avec le référentiel IE)/Identification électronique des ASPP/Connexion au système - 063"/>
    <n v="2"/>
    <n v="24592"/>
    <n v="1"/>
    <n v="24823"/>
    <s v="SC.SSI/IE.37"/>
    <s v="Connexion au système - 063"/>
    <s v="MAJOR"/>
    <s v="CRI"/>
    <x v="0"/>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n v="1"/>
    <n v="0"/>
    <s v="2022-10-20"/>
    <s v="egressier"/>
    <s v="2022-10-31"/>
    <s v="admin"/>
    <s v="Version 1.0|IT1|IT2"/>
    <s v="Identification électronique des ASPP"/>
    <s v="Connexion au système"/>
    <s v="Général"/>
    <s v="SSI/IE_Gestion des identités et des accès pour les LPS (mise en conformité avec le référentiel IE)"/>
    <s v="Référent Socle"/>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 IT2 HOP-DPI HM 30/10/2022 ] [SBR] en attente nouvelle itération&lt;/p&gt;_x000a_&lt;p&gt;[ IT2 HOP-PFI HM 30/10/2022 ] [SBR] en attente nouvelle itération&lt;/p&gt;_x000a_&lt;p&gt;[ IT2 LGC CGS 30/10/2022 ] les petites structures libérales ne sont pas concernées par ce type d'usage&lt;/p&gt;_x000a_&lt;p&gt;---IT2 [BATCH 30/10/2022] insertion retours éditeurs&lt;/p&gt;_x000a_&lt;p&gt;---IT1 [VCR 25/10/2022] Prise en compte des retours de l&amp;#39;IT1. Pas de mise &amp;agrave; jour compl&amp;eacute;mentaire &amp;agrave; apporter par rapport aux ajustements li&amp;eacute;s &amp;agrave; la concertation publique.&lt;/p&gt;_x000a__x000a_&lt;p&gt;---IT1 [VCR 14/10/2022] Exigence mise &amp;agrave; jour afin de prendre en compte l&amp;#39;ensemble des contributions de la concertation publique participez.esante.gouv.fr et de l&amp;#39;IT1.&amp;nbsp;&lt;/p&gt;_x000a__x000a_&lt;p&gt;[IT1 / LGC] Besoin de pr&amp;eacute;cisions&lt;/p&gt;_x000a__x000a_&lt;p&gt;[IT1 / LGC] Usage incompris&lt;/p&gt;_x000a__x000a_&lt;p&gt;[IT1 / HOP] Besoin de pr&amp;eacute;cisions&lt;/p&gt;_x000a__x000a_&lt;p&gt;[IT1 / HOP] Exigence DPI selon nous.&lt;/p&gt;_x000a__x000a_&lt;p&gt;[IT1 / LGC] -&lt;/p&gt;_x000a__x000a_&lt;p&gt;[IT1 / BIO] Pas de dispositif d&amp;#39;authentification.&lt;br /&gt;_x000a_Exigence non applicable&lt;/p&gt;_x000a__x000a_&lt;p&gt;[DPROD] : @BL : cela peut etre utile pour les cabinets egalement&lt;br /&gt;_x000a_[SONS LGC] [BL] pour centres de sant&amp;eacute; uniquement donc 2e it&amp;eacute;ration MDV ?&lt;br /&gt;_x000a_[VCR] En phase avec le commentaire DPROD + cf. J193&lt;/p&gt;_x000a__x000a_&lt;p&gt;&amp;nbsp;&lt;/p&gt;_x000a__x000a_&lt;p&gt;it 1&amp;nbsp;Exigence pas tr&amp;egrave;s claire, &amp;agrave; reformuler.&lt;/p&gt;_x000a__x000a_&lt;p&gt;it 1&amp;nbsp;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_x000a_"/>
    <s v=""/>
    <s v=""/>
  </r>
  <r>
    <n v="81"/>
    <x v="14"/>
    <s v="/SC_SSI_Sécurité [va2]/Profil Général/IE - Gestion des identités et des accès pour les LPS (mise en conformité avec le référentiel IE)/Identification électronique des ASPP/Déconnexion du système - 054"/>
    <n v="3"/>
    <n v="24594"/>
    <n v="1"/>
    <n v="24825"/>
    <s v="SC.SSI/IE.40"/>
    <s v="Déconnexion du système - 054"/>
    <s v="MINOR"/>
    <s v="PRECO"/>
    <x v="0"/>
    <s v="Le système PEUT forcer la déconnexion automatique d'un PS après la fermeture du navigateur (ou l'onglet concerné) pour les applications web, celle du client de connexion ou la fermeture de session sur le système d'exploitation."/>
    <n v="1"/>
    <n v="0"/>
    <s v="2022-10-20"/>
    <s v="egressier"/>
    <s v="2022-10-31"/>
    <s v="admin"/>
    <s v="Version 1.0|IT1|IT2"/>
    <s v="Identification électronique des ASPP"/>
    <s v="Déconnexion du système"/>
    <s v="Général"/>
    <s v="SSI/IE_Gestion des identités et des accès pour les LPS (mise en conformité avec le référentiel IE)"/>
    <s v="Référent Socle"/>
    <s v="&lt;p&gt;[ IT2 DB NEHS 30/10/2022 ] Cela devrait être obligatoire&lt;/p&gt;_x000a_&lt;p&gt;[ IT2 HOP-DPI HM 30/10/2022 ] [SBR] en attente nouvelle itération&lt;/p&gt;_x000a_&lt;p&gt;[ IT2 HOP-PFI HM 30/10/2022 ] [SBR] en attente nouvelle itération&lt;/p&gt;_x000a_&lt;p&gt;---IT2 [BATCH 30/10/2022] insertion retours éditeurs&lt;/p&gt;_x000a_&lt;p&gt;---IT1 [VCR 25/10/2022] Prise en compte des retours de l&amp;#39;IT1. Les clients lourds sont &amp;eacute;galement concern&amp;eacute;s.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KO&lt;/p&gt;_x000a__x000a_&lt;p&gt;[IT 1 /LGC]&amp;nbsp;Cela implique ne de pas garder les cookies d&amp;#39;auth. Est-ce le sujet ?&lt;/p&gt;_x000a__x000a_&lt;p&gt;[IT1 / HOP] KO&lt;/p&gt;_x000a__x000a_&lt;p&gt;[IT1 / HOP] Exigence DPI selon nous.&lt;/p&gt;_x000a__x000a_&lt;p&gt;[IT1 / LGC] Quid des applications clients lourds ?&lt;/p&gt;_x000a__x000a_&lt;p&gt;[DPROD] : @BL : cela peut etre utile pour les cabinets egalement&lt;br /&gt;_x000a_[SONS LGC] [BL] pour centres de sant&amp;eacute; uniquement donc 2e it&amp;eacute;ration MDV ?&lt;br /&gt;_x000a_[VCR] En phase avec le commentaire DPROD + cf. J193&lt;/p&gt;_x000a__x000a_&lt;p&gt;&amp;nbsp;&lt;/p&gt;_x000a__x000a_&lt;p&gt;it1&lt;/p&gt;_x000a__x000a_&lt;p&gt;Exigence SSI IE.ASSP.11, actuellement en concertation : pourquoi la r&amp;eacute;p&amp;eacute;ter ici ?&lt;/p&gt;_x000a_"/>
    <s v=""/>
    <s v=""/>
  </r>
  <r>
    <n v="81"/>
    <x v="14"/>
    <s v="/SC_SSI_Sécurité [va2]/Profil Général/IE - Gestion des identités et des accès pour les LPS (mise en conformité avec le référentiel IE)/Identification électronique des ASPP/Déconnexion du système - 061"/>
    <n v="4"/>
    <n v="24595"/>
    <n v="1"/>
    <n v="24826"/>
    <s v="SC.SSI/IE.39"/>
    <s v="Déconnexion du système - 061"/>
    <s v="MAJOR"/>
    <s v="CRI"/>
    <x v="0"/>
    <s v="Le système DOIT forcer la déconnexion automatique d'un PS après une durée paramétrable d'inactivité. _x000a_&lt;br /&gt;"/>
    <n v="1"/>
    <n v="0"/>
    <s v="2022-10-20"/>
    <s v="egressier"/>
    <s v="2022-10-31"/>
    <s v="admin"/>
    <s v="Version 1.0|IT1|IT2"/>
    <s v="Identification électronique des ASPP"/>
    <s v="Déconnexion du système"/>
    <s v="Général"/>
    <s v="SSI/IE_Gestion des identités et des accès pour les LPS (mise en conformité avec le référentiel IE)"/>
    <s v="Référent Socle"/>
    <s v="&lt;p&gt;[ IT2 HOP-DPI BERGER_LEVRAULT 30/10/2022 ] A préciser : Est ce que cela doit être paramétrable par l'utiilisateur ou uniquement editeur&lt;/p&gt;_x000a_&lt;p&gt;[ IT2 HOP-DPI HM 30/10/2022 ] [SBR] en attente nouvelle itération&lt;/p&gt;_x000a_&lt;p&gt;[ IT2 HOP-PFI HM 30/10/2022 ] [SBR] en attente nouvelle itération&lt;/p&gt;_x000a_&lt;p&gt;[ IT2 LGC CGS 30/10/2022 ] ok&lt;/p&gt;_x000a_&lt;p&gt;[ IT2 LGC HELLODOC 30/10/2022 ] Complexe pour des clients lourds !&lt;br/&gt;_x000a_- peut-on mettre en place un verrouillage et non une déconnexion ?&lt;br/&gt;&lt;/p&gt;_x000a_&lt;p&gt;---IT2 [BATCH 30/10/2022] insertion retours éditeurs&lt;/p&gt;_x000a_&lt;p&gt;---IT1 [VCR 25/10/2022] Prise en compte des retours de l&amp;#39;IT1. Les clients lourds sont &amp;eacute;galement concern&amp;eacute;s. Pas de mise &amp;agrave; jour apport&amp;eacute;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OK&lt;/p&gt;_x000a__x000a_&lt;p&gt;[IT 1 /LGC]&amp;nbsp;Quelle dur&amp;eacute;e par d&amp;eacute;faut ?&lt;/p&gt;_x000a__x000a_&lt;p&gt;[IT1 / HOP] OK&lt;/p&gt;_x000a__x000a_&lt;p&gt;[IT1 / HOP] Exigence DPI selon nous.&lt;/p&gt;_x000a__x000a_&lt;p&gt;[IT1 / LGC] Est-ce uniquement pour les applications en ligne car non applicable pour les applications clients lourds ?&lt;br /&gt;_x000a_Y a-t-il une &amp;eacute;chelle de dur&amp;eacute;e ?&lt;/p&gt;_x000a__x000a_&lt;p&gt;[DPROD] : @BL : cela peut etre utile pour les cabinets egalement&lt;br /&gt;_x000a_[SONS LGC] [BL] pour centres de sant&amp;eacute; uniquement donc 2e it&amp;eacute;ration MDV ?&lt;br /&gt;_x000a_[VCR] Exigence qui me semble dans tous les cas applicables&lt;/p&gt;_x000a__x000a_&lt;p&gt;&amp;nbsp;&lt;/p&gt;_x000a__x000a_&lt;p&gt;it1&lt;/p&gt;_x000a__x000a_&lt;p&gt;Exigence SSI IE.ASSP.10, actuellement en concertation : pourquoi la r&amp;eacute;p&amp;eacute;ter ici ?&lt;/p&gt;_x000a_"/>
    <s v=""/>
    <s v=""/>
  </r>
  <r>
    <n v="81"/>
    <x v="14"/>
    <s v="/SC_SSI_Sécurité [va2]/Profil Général/IE - Gestion des identités et des accès pour les LPS (mise en conformité avec le référentiel IE)/Identification électronique des ASPP/Déconnexion du système - 062"/>
    <n v="5"/>
    <n v="24596"/>
    <n v="1"/>
    <n v="24827"/>
    <s v="SC.SSI/IE.38"/>
    <s v="Déconnexion du système - 062"/>
    <s v="MAJOR"/>
    <s v="CRI"/>
    <x v="0"/>
    <s v="Le système DOIT permettre au PS de se déconnecter du système."/>
    <n v="1"/>
    <n v="0"/>
    <s v="2022-10-20"/>
    <s v="egressier"/>
    <s v="2022-10-31"/>
    <s v="admin"/>
    <s v="Version 1.0|IT1"/>
    <s v="Identification électronique des ASPP"/>
    <s v="Déconnexion d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ok&lt;/p&gt;_x000a_&lt;p&gt;---IT2 [BATCH 30/10/2022] insertion retours éditeurs&lt;/p&gt;_x000a_&lt;p&gt;---IT1 [VCR 14/10/2022] Exigence pour laquelle les contributions de la concertation publique participez.esante.gouv.fr ont &amp;eacute;t&amp;eacute; trait&amp;eacute;es ainsi que celles de l&amp;#39;IT1 (sans n&amp;eacute;cessiter de mise &amp;agrave; jour).&amp;nbsp;&lt;/p&gt;_x000a__x000a_&lt;p&gt;[IT1 / LGC] OK&lt;/p&gt;_x000a__x000a_&lt;p&gt;[IT1 / HOP] OK&lt;/p&gt;_x000a__x000a_&lt;p&gt;[IT1 / HOP] Exigence DPI selon nous.&lt;/p&gt;_x000a__x000a_&lt;p&gt;[IT1 / LGC] Est-ce uniquement pour les applications en ligne car non applicable pour les applications clients lourds ?&lt;/p&gt;_x000a__x000a_&lt;p&gt;[DPROD] : @BL : cela peut etre utile pour les cabinets egalement&lt;br /&gt;_x000a_[SONS LGC] [BL] pour centres de sant&amp;eacute; uniquement donc 2e it&amp;eacute;ration MDV ?&lt;br /&gt;_x000a_[VCR] Exigence qui me semble dans tous les cas applicables&lt;/p&gt;_x000a__x000a_&lt;p&gt;&amp;nbsp;&lt;/p&gt;_x000a__x000a_&lt;p&gt;&amp;nbsp;&lt;/p&gt;_x000a__x000a_&lt;p&gt;it1&lt;/p&gt;_x000a__x000a_&lt;p&gt;Exigence SSI IE.ASSP.9, actuellement en concertation : pourquoi la r&amp;eacute;p&amp;eacute;ter ici ?&lt;/p&gt;_x000a_"/>
    <s v=""/>
    <s v=""/>
  </r>
  <r>
    <n v="81"/>
    <x v="14"/>
    <s v="/SC_SSI_Sécurité [va2]/Profil Général/IE - Gestion des identités et des accès pour les LPS (mise en conformité avec le référentiel IE)/Identification électronique des ASPP/Gestion des comptes des utilisateurs - 059"/>
    <n v="6"/>
    <n v="24597"/>
    <n v="1"/>
    <n v="24828"/>
    <s v="SC.SSI/IE.35"/>
    <s v="Gestion des comptes des utilisateurs - 059"/>
    <s v="MAJOR"/>
    <s v="CRI"/>
    <x v="0"/>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 IT2 LGC CGS 30/10/2022 ] les petites structures libérales ne sont pas concernées par ce type d'usage&lt;/p&gt;_x000a_&lt;p&gt;---IT2 [BATCH 30/10/2022] insertion retours éditeurs&lt;/p&gt;_x000a_&lt;p&gt;---IT1 [VCR 25/10/2022] Prise en compte des retours de l&amp;#39;IT1, mise &amp;agrave; jour de l&amp;#39;exigence pour pr&amp;eacute;ciser les types de MIE qui pourraient &amp;ecirc;tre concern&amp;eacute;s.&lt;/p&gt;_x000a_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Qu&amp;#39;est ce qu&amp;#39;un dispositif d&amp;#39;authentification?&lt;/p&gt;_x000a__x000a_&lt;p&gt;[IT1 / LGC] Ce syt&amp;egrave;me est il g&amp;eacute;r&amp;eacute; par Pro Sant&amp;eacute; Connect ?&lt;br /&gt;_x000a_Si oui, le syst&amp;egrave;me peut il s&amp;#39;appuyer dessus ?&lt;br /&gt;_x000a_est-ce qu&amp;#39;il existe une api de l&amp;#39;&amp;eacute;tat des CPS vol&amp;eacute;?&lt;/p&gt;_x000a__x000a_&lt;p&gt;[IT1 / LGC] D&amp;eacute;clarer &amp;agrave; qui ?&lt;/p&gt;_x000a__x000a_&lt;p&gt;[IT1 / HOP] Qu&amp;#39;est ce qu&amp;#39;un dispositif d&amp;#39;authentification?&lt;/p&gt;_x000a__x000a_&lt;p&gt;[IT1 / HOP] Exigence DPI selon nous.&lt;/p&gt;_x000a__x000a_&lt;p&gt;[IT1 / LGC] N&amp;#39;est ce pas le r&amp;ocirc;le de Front Office ANS ?&lt;br /&gt;_x000a_Est-ce qu&amp;#39;il existe une API pour d&amp;eacute;clarer une CPS vol&amp;eacute;e ?&lt;/p&gt;_x000a__x000a_&lt;p&gt;[IT1 / BIO] Pas de dispositif d&amp;#39;authentification.&lt;br /&gt;_x000a_Exigence non applicable&lt;/p&gt;_x000a__x000a_&lt;p&gt;[DPROD] : @BL : cela peut etre utile pour les cabinets egalement&lt;br /&gt;_x000a_[SONS LGC] [BL] pour centres de sant&amp;eacute; uniquement donc 2e it&amp;eacute;ration MDV ?&lt;br /&gt;_x000a_[VCR] En phase avec le commentaire DPROD + cf. J193&lt;/p&gt;_x000a__x000a_&lt;p&gt;&amp;nbsp;&lt;/p&gt;_x000a__x000a_&lt;p&gt;it1&amp;nbsp;Faut-il pouvoir d&amp;eacute;clarer la perte ou le vol d&amp;#39;une carte CPS depuis le SGL ? Est-ce bien ce que suppose l&amp;#39;exigence ?&amp;nbsp;&lt;/p&gt;_x000a__x000a_&lt;p&gt;[It1 : &amp;eacute;diteur]&amp;nbsp;je ne comprends pas le lien avec lar Carte CPS. Ce n&amp;#39;est pas le logiciel ni l&amp;#39;&amp;eacute;tablissement qui g&amp;egrave;re le renouvellement des mots de passe associ&amp;eacute;s &amp;agrave; ce dispositif. La perte de la carte CPS doit &amp;ecirc;tre d&amp;eacute;clar&amp;eacute;e au niveau de la DRH en charge du profesionnel, pas au niveau de son DPI&lt;/p&gt;_x000a__x000a_&lt;p&gt;&amp;nbsp;&lt;/p&gt;_x000a__x000a_&lt;p&gt;it 1&amp;nbsp;Cette exigence est &amp;agrave; retirer dans sa forme actuelle. Chaque dispositif doit avoir son mode adapt&amp;eacute; de perte et vol. Dans le cas de la carte CPS, l&amp;#39;ANS l&amp;#39;a d&amp;eacute;j&amp;agrave; document&amp;eacute; : https://esante.gouv.fr/node/2759. Les Listes de r&amp;eacute;vocations seront mises &amp;agrave; jour.&lt;/p&gt;_x000a__x000a_&lt;p&gt;it 1&amp;nbsp;&lt;/p&gt;_x000a__x000a_&lt;p&gt;De quel type de d&amp;eacute;claration parle-t-on ? A quel destinataire et via quel moyen de communication ?&lt;/p&gt;_x000a__x000a_&lt;p&gt;Par dispositif d&amp;#39;authentification, entendez vous dispositif exclusivement &amp;quot;physique&amp;quot; ? Devons nous permettre &amp;agrave; un utilisateur de d&amp;eacute;clarer un probl&amp;egrave;me de confidentialit&amp;eacute; concernant son mot de passe alors m&amp;ecirc;me qu&amp;#39;il peut le changer ?&lt;/p&gt;_x000a__x000a_&lt;p&gt;Cette exigence peut sembler logique pour un m&amp;eacute;decin de ville utilisant une seule solution logicielle. N&amp;eacute;anmoins il existe d&amp;#39;autres environnements munis de nombreuses solutions (notamment les h&amp;ocirc;pitaux), et cette exigence impliquerait que chacune de ces nombreuses solutions d&amp;eacute;veloppe une fonctionnalit&amp;eacute; qui permette &amp;agrave; un utilisateur de d&amp;eacute;clarer la perte de sa carte CPS sans ouvrir la moindre session de travail. Cela ne nous semble pas pertinent. L&amp;#39;autorit&amp;eacute; fournissant les cartes devrait permettre de g&amp;eacute;rer ce type de d&amp;eacute;claration via un portail unique.&lt;/p&gt;_x000a_"/>
    <s v=""/>
    <s v=""/>
  </r>
  <r>
    <n v="81"/>
    <x v="14"/>
    <s v="/SC_SSI_Sécurité [va2]/Profil Général/IE - Gestion des identités et des accès pour les LPS (mise en conformité avec le référentiel IE)/Identification électronique des ASPP/Gestion des comptes des utilisateurs - 060"/>
    <n v="7"/>
    <n v="24598"/>
    <n v="1"/>
    <n v="24829"/>
    <s v="SC.SSI/IE.34"/>
    <s v="Gestion des comptes des utilisateurs - 060"/>
    <s v="MAJOR"/>
    <s v="CRI"/>
    <x v="0"/>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 IT2 LGC CGS 30/10/2022 ] les petites structures libérales ne sont pas concernées par ce type d'usage&lt;/p&gt;_x000a_&lt;p&gt;---IT2 [BATCH 30/10/2022] insertion retours éditeurs&lt;/p&gt;_x000a_&lt;p&gt;---IT1 [VCR 25/10/2022] Traitement des retours de l&amp;#39;IT1, pas de mise &amp;agrave; jour.&lt;/p&gt;_x000a_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OK&lt;/p&gt;_x000a__x000a_&lt;p&gt;[IT1 / HOP] OK&lt;/p&gt;_x000a__x000a_&lt;p&gt;[IT1 / HOP] Exigence DPI selon nous.&lt;/p&gt;_x000a__x000a_&lt;p&gt;[IT1 / LGC] -&lt;/p&gt;_x000a__x000a_&lt;p&gt;[IT1 / BIO] Pas de dispositif d&amp;#39;authentification.&lt;br /&gt;_x000a_Exigence non applicable&lt;/p&gt;_x000a__x000a_&lt;p&gt;[DPROD] : @BL : cela peut etre utile pour les cabinets egalement&lt;br /&gt;_x000a_[SONS LGC] [BL] pour centres de sant&amp;eacute; uniquement donc 2e it&amp;eacute;ration MDV ?&lt;br /&gt;_x000a_[VCR] Exigence qui me semble dans tous les cas applicables&lt;/p&gt;_x000a__x000a_&lt;p&gt;&amp;nbsp;&lt;/p&gt;_x000a__x000a_&lt;p&gt;it1&lt;/p&gt;_x000a__x000a_&lt;p&gt;Exigence SSI IE.ASSP.5, actuellement en concertation : pourquoi la r&amp;eacute;p&amp;eacute;ter ici ?&lt;/p&gt;_x000a__x000a_&lt;p&gt;Ceci &amp;eacute;tant dit, il a &amp;eacute;t&amp;eacute; martel&amp;eacute; durant les COPIL &amp;eacute;diteurs que les IHM de la DRIM box devraient authentifier les PS avec Pro Sant&amp;eacute; Connect. Pourquoi devrait-on donc pr&amp;eacute;voir un autre dispositif ?&lt;/p&gt;_x000a__x000a_&lt;p&gt;[It1 : &amp;eacute;diteur]&amp;nbsp;dispositif d&amp;#39;authentification = dispositif physiques ? AD ? SSO ?&lt;/p&gt;_x000a_"/>
    <s v=""/>
    <s v=""/>
  </r>
  <r>
    <n v="81"/>
    <x v="14"/>
    <s v="/SC_SSI_Sécurité [va2]/Profil Général/IE - Gestion des identités et des accès pour les LPS (mise en conformité avec le référentiel IE)/Identification électronique des ASPP/Gestion des comptes des utilisateurs - 077"/>
    <n v="8"/>
    <n v="24599"/>
    <n v="1"/>
    <n v="24830"/>
    <s v="SC.SSI/IE.33"/>
    <s v="Gestion des comptes des utilisateurs - 077"/>
    <s v="MAJOR"/>
    <s v="CRI"/>
    <x v="0"/>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unicité au sein de la structure concernant l'identifiant privé&lt;/p&gt;_x000a_&lt;p&gt;---IT2 [BATCH 30/10/2022] insertion retours éditeurs&lt;/p&gt;_x000a_&lt;p&gt;---IT1 [VCR 25/10/2022] Traitement des retours de l&amp;#39;IT1, pas de mise &amp;agrave; jour.&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OK&lt;/p&gt;_x000a__x000a_&lt;p&gt;[IT1 / HOP] OK&lt;/p&gt;_x000a__x000a_&lt;p&gt;[IT1 / HOP] Exigence DPI selon nous.&lt;/p&gt;_x000a__x000a_&lt;p&gt;[IT1 / LGC] -&lt;/p&gt;_x000a__x000a_&lt;p&gt;[IT1 / BIO] Quel est le nom d&amp;#39;exercice pour un biologiste d&amp;#39;une structure XXX, idem pour les employ&amp;eacute;s de la structure ?&lt;/p&gt;_x000a__x000a_&lt;p&gt;[DPROD] : @BL : cela peut etre utile pour des cabinets o&amp;ugrave; il y a plusieurs utilisateurs (remplacants&amp;hellip;)&lt;br /&gt;_x000a_[SONS LGC] [BL] pour centres de sant&amp;eacute; uniquement donc 2e it&amp;eacute;ration MDV ?&lt;br /&gt;_x000a_[VCR] En phase avec le commentaire DPROD + cf. J193&lt;/p&gt;_x000a__x000a_&lt;p&gt;&amp;nbsp;&lt;/p&gt;_x000a__x000a_&lt;p&gt;it1&lt;/p&gt;_x000a__x000a_&lt;p&gt;Exigence SSI IE.ASSP.4, actuellement en concertation : pourquoi la r&amp;eacute;p&amp;eacute;ter ici ?&lt;/p&gt;_x000a__x000a_&lt;p&gt;[It1 : &amp;eacute;diteur]&amp;nbsp;Quel est l&amp;#39;int&amp;eacute;r&amp;ecirc;t de disposer de la profession dans un DPI ?&lt;/p&gt;_x000a__x000a_&lt;p&gt;[It1 : &amp;eacute;diteur]&amp;nbsp;L&amp;#39;annuaire est-il fiable ? actuellement beaucoup de retours n&amp;eacute;gatifs&lt;/p&gt;_x000a_"/>
    <s v=""/>
    <s v=""/>
  </r>
  <r>
    <n v="81"/>
    <x v="14"/>
    <s v="/SC_SSI_Sécurité [va2]/Profil Général/IE - Gestion des identités et des accès pour les LPS (mise en conformité avec le référentiel IE)/Identification électronique des ASPP/Gestion des comptes des utilisateurs - 094"/>
    <n v="9"/>
    <n v="24600"/>
    <n v="1"/>
    <n v="24831"/>
    <s v="SC.SSI/IE.32"/>
    <s v="Gestion des comptes des utilisateurs - 094"/>
    <s v="MAJOR"/>
    <s v="CRI"/>
    <x v="0"/>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lt;p&gt;---IT1 [VCR 25/10/2022] Prise en compte des retours IT1,&amp;nbsp;pas d&amp;#39;autres ajustements que ceux d&amp;eacute;j&amp;agrave; apport&amp;eacute;s&lt;/p&gt;_x000a_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Besoin de plus de pr&amp;eacute;cisions&lt;/p&gt;_x000a__x000a_&lt;p&gt;[IT1 / HOP] Besoin de plus de pr&amp;eacute;cisions&lt;/p&gt;_x000a__x000a_&lt;p&gt;[IT1 / HOP] Exigence DPI selon nous.&lt;/p&gt;_x000a__x000a_&lt;p&gt;[IT1 / LGC] -&lt;/p&gt;_x000a__x000a_&lt;p&gt;[DPROD] : @BL : cela peut etre utile pour des cabinets o&amp;ugrave; il y a plusieurs utilisateurs (remplacants&amp;hellip;)&lt;br /&gt;_x000a_[SONS LGC] [BL] pour centres de sant&amp;eacute; uniquement donc 2e it&amp;eacute;ration MDV ?&lt;br /&gt;_x000a_[VCR] En phase avec le commentaire DPROD + cf. J193&lt;/p&gt;_x000a__x000a_&lt;p&gt;[It1 : &amp;eacute;diteur]&amp;nbsp;Si l&amp;#39;identit&amp;eacute; d&amp;#39;un PS n&amp;#39;est pas modifiable dans le logiciel (donn&amp;eacute;es abon&amp;eacute;es &amp;nbsp;par IAM ou AD), que fait on ?&lt;/p&gt;_x000a__x000a_&lt;p&gt;it 1&amp;nbsp;&lt;/p&gt;_x000a__x000a_&lt;p&gt;Comment se traduit cette exigence pour une solution qui ne permet pas aux utilisateurs de modifier leur propres donn&amp;eacute;es (ces donn&amp;eacute;es &amp;eacute;tant modifiables par des administrateurs disposant d&amp;#39;un privil&amp;egrave;ge sp&amp;eacute;cifique) ? Une notification doit-elle tout de m&amp;ecirc;me &amp;ecirc;tre envoy&amp;eacute;e dans ce cas ?&lt;/p&gt;_x000a__x000a_&lt;p&gt;Le terme &amp;quot;usager&amp;quot; est-il employ&amp;eacute; volontairement pour d&amp;eacute;signer des PS potentiellement &amp;quot;non utilisateur&amp;quot; de la solution ?&lt;/p&gt;_x000a__x000a_&lt;p&gt;[It1 : &amp;eacute;diteur]&amp;nbsp; Tout cela est en lien avec les remarques faites sur IE-1 &amp;agrave; IE-4.&amp;nbsp;Ne pourrait-on pas interdire la modification des traits d&amp;#39;un PS lorqu&amp;#39;ils ont &amp;eacute;t&amp;eacute; r&amp;eacute;cup&amp;eacute;r&amp;eacute;s depuis l&amp;#39;annuaire national ? L&amp;#39;annuaire national ne devrait-il pas &amp;ecirc;tre la r&amp;eacute;f&amp;eacute;rence unique de tous les LPS ?&lt;/p&gt;_x000a_"/>
    <s v=""/>
    <s v=""/>
  </r>
  <r>
    <n v="81"/>
    <x v="14"/>
    <s v="/SC_SSI_Sécurité [va2]/Profil Général/IE - Gestion des identités et des accès pour les LPS (mise en conformité avec le référentiel IE)/Identification électronique des ASPP/Gestion des comptes des utilisateurs - 095"/>
    <n v="11"/>
    <n v="24601"/>
    <n v="1"/>
    <n v="24832"/>
    <s v="SC.SSI/IE.31"/>
    <s v="Gestion des comptes des utilisateurs - 095"/>
    <s v="MAJOR"/>
    <s v="CRI"/>
    <x v="0"/>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incompatible avec le droit RGPD, le PS décide des coordonnées sur lesquelles il souhaite être contacté&lt;/p&gt;_x000a_&lt;p&gt;---IT2 [BATCH 30/10/2022] insertion retours éditeurs&lt;/p&gt;_x000a_&lt;p&gt;---IT1 [VCR 25/10/2022] Exigence mise &amp;agrave; jour pour prendre en compte un des points remont&amp;eacute;s. Contributions IT1 prises en compt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Besoin de plus de pr&amp;eacute;cisions&lt;/p&gt;_x000a__x000a_&lt;p&gt;[IT1 / HOP] Besoin de plus de pr&amp;eacute;cisions&lt;/p&gt;_x000a__x000a_&lt;p&gt;[IT1 / HOP] Exigence DPI selon nous.&lt;/p&gt;_x000a__x000a_&lt;p&gt;[IT1 / LGC] -&lt;/p&gt;_x000a__x000a_&lt;p&gt;[DPROD] : &amp;agrave; int&amp;eacute;grer&lt;br /&gt;_x000a_[SONS LGC] [BL] pour centres de sant&amp;eacute; uniquement donc 2e it&amp;eacute;ration MDV ?&lt;br /&gt;_x000a_[VCR] En phase avec le commentaire DPROD + cf. J193&lt;/p&gt;_x000a__x000a_&lt;p&gt;[It1 : &amp;eacute;diteur]&amp;nbsp;Ce fonctionnement ne concerne pas l&amp;#39;h&amp;ocirc;pital : ces &amp;eacute;l&amp;eacute;ments sont recueillis dans les logiciels de RH&lt;br /&gt;_x000a_on ne parle que des PS qui se connectent au DPI ? On exclue les PS qui sont des correspondants uniquement ?&lt;br /&gt;_x000a_Les coordonn&amp;eacute;es se limitent elles &amp;agrave; l&amp;#39;email et au t&amp;eacute;l&amp;eacute;phone ?&lt;br /&gt;_x000a_V&amp;eacute;rification &amp;agrave; faire &amp;agrave; partir de quel r&amp;eacute;f&amp;eacute;rentiel ?&lt;br /&gt;_x000a_Et si ces &amp;eacute;l&amp;eacute;ments (email + t&amp;eacute;l) &amp;nbsp;ne sont pas exploit&amp;eacute;s dans les m&amp;eacute;canismes d&amp;#39;authentification, que fait on ?&lt;/p&gt;_x000a__x000a_&lt;p&gt;[It1 : &amp;eacute;diteur]&amp;nbsp;Cela semble difficile a appliquer &amp;agrave; l&amp;#39;&amp;eacute;chelle de CHU ou d&amp;#39;un GHT... Tous les PS devraient valider via leur email ou telephone portable ?&amp;nbsp;Dans le cas de RIS, ces informations ne sont pas disponible et nombreux PS en imagerie n&amp;#39;ont pas d&amp;#39;email pro ou smartphone&lt;/p&gt;_x000a_"/>
    <s v=""/>
    <s v=""/>
  </r>
  <r>
    <n v="81"/>
    <x v="14"/>
    <s v="/SC_SSI_Sécurité [va2]/Profil Général/IE - Gestion des identités et des accès pour les LPS (mise en conformité avec le référentiel IE)/Identification électronique des ASPP/Gestion des comptes des utilisateurs - 096"/>
    <n v="10"/>
    <n v="24602"/>
    <n v="1"/>
    <n v="24833"/>
    <s v="SC.SSI/IE.30"/>
    <s v="Gestion des comptes des utilisateurs - 096"/>
    <s v="MAJOR"/>
    <s v="CRI"/>
    <x v="0"/>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n v="2"/>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BERGER_LEVRAULT 30/10/2022 ] A préciser : La synchro doit elle se faire au niveau du LPS ou du fournisseur d'identité ?&lt;br/&gt;&lt;/p&gt;_x000a_&lt;p&gt;[ IT2 HOP-DPI HM 30/10/2022 ] [SBR] en attente nouvelle itération&lt;/p&gt;_x000a_&lt;p&gt;[ IT2 HOP-PFI HM 30/10/2022 ] [SBR] en attente nouvelle itération&lt;/p&gt;_x000a_&lt;p&gt;[ IT2 LGC CGS 30/10/2022 ] valable dans le cadre d'un SaaS mais ingérable dans le cas d'un client lourd&lt;/p&gt;_x000a_&lt;p&gt;---IT2 [BATCH 30/10/2022] insertion retours éditeurs&lt;/p&gt;_x000a_&lt;p&gt;---IT1 [VCR 25/10/2022] On peut imaginer apporter des pr&amp;eacute;cisions sur la fa&amp;ccedil;on de proc&amp;eacute;der pour r&amp;eacute;cup&amp;eacute;rer le num&amp;eacute;ro RPPS. L&amp;#39;exigence ne pr&amp;eacute;cise pas o&amp;ugrave; r&amp;eacute;cup&amp;eacute;rer l&amp;#39;information (elle peut potentiellement provenir d&amp;#39;un annuaire local qui la poss&amp;egrave;de). L&amp;#39;id&amp;eacute;e est d&amp;#39;identifier les personnes de fa&amp;ccedil;on fiable, il n&amp;#39;y a pas forc&amp;eacute;ment &amp;agrave; bloquer la cr&amp;eacute;ation de compte en cas d&amp;#39;&amp;eacute;chec de la requ&amp;ecirc;te RPPS, cela n&amp;#39;est donc pas mentionn&amp;eacute;. Faut-il le mentionner explicitement? A priori toute application du p&amp;eacute;rim&amp;egrave;tre doit &amp;ecirc;tre en mesure de g&amp;eacute;rer une base de comptes locaux donc l&amp;#39;exigence doit s&amp;#39;appliquer. Pas d&amp;#39;ajustement apport&amp;eacute; sur cette exigence, retours IT1 trait&amp;eacute;s.&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A d&amp;eacute;velopper, pas de difficult&amp;eacute;.&lt;/p&gt;_x000a__x000a_&lt;p&gt;[IT1 / LGC] Quel comportement si RPPS non trouv&amp;eacute; ?&lt;/p&gt;_x000a__x000a_&lt;p&gt;[IT1 / HOP] A d&amp;eacute;velopper, pas de difficult&amp;eacute;.&lt;/p&gt;_x000a__x000a_&lt;p&gt;[IT1 / HOP] Exigence DPI selon nous.&lt;/p&gt;_x000a__x000a_&lt;p&gt;[IT1 / LGC] -&lt;/p&gt;_x000a__x000a_&lt;p&gt;[SONS LGC] [BL] pour centres de sant&amp;eacute; uniquement donc 2e it&amp;eacute;ration MDV ?&lt;br /&gt;_x000a_[VCR] A discuter mais d&amp;egrave;s lors que le LGC permet la connection de plus d&amp;#39;1 PS (rempla&amp;ccedil;ant, etc.), il me semble que la plupart des mesures sur l&amp;#39;IE des ASPP sont applicables. Par ailleurs certaines me semblent dans tous les cas applicables. Ex : Fonctionnalit&amp;eacute; de d&amp;eacute;connexion, d&amp;eacute;connexion automatique apr&amp;egrave;s une p&amp;eacute;riode d&amp;#39;inactivit&amp;eacute;, complexit&amp;eacute; des mots de passe, mesures de restriction d&amp;#39;acc&amp;egrave;s...&lt;br /&gt;_x000a_J&amp;#39;ai peur que cela devienne complexe &amp;agrave; g&amp;eacute;rer si l&amp;#39;on fait un tri dans les exigences IE pour chaque TF, &amp;agrave; moins que l&amp;#39;on propose un profil sp&amp;eacute;cifique&lt;/p&gt;_x000a__x000a_&lt;p&gt;it1&amp;nbsp;Quid des PS en attente de RPPS ou n&amp;#39;&amp;eacute;tant pas encore r&amp;eacute;f&amp;eacute;renc&amp;eacute; ( ex: IDE). Le refus d&amp;#39;activation serait bloquant.&lt;/p&gt;_x000a__x000a_&lt;p&gt;[It1 : &amp;eacute;diteur]&amp;nbsp;Recherche du RPPS &amp;agrave; la cr&amp;eacute;ation : d&amp;eacute;j&amp;agrave; trait&amp;eacute; dans la vague 1.&amp;nbsp;&lt;br /&gt;_x000a_Rechercher o&amp;ugrave; tous les 2 ans ? Sur quelle(s) base(s) ? En auto ? En Manuel ?&lt;br /&gt;_x000a_Quel est l&amp;#39;int&amp;eacute;r&amp;ecirc;t dans un h&amp;ocirc;pital o&amp;ugrave; ce genre de v&amp;eacute;rification est faite par ailleurs ?&lt;br /&gt;_x000a_Si la recherche est infructueuse, que fait on ?&lt;br /&gt;_x000a_Je ne comprends pas le rapport avec le NB&lt;/p&gt;_x000a__x000a_&lt;p&gt;&amp;nbsp;&lt;/p&gt;_x000a__x000a_&lt;p&gt;&amp;nbsp;&lt;/p&gt;_x000a__x000a_&lt;p&gt;it 1&amp;nbsp;Cette exigence doit &amp;ecirc;tre conditionnelle et ne pas s&amp;#39;appliquer &amp;agrave; un syst&amp;egrave;me dont les comptes propres seront peupl&amp;eacute;s par un r&amp;eacute;f&amp;eacute;rentiel local exterrne. Il y aurait un risque de d&amp;eacute;synchronisation avec le r&amp;eacute;f&amp;eacute;rentiel local de l&amp;#39;&amp;eacute;tablissement qui doit rester ma&amp;icirc;tre localement.&lt;/p&gt;_x000a__x000a_&lt;p&gt;&amp;nbsp;&lt;/p&gt;_x000a__x000a_&lt;p&gt;[It1 : &amp;eacute;diteur]&amp;nbsp;Quid du cas ou l&amp;#39;annuaire n&amp;#39;est pas disponible ? On ne permet pas la cr&amp;eacute;ation de compte dans ce contexte ?&lt;/p&gt;_x000a_"/>
    <s v=""/>
    <s v=""/>
  </r>
  <r>
    <n v="81"/>
    <x v="14"/>
    <s v="/SC_SSI_Sécurité [va2]/Profil IAM/IAM - Gestion des identités et des accès pour les LPS (trajectoire IAM\/SSO)/Authentification/Authentification à un système par un fournisseur d’identité - 113"/>
    <n v="1"/>
    <n v="24571"/>
    <n v="1"/>
    <n v="24802"/>
    <s v="SC.SSI/IAM.82"/>
    <s v="Authentification à un système par un fournisseur d’identité - 113"/>
    <s v="MAJOR"/>
    <s v="CRI"/>
    <x v="0"/>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n v="1"/>
    <n v="0"/>
    <s v="2022-10-20"/>
    <s v="egressier"/>
    <s v="2022-10-31"/>
    <s v="admin"/>
    <s v="Version 1.0|IT1|IT2"/>
    <s v="Authentification"/>
    <s v="Authentification à un système par un fournisseur d’identité"/>
    <s v="Général"/>
    <s v="SSI/IAM_Gestion des identités et des accès pour les LPS (trajectoire IAM/SSO)"/>
    <s v="Référent Socle"/>
    <s v="&lt;p&gt;[ IT2 BIO TECHNIDATA 30/10/2022 ] idem SSI/IAM.80&lt;/p&gt;_x000a_&lt;p&gt;[ IT2 HOP-DPI BERGER_LEVRAULT 30/10/2022 ] NOTA : &lt;br/&gt;_x000a_Pourquoi 3 fois la même exigence sur les lignes (SSI/IAM.80, SSI/IAM.81, SSI/IAM.82)&lt;br/&gt;_x000a_&lt;br/&gt;&lt;/p&gt;_x000a_&lt;p&gt;[ IT2 HOP-DPI HM 30/10/2022 ] [SBR] en attente nouvelle itération&lt;/p&gt;_x000a_&lt;p&gt;[ IT2 HOP-PFI HM 30/10/2022 ] [SBR] en attente nouvelle itération&lt;/p&gt;_x000a_&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Pas s&amp;ucirc;r de vouloir utiliser Google/Microsoft/Facebook/Twitter pour s&amp;#39;authentifier dans nos applications...&lt;/p&gt;_x000a__x000a_&lt;p&gt;[IT1 / LGC] Liste des fournisseurs tiers accept&amp;eacute;s ?&lt;/p&gt;_x000a__x000a_&lt;p&gt;[IT1 / LGC] quel est l&amp;#39;inter&amp;ecirc;t d&amp;#39;avoir 2 syst&amp;egrave;me d&amp;#39;authentification sur les m&amp;ecirc;mes normes de s&amp;eacute;curit&amp;eacute;?? Il faut refaire pro sant&amp;eacute; connect ?&lt;/p&gt;_x000a__x000a_&lt;p&gt;[IT1 / HOP] Pas s&amp;ucirc;r de vouloir utiliser Google/Microsoft/Facebook/Twitter pour s&amp;#39;authentifier dans nos applications...&lt;/p&gt;_x000a__x000a_&lt;p&gt;[IT1 / HOP] cf SSI/IAM.80&lt;/p&gt;_x000a__x000a_&lt;p&gt;[IT1 / LGC] -&lt;/p&gt;_x000a__x000a_&lt;p&gt;[IT1 / BIO ] Pq est-ce que ceci est obligatoire?&lt;/p&gt;_x000a__x000a_&lt;p&gt;[IT1 / BIO] Application web.&lt;br /&gt;_x000a_Exigence non applicable.&lt;/p&gt;_x000a__x000a_&lt;p&gt;[OC@consultant] : &amp;agrave; ajouter sur le RIS&lt;br /&gt;_x000a_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_x000a__x000a_&lt;p&gt;[It1 : Editeur]&amp;nbsp;Quel cas d&amp;#39;usage voyez vous concr&amp;egrave;tement derri&amp;egrave;re cette exigence?&lt;/p&gt;_x000a__x000a_&lt;p&gt;[CM] Redondante non ?&lt;/p&gt;_x000a__x000a_&lt;p&gt;[It1 : Editeur] exigence qui semble identique &amp;agrave; SSI/IAM 80&amp;nbsp;et 81&amp;nbsp;est-ce voulu ?&lt;/p&gt;_x000a__x000a_&lt;p&gt;[It1 : &amp;eacute;diteur]&amp;nbsp;Etant donn&amp;eacute; que la consigne tourne autour de ProSant&amp;eacute;Connect, cette exigence est elle vraiment n&amp;eacute;cessaire pour la vague2 ? Ne peut elle pas etre reporter en vague3 ?&lt;/p&gt;_x000a__x000a_&lt;p&gt;it 1&amp;nbsp;Doublon avec SSI/IAM.80 ?&lt;/p&gt;_x000a__x000a_&lt;p&gt;&amp;nbsp;&lt;/p&gt;_x000a__x000a_&lt;p&gt;application client lourd? Editeur n&amp;#39;est pas responsable de traitement.&lt;br /&gt;_x000a_Ing&amp;eacute;rable en cabinet m&amp;eacute;dical&lt;br /&gt;_x000a_Entendable pour 1 CDS&lt;/p&gt;_x000a_"/>
    <s v=""/>
    <s v=""/>
  </r>
  <r>
    <n v="81"/>
    <x v="14"/>
    <s v="/SC_SSI_Sécurité [va2]/Profil IAM/IAM - Gestion des identités et des accès pour les LPS (trajectoire IAM\/SSO)/Authentification/Authentification à un système par un fournisseur d’identité - 114"/>
    <n v="2"/>
    <n v="24572"/>
    <n v="1"/>
    <n v="24803"/>
    <s v="SC.SSI/IAM.81"/>
    <s v="Authentification à un système par un fournisseur d’identité - 114"/>
    <s v="MAJOR"/>
    <s v="CRI"/>
    <x v="0"/>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n v="1"/>
    <n v="0"/>
    <s v="2022-10-20"/>
    <s v="egressier"/>
    <s v="2022-10-31"/>
    <s v="admin"/>
    <s v="Version 1.0|IT1|IT2"/>
    <s v="Authentification"/>
    <s v="Authentification à un système par un fournisseur d’identité"/>
    <s v="Général"/>
    <s v="SSI/IAM_Gestion des identités et des accès pour les LPS (trajectoire IAM/SSO)"/>
    <s v="Référent Socle"/>
    <s v="&lt;p&gt;[ IT2 BIO TECHNIDATA 30/10/2022 ] idem SSI/IAM.80&lt;/p&gt;_x000a_&lt;p&gt;[ IT2 HOP-DPI BERGER_LEVRAULT 30/10/2022 ] NOTA : &lt;br/&gt;_x000a_Pourquoi 3 fois la même exigence sur les lignes (SSI/IAM.80, SSI/IAM.81, SSI/IAM.82)&lt;br/&gt;_x000a_&lt;br/&gt;&lt;/p&gt;_x000a_&lt;p&gt;[ IT2 HOP-DPI HM 30/10/2022 ] [SBR] en attente nouvelle itération&lt;/p&gt;_x000a_&lt;p&gt;[ IT2 HOP-PFI HM 30/10/2022 ] [SBR] en attente nouvelle itération&lt;/p&gt;_x000a_&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Pas s&amp;ucirc;r de vouloir utiliser Google/Microsoft/Facebook/Twitter pour s&amp;#39;authentifier dans nos applications...&lt;/p&gt;_x000a__x000a_&lt;p&gt;[IT1 / LGC] Liste des fournisseurs tiers accept&amp;eacute;s ?&lt;/p&gt;_x000a__x000a_&lt;p&gt;[IT1 / LGC] quel est l&amp;#39;inter&amp;ecirc;t d&amp;#39;avoir 2 syst&amp;egrave;me d&amp;#39;authentification sur les m&amp;ecirc;mes normes de s&amp;eacute;curit&amp;eacute;?? Il faut refaire pro sant&amp;eacute; connect ?&lt;/p&gt;_x000a__x000a_&lt;p&gt;[IT1 / HOP] Pas s&amp;ucirc;r de vouloir utiliser Google/Microsoft/Facebook/Twitter pour s&amp;#39;authentifier dans nos applications...&lt;/p&gt;_x000a__x000a_&lt;p&gt;[IT1 / HOP] cf SSI/IAM.80&lt;/p&gt;_x000a__x000a_&lt;p&gt;[IT1 / LGC] -&lt;/p&gt;_x000a__x000a_&lt;p&gt;[IT1 / BIO ] Pq est-ce que ceci est obligatoire?&lt;/p&gt;_x000a__x000a_&lt;p&gt;[IT1 / BIO] Application web.&lt;br /&gt;_x000a_Exigence non applicable.&lt;/p&gt;_x000a__x000a_&lt;p&gt;[OC@consultant] : &amp;agrave; ajouter sur le RIS&lt;br /&gt;_x000a_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_x000a__x000a_&lt;p&gt;[It1 : Editeur] exigence qui semble identique &amp;agrave; SSI/IAM 80&amp;nbsp;et 82 est-ce voulu ?&lt;/p&gt;_x000a__x000a_&lt;p&gt;[It1 : &amp;eacute;diteur]&amp;nbsp;Etant donn&amp;eacute; que la consigne tourne autour de ProSant&amp;eacute;Connect, cette exigence est elle vraiment n&amp;eacute;cessaire pour la vague2 ? Ne peut elle pas etre reporter en vague3 ?&lt;/p&gt;_x000a__x000a_&lt;p&gt;&amp;nbsp;&lt;/p&gt;_x000a__x000a_&lt;p&gt;it 1&amp;nbsp;Doublon avec SSI/IAM.80 ?&lt;/p&gt;_x000a__x000a_&lt;p&gt;&amp;nbsp;&lt;/p&gt;_x000a__x000a_&lt;p&gt;it 1&amp;nbsp;application client lourd? Editeur n&amp;#39;est pas responsable de traitement.&lt;br /&gt;_x000a_Ing&amp;eacute;rable en cabinet m&amp;eacute;dical&lt;br /&gt;_x000a_Entendable pour 1 CDS&lt;/p&gt;_x000a_"/>
    <s v=""/>
    <s v=""/>
  </r>
  <r>
    <n v="81"/>
    <x v="14"/>
    <s v="/SC_SSI_Sécurité [va2]/Profil IAM/IAM - Gestion des identités et des accès pour les LPS (trajectoire IAM\/SSO)/Authentification/Authentification à un système par un fournisseur d’identité - 115"/>
    <n v="3"/>
    <n v="24573"/>
    <n v="1"/>
    <n v="24804"/>
    <s v="SC.SSI/IAM.80"/>
    <s v="Authentification à un système par un fournisseur d’identité - 115"/>
    <s v="MAJOR"/>
    <s v="CRI"/>
    <x v="0"/>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n v="1"/>
    <n v="0"/>
    <s v="2022-10-20"/>
    <s v="egressier"/>
    <s v="2022-10-31"/>
    <s v="admin"/>
    <s v="Version 1.0|IT1|IT2"/>
    <s v="Authentification"/>
    <s v="Authentification à un système par un fournisseur d’identité"/>
    <s v="Général"/>
    <s v="SSI/IAM_Gestion des identités et des accès pour les LPS (trajectoire IAM/SSO)"/>
    <s v="Référent Socle"/>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 IT2 HOP-DPI BERGER_LEVRAULT 30/10/2022 ] NOTA : &lt;br/&gt;_x000a_Pourquoi 3 fois la même exigence sur les lignes (SSI/IAM.80, SSI/IAM.81, SSI/IAM.82)&lt;br/&gt;_x000a_&lt;br/&gt;&lt;/p&gt;_x000a_&lt;p&gt;[ IT2 HOP-DPI HM 30/10/2022 ] [SBR] en attente nouvelle itération&lt;/p&gt;_x000a_&lt;p&gt;[ IT2 HOP-PFI HM 30/10/2022 ] [SBR] en attente nouvelle itération&lt;/p&gt;_x000a_&lt;p&gt;[ IT2 LGC AATLANTIDE 30/10/2022 ] Pourquoi n'est-ce pas assumé par pro-santé connect sur une très haute dispo de ce service&lt;/p&gt;_x000a_&lt;p&gt;[ IT2 LGC CALIMAPS 30/10/2022 ] plusieurs questions :&lt;br/&gt;_x000a_-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_x000a_&lt;br/&gt;_x000a_-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_x000a_&lt;p&gt;[ IT2 LGC CGS 30/10/2022 ] non adapté dans le contexte d'un client lourd&lt;br/&gt;&lt;/p&gt;_x000a_&lt;p&gt;[ IT2 LGC OUVREZLABOITE 30/10/2022 ] Question déjà posée et pas de réponse, quel OIDC hors que Pro Santé Connect est valide ? Microsoft ? Google authentificator ?&lt;/p&gt;_x000a_&lt;p&gt;---IT2 [BATCH 30/10/2022] insertion retours éditeurs&lt;/p&gt;_x000a_&lt;p&gt;---IT1 [VCR 27/10/2022] Contributions concertation publique + it1 prises en compte. Mise &amp;agrave; jour pour clarifier l&amp;#39;objectif.&lt;/p&gt;_x000a_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amp;nbsp; notre logiciel utilise la carte CPS pour l&amp;rsquo;authentification du PS et permet d&amp;rsquo;utiliser Pro Sant&amp;eacute; Connect. Cette exigence introduit l&amp;rsquo;obligation d&amp;rsquo;utiliser un fournisseur d&amp;rsquo;identit&amp;eacute; tiers (autre que Pro Sant&amp;eacute; Connect) je ne comprends pas cette exigence.&lt;/p&gt;_x000a__x000a_&lt;p&gt;[IT1 / LGC] quel est l&amp;#39;inter&amp;ecirc;t d&amp;#39;avoir 2 syst&amp;egrave;me d&amp;#39;authentification sur les m&amp;ecirc;mes normes de s&amp;eacute;curit&amp;eacute;?? Il faut refaire pro sant&amp;eacute; connect ?&lt;br /&gt;_x000a_&lt;br /&gt;_x000a_[IT1 / LGC] Pas s&amp;ucirc;r de vouloir utiliser Google/Microsoft/Facebook/Twitter pour s&amp;#39;authentifier dans nos applications...&lt;/p&gt;_x000a__x000a_&lt;p&gt;[IT1 / LGC] Liste des fournisseurs tiers accept&amp;eacute;s ?&lt;/p&gt;_x000a__x000a_&lt;p&gt;[IT1 / HOP] Pas s&amp;ucirc;r de vouloir utiliser Google/Microsoft/Facebook/Twitter pour s&amp;#39;authentifier dans nos applications...&lt;/p&gt;_x000a__x000a_&lt;p&gt;[IT1 / HOP] Les 3 lignes devraient &amp;ecirc;tre s&amp;eacute;par&amp;eacute;es&lt;/p&gt;_x000a__x000a_&lt;p&gt;[IT1 / LGC] Pourquoi imposer le support d&amp;#39;un fournisseur tiers autre que PSC alors que tous les efforts d&amp;#39;int&amp;eacute;gration ont &amp;eacute;t&amp;eacute; faits avec PSC ?&lt;/p&gt;_x000a__x000a_&lt;p&gt;[IT1 / BIO ] Pq est-ce que ceci est obligatoire alors qu&amp;#39;il me semblait que la connextion PSC serait obligatoire &amp;agrave; partir de 2023? Est-ce que LDAP r&amp;eacute;pondrait &amp;agrave; cette exigence? Avez-vous uen liste de fournisseurs d&amp;#39;identit&amp;eacute; tiers?&lt;/p&gt;_x000a__x000a_&lt;p&gt;[OC@consultant] : &amp;agrave; ajouter sur le RIS&lt;br /&gt;_x000a_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_x000a__x000a_&lt;p&gt;&amp;nbsp;&lt;/p&gt;_x000a__x000a_&lt;p&gt;[It1 : Editeur]&amp;nbsp;Pourquoi rajouter encore un syst&amp;egrave;me en plus de Pro Sant&amp;eacute; Connect ?&lt;/p&gt;_x000a__x000a_&lt;p&gt;[CM]&amp;nbsp;effectivement je m&amp;#39;interroge aussi et l&amp;#39;exigence renvoie &amp;agrave; elle-m&amp;ecirc;me, pourquoi 3 m&amp;ecirc;mes exigences pour 3 modalit&amp;eacute;s ?&lt;/p&gt;_x000a__x000a_&lt;p&gt;It 1 implique un syst&amp;egrave;me d&amp;rsquo;authentification alternatif et des contr&amp;ocirc;les d&amp;eacute;plac&amp;eacute;s c&amp;ocirc;t&amp;eacute; serveur : m&amp;ecirc;me constat que ci-dessus. (&lt;span style=&quot;font-size:11.0pt&quot;&gt;&lt;span style=&quot;font-family:&amp;quot;Tahoma&amp;quot;,sans-serif&quot;&gt;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span&gt;&lt;/span&gt;&lt;/p&gt;_x000a__x000a_&lt;p&gt;&lt;span style=&quot;font-size:11.0pt&quot;&gt;&lt;span style=&quot;font-family:&amp;quot;Tahoma&amp;quot;,sans-serif&quot;&gt;[IT1 / BIO] 2/3 des exigences ne sont pas satisfaites. Evaluation macro pour SSI/IAM.80 &amp;agrave; SSI/IAM.93&lt;/span&gt;&lt;/span&gt;&lt;/p&gt;_x000a__x000a_&lt;p&gt;&lt;span style=&quot;font-size:11.0pt&quot;&gt;&lt;span style=&quot;font-family:&amp;quot;Tahoma&amp;quot;,sans-serif&quot;&gt;it1&amp;nbsp;&lt;/span&gt;&lt;/span&gt;&lt;/p&gt;_x000a__x000a_&lt;p&gt;Notre logiciel est un client lourd, s&amp;#39;agit-il d&amp;#39;int&amp;eacute;grer une identification avec un fournisseur d&amp;#39;identit&amp;eacute; tel que Google ou MicroSoft par exemple ?&lt;/p&gt;_x000a__x000a_&lt;p&gt;[It1 : Editeur] exigence qui semble identique &amp;agrave; SSI/IAM 81 et 82 est-ce voulu ?&lt;/p&gt;_x000a__x000a_&lt;p&gt;[It1 : Editeur]&amp;nbsp;(le libell&amp;eacute; des 3 exigences (IAM.80, 81 et 82) est identique !)&lt;/p&gt;_x000a__x000a_&lt;p&gt;[It1 : &amp;eacute;diteur]&amp;nbsp;Etant donn&amp;eacute; que la consigne tourne autour de ProSant&amp;eacute;Connect, cette exigence est elle vraiment n&amp;eacute;cessaire pour la vague2 ? Ne peut elle pas etre reporter en vague3 ?&lt;/p&gt;_x000a__x000a_&lt;p&gt;it1&amp;nbsp;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_x000a__x000a_&lt;p&gt;&amp;nbsp;&lt;/p&gt;_x000a__x000a_&lt;p&gt;it 1&amp;nbsp;application client lourd? Editeur n&amp;#39;est pas responsable de traitement.&lt;br /&gt;_x000a_Ing&amp;eacute;rable en cabinet m&amp;eacute;dical&lt;br /&gt;_x000a_Entendable pour 1 CDS&lt;/p&gt;_x000a_"/>
    <s v=""/>
    <s v=""/>
  </r>
  <r>
    <n v="81"/>
    <x v="14"/>
    <s v="/SC_SSI_Sécurité [va2]/Profil IAM/IAM - Gestion des identités et des accès pour les LPS (trajectoire IAM\/SSO)/Authentification/Conservation des traces d’authentification locale au système - 125"/>
    <n v="4"/>
    <n v="24574"/>
    <n v="1"/>
    <n v="24805"/>
    <s v="SC.SSI/IAM.90"/>
    <s v="Conservation des traces d’authentification locale au système - 125"/>
    <s v="MAJOR"/>
    <s v="CRI"/>
    <x v="0"/>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n v="1"/>
    <n v="0"/>
    <s v="2022-10-20"/>
    <s v="egressier"/>
    <s v="2022-10-31"/>
    <s v="admin"/>
    <s v="Version 1.0|IT1|IT2"/>
    <s v="Authentification"/>
    <s v="Conservation des traces d’authentification locale au système"/>
    <s v="Général"/>
    <s v="SSI/IAM_Gestion des identités et des accès pour les LPS (trajectoire IAM/SSO)"/>
    <s v="Référent Socle"/>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 IT2 HOP-PFI HM 30/10/2022 ] [SBR] Pourquoi imposer le format syslog en particulier ? Ce n'est pas le rôle de l'ANS d'imposer ce genre de chose non ?&lt;/p&gt;_x000a_&lt;p&gt;[ IT2 LGC AATLANTIDE 30/10/2022 ] Format Syslog est-il une contrainte forte ?&lt;/p&gt;_x000a_&lt;p&gt;[ IT2 LGC CGS 30/10/2022 ] inapplicable dans le contexte des petites structures libérales&lt;/p&gt;_x000a_&lt;p&gt;[ IT2 LGC HELLODOC 30/10/2022 ] Pas au format Syslog&lt;/p&gt;_x000a_&lt;p&gt;---IT2 [BATCH 30/10/2022] insertion retours éditeurs&lt;/p&gt;_x000a_&lt;p&gt;---IT1 [VCR 14/10/2022] Exigence mise &amp;agrave; jour pour int&amp;eacute;grer les traces d&amp;#39;authentification d&amp;eacute;l&amp;eacute;gu&amp;eacute;e. Les contributions de la concertation publique participez.esante.gouv.fr et de l&amp;#39;IT1 restent &amp;agrave; traiter.&lt;br /&gt;_x000a_Warning &amp;quot;commentaires de la concertation publique et de l&amp;#39;IT1 en cours d&amp;#39;instruction&amp;quot; &amp;agrave; positionner&lt;/p&gt;_x000a__x000a_&lt;p&gt;[IT1 / LGC] OK mais pas syslog, &amp;agrave; impl&amp;eacute;menter&lt;/p&gt;_x000a__x000a_&lt;p&gt;[IT1 / HOP] OK mais pas syslog, &amp;agrave; impl&amp;eacute;menter&lt;/p&gt;_x000a__x000a_&lt;p&gt;[IT1 / HOP] Exigence DPI selon nous, si le p&amp;eacute;rim&amp;egrave;tre de l&amp;#39;exigence n&amp;#39;est que l&amp;#39;authentification de l&amp;#39;utilisateur personne physique.&lt;/p&gt;_x000a__x000a_&lt;p&gt;[IT1 / LGC] -&lt;/p&gt;_x000a__x000a_&lt;p&gt;[IT1 / BIO ] Note pour CGM: on trace mais il faudra d&amp;eacute;velopper l&amp;#39;extraction.&lt;/p&gt;_x000a__x000a_&lt;p&gt;Extraction au format syslog veut dire &amp;ecirc;tre capable de se raccorder un serveur syslog ou juste avoir le fichier texte dans le m&amp;ecirc;me format qu&amp;#39;un serveur syslog ?ECL : dans l&amp;#39;&amp;eacute;tude ci-sis il est recommand&amp;eacute; pour un besoin de gestion des traces : le standard retenu est celui du profil IHE ATNA&lt;br /&gt;_x000a_&lt;br /&gt;_x000a_https://esante.gouv.fr/sites/default/files/media_entity/documents/ci-sis_etude_normes_standards_genericisation_gestion_traces-v1.2.pdf&lt;br /&gt;_x000a_Peut-&amp;ecirc;tre un point &amp;agrave; v&amp;eacute;rifier ? &amp;agrave; voir avec &amp;eacute;quipe ci-sis volet technique (Meriem Maroufi)&lt;br /&gt;_x000a_[VCR] L&amp;#39;int&amp;eacute;r&amp;ecirc;t est ici de permettre le traitement de l&amp;#39;information dans un outil de corr&amp;eacute;lation de logs (qui peut centraliser des logs provenant &amp;eacute;galement d&amp;#39;&amp;eacute;quipements non soumis au CI-SIS). Il faut donc aller vers les formats support&amp;eacute;s par ces outils. Apr&amp;egrave;s &amp;eacute;change avec l&amp;#39;&amp;eacute;quipe interop&amp;eacute;rabilit&amp;eacute;, il semble que le protocole Syslog soit autoris&amp;eacute; (https://esante.gouv.fr/sites/default/files/media_entity/documents/ci-sis_specifications_techniques_tracabilite-evenements-v1.1.pdf &amp;sect;3.2.2). Il faut que l&amp;#39;on s&amp;#39;assure que ce qui est d&amp;eacute;crit est compatible avec un outil de corr&amp;eacute;lation de logs.&lt;/p&gt;_x000a__x000a_&lt;p&gt;&amp;nbsp;&lt;/p&gt;_x000a__x000a_&lt;p&gt;&amp;nbsp;&lt;/p&gt;_x000a__x000a_&lt;p&gt;It1&amp;nbsp;Demande de pr&amp;eacute;cision &amp;nbsp;: sur le type d&amp;#39;entr&amp;eacute;e &amp;agrave; journalis&amp;eacute;e :&lt;br /&gt;_x000a_-&amp;eacute;chec suite de saisie dans un champ ( ex: alpha au lieu de num&amp;eacute;rique&lt;/p&gt;_x000a__x000a_&lt;p&gt;; &amp;quot;.&amp;quot;au lieu &amp;nbsp;de &amp;quot;,&amp;quot;)&lt;br /&gt;_x000a_-&amp;eacute;chec remontant une exception du code source ou de la base de donn&amp;eacute;es&lt;br /&gt;_x000a_-&amp;eacute;chec remontant une Erreur m&amp;eacute;tier ( acte de r&amp;eacute;&amp;eacute;ducation de groupe pour un patient seul : message d&amp;#39;erreur s&amp;#39;affiche )&amp;nbsp;&lt;br /&gt;_x000a_si tous ses cas sont journalis&amp;eacute;s , grosse quantit&amp;eacute; d&amp;#39;information journalis&amp;eacute;es : dans quel but ?&lt;br /&gt;_x000a_Conservation des donn&amp;eacute;es nominatives ... volum&amp;eacute;trie de stockage....&lt;/p&gt;_x000a__x000a_&lt;p&gt;[It1 : &amp;eacute;diteur]&amp;nbsp; Pourquoi imposer un format syslog ? D&amp;#39;autres format ne devraient ils pas &amp;ecirc;tre support&amp;eacute;s: GELF,&amp;nbsp;CSV, excel&lt;/p&gt;_x000a__x000a_&lt;p&gt;it 1&amp;nbsp;LGC fait d&amp;eacute;j&amp;agrave; mais format impos&amp;eacute; (&amp;agrave; v&amp;eacute;rifier par rapport &amp;agrave; l&amp;#39;existant)&lt;/p&gt;_x000a__x000a_&lt;p&gt;[IT1 / BIO ]&amp;nbsp;Extraction au format syslog veut dire &amp;ecirc;tre capable de se raccorder un serveur syslog ou juste avoir le fichier texte dans le m&amp;ecirc;me format qu&amp;#39;un serveur syslog ?&lt;/p&gt;_x000a_"/>
    <s v=""/>
    <s v=""/>
  </r>
  <r>
    <n v="81"/>
    <x v="14"/>
    <s v="/SC_SSI_Sécurité [va2]/Profil IAM/IAM - Gestion des identités et des accès pour les LPS (trajectoire IAM\/SSO)/Gestion des comptes à privilèges/Desactivation des comptes à privilèges non utilisés - 128"/>
    <n v="1"/>
    <n v="24575"/>
    <n v="1"/>
    <n v="24806"/>
    <s v="SC.SSI/IAM.93"/>
    <s v="Desactivation des comptes à privilèges non utilisés - 128"/>
    <s v="MINOR"/>
    <s v="PRECO"/>
    <x v="2"/>
    <s v="Si le système utilise des comptes locaux d'administration technique ou fonctionnel, alors il PEUT désactiver automatiquement tout compte à privilège après un an de non connexion."/>
    <n v="0"/>
    <n v="0"/>
    <s v="2022-10-20"/>
    <s v="egressier"/>
    <s v="2022-10-27"/>
    <s v="vcroisile"/>
    <s v="Version 1.0|IT1"/>
    <s v="Gestion des comptes à privilèges"/>
    <s v="Desactivation des comptes à privilèges non utilisés"/>
    <s v="Général"/>
    <s v="SSI/IAM_Gestion des identités et des accès pour les LPS (trajectoire IAM/SSO)"/>
    <s v="Référent Socle"/>
    <s v="&lt;p&gt;---IT1 [VCR 14/10/2022] Exigence pour laquelle les contributions de la concertation publique participez.esante.gouv.fr n&amp;#39;ont pas encore pu &amp;ecirc;tre trait&amp;eacute;s.&amp;nbsp;&lt;br /&gt;_x000a_Warning &amp;quot;commentaires de la concertation publique en cours d&amp;#39;instruction&amp;quot; &amp;agrave; positionner&lt;/p&gt;_x000a__x000a_&lt;p&gt;[IT1 / LGC] OK Existant mais &amp;agrave; reprendre.&lt;/p&gt;_x000a__x000a_&lt;p&gt;[IT1 / HOP] OK Existant mais &amp;agrave; reprendre.&lt;/p&gt;_x000a__x000a_&lt;p&gt;[IT1 / HOP] Exigence applicable &amp;agrave; la PFI et au DPI selon nous.&lt;/p&gt;_x000a__x000a_&lt;p&gt;it 1&amp;nbsp;LGC: &amp;agrave; int&amp;eacute;grer&lt;/p&gt;_x000a_"/>
    <s v=""/>
    <s v=""/>
  </r>
  <r>
    <n v="81"/>
    <x v="14"/>
    <s v="/SC_SSI_Sécurité [va2]/Profil IAM/IAM - Gestion des identités et des accès pour les LPS (trajectoire IAM\/SSO)/Gestion des comptes à privilèges/Politique de mot de passe pour les comptes d'administration - 123"/>
    <n v="2"/>
    <n v="24576"/>
    <n v="1"/>
    <n v="24807"/>
    <s v="SC.SSI/IAM.92"/>
    <s v="Politique de mot de passe pour les comptes d'administration - 123"/>
    <s v="MAJOR"/>
    <s v="CRI"/>
    <x v="0"/>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n v="1"/>
    <n v="0"/>
    <s v="2022-10-20"/>
    <s v="egressier"/>
    <s v="2022-10-31"/>
    <s v="admin"/>
    <s v="Version 1.0|IT1|IT2"/>
    <s v="Gestion des comptes à privilèges"/>
    <s v="Politique de mot de passe pour les comptes d'administration"/>
    <s v="Général"/>
    <s v="SSI/IAM_Gestion des identités et des accès pour les LPS (trajectoire IAM/SSO)"/>
    <s v="Référent Socle"/>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 IT2 HOP-PFI HM 30/10/2022 ] [SBR] en attente nouvelle itération&lt;/p&gt;_x000a_&lt;p&gt;[ IT2 LGC AATLANTIDE 30/10/2022 ] Existant par paramétrage, ne plus permettre de désactiver.&lt;br/&gt;_x000a_Qu'est il prévu en matière d'accompagnement et de sensibilisation des PS ?&lt;br/&gt;_x000a_&lt;br/&gt;_x000a_Le renouvellement à une fréquence déterminée est-il nécessaire si on a un mot de passe long ?&lt;/p&gt;_x000a_&lt;p&gt;[ IT2 LGC CGS 30/10/2022 ] ok&lt;/p&gt;_x000a_&lt;p&gt;[ IT2 LGC HELLODOC 30/10/2022 ] Qu'est il prévu en matière d'accompagnement et de sensibilisation des PS ?&lt;br/&gt;_x000a_&lt;br/&gt;_x000a_Le renouvellement à une fréquence déterminée est-il nécessaire si on a un mot de passe long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OK configurable&lt;/p&gt;_x000a__x000a_&lt;p&gt;[IT1 / HOP] OK configurable&lt;/p&gt;_x000a__x000a_&lt;p&gt;[IT1 / HOP] Exigence applicable &amp;agrave; la PFI et au DPI selon nous.&lt;/p&gt;_x000a__x000a_&lt;p&gt;[IT1 / LGC] -&lt;/p&gt;_x000a__x000a_&lt;p&gt;[IT1 / BIO ] Note interne CGM: c&amp;#39;est d&amp;eacute;j&amp;agrave; d&amp;eacute;velopp&amp;eacute;&lt;/p&gt;_x000a__x000a_&lt;p&gt;it&amp;nbsp;1&amp;nbsp;LGC: &amp;agrave; int&amp;eacute;grer&lt;/p&gt;_x000a__x000a_&lt;p&gt;&amp;nbsp;&lt;/p&gt;_x000a__x000a_&lt;p&gt;it 1&amp;nbsp;&lt;/p&gt;_x000a__x000a_&lt;p&gt;Le mode principal d&amp;#39;ouverture de session est l&amp;#39;utilisation de la carte CPS&lt;/p&gt;_x000a__x000a_&lt;p&gt;Ces exigences concernent donc la gestion des mots de passes pour une identification hors CPS ?&lt;/p&gt;_x000a_"/>
    <s v=""/>
    <s v=""/>
  </r>
  <r>
    <n v="81"/>
    <x v="14"/>
    <s v="/SC_SSI_Sécurité [va2]/Profil IAM/IAM - Gestion des identités et des accès pour les LPS (trajectoire IAM\/SSO)/Gestion des comptes/Conservation des traces de modification de mot de passe - 124"/>
    <n v="1"/>
    <n v="24577"/>
    <n v="1"/>
    <n v="24808"/>
    <s v="SC.SSI/IAM.91"/>
    <s v="Conservation des traces de modification de mot de passe - 124"/>
    <s v="MAJOR"/>
    <s v="CRI"/>
    <x v="0"/>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n v="1"/>
    <n v="0"/>
    <s v="2022-10-20"/>
    <s v="egressier"/>
    <s v="2022-10-31"/>
    <s v="admin"/>
    <s v="Version 1.0|IT1|IT2"/>
    <s v="Gestion des comptes"/>
    <s v="Conservation des traces de modification de mot de passe"/>
    <s v="Général"/>
    <s v="SSI/IAM_Gestion des identités et des accès pour les LPS (trajectoire IAM/SSO)"/>
    <s v="Référent Socle"/>
    <s v="&lt;p&gt;[ IT2 HOP-DPI HM 30/10/2022 ] [SBR] en attente nouvelle itération&lt;/p&gt;_x000a_&lt;p&gt;[ IT2 HOP-PFI HM 30/10/2022 ] [SBR] en attente nouvelle itération&lt;/p&gt;_x000a_&lt;p&gt;[ IT2 LGC CGS 30/10/2022 ] ok&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Pas la tentative, log &amp;agrave; d&amp;eacute;velopper&lt;/p&gt;_x000a__x000a_&lt;p&gt;[IT1 / HOP] Pas la tentative, log &amp;agrave; d&amp;eacute;velopper&lt;/p&gt;_x000a__x000a_&lt;p&gt;[IT1 / HOP] Exigence DPI selon nous, si le p&amp;eacute;rim&amp;egrave;tre de l&amp;#39;exigence n&amp;#39;est que l&amp;#39;authentification de l&amp;#39;utilisateur personne physique.&lt;/p&gt;_x000a__x000a_&lt;p&gt;[IT1 / LGC] -&lt;/p&gt;_x000a__x000a_&lt;p&gt;it 1&amp;nbsp;LGC fait d&amp;eacute;j&amp;agrave;&lt;/p&gt;_x000a_"/>
    <s v=""/>
    <s v=""/>
  </r>
  <r>
    <n v="81"/>
    <x v="14"/>
    <s v="/SC_SSI_Sécurité [va2]/Profil IAM/IAM - Gestion des identités et des accès pour les LPS (trajectoire IAM\/SSO)/Éléments d'identités et permissions/Extraction des éléments d'identités et des permissions stockées localement par le système - 108"/>
    <n v="1"/>
    <n v="24578"/>
    <n v="1"/>
    <n v="24809"/>
    <s v="SC.SSI/IAM.87"/>
    <s v="Extraction des éléments d'identités et des permissions stockées localement par le système - 108"/>
    <s v="MAJOR"/>
    <s v="CRI"/>
    <x v="0"/>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n v="1"/>
    <n v="0"/>
    <s v="2022-10-20"/>
    <s v="egressier"/>
    <s v="2022-10-31"/>
    <s v="admin"/>
    <s v="Version 1.0|IT1|IT2"/>
    <s v="Éléments d'identités et permissions"/>
    <s v="Extraction des éléments d'identités et des permissions stockées localement par le système"/>
    <s v="Général"/>
    <s v="SSI/IAM_Gestion des identités et des accès pour les LPS (trajectoire IAM/SSO)"/>
    <s v="Référent Socle"/>
    <s v="&lt;p&gt;[ IT2 BIO INLOG 30/10/2022 ] Quel format standard ?&lt;/p&gt;_x000a_&lt;p&gt;[ IT2 HOP-DPI HM 30/10/2022 ] [SBR] en attente nouvelle itération&lt;/p&gt;_x000a_&lt;p&gt;[ IT2 HOP-PFI HM 30/10/2022 ] [SBR] en attente nouvelle itération&lt;/p&gt;_x000a_&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D&amp;eacute;finir standard. Ok pour identit&amp;eacute; et permissions par profil.&lt;/p&gt;_x000a__x000a_&lt;p&gt;[IT1 / LGC] D&amp;eacute;finir standard&lt;/p&gt;_x000a__x000a_&lt;p&gt;[IT1 / HOP] D&amp;eacute;finir standard. Ok pour identit&amp;eacute; et permissions par profil.&lt;/p&gt;_x000a__x000a_&lt;p&gt;[IT1 / HOP] Exigence DPI selon nous.&lt;/p&gt;_x000a__x000a_&lt;p&gt;[IT1 / LGC] Dans quel but ?&lt;/p&gt;_x000a__x000a_&lt;p&gt;Retours &amp;eacute;diteurs it&amp;eacute;ration #1 :&lt;/p&gt;_x000a__x000a_&lt;p style=&quot;margin-left:0cm; margin-right:0cm&quot;&gt;&lt;span style=&quot;font-size:11pt&quot;&gt;&lt;span style=&quot;font-family:Calibri,sans-serif&quot;&gt;Stockage local ? Que sous entend cette notion ? dans un mode SAAS avec un h&amp;eacute;bergement&amp;nbsp;HDS, quel impact aura cette pr&amp;eacute;cision ?&lt;/span&gt;&lt;/span&gt;&lt;/p&gt;_x000a__x000a_&lt;p style=&quot;margin-left:0cm; margin-right:0cm&quot;&gt;&lt;span style=&quot;font-size:11pt&quot;&gt;&lt;span style=&quot;font-family:Calibri,sans-serif&quot;&gt;[It1 : Editeur] format standard : c&amp;rsquo;est-&amp;agrave;-dire ?&lt;/span&gt;&lt;/span&gt;&lt;/p&gt;_x000a__x000a_&lt;p style=&quot;margin-left:0cm; margin-right:0cm&quot;&gt;[It1 : &amp;eacute;diteur]&amp;nbsp;c&amp;#39;est quoi le format standard ?&lt;/p&gt;_x000a__x000a_&lt;p style=&quot;margin-left:0cm; margin-right:0cm&quot;&gt;it1&amp;nbsp;Quel format standard ?&lt;/p&gt;_x000a__x000a_&lt;p style=&quot;margin-left:0cm; margin-right:0cm&quot;&gt;&amp;nbsp;&lt;/p&gt;_x000a__x000a_&lt;p style=&quot;margin-left:0cm; margin-right:0cm&quot;&gt;it 1&amp;nbsp;LGC: &amp;agrave; d&amp;eacute;velopper&lt;/p&gt;_x000a_"/>
    <s v=""/>
    <s v=""/>
  </r>
  <r>
    <n v="81"/>
    <x v="14"/>
    <s v="/SC_SSI_Sécurité [va2]/Profil IAM/IAM - Gestion des identités et des accès pour les LPS (trajectoire IAM\/SSO)/Éléments d'identités et permissions/Extraction des éléments d'identités et des permissions stockées localement par le système - 108-Copie1"/>
    <n v="8"/>
    <n v="26870"/>
    <n v="1"/>
    <n v="27147"/>
    <s v="SC.SSI/IAM.94"/>
    <s v="Extraction des éléments d'identités et des permissions stockées localement par le système - 108-Copie1"/>
    <s v="MAJOR"/>
    <s v="CRI"/>
    <x v="3"/>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n v="0"/>
    <n v="0"/>
    <s v="2022-10-27"/>
    <s v="vcroisile"/>
    <s v="2022-10-28"/>
    <s v="egressier"/>
    <s v="Version 1.0|IT1|IT2"/>
    <s v="Éléments d'identités et permissions"/>
    <s v="Extraction des éléments d'identités et des permissions stockées localement par le système"/>
    <s v="Général"/>
    <s v="SSI/IAM_Gestion des identités et des accès pour les LPS (trajectoire IAM/SSO)"/>
    <s v="Référent Socle"/>
    <s v="&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D&amp;eacute;finir standard. Ok pour identit&amp;eacute; et permissions par profil.&lt;/p&gt;_x000a__x000a_&lt;p&gt;[IT1 / LGC] D&amp;eacute;finir standard&lt;/p&gt;_x000a__x000a_&lt;p&gt;[IT1 / HOP] D&amp;eacute;finir standard. Ok pour identit&amp;eacute; et permissions par profil.&lt;/p&gt;_x000a__x000a_&lt;p&gt;[IT1 / HOP] Exigence DPI selon nous.&lt;/p&gt;_x000a__x000a_&lt;p&gt;[IT1 / LGC] Dans quel but ?&lt;/p&gt;_x000a__x000a_&lt;p&gt;Retours &amp;eacute;diteurs it&amp;eacute;ration #1 :&lt;/p&gt;_x000a__x000a_&lt;p style=&quot;margin-left:0cm; margin-right:0cm&quot;&gt;&lt;span style=&quot;font-size:11pt&quot;&gt;&lt;span style=&quot;font-family:Calibri,sans-serif&quot;&gt;Stockage local ? Que sous entend cette notion ? dans un mode SAAS avec un h&amp;eacute;bergement&amp;nbsp;HDS, quel impact aura cette pr&amp;eacute;cision ?&lt;/span&gt;&lt;/span&gt;&lt;/p&gt;_x000a__x000a_&lt;p style=&quot;margin-left:0cm; margin-right:0cm&quot;&gt;&lt;span style=&quot;font-size:11pt&quot;&gt;&lt;span style=&quot;font-family:Calibri,sans-serif&quot;&gt;[It1 : Editeur] format standard : c&amp;rsquo;est-&amp;agrave;-dire ?&lt;/span&gt;&lt;/span&gt;&lt;/p&gt;_x000a__x000a_&lt;p style=&quot;margin-left:0cm; margin-right:0cm&quot;&gt;[It1 : &amp;eacute;diteur]&amp;nbsp;c&amp;#39;est quoi le format standard ?&lt;/p&gt;_x000a__x000a_&lt;p style=&quot;margin-left:0cm; margin-right:0cm&quot;&gt;it1&amp;nbsp;Quel format standard ?&lt;/p&gt;_x000a__x000a_&lt;p style=&quot;margin-left:0cm; margin-right:0cm&quot;&gt;&amp;nbsp;&lt;/p&gt;_x000a__x000a_&lt;p style=&quot;margin-left:0cm; margin-right:0cm&quot;&gt;it 1&amp;nbsp;LGC: &amp;agrave; d&amp;eacute;velopper&lt;/p&gt;_x000a_"/>
    <s v=""/>
    <s v=""/>
  </r>
  <r>
    <n v="81"/>
    <x v="14"/>
    <s v="/SC_SSI_Sécurité [va2]/Profil IAM/IAM - Gestion des identités et des accès pour les LPS (trajectoire IAM\/SSO)/Éléments d'identités et permissions/Gestion des permissions - 104"/>
    <n v="2"/>
    <n v="24579"/>
    <n v="1"/>
    <n v="24810"/>
    <s v="SC.SSI/IAM.85"/>
    <s v="Gestion des permissions - 104"/>
    <s v="MAJOR"/>
    <s v="CRI"/>
    <x v="0"/>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n v="1"/>
    <n v="0"/>
    <s v="2022-10-20"/>
    <s v="egressier"/>
    <s v="2022-10-31"/>
    <s v="admin"/>
    <s v="Version 1.0|IT1|IT2"/>
    <s v="Éléments d'identités et permissions"/>
    <s v="Gestion des permissions"/>
    <s v="Général"/>
    <s v="SSI/IAM_Gestion des identités et des accès pour les LPS (trajectoire IAM/SSO)"/>
    <s v="Référent Socle"/>
    <s v="&lt;p&gt;[ IT2 HOP-DPI BERGER_LEVRAULT 30/10/2022 ] A préciser : Qu'est ce englobe les permissions ?&lt;/p&gt;_x000a_&lt;p&gt;[ IT2 HOP-DPI HM 30/10/2022 ] [SBR] en attente nouvelle itération&lt;/p&gt;_x000a_&lt;p&gt;[ IT2 HOP-PFI HM 30/10/2022 ] [SBR] en attente nouvelle itération&lt;/p&gt;_x000a_&lt;p&gt;[ IT2 LGC AATLANTIDE 30/10/2022 ] N/A&lt;/p&gt;_x000a_&lt;p&gt;[ IT2 LGC CGS 30/10/2022 ] non adapté dans le contexte d'une petite structure libérale et non couvert par une DSI&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Non concern&amp;eacute;&lt;/p&gt;_x000a__x000a_&lt;p&gt;[IT1 / HOP] Non concern&amp;eacute;&lt;/p&gt;_x000a__x000a_&lt;p&gt;[IT1 / HOP] Exigence DPI selon nous.&lt;/p&gt;_x000a__x000a_&lt;p&gt;[IT1 / LGC] -&lt;/p&gt;_x000a__x000a_&lt;p&gt;[IT1 / BIO ] pas d&amp;#39;&amp;#39;application?&lt;/p&gt;_x000a__x000a_&lt;p&gt;[IT1 / BIO] Le syst&amp;egrave;me ne d&amp;eacute;l&amp;egrave;gue pas int&amp;eacute;gralement son authentification.&lt;br /&gt;_x000a_Exigence non applicable.&lt;/p&gt;_x000a__x000a_&lt;p&gt;[It 1 : Editeur]&amp;nbsp; Nature obligatoire &amp;agrave; remettre en question car, dans notre cas, nous ne sommes pas concern&amp;eacute;s. Rajouter un choix NON APPLICABLE en colonne E&lt;/p&gt;_x000a__x000a_&lt;p&gt;CMO Profil probable&lt;/p&gt;_x000a__x000a_&lt;p&gt;[It 1 : Editeur]&amp;nbsp;pr&amp;eacute;ciser ce que vous entendez par &amp;quot;gestion des permissions&amp;quot; (ce que &amp;ccedil;a recouvre et ce que &amp;ccedil;a ne recouvre pas)&lt;/p&gt;_x000a__x000a_&lt;p&gt;it1&amp;nbsp;&lt;/p&gt;_x000a__x000a_&lt;p&gt;La notion de Permission, correspond bien &amp;agrave; l&amp;#39;autorisation d&amp;#39;acc&amp;eacute;der &amp;agrave; une application du SIH ?&lt;/p&gt;_x000a__x000a_&lt;p&gt;D&amp;eacute;crire la preuve simple &amp;agrave; fournir pour un syst&amp;egrave;me pour lequel l&amp;#39;exigence ne s&amp;#39;applique pas (condition du &amp;quot;Si&amp;quot; non v&amp;eacute;rifi&amp;eacute;e).&lt;/p&gt;_x000a__x000a_&lt;p&gt;it 1&amp;nbsp;??? Manque de d&amp;eacute;tails pour comprendre l&amp;#39;objectif et qui est qui&lt;/p&gt;_x000a_"/>
    <s v=""/>
    <s v=""/>
  </r>
  <r>
    <n v="81"/>
    <x v="14"/>
    <s v="/SC_SSI_Sécurité [va2]/Profil IAM/IAM - Gestion des identités et des accès pour les LPS (trajectoire IAM\/SSO)/Éléments d'identités et permissions/Gestion des permissions - 109"/>
    <n v="3"/>
    <n v="24580"/>
    <n v="1"/>
    <n v="24811"/>
    <s v="SC.SSI/IAM.86"/>
    <s v="Gestion des permissions - 109"/>
    <s v="MAJOR"/>
    <s v="CRI"/>
    <x v="2"/>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n v="0"/>
    <n v="0"/>
    <s v="2022-10-20"/>
    <s v="egressier"/>
    <s v="2022-10-27"/>
    <s v="vcroisile"/>
    <s v="Version 1.0|IT1"/>
    <s v="Éléments d'identités et permissions"/>
    <s v="Gestion des permissions"/>
    <s v="Général"/>
    <s v="SSI/IAM_Gestion des identités et des accès pour les LPS (trajectoire IAM/SSO)"/>
    <s v="Référent Socle"/>
    <s v="&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Non&lt;/p&gt;_x000a__x000a_&lt;p&gt;[IT1 / HOP] Non&lt;/p&gt;_x000a__x000a_&lt;p&gt;[IT1 / HOP] Exigence DPI selon nous.&lt;/p&gt;_x000a__x000a_&lt;p&gt;[IT1 / LGC] Inter&amp;ecirc;t &amp;agrave; expliquer ?&lt;/p&gt;_x000a__x000a_&lt;p&gt;[IT1 / BIO ] LDAP? Active directory?&lt;/p&gt;_x000a__x000a_&lt;p&gt;[It1 : Editeur]&amp;nbsp; Les r&amp;eacute;f&amp;eacute;rentiels d&amp;#39;identit&amp;eacute; pouvant &amp;ecirc;tre tr&amp;egrave;s divers, quels sont r&amp;eacute;ellement les attendus par rapport &amp;agrave; cette exigence?&amp;nbsp;Exigence tr&amp;egrave;s proche de l&amp;#39;exigence SSI/IAM.84&amp;nbsp;: quelle nuance faut-il voir ?&lt;/p&gt;_x000a__x000a_&lt;p&gt;[It1 : Editeur]&amp;nbsp;&amp;nbsp;je ne comprends pas cette exigence : si le syst&amp;egrave;me est autonome (base de comptes propres et gestion des permissions), quel est l&amp;#39;int&amp;eacute;r&amp;ecirc;t de se synchroniser avec un syst&amp;egrave;em tiers ?&lt;br /&gt;_x000a_Les permissions sont &amp;nbsp;par essence des fonctions propres au logiciel qui les porte et qui peuvent difficilement &amp;ecirc;tre mis en regard d&amp;#39;un r&amp;eacute;f&amp;eacute;rentiel tiers d&amp;#39;un autre logiciel.&lt;/p&gt;_x000a__x000a_&lt;p&gt;it1&amp;nbsp;Cette exigence n&amp;#39;est pas applicable car &amp;agrave; notre connaissance il n&amp;#39;existe pas un standard de mise &amp;agrave; jour d&amp;#39;un &amp;nbsp;serveur de permissions. Il est impossible de s&amp;#39;engager &amp;agrave; r&amp;eacute;aliser plusieurs interfaces sp&amp;eacute;cifiques vers des fournisseurs de permissions externes non document&amp;eacute;s qui seront pr&amp;eacute;sents dans les &amp;eacute;tablissements au moment du d&amp;eacute;ploiement de la vague 2.&lt;/p&gt;_x000a__x000a_&lt;p&gt;[It1 : &amp;eacute;diteur]&amp;nbsp;Concernant la gestion des permissions, s&amp;#39;agit il de la mise a jour du du profil en tant que tel, ou sera t il aussi exig&amp;eacute; la MAJ des habilitations ?&lt;/p&gt;_x000a__x000a_&lt;p&gt;&amp;nbsp;&lt;/p&gt;_x000a__x000a_&lt;p&gt;it1&amp;nbsp;Qu&amp;#39;entendez-vous par &amp;quot;r&amp;eacute;f&amp;eacute;rentiel local&amp;quot; ?&lt;br /&gt;_x000a_Un r&amp;eacute;f&amp;eacute;rentiel externe &amp;agrave; la solution comme un active directory ?&lt;br /&gt;_x000a_Si oui quel sont les formats, protocoles et fournisseurs accept&amp;eacute;s ?&lt;br /&gt;_x000a_Pourquoi synchroniser &amp;quot;r&amp;eacute;guli&amp;egrave;rement&amp;quot; et non lors des authentifications ?&lt;br /&gt;_x000a_Nous ne comprenons pas si cette exigence porte sur le fait de se synchroniser par rapport aux utilisateurs param&amp;eacute;tr&amp;eacute;s dans le syst&amp;egrave;me, ou si cela porte sur l&amp;#39;utilisation d&amp;#39;un r&amp;eacute;f&amp;eacute;rentiel externe.&lt;/p&gt;_x000a__x000a_&lt;p&gt;&amp;nbsp;&lt;/p&gt;_x000a__x000a_&lt;p&gt;it 1&amp;nbsp;??? Manque de d&amp;eacute;tails pour comprendre l&amp;#39;objectif et qui est qui&lt;/p&gt;_x000a_"/>
    <s v=""/>
    <s v=""/>
  </r>
  <r>
    <n v="81"/>
    <x v="14"/>
    <s v="/SC_SSI_Sécurité [va2]/Profil IAM/IAM - Gestion des identités et des accès pour les LPS (trajectoire IAM\/SSO)/Éléments d'identités et permissions/Gestion des éléments d'identités - 105"/>
    <n v="4"/>
    <n v="24581"/>
    <n v="1"/>
    <n v="24812"/>
    <s v="SC.SSI/IAM.84"/>
    <s v="Gestion des éléments d'identités - 105"/>
    <s v="MAJOR"/>
    <s v="CRI"/>
    <x v="2"/>
    <s v="Si le système utilise une base de comptes propre et réalise son authentification lui-même, il DOIT synchroniser les données d'identité de manière régulière (fréquence à définir) auprès d’un fournisseur d’identité ou d’un référentiel local"/>
    <n v="0"/>
    <n v="0"/>
    <s v="2022-10-20"/>
    <s v="egressier"/>
    <s v="2022-10-27"/>
    <s v="vcroisile"/>
    <s v="Version 1.0|IT1"/>
    <s v="Éléments d'identités et permissions"/>
    <s v="Gestion des éléments d'identités"/>
    <s v="Général"/>
    <s v="SSI/IAM_Gestion des identités et des accès pour les LPS (trajectoire IAM/SSO)"/>
    <s v="Référent Socle"/>
    <s v="&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A d&amp;eacute;velopper dans Tamm/MB vs le RPPS. Compl&amp;eacute;ter la synchro via LDAP, pas seulement &amp;agrave; la connexion.&lt;/p&gt;_x000a__x000a_&lt;p&gt;[IT1 / HOP] A d&amp;eacute;velopper dans Tamm/MB vs le RPPS. Compl&amp;eacute;ter la synchro via LDAP, pas seulement &amp;agrave; la connexion.&lt;/p&gt;_x000a__x000a_&lt;p&gt;[IT1 / HOP] cf SSI/IAM.83&lt;/p&gt;_x000a__x000a_&lt;p&gt;[IT1 / LGC] -&lt;/p&gt;_x000a__x000a_&lt;p&gt;[IT1 / BIO ] LDAP? Comment savoir que le fournisseur est fiable?&lt;/p&gt;_x000a__x000a_&lt;p&gt;[It1 : Editeur]&amp;nbsp;&lt;/p&gt;_x000a__x000a_&lt;p&gt;Les r&amp;eacute;f&amp;eacute;rentiels d&amp;#39;identit&amp;eacute; pouvant &amp;ecirc;tre tr&amp;egrave;s divers, quels sont r&amp;eacute;ellement les attendus par rapport &amp;agrave; cette exigence? Pensez vous &amp;agrave; des annuaires LDAP, OKTA, Active Directory&amp;hellip; ?&lt;/p&gt;_x000a__x000a_&lt;p&gt;Exigence tr&amp;egrave;s proche de l&amp;#39;exigence SSI/IAM.86 : quelle nuance faut-il voir ?&lt;/p&gt;_x000a__x000a_&lt;p&gt;&amp;nbsp;&lt;/p&gt;_x000a__x000a_&lt;p&gt;[CMO]&amp;nbsp;profil probable&lt;/p&gt;_x000a__x000a_&lt;p&gt;&amp;nbsp;&lt;/p&gt;_x000a__x000a_&lt;p&gt;it 1&amp;nbsp;Pourquoi imposer dans la condition, le fait de r&amp;eacute;aliser son authentification lui-m&amp;ecirc;me pour demander la synchronisation ?&lt;/p&gt;_x000a__x000a_&lt;p&gt;it1&amp;nbsp;Qu&amp;#39;entendez-vous par &amp;quot;r&amp;eacute;f&amp;eacute;rentiel local&amp;quot; ?&lt;br /&gt;_x000a_Un r&amp;eacute;f&amp;eacute;rentiel externe &amp;agrave; la solution comme un active directory ?&lt;br /&gt;_x000a_Si oui quel sont les formats, protocoles et fournisseurs accept&amp;eacute;s ?&lt;br /&gt;_x000a_Pourquoi synchroniser &amp;quot;r&amp;eacute;guli&amp;egrave;rement&amp;quot; et non lors des authentifications ?&lt;br /&gt;_x000a_Nous ne comprenons pas si cette exigence porte sur le fait de se synchroniser par rapport aux utilisateurs param&amp;eacute;tr&amp;eacute;s dans le syst&amp;egrave;me, ou si cela porte sur l&amp;#39;utilisation d&amp;#39;un r&amp;eacute;f&amp;eacute;rentiel externe.&lt;/p&gt;_x000a__x000a_&lt;p&gt;it 1&amp;nbsp;??? Manque de d&amp;eacute;tails pour comprendre l&amp;#39;objectif et qui est qui&lt;/p&gt;_x000a_"/>
    <s v=""/>
    <s v=""/>
  </r>
  <r>
    <n v="81"/>
    <x v="14"/>
    <s v="/SC_SSI_Sécurité [va2]/Profil IAM/IAM - Gestion des identités et des accès pour les LPS (trajectoire IAM\/SSO)/Éléments d'identités et permissions/Gestion des éléments d'identités - 106"/>
    <n v="5"/>
    <n v="24582"/>
    <n v="1"/>
    <n v="24813"/>
    <s v="SC.SSI/IAM.83"/>
    <s v="Gestion des éléments d'identités - 106"/>
    <s v="MAJOR"/>
    <s v="CRI"/>
    <x v="0"/>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n v="1"/>
    <n v="0"/>
    <s v="2022-10-20"/>
    <s v="egressier"/>
    <s v="2022-10-31"/>
    <s v="admin"/>
    <s v="Version 1.0|IT1|IT2"/>
    <s v="Éléments d'identités et permissions"/>
    <s v="Gestion des éléments d'identités"/>
    <s v="Général"/>
    <s v="SSI/IAM_Gestion des identités et des accès pour les LPS (trajectoire IAM/SSO)"/>
    <s v="Référent Socle"/>
    <s v="&lt;p&gt;[ IT2 HOP-DPI HM 30/10/2022 ] [SBR] en attente nouvelle itération&lt;/p&gt;_x000a_&lt;p&gt;[ IT2 HOP-PFI HM 30/10/2022 ] [SBR] en attente nouvelle itération&lt;/p&gt;_x000a_&lt;p&gt;[ IT2 LGC AATLANTIDE 30/10/2022 ] N/A&lt;/p&gt;_x000a_&lt;p&gt;[ IT2 LGC CGS 30/10/2022 ] non applicable&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Non concern&amp;eacute;&lt;/p&gt;_x000a__x000a_&lt;p&gt;[IT1 / HOP] Non concern&amp;eacute;&lt;/p&gt;_x000a__x000a_&lt;p&gt;[IT1 / HOP] Il nous semble qu&amp;#39;il manque la notion que le r&amp;eacute;f&amp;eacute;rentiel local doit &amp;ecirc;tre aliment&amp;eacute; avec les identit&amp;eacute;s de r&amp;eacute;f&amp;eacute;rentiel national (annuaire sant&amp;eacute;) notamment afin d&amp;#39;avoir le num&amp;eacute;ro RPPS et les informations &amp;agrave; jour.&lt;/p&gt;_x000a__x000a_&lt;p&gt;[IT1 / LGC] Donc pas obligatoire pour les syst&amp;egrave;mes disposant d&amp;#39;une base de compte en propre ?&lt;/p&gt;_x000a__x000a_&lt;p&gt;[IT1 / BIO] Le syst&amp;egrave;me ne d&amp;eacute;l&amp;egrave;gue pas int&amp;eacute;gralement son authentification.&lt;br /&gt;_x000a_Exigence non applicable.&lt;/p&gt;_x000a__x000a_&lt;p&gt;ECL : est-ce qu&amp;#39;il ne faut pas lister les &amp;eacute;l&amp;eacute;ments d&amp;#39;identit&amp;eacute; pour que le syst&amp;egrave;me puisse ensuite alimenter/consulter le DMP,... (liste des donn&amp;eacute;es d&amp;#39;identit&amp;eacute; d&amp;#39;un ps dans le vhif ?...) / pr&amp;eacute;ciser le n&amp;eacute;cessaire &amp;agrave; son fonctionnement ? a minima RPPS pour les personnes concern&amp;eacute;es ?... voir liste des donn&amp;eacute;es d&amp;#39;identit&amp;eacute; du 2.5 r&amp;eacute;f&amp;eacute;rentiel d&amp;#39;identification &amp;eacute;lectronique personnes physiques&lt;br /&gt;_x000a_[VCR) pour moi ce point est trait&amp;eacute; dans l&amp;#39;exigence SSI/IE.33&lt;/p&gt;_x000a__x000a_&lt;p&gt;&amp;nbsp;&lt;/p&gt;_x000a__x000a_&lt;p&gt;it1&amp;nbsp;&amp;nbsp;Si le syst&amp;egrave;me g&amp;egrave;re ses permissions lui-m&amp;ecirc;me, pourquoi synchroniser avec un &amp;quot;fournisseur de permissions&amp;quot; ?&lt;br /&gt;_x000a_Dans ce cas qu&amp;#39;appelle-t-on &amp;quot;fournisseur de permissions&amp;quot; ?&lt;/p&gt;_x000a__x000a_&lt;p&gt;it1&amp;nbsp;Pour l&amp;#39;ensemble de ces exigences, effort de d&amp;eacute;veloppement important &amp;agrave; pr&amp;eacute;voir : changement du mode d&amp;#39;authentification du SGL&lt;/p&gt;_x000a__x000a_&lt;p&gt;[It1 : Editeur]&amp;nbsp;Nature obligatoire &amp;agrave; remettre en question car, dans notre cas, nous ne sommes pas concern&amp;eacute;s car nous ne d&amp;eacute;l&amp;eacute;gons pas l&amp;#39;authentification des utilisateurs. Rajouter un choix NON APPLICABLE en colonne E&lt;/p&gt;_x000a__x000a_&lt;p&gt;[CM] Profil probable&lt;/p&gt;_x000a__x000a_&lt;p&gt;[It1 : Editeur]&amp;nbsp;&amp;nbsp;pr&amp;eacute;ciser ce que vous entendez par &amp;quot;base de comptes propres&amp;quot; (ce que &amp;ccedil;a recouvre et ce que &amp;ccedil;a ne recouvre pas) Pourquoi obliger &amp;agrave; alimenter les identit&amp;eacute;s depuis un fournisseur alors que la vague 1 nous a oblig&amp;eacute; &amp;agrave; g&amp;eacute;rer la cr&amp;eacute;ation d&amp;#39;un compte directement depuis une IHM dans le DPI ?&lt;/p&gt;_x000a__x000a_&lt;p&gt;&amp;nbsp;&lt;/p&gt;_x000a__x000a_&lt;p&gt;it 1&amp;nbsp;D&amp;eacute;crire la preuve simple &amp;agrave; fournir pour un syst&amp;egrave;me pour lequel l&amp;#39;exigence ne s&amp;#39;applique pas (condition du &amp;quot;Si&amp;quot; non v&amp;eacute;rifi&amp;eacute;e).&lt;/p&gt;_x000a__x000a_&lt;p&gt;&amp;nbsp;&lt;/p&gt;_x000a__x000a_&lt;p&gt;it 1&amp;nbsp;non applicable&lt;/p&gt;_x000a_"/>
    <s v=""/>
    <s v=""/>
  </r>
  <r>
    <n v="81"/>
    <x v="14"/>
    <s v="/SC_SSI_Sécurité [va2]/Profil IAM/IAM - Gestion des identités et des accès pour les LPS (trajectoire IAM\/SSO)/Éléments d'identités et permissions/Mise à jour des éléments d'identités et des permissions stockées localement par le système - 107"/>
    <n v="6"/>
    <n v="24583"/>
    <n v="1"/>
    <n v="24814"/>
    <s v="SC.SSI/IAM.88"/>
    <s v="Mise à jour des éléments d'identités et des permissions stockées localement par le système - 107"/>
    <s v="MAJOR"/>
    <s v="CRI"/>
    <x v="0"/>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n v="1"/>
    <n v="0"/>
    <s v="2022-10-20"/>
    <s v="egressier"/>
    <s v="2022-10-31"/>
    <s v="admin"/>
    <s v="Version 1.0|IT1|IT2"/>
    <s v="Éléments d'identités et permissions"/>
    <s v="Mise à jour des éléments d'identités et des permissions stockées localement par le système"/>
    <s v="Général"/>
    <s v="SSI/IAM_Gestion des identités et des accès pour les LPS (trajectoire IAM/SSO)"/>
    <s v="Référent Socle"/>
    <s v="&lt;p&gt;[ IT2 BIO INLOG 30/10/2022 ] Est-ce qu'une connexion LDAP répond à cette exigence ?&lt;/p&gt;_x000a_&lt;p&gt;[ IT2 HOP-DPI BERGER_LEVRAULT 30/10/2022 ] A préciser : Qu'est ce englobe les permissions ?&lt;/p&gt;_x000a_&lt;p&gt;[ IT2 HOP-DPI HM 30/10/2022 ] [SBR] en attente nouvelle itération&lt;/p&gt;_x000a_&lt;p&gt;[ IT2 HOP-PFI HM 30/10/2022 ] [SBR] en attente nouvelle itération&lt;/p&gt;_x000a_&lt;p&gt;[ IT2 LGC AATLANTIDE 30/10/2022 ] Quel est l'objectif ?&lt;br/&gt;_x000a_Est-ce que cela s'applique sur le périmètre ambulatoire ?&lt;/p&gt;_x000a_&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_x000a_&lt;p&gt;[ IT2 LGC CGS 30/10/2022 ] cas de système administré, inapplicable pour les cabinets libéraux&lt;/p&gt;_x000a_&lt;p&gt;[ IT2 LGC HELLODOC 30/10/2022 ] Quel est l'objectif ?&lt;br/&gt;_x000a_Est-ce que cela s'applique sur le périmètre ambulatoire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OK (import CSV ou API)&lt;/p&gt;_x000a__x000a_&lt;p&gt;[IT1 / LGC] Mesure de s&amp;eacute;curit&amp;eacute; associ&amp;eacute;e ?&lt;/p&gt;_x000a__x000a_&lt;p&gt;[IT1 / HOP] OK (import CSV ou API)&lt;/p&gt;_x000a__x000a_&lt;p&gt;[IT1 / HOP] Les 2 lignes devraient &amp;ecirc;tre s&amp;eacute;par&amp;eacute;es&lt;/p&gt;_x000a__x000a_&lt;p&gt;[IT1 / LGC]&amp;nbsp;Quel est l&amp;#39;inter&amp;ecirc;t pour un m&amp;eacute;decin de ville. N&amp;#39;est-ce pas risqu&amp;eacute; sur le plan de la s&amp;eacute;curit&amp;eacute;&lt;/p&gt;_x000a__x000a_&lt;p&gt;it1&amp;nbsp;Comment s&amp;rsquo;assurer de l&amp;rsquo;int&amp;eacute;grit&amp;eacute; des donn&amp;eacute;es renseign&amp;eacute;es par Le responsable du traitement sur un traitement en masse?&lt;br /&gt;_x000a_Il y aurait un risque d&amp;#39;escalassions de privil&amp;egrave;ges alors que sur un traitement depuis le produit, la modification d&amp;#39;un compte utilisateur par un intervenant d&amp;eacute;pend des privil&amp;egrave;ges de celui-ci?&lt;/p&gt;_x000a__x000a_&lt;p&gt;[It1 : Editeur]&amp;nbsp;il ne peut y avoir de suppression physique &amp;nbsp;des identit&amp;eacute;s (pour permettre la conservation de la tra&amp;ccedil;abilit&amp;eacute;)&lt;br /&gt;_x000a_(le libell&amp;eacute; des 2 exigences (IAM.88 et 89) est identique !)&lt;/p&gt;_x000a__x000a_&lt;p&gt;[It1 : &amp;eacute;diteur]&amp;nbsp;Au niveau de la mise a jour des permissions, qu&amp;#39;est ce qui est exig&amp;eacute; exactement ? profil,&amp;nbsp;habilitations,&amp;nbsp;autres?&lt;/p&gt;_x000a__x000a_&lt;p&gt;it1&amp;nbsp;Est-ce qu&amp;#39;une connexion LDAP r&amp;eacute;pond &amp;agrave; cette exigence ?&lt;/p&gt;_x000a__x000a_&lt;p&gt;it 1&amp;nbsp;cas de syst&amp;egrave;me administr&amp;eacute;, inapplicable pour les cabinets lib&amp;eacute;raux&lt;/p&gt;_x000a_"/>
    <s v=""/>
    <s v=""/>
  </r>
  <r>
    <n v="81"/>
    <x v="14"/>
    <s v="/SC_SSI_Sécurité [va2]/Profil IAM/IAM - Gestion des identités et des accès pour les LPS (trajectoire IAM\/SSO)/Éléments d'identités et permissions/Mise à jour des éléments d'identités et des permissions stockées localement par le système - 116"/>
    <n v="7"/>
    <n v="24584"/>
    <n v="1"/>
    <n v="24815"/>
    <s v="SC.SSI/IAM.89"/>
    <s v="Mise à jour des éléments d'identités et des permissions stockées localement par le système - 116"/>
    <s v="MAJOR"/>
    <s v="CRI"/>
    <x v="0"/>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n v="1"/>
    <n v="0"/>
    <s v="2022-10-20"/>
    <s v="egressier"/>
    <s v="2022-10-31"/>
    <s v="admin"/>
    <s v="Version 1.0|IT1|IT2"/>
    <s v="Éléments d'identités et permissions"/>
    <s v="Mise à jour des éléments d'identités et des permissions stockées localement par le système"/>
    <s v="Général"/>
    <s v="SSI/IAM_Gestion des identités et des accès pour les LPS (trajectoire IAM/SSO)"/>
    <s v="Référent Socle"/>
    <s v="&lt;p&gt;[ IT2 HOP-DPI BERGER_LEVRAULT 30/10/2022 ] A préciser : Qu'est ce englobe les permissions ?&lt;/p&gt;_x000a_&lt;p&gt;[ IT2 HOP-DPI HM 30/10/2022 ] [SBR] en attente nouvelle itération&lt;/p&gt;_x000a_&lt;p&gt;[ IT2 HOP-PFI HM 30/10/2022 ] [SBR] en attente nouvelle itération&lt;/p&gt;_x000a_&lt;p&gt;[ IT2 LGC AATLANTIDE 30/10/2022 ] DOUBLON ??&lt;br/&gt;_x000a_Quel est l'objectif ?&lt;br/&gt;_x000a_Est-ce que cela s'applique sur le périmètre ambulatoire ?&lt;/p&gt;_x000a_&lt;p&gt;[ IT2 LGC CALIMAPS 30/10/2022 ] IDEM remarque précédente&lt;/p&gt;_x000a_&lt;p&gt;[ IT2 LGC CGS 30/10/2022 ] cas de système administré, inapplicable pour les cabinets libéraux&lt;br/&gt;_x000a_idem ligne 143 IAM.88&lt;/p&gt;_x000a_&lt;p&gt;[ IT2 LGC HELLODOC 30/10/2022 ] DOUBLON ??&lt;br/&gt;_x000a_Quel est l'objectif ?&lt;br/&gt;_x000a_Est-ce que cela s'applique sur le périmètre ambulatoire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OK (import CSV ou API)&lt;/p&gt;_x000a__x000a_&lt;p&gt;[IT1 / LGC] Mesure de s&amp;eacute;curit&amp;eacute; associ&amp;eacute;e ?&lt;/p&gt;_x000a__x000a_&lt;p&gt;[IT1 / HOP] OK (import CSV ou API)&lt;/p&gt;_x000a__x000a_&lt;p&gt;[IT1 / HOP] cf cf SSI/IAM.88&lt;/p&gt;_x000a__x000a_&lt;p&gt;[IT1 / LGC]&amp;nbsp;Quel est l&amp;#39;inter&amp;ecirc;t pour un m&amp;eacute;decin de ville. N&amp;#39;est-ce pas risqu&amp;eacute; sur le plan de la s&amp;eacute;curit&amp;eacute;&lt;/p&gt;_x000a__x000a_&lt;p&gt;[IT1 / BIO] Doublon SSI/IAM.88&lt;/p&gt;_x000a__x000a_&lt;p&gt;[CM] peu compr&amp;eacute;hensible&lt;/p&gt;_x000a__x000a_&lt;p&gt;[It1 : Editeur]&amp;nbsp;&amp;nbsp;Doublon avec la SSI/IAM.88&lt;/p&gt;_x000a__x000a_&lt;p&gt;[It1 : &amp;eacute;diteur]&amp;nbsp;Au niveau de la mise a jour des permissions, qu&amp;#39;est ce qui est exig&amp;eacute; exactement ? profil,&amp;nbsp;habilitations,&amp;nbsp;autres?&lt;/p&gt;_x000a__x000a_&lt;p&gt;it 1&amp;nbsp;cas de syst&amp;egrave;me administr&amp;eacute;, inapplicable pour les cabinets lib&amp;eacute;raux&lt;/p&gt;_x000a__x000a_&lt;p&gt;it 1 Doublon SSI/IAM.88 ?&amp;nbsp;&lt;/p&gt;_x000a_"/>
    <s v=""/>
    <s v=""/>
  </r>
  <r>
    <n v="81"/>
    <x v="14"/>
    <s v="/SC_SSI_Sécurité [va2]/Profil IE ASPM/IE - Gestion des identités et des accès pour les LPS (mise en conformité avec le référentiel IE)/Identification électronique des ASPM/Connexion au système - 057"/>
    <n v="1"/>
    <n v="24622"/>
    <n v="1"/>
    <n v="24853"/>
    <s v="SC.SSI/IE.43"/>
    <s v="Connexion au système - 057"/>
    <s v="MAJOR"/>
    <s v="CRI"/>
    <x v="0"/>
    <s v="&lt;p&gt;Le système DOIT imposer l'identification électronique d'une structure tierce par un certificat d'authentification ou de cachet et DOIT vérifier la non-révocation de ce certificat.&lt;/p&gt;"/>
    <n v="1"/>
    <n v="0"/>
    <s v="2022-10-20"/>
    <s v="egressier"/>
    <s v="2022-10-31"/>
    <s v="admin"/>
    <s v="Version 1.0|IT1|IT2"/>
    <s v="Identification électronique des ASPM"/>
    <s v="Connexion au système"/>
    <s v="Général"/>
    <s v="SSI/IE_Gestion des identités et des accès pour les LPS (mise en conformité avec le référentiel IE)"/>
    <s v="Référent Socle"/>
    <s v="&lt;p&gt;[ IT2 BIO INLOG 30/10/2022 ] Est-ce valable pour les interfaces au sein du système hospitalier ?&lt;/p&gt;_x000a_&lt;p&gt;[ IT2 DB NEHS 30/10/2022 ] Peut on préciser ce qui est sous entendu par &quot;structure tierce&quot;  ? Peut etre a l'aide de quelques cas d'usages ?&lt;/p&gt;_x000a_&lt;p&gt;[ IT2 HOP-DPI HM 30/10/2022 ] [SBR] en attente nouvelle itération&lt;/p&gt;_x000a_&lt;p&gt;[ IT2 HOP-PFI HM 30/10/2022 ] [SBR] en attente nouvelle itération&lt;/p&gt;_x000a_&lt;p&gt;[ IT2 LGC AATLANTIDE 30/10/2022 ] Est-ce applicable au secteur ambulatoire ?&lt;/p&gt;_x000a_&lt;p&gt;[ IT2 LGC HELLODOC 30/10/2022 ] Est-ce applicable au secteur ambulatoire ?&lt;/p&gt;_x000a_&lt;p&gt;---IT2 [BATCH 30/10/2022] insertion retours éditeurs&lt;/p&gt;_x000a_&lt;p&gt;---IT1 [VCR 25/10/2022] Prise en compte des retours de l&amp;#39;it&amp;eacute;ration 1. Pas de modification de l&amp;#39;exigence.&lt;/p&gt;_x000a__x000a_&lt;p&gt;---IT1 [VCR 14/10/2022] Exigence pour laquelle les contributions de la concertation publique participez.esante.gouv.fr ont &amp;eacute;t&amp;eacute; trait&amp;eacute;es mais pas celle de l&amp;#39;IT1.&amp;nbsp;&lt;br /&gt;_x000a_Warning &amp;quot;commentaires de l&amp;#39;IT1 en cours d&amp;#39;instruction&amp;quot; &amp;agrave; positionner&lt;/p&gt;_x000a__x000a_&lt;p&gt;[IT1 / LGC] OK certificat FINESS pour les services de tuelle (Ameli, DMP, etc.). Mais pas s&amp;ucirc;r que cela couvre l&amp;#39;exigence exprim&amp;eacute;e&lt;/p&gt;_x000a__x000a_&lt;p&gt;[IT1 / HOP] OK certificat FINESS pour les services de tuelle (Ameli, DMP, etc.). Mais pas s&amp;ucirc;r que cela couvre l&amp;#39;exigence exprim&amp;eacute;e&lt;/p&gt;_x000a__x000a_&lt;p&gt;[IT1 / HOP] Exigence PFI selon nous.&lt;/p&gt;_x000a__x000a_&lt;p&gt;[IT1 / LGC] Non applicable&lt;/p&gt;_x000a__x000a_&lt;p&gt;[IT 1 /LGC]&amp;nbsp;Besoin de pr&amp;eacute;cision en partique lib&amp;eacute;rale&lt;/p&gt;_x000a__x000a_&lt;p&gt;[IT1 / BIO] L&amp;#39;application n&amp;#39;est pas accessible par une structure tierce.&lt;br /&gt;_x000a_Exigence non applicable&lt;/p&gt;_x000a__x000a_&lt;p&gt;[DPROD] @JBM : expliciter l&amp;#39;objectif de cette exigence&lt;br /&gt;_x000a_[SONS LGC] [BL] pour centres de sant&amp;eacute; uniquement donc 2e it&amp;eacute;ration MDV ?&lt;br /&gt;_x000a_[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amp;nbsp;&lt;/p&gt;_x000a__x000a_&lt;p&gt;it1&lt;/p&gt;_x000a__x000a_&lt;p&gt;Exigence SSI IE.ASPM.2, actuellement en concertation : pourquoi la r&amp;eacute;p&amp;eacute;ter ici ?&lt;/p&gt;_x000a__x000a_&lt;p&gt;[It1 : &amp;eacute;diteur]&amp;nbsp;que fait on si pas d&amp;#39;authentification d&amp;#39;une structure ?&lt;/p&gt;_x000a__x000a_&lt;p&gt;it 1&amp;nbsp;Est-ce valable pour les interfaces au sein du syst&amp;egrave;me hospitalier ?&lt;/p&gt;_x000a__x000a_&lt;p&gt;[It1 : &amp;eacute;diteur]&amp;nbsp;Est-il possible de pr&amp;eacute;ciser le cas d&amp;#39;usage ici. Dans le cas d&amp;#39;un DPI, aucune structure externe ne se connecte au SI&amp;hellip;&lt;/p&gt;_x000a_"/>
    <s v=""/>
    <s v=""/>
  </r>
  <r>
    <n v="81"/>
    <x v="14"/>
    <s v="/SC_SSI_Sécurité [va2]/Profil IE ASPM/IE - Gestion des identités et des accès pour les LPS (mise en conformité avec le référentiel IE)/Identification électronique des ASPM/Identification des utilisateurs - 052"/>
    <n v="2"/>
    <n v="24623"/>
    <n v="1"/>
    <n v="24854"/>
    <s v="SC.SSI/IE.42"/>
    <s v="Identification des utilisateurs - 052"/>
    <s v="MAJOR"/>
    <s v="CRI"/>
    <x v="0"/>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n v="1"/>
    <n v="0"/>
    <s v="2022-10-20"/>
    <s v="egressier"/>
    <s v="2022-10-31"/>
    <s v="admin"/>
    <s v="Version 1.0|IT1|IT2"/>
    <s v="Identification électronique des ASPM"/>
    <s v="Identification des utilisateurs"/>
    <s v="Général"/>
    <s v="SSI/IE_Gestion des identités et des accès pour les LPS (mise en conformité avec le référentiel IE)"/>
    <s v="Référent Socle"/>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lt;p&gt;---IT1 [VCR 14/10/2022] Exigence mise &amp;agrave; jour afin de prendre en compte l&amp;#39;ensemble des contributions de la concertation publique participez.esante.gouv.fr et de l&amp;#39;IT1. Ajout du RPPS-rang pour le cas exceptionnel des cabinets de radiologies en SCM. On est sur un profil particulier de solution qui permet &amp;agrave; des personnes morales de s&amp;#39;identifier &amp;eacute;lectroniquement en tant que telles (structures de sant&amp;eacute;, etc.).&lt;/p&gt;_x000a__x000a_&lt;p&gt;[IT1 / LGC] Pas concern&amp;eacute;&lt;/p&gt;_x000a__x000a_&lt;p&gt;[IT 1 /LGC]&amp;nbsp;est-ce que le SIRET et le FINESS deviennent obligatoire?&lt;/p&gt;_x000a__x000a_&lt;p&gt;[IT1 / LGC] Usage incompris&lt;/p&gt;_x000a__x000a_&lt;p&gt;[IT1 / HOP] Pas concern&amp;eacute;&lt;/p&gt;_x000a__x000a_&lt;p&gt;[IT1 / HOP] Exigence PFI selon nous.&lt;/p&gt;_x000a__x000a_&lt;p&gt;[IT1 / LGC] Cela signifie t-il qu&amp;#39;on peut s&amp;#39;authentifier avec un compte g&amp;eacute;n&amp;eacute;rique ?&lt;br /&gt;_x000a_est-ce que le SIRET et le FINESS deviennent obligatoire?&lt;/p&gt;_x000a__x000a_&lt;p&gt;[DPROD] : @BL : cela peut etre utile pour les cabinets egalement&lt;br /&gt;_x000a_[SONS LGC] [BL] pour centres de sant&amp;eacute; uniquement donc 2e it&amp;eacute;ration MDV ?&lt;br /&gt;_x000a_[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les TF concern&amp;eacute;es (pour l&amp;#39;int&amp;eacute;gralit&amp;eacute; des candidats). Sinon cr&amp;eacute;ation d&amp;#39;un profil sp&amp;eacute;cifique?&lt;/p&gt;_x000a__x000a_&lt;p&gt;&amp;nbsp;&lt;/p&gt;_x000a__x000a_&lt;p&gt;&amp;nbsp;&lt;/p&gt;_x000a__x000a_&lt;p&gt;it1&lt;/p&gt;_x000a__x000a_&lt;p&gt;Exigence SSI IE.ASPM.1, actuellement en concertation : pourquoi la r&amp;eacute;p&amp;eacute;ter ici ?&lt;/p&gt;_x000a__x000a_&lt;p&gt;[it1 : &amp;eacute;diteur]&amp;nbsp;que fait on si pas d&amp;#39;authentification d&amp;#39;une structure ?&lt;/p&gt;_x000a_"/>
    <s v=""/>
    <s v=""/>
  </r>
  <r>
    <n v="81"/>
    <x v="14"/>
    <s v="/SC_SSI_Sécurité [va2]/Profil IE Usagers/IE - Gestion des identités et des accès pour les LPS (mise en conformité avec le référentiel IE)/Identification électronique des Usagers/Connexion au système - 074"/>
    <n v="1"/>
    <n v="24666"/>
    <n v="1"/>
    <n v="24897"/>
    <s v="SC.SSI/IE.52"/>
    <s v="Connexion au système - 074"/>
    <s v="MAJOR"/>
    <s v="CRI"/>
    <x v="0"/>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n v="2"/>
    <n v="0"/>
    <s v="2022-10-20"/>
    <s v="egressier"/>
    <s v="2022-10-31"/>
    <s v="admin"/>
    <s v="Version 1.0|IT1|IT2"/>
    <s v="Identification électronique des Usagers"/>
    <s v="Connexion a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Les patients ne sont pas utilisateurs du LGC&lt;/p&gt;_x000a__x000a_&lt;p&gt;[IT1 / HOP] OK&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 / DB] La DRIMbox ne propose pas de portail patient pour les usagers mais uniquement une redirection vers un portail&amp;nbsp;usager d&amp;eacute;j&amp;agrave; existant&lt;/p&gt;_x000a_"/>
    <s v=""/>
    <s v=""/>
  </r>
  <r>
    <n v="81"/>
    <x v="14"/>
    <s v="/SC_SSI_Sécurité [va2]/Profil IE Usagers/IE - Gestion des identités et des accès pour les LPS (mise en conformité avec le référentiel IE)/Identification électronique des Usagers/Connexion au système - 075"/>
    <n v="2"/>
    <n v="24667"/>
    <n v="1"/>
    <n v="24898"/>
    <s v="SC.SSI/IE.51"/>
    <s v="Connexion au système - 075"/>
    <s v="MAJOR"/>
    <s v="CRI"/>
    <x v="0"/>
    <s v="&lt;p&gt;Le système DOIT imposer une méthode d'authentification à 2 facteurs pour les Usagers. Privilégier pour cela l'ApCV et FranceConnect+ ainsi que tout autre dispositif de niveau substantiel eIDAS qui seront les seuls MIE autorisés au-delà de 2025.&lt;/p&gt;"/>
    <n v="1"/>
    <n v="0"/>
    <s v="2022-10-20"/>
    <s v="egressier"/>
    <s v="2022-10-31"/>
    <s v="admin"/>
    <s v="Version 1.0|IT1|IT2"/>
    <s v="Identification électronique des Usagers"/>
    <s v="Connexion a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AppFine FranceConnect en cours&lt;/p&gt;_x000a__x000a_&lt;p&gt;[IT1 / LGC] Les patients ne sont pas utilisateurs du LGC&lt;/p&gt;_x000a__x000a_&lt;p&gt;[IT1 / HOP] AppFine FranceConnect en cours&lt;/p&gt;_x000a__x000a_&lt;p&gt;[IT1 / HOP] Exigence DPI selon nous.&lt;/p&gt;_x000a__x000a_&lt;p&gt;[IT 1 /LGC]&amp;nbsp;Quid des clients lourds qui int&amp;egrave;grent les web app. Faut-il g&amp;eacute;rer dans ce cas un 2FA &amp;agrave; l&amp;#39;ouverture du logiciel ?&lt;/p&gt;_x000a__x000a_&lt;p&gt;[IT1 / BIO] L&amp;#39;application n&amp;#39;est pas accessible par un usager.&lt;br /&gt;_x000a_Exigence non applicable&lt;/p&gt;_x000a__x000a_&lt;p&gt;[CM] profil probable&lt;/p&gt;_x000a__x000a_&lt;p&gt;[It1 : Editeur]&amp;nbsp;Remarque g&amp;eacute;n&amp;eacute;rale :&amp;nbsp;nous n&amp;#39;avons pas de portail patient, est ce bien compatible ? La nature de cette exigence (et des autres impliquant l&amp;#39;usager) devrait &amp;ecirc;tre optionnelle en fonction de l&amp;#39;&amp;eacute;diteur concern&amp;eacut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lt;/p&gt;_x000a__x000a_&lt;p&gt;Hors-sujet : la DRIM box n&amp;#39;a pas vocation, pour l&amp;#39;instant, &amp;agrave; &amp;ecirc;tre acc&amp;eacute;d&amp;eacute;e par le patient. Par ailleurs, il s&amp;#39;agit de la r&amp;eacute;p&amp;eacute;tition de l&amp;#39;exigence SSI IE.Usagers.8 actuellement en concertation.&lt;/p&gt;_x000a_"/>
    <s v=""/>
    <s v=""/>
  </r>
  <r>
    <n v="81"/>
    <x v="14"/>
    <s v="/SC_SSI_Sécurité [va2]/Profil IE Usagers/IE - Gestion des identités et des accès pour les LPS (mise en conformité avec le référentiel IE)/Identification électronique des Usagers/Déconnexion du système - 065"/>
    <n v="3"/>
    <n v="24668"/>
    <n v="1"/>
    <n v="24899"/>
    <s v="SC.SSI/IE.55"/>
    <s v="Déconnexion du système - 065"/>
    <s v="MINOR"/>
    <s v="PRECO"/>
    <x v="3"/>
    <s v="Le système PEUT forcer la déconnexion automatique d'un usager après la fermeture du navigateur (ou l'onglet concerné) pour les applications web, celle du client de connexion ou la fermeture de session sur le système d'exploitation."/>
    <n v="4"/>
    <n v="0"/>
    <s v="2022-10-20"/>
    <s v="egressier"/>
    <s v="2022-10-31"/>
    <s v="admin"/>
    <s v="Version 1.0|IT1|IT2"/>
    <s v="Identification électronique des Usagers"/>
    <s v="Déconnexion du système"/>
    <s v="Général"/>
    <s v="SSI/IE_Gestion des identités et des accès pour les LPS (mise en conformité avec le référentiel IE)"/>
    <s v="Référent Socle"/>
    <s v="&lt;p&gt;---IT1 [VCR 25/10/2022] Prise en compte des retours de l&amp;#39;it&amp;eacute;ration 1. Pas de mise &amp;agrave; jour de l&amp;#39;exigence &amp;agrave; prendre en compt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Non impl&amp;eacute;ment&amp;eacute; mais possible (eg Kerberos)&lt;/p&gt;_x000a__x000a_&lt;p&gt;[IT1 / LGC] Les patients ne sont pas utilisateurs du LGC&lt;/p&gt;_x000a__x000a_&lt;p&gt;[IT1 / HOP] Non impl&amp;eacute;ment&amp;eacute; mais possible (eg Kerberos)&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pr&amp;eacute;co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amp;nbsp;&lt;/p&gt;_x000a__x000a_&lt;p&gt;&amp;nbsp;&lt;/p&gt;_x000a__x000a_&lt;p&gt;it1&lt;/p&gt;_x000a__x000a_&lt;p&gt;Hors-sujet : la DRIM box n&amp;#39;a pas vocation, pour l&amp;#39;instant, &amp;agrave; &amp;ecirc;tre acc&amp;eacute;d&amp;eacute;e par le patient. Par ailleurs, il s&amp;#39;agit de la r&amp;eacute;p&amp;eacute;tition de l&amp;#39;exigence SSI IE.Usagers.12 actuellement en concertation.&lt;/p&gt;_x000a__x000a_&lt;p&gt;&amp;nbsp;&lt;/p&gt;_x000a__x000a_&lt;p&gt;[IT1 / DB] Exigence en PEUT si la DRIMbox propose un portail patient&amp;nbsp;&lt;/p&gt;_x000a_"/>
    <s v=""/>
    <s v=""/>
  </r>
  <r>
    <n v="81"/>
    <x v="14"/>
    <s v="/SC_SSI_Sécurité [va2]/Profil IE Usagers/IE - Gestion des identités et des accès pour les LPS (mise en conformité avec le référentiel IE)/Identification électronique des Usagers/Déconnexion du système - 066"/>
    <n v="4"/>
    <n v="24669"/>
    <n v="1"/>
    <n v="24900"/>
    <s v="SC.SSI/IE.54"/>
    <s v="Déconnexion du système - 066"/>
    <s v="MAJOR"/>
    <s v="CRI"/>
    <x v="0"/>
    <s v="&lt;p&gt;Le système DOIT forcer la déconnexion automatique d'un usager après une durée paramétrable d'inactivité (à définir selon les risques et contraintes propres au service).&lt;/p&gt;"/>
    <n v="2"/>
    <n v="0"/>
    <s v="2022-10-20"/>
    <s v="egressier"/>
    <s v="2022-10-31"/>
    <s v="admin"/>
    <s v="Version 1.0|IT1|IT2"/>
    <s v="Identification électronique des Usagers"/>
    <s v="Déconnexion du système"/>
    <s v="Général"/>
    <s v="SSI/IE_Gestion des identités et des accès pour les LPS (mise en conformité avec le référentiel IE)"/>
    <s v="Référent Socle"/>
    <s v="&lt;p&gt;[ IT2 BIO TECHNIDATA 30/10/2022 ] Nous ne permettons pas aux patients (=usager) de se connecter à notre SGL. Nous pensons ne pas être concernés par cette exigence.&lt;/p&gt;_x000a_&lt;p&gt;[ IT2 HOP-DPI BERGER_LEVRAULT 30/10/2022 ] A préciser : Est ce que cela doit être paramétrable par l'utiilisateur ou uniquement editeur&lt;/p&gt;_x000a_&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Mise &amp;agrave; jour pour apporter une clarification sur la dur&amp;eacute;e &amp;agrave; param&amp;eacute;trer.&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Les patients ne sont pas utilisateurs du LGC&lt;/p&gt;_x000a__x000a_&lt;p&gt;[IT1 / HOP] OK&lt;/p&gt;_x000a__x000a_&lt;p&gt;[IT1 / HOP] Exigence DPI selon nous.&lt;/p&gt;_x000a__x000a_&lt;p&gt;[IT1 / LGC] Existe-til des valeurs de r&amp;eacute;f&amp;eacute;rence ?&lt;/p&gt;_x000a__x000a_&lt;p&gt;[IT 1 /LGC]&amp;nbsp;Quelle dur&amp;eacute;e par d&amp;eacute;faut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lt;/p&gt;_x000a__x000a_&lt;p&gt;Hors-sujet : la DRIM box n&amp;#39;a pas vocation, pour l&amp;#39;instant, &amp;agrave; &amp;ecirc;tre acc&amp;eacute;d&amp;eacute;e par le patient. Par ailleurs, il s&amp;#39;agit de la r&amp;eacute;p&amp;eacute;tition de l&amp;#39;exigence SSI IE.Usagers.11 actuellement en concertation.&lt;/p&gt;_x000a__x000a_&lt;p&gt;&amp;nbsp;&lt;/p&gt;_x000a__x000a_&lt;p&gt;[IT1/DB] La DRIMbox actuellement ne propose pas de portail patient mais va proposer une redirection vers un portail patient existant de la structure.&lt;/p&gt;_x000a_"/>
    <s v=""/>
    <s v=""/>
  </r>
  <r>
    <n v="81"/>
    <x v="14"/>
    <s v="/SC_SSI_Sécurité [va2]/Profil IE Usagers/IE - Gestion des identités et des accès pour les LPS (mise en conformité avec le référentiel IE)/Identification électronique des Usagers/Déconnexion du système - 067"/>
    <n v="5"/>
    <n v="24670"/>
    <n v="1"/>
    <n v="24901"/>
    <s v="SC.SSI/IE.53"/>
    <s v="Déconnexion du système - 067"/>
    <s v="MAJOR"/>
    <s v="CRI"/>
    <x v="0"/>
    <s v="Le système DOIT permettre à l'Usager de se déconnecter du système."/>
    <n v="1"/>
    <n v="0"/>
    <s v="2022-10-20"/>
    <s v="egressier"/>
    <s v="2022-10-31"/>
    <s v="admin"/>
    <s v="Version 1.0|IT1|IT2"/>
    <s v="Identification électronique des Usagers"/>
    <s v="Déconnexion du système"/>
    <s v="Général"/>
    <s v="SSI/IE_Gestion des identités et des accès pour les LPS (mise en conformité avec le référentiel IE)"/>
    <s v="Référent Socle"/>
    <s v="&lt;p&gt;[ IT2 BIO TECHNIDATA 30/10/2022 ] Nous ne permettons pas aux patients (=usager) de se connecter à notre SGL. Nous pensons ne pas être concernés par cette exigence.&lt;/p&gt;_x000a_&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Les patients ne sont pas utilisateurs du LGC&lt;/p&gt;_x000a__x000a_&lt;p&gt;[IT1 / HOP] OK&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amp;nbsp;Hors-sujet : la DRIM box n&amp;#39;a pas vocation, pour l&amp;#39;instant, &amp;agrave; &amp;ecirc;tre acc&amp;eacute;d&amp;eacute;e par le patient. Par ailleurs, il s&amp;#39;agit de la r&amp;eacute;p&amp;eacute;tition de l&amp;#39;exigence SSI IE.Usagers.10 actuellement en concertation.&lt;/p&gt;_x000a__x000a_&lt;p&gt;[IT1/DB] La DRIMbox actuellement ne propose pas de portail patient mais va proposer une redirection vers un portail patient existant de la structure.&lt;/p&gt;_x000a_"/>
    <s v=""/>
    <s v=""/>
  </r>
  <r>
    <n v="81"/>
    <x v="14"/>
    <s v="/SC_SSI_Sécurité [va2]/Profil IE Usagers/IE - Gestion des identités et des accès pour les LPS (mise en conformité avec le référentiel IE)/Identification électronique des Usagers/Gestion des comptes des utilisateurs - 055"/>
    <n v="6"/>
    <n v="24671"/>
    <n v="1"/>
    <n v="24902"/>
    <s v="SC.SSI/IE.45"/>
    <s v="Gestion des comptes des utilisateurs - 055"/>
    <s v="MAJOR"/>
    <s v="CRI"/>
    <x v="0"/>
    <s v="Lorsque le système permet à un Professionnel de Santé de créer le compte d'un usager, il DOIT permettre au PS de saisir les attributs d'identité et son matricule INS (par exemple par lecture des informations de l'usager sur sa carte Vitale ou son ApCV)."/>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Tamm/Mediboad totalement compatible avec les exigences INS.&lt;/p&gt;_x000a__x000a_&lt;p&gt;[IT1 / LGC] Les patients ne sont pas utilisateurs du LGC&lt;/p&gt;_x000a__x000a_&lt;p&gt;[IT1 / HOP] Tamm/Mediboad totalement compatible avec les exigences INS.&lt;/p&gt;_x000a__x000a_&lt;p&gt;[IT1 / HOP] Exigence DPI selon nous.&lt;/p&gt;_x000a__x000a_&lt;p&gt;[IT1 / LGC] -&lt;/p&gt;_x000a__x000a_&lt;p&gt;[IT1 / BIO ] Pourquoi faudrait-il le INS d&amp;#39;un utilisateur?&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56"/>
    <n v="7"/>
    <n v="24672"/>
    <n v="1"/>
    <n v="24903"/>
    <s v="SC.SSI/IE.44"/>
    <s v="Gestion des comptes des utilisateurs - 056"/>
    <s v="MAJOR"/>
    <s v="CRI"/>
    <x v="0"/>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DB NEHS 30/10/2022 ] Il serait raisonnable de laisser un peu de temps pour passer a l'integration et au support  de ces outils relativements réçents&lt;/p&gt;_x000a_&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Les exigences IE usagers ont &amp;eacute;t&amp;eacute; positionn&amp;eacute;es dans un profil sp&amp;eacute;cifique afin de clarifier le p&amp;eacute;rim&amp;egrave;tre des solutions concern&amp;eacute;es.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Tamm/Mediboard pas concern&amp;eacute;. Pour AppFIne FranceConnect en cours et int&amp;eacute;gration &amp;agrave; MES&lt;/p&gt;_x000a__x000a_&lt;p&gt;[IT1 / LGC] Les patients ne sont pas utilisateurs du LGC&lt;/p&gt;_x000a__x000a_&lt;p&gt;[IT1 / HOP] Tamm/Mediboard pas concern&amp;eacute;. Pour AppFIne FranceConnect en cours et int&amp;eacute;gration &amp;agrave; MES&lt;/p&gt;_x000a__x000a_&lt;p&gt;[IT1 / HOP] Exigence DPI selon nous.&lt;/p&gt;_x000a__x000a_&lt;p&gt;[IT1 / LGC] Place et r&amp;ocirc;le de PSC dans ce m&amp;eacute;canisme ?&lt;/p&gt;_x000a__x000a_&lt;p&gt;[IT1 / BIO ] Qu&amp;#39;entendez-vous par &amp;#39;s&amp;#39;incrire par lui-m&amp;ecirc;me? Quelle la diff&amp;eacute;rence entre les moyens de v&amp;eacute;rifications mentionn&amp;eacute;s et PSC?&lt;/p&gt;_x000a__x000a_&lt;p&gt;[IT1 / BIO] L&amp;#39;application n&amp;#39;est pas accessible par un usager.&lt;br /&gt;_x000a_Exigence non applicable&lt;/p&gt;_x000a__x000a_&lt;p&gt;[DPROD] : @BL : cela peut etre utile pour les cabinets egalement&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amp;nbsp;&lt;/p&gt;_x000a__x000a_&lt;p&gt;it1&lt;/p&gt;_x000a__x000a_&lt;p&gt;Hors-sujet : la DRIM box n&amp;#39;a pas vocation, pour l&amp;#39;instant, &amp;agrave; &amp;ecirc;tre acc&amp;eacute;d&amp;eacute;e par le patient. Par ailleurs, il s&amp;#39;agit de la r&amp;eacute;p&amp;eacute;tition de l&amp;#39;exigence SSI IE.Usagers.1 actuellement en concertation.&lt;/p&gt;_x000a__x000a_&lt;p&gt;[It1 : &amp;eacute;diteur]&amp;nbsp;que fait on si pas d&amp;#39;acc&amp;egrave;s possible aux usagers ?&lt;/p&gt;_x000a__x000a_&lt;p&gt;it 1&amp;nbsp;Il nous semblait que le p&amp;eacute;rim&amp;egrave;tre des SGL n&amp;#39;incluait ni les serveurs de prescriptions, ni les serveurs de r&amp;eacute;sultats interne, ni les serveurs de r&amp;eacute;sultats patient. Est-ce le cas ? Quel est le cas d&amp;#39;usage d&amp;#39;une authentification usager ?&lt;br /&gt;_x000a_Toutes les exigences usagers devraient &amp;ecirc;tre conditionn&amp;eacute;es &amp;agrave; un type de solution sp&amp;eacute;cifique.&lt;/p&gt;_x000a_"/>
    <s v=""/>
    <s v=""/>
  </r>
  <r>
    <n v="81"/>
    <x v="14"/>
    <s v="/SC_SSI_Sécurité [va2]/Profil IE Usagers/IE - Gestion des identités et des accès pour les LPS (mise en conformité avec le référentiel IE)/Identification électronique des Usagers/Gestion des comptes des utilisateurs - 064"/>
    <n v="8"/>
    <n v="24673"/>
    <n v="1"/>
    <n v="24904"/>
    <s v="SC.SSI/IE.46"/>
    <s v="Gestion des comptes des utilisateurs - 064"/>
    <s v="MAJOR"/>
    <s v="CRI"/>
    <x v="0"/>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1. Mise &amp;agrave; jour de l&amp;#39;exigence afin d&amp;#39;apporter des pr&amp;eacute;cisions sur le mode de contr&amp;ocirc;l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Aujourd&amp;#39;hui non trait&amp;eacute; dans le cadre la fonctionnalit&amp;eacute; AppFine (&amp;quot;Mot de passe oubli&amp;eacute;&amp;quot;).&lt;/p&gt;_x000a__x000a_&lt;p&gt;[IT1 / HOP] Aujourd&amp;#39;hui non trait&amp;eacute; dans le cadre la fonctionnalit&amp;eacute; AppFine (&amp;quot;Mot de passe oubli&amp;eacute;&amp;quot;).&lt;/p&gt;_x000a__x000a_&lt;p&gt;[IT1 / HOP] Exigence DPI selon nous.&lt;/p&gt;_x000a__x000a_&lt;p&gt;[IT1 / LGC] -&lt;/p&gt;_x000a__x000a_&lt;p&gt;[IT1 / BIO ] A v&amp;eacute;rifier sur base de l&amp;#39;annuaire sant&amp;eacute;?&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71"/>
    <n v="9"/>
    <n v="24674"/>
    <n v="1"/>
    <n v="24905"/>
    <s v="SC.SSI/IE.49"/>
    <s v="Gestion des comptes des utilisateurs - 071"/>
    <s v="MAJOR"/>
    <s v="CRI"/>
    <x v="0"/>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Mise &amp;agrave; jour de l&amp;#39;exigence pour apporter une clarification.&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Fr&amp;eacute;quence d&amp;eacute;finies quelque part ?&lt;/p&gt;_x000a__x000a_&lt;p&gt;[IT1 / HOP] OK&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lt;/p&gt;_x000a__x000a_&lt;p&gt;Hors-sujet : la DRIM box n&amp;#39;a pas vocation, pour l&amp;#39;instant, &amp;agrave; &amp;ecirc;tre acc&amp;eacute;d&amp;eacute;e par le patient. Par ailleurs, il s&amp;#39;agit de la r&amp;eacute;p&amp;eacute;tition de l&amp;#39;exigence SSI IE.Usagers.6 actuellement en concertation.&lt;/p&gt;_x000a_"/>
    <s v=""/>
    <s v=""/>
  </r>
  <r>
    <n v="81"/>
    <x v="14"/>
    <s v="/SC_SSI_Sécurité [va2]/Profil IE Usagers/IE - Gestion des identités et des accès pour les LPS (mise en conformité avec le référentiel IE)/Identification électronique des Usagers/Gestion des comptes des utilisateurs - 072"/>
    <n v="10"/>
    <n v="24675"/>
    <n v="1"/>
    <n v="24906"/>
    <s v="SC.SSI/IE.48"/>
    <s v="Gestion des comptes des utilisateurs - 072"/>
    <s v="MAJOR"/>
    <s v="CRI"/>
    <x v="0"/>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BIO TECHNIDATA 30/10/2022 ] Nous ne permettons pas aux patients de se connecter à notre SGL. Nous pensons ne pas être concernés par cette exigence.&lt;/p&gt;_x000a_&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 pour Tamm/Mediboard, &amp;agrave; v&amp;eacute;fier pour AppFine.&lt;/p&gt;_x000a__x000a_&lt;p&gt;[IT1 / LGC] Les patients n&amp;#39;ont pas de compte&lt;/p&gt;_x000a__x000a_&lt;p&gt;[IT1 / HOP] OK pour Tamm/Mediboard, &amp;agrave; v&amp;eacute;fier pour AppFine.&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73"/>
    <n v="11"/>
    <n v="24676"/>
    <n v="1"/>
    <n v="24907"/>
    <s v="SC.SSI/IE.47"/>
    <s v="Gestion des comptes des utilisateurs - 073"/>
    <s v="MAJOR"/>
    <s v="CRI"/>
    <x v="0"/>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n v="2"/>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Aujourd&amp;#39;hui non trait&amp;eacute; dans le cadre la fonctionnalit&amp;eacute; AppFine (&amp;quot;Mot de passe oubli&amp;eacute;&amp;quot;).&lt;/p&gt;_x000a__x000a_&lt;p&gt;[IT1 / LGC] Les patients ne sont pas utilisateurs du LGC&lt;/p&gt;_x000a__x000a_&lt;p&gt;[IT1 / HOP] Aujourd&amp;#39;hui non trait&amp;eacute; dans le cadre la fonctionnalit&amp;eacute; AppFine (&amp;quot;Mot de passe oubli&amp;eacute;&amp;quot;).&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76"/>
    <n v="12"/>
    <n v="24677"/>
    <n v="1"/>
    <n v="24908"/>
    <s v="SC.SSI/IE.50"/>
    <s v="Gestion des comptes des utilisateurs - 076"/>
    <s v="MAJOR"/>
    <s v="CRI"/>
    <x v="0"/>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n v="2"/>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Mise &amp;agrave; jour de l&amp;#39;exigence afin d&amp;#39;apporter des clarifications&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Tamm/Mediboard : &amp;agrave; d&amp;eacute;velopper pour la perte de CPS dans le cadre de ProSant&amp;eacute;Connect, sans fallback login + password (eg login + low secret). Question existentielle : dispositif mat&amp;eacute;riel seul ?&lt;/p&gt;_x000a__x000a_&lt;p&gt;[IT1 / LGC] Les patients ne sont pas utilisateurs du LGC&lt;/p&gt;_x000a__x000a_&lt;p&gt;[IT1 / HOP] Tamm/Mediboard : &amp;agrave; d&amp;eacute;velopper pour la perte de CPS dans le cadre de ProSant&amp;eacute;Connect, sans fallback login + password (eg login + low secret). Question existentielle : dispositif mat&amp;eacute;riel seul ?&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Prestations d'hébergement ou Saas/GEN - Exigences de sécurité des systèmes d'information vague 2/02. Dossier sécurité/02.06 - Hébergement de données de santé - 188"/>
    <n v="1"/>
    <n v="24547"/>
    <n v="1"/>
    <n v="24778"/>
    <s v="SC.SSI/GEN.06"/>
    <s v="02.06 - Hébergement de données de santé - 188"/>
    <s v="MAJOR"/>
    <s v="CRI"/>
    <x v="0"/>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n v="1"/>
    <n v="0"/>
    <s v="2022-10-20"/>
    <s v="egressier"/>
    <s v="2022-10-31"/>
    <s v="admin"/>
    <s v="Version 1.0|IT1"/>
    <s v="02. Dossier sécurité"/>
    <s v="02.06 - Hébergement de données de santé"/>
    <s v="Général"/>
    <s v="SSI/GEN_Exigences de sécurité des systèmes d'information vague 2"/>
    <s v="Référent Socle"/>
    <s v="&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 IT2 LGC CGS 30/10/2022 ] ISO 27001 HDS info gérance Cegedim Santé nécessaire&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ne s&amp;#39;applique qu&amp;#39;aux applications pour lesquelles l&amp;#39;&amp;eacute;diteur ou un tiers sous sa responsabilit&amp;eacute; r&amp;eacute;alise l&amp;#39;h&amp;eacute;bergement de tout ou partie des donn&amp;eacute;es. Clarification des&amp;nbsp;profils en cours.&lt;/p&gt;_x000a__x000a_&lt;p&gt;it 1&amp;nbsp;Commentaires publi&amp;eacute;s dans la concertation qui se d&amp;eacute;roulait jsuqu&amp;#39;au 30 septembre.&lt;/p&gt;_x000a__x000a_&lt;p&gt;[It1 : &amp;eacute;diteur]&amp;nbsp;Ne s&amp;#39;applique que pour l&amp;#39;approche SaaS non ? La notion d&amp;#39;environnement d&amp;#39;execution devrait &amp;ecirc;tre exclus de cette certification. Ces notions sont surtout a v&amp;eacute;rifier en production d&amp;#39;un point de vue du client / etablissement&lt;/p&gt;_x000a_"/>
    <s v=""/>
    <s v=""/>
  </r>
  <r>
    <n v="81"/>
    <x v="14"/>
    <s v="/SC_SSI_Sécurité [va2]/Profil Prestations d'hébergement ou Saas/GEN - Exigences de sécurité des systèmes d'information vague 2/03. Conception sécurisée/03.04 - Contrôle des flux réseaux et applicatifs - 190"/>
    <n v="1"/>
    <n v="24550"/>
    <n v="1"/>
    <n v="24781"/>
    <s v="SC.SSI/GEN.10"/>
    <s v="03.04 - Contrôle des flux réseaux et applicatifs - 190"/>
    <s v="MAJOR"/>
    <s v="CRI"/>
    <x v="0"/>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n v="1"/>
    <n v="0"/>
    <s v="2022-10-20"/>
    <s v="egressier"/>
    <s v="2022-10-31"/>
    <s v="admin"/>
    <s v="Version 1.0|IT1"/>
    <s v="03. Conception sécurisée"/>
    <s v="03.04 - Contrôle des flux réseaux et applicatifs"/>
    <s v="Général"/>
    <s v="SSI/GEN_Exigences de sécurité des systèmes d'information vague 2"/>
    <s v="Référent Socle"/>
    <s v="&lt;p&gt;[ IT2 HOP-DPI HM 30/10/2022 ] [SBR] Quelles sont les preuves attendues ?&lt;br/&gt;_x000a_Cela fait déjà partie des exigences du tests d'intrusion.&lt;br/&gt;_x000a_Quid des installations onpremise ? Pourquoi ce meme niveau d'exigence n'est pas exigé en mode local ?&lt;/p&gt;_x000a_&lt;p&gt;[ IT2 HOP-PFI HM 30/10/2022 ] [SBR] Quelles sont les preuves attendues ?&lt;br/&gt;_x000a_Cela fait déjà partie des exigences du tests d'intrusion.&lt;br/&gt;_x000a_Quid des installations onpremise ? Pourquoi ce meme niveau d'exigence n'est pas exigé en mode local ?&lt;/p&gt;_x000a_&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lt;/p&gt;_x000a__x000a_&lt;p&gt;[IT1 / LGC] Idem CPPS3&lt;/p&gt;_x000a__x000a_&lt;p&gt;[IT1 / HOP] Idem CPPS3&lt;/p&gt;_x000a__x000a_&lt;p&gt;[IT1 / HOP] Exigence PFI selon nous.&lt;/p&gt;_x000a__x000a_&lt;p&gt;[IT 1 /LGC] Non applicable pour les logiciels install&amp;eacute;s dans le cabinet medical du PS&lt;/p&gt;_x000a__x000a_&lt;p&gt;it 1&amp;nbsp;Commentaires publi&amp;eacute;s dans la concertation qui se d&amp;eacute;roulait jsuqu&amp;#39;au 30 septembre.&lt;/p&gt;_x000a__x000a_&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_x000a__x000a_&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_x000a__x000a_&lt;p&gt;it 1&amp;nbsp;Uniquement valable pr les SAS&lt;/p&gt;_x000a_"/>
    <s v=""/>
    <s v=""/>
  </r>
  <r>
    <n v="81"/>
    <x v="14"/>
    <s v="/SC_SSI_Sécurité [va2]/Profil Prestations d'hébergement ou Saas/GEN - Exigences de sécurité des systèmes d'information vague 2/03. Conception sécurisée/03.04 - Contrôle des flux réseaux et applicatifs - 191"/>
    <n v="2"/>
    <n v="24551"/>
    <n v="1"/>
    <n v="24782"/>
    <s v="SC.SSI/GEN.09"/>
    <s v="03.04 - Contrôle des flux réseaux et applicatifs - 191"/>
    <s v="MAJOR"/>
    <s v="CRI"/>
    <x v="0"/>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n v="1"/>
    <n v="0"/>
    <s v="2022-10-20"/>
    <s v="egressier"/>
    <s v="2022-10-31"/>
    <s v="admin"/>
    <s v="Version 1.0|IT1"/>
    <s v="03. Conception sécurisée"/>
    <s v="03.04 - Contrôle des flux réseaux et applicatifs"/>
    <s v="Général"/>
    <s v="SSI/GEN_Exigences de sécurité des systèmes d'information vague 2"/>
    <s v="Référent Socle"/>
    <s v="&lt;p&gt;[ IT2 HOP-DPI HM 30/10/2022 ] [SBR] Quelles sont les preuves attendues ?&lt;br/&gt;_x000a_Cela fait déjà partie des exigences du tests d'intrusion.&lt;br/&gt;_x000a_Quid des installations onpremise ? Pourquoi ce meme niveau d'exigence n'est pas exigé en mode local ?&lt;/p&gt;_x000a_&lt;p&gt;[ IT2 HOP-PFI HM 30/10/2022 ] [SBR] Quelles sont les preuves attendues ?&lt;br/&gt;_x000a_Cela fait déjà partie des exigences du tests d'intrusion.&lt;br/&gt;_x000a_Quid des installations onpremise ? Pourquoi ce meme niveau d'exigence n'est pas exigé en mode local ?&lt;/p&gt;_x000a_&lt;p&gt;[ IT2 LGC CGS 30/10/2022 ] ok&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 Il s&amp;#39;agit de la simple mise en oeuvre de pare-feux r&amp;eacute;seaux (couche r&amp;eacute;seau et transport), il est difficile d&amp;#39;&amp;ecirc;tre plus directif sachant que l&amp;#39;architecture n&amp;#39;est pas n&amp;eacute;cessairement la m&amp;ecirc;me selon le produit. Ce n&amp;#39;est pas n&amp;eacute;cessairement l&amp;#39;IP du client qui est cibl&amp;eacute;e mais les flux r&amp;eacute;seaux de mani&amp;egrave;re g&amp;eacute;n&amp;eacute;rale : seuls les flux essentiels doivent &amp;ecirc;tre explicitement autoris&amp;eacute;s (principe de la r&amp;egrave;gle DENY ALL).&lt;/p&gt;_x000a__x000a_&lt;p&gt;[IT1 / HOP] Exigence PFI selon nous.&lt;/p&gt;_x000a__x000a_&lt;p&gt;it 1&amp;nbsp;Commentaires publi&amp;eacute;s dans la concertation qui se d&amp;eacute;roulait jsuqu&amp;#39;au 30 septembre.&lt;/p&gt;_x000a__x000a_&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_x000a__x000a_&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_x000a__x000a_&lt;p&gt;it 1&amp;nbsp;Uniquement valable pr les SAS&lt;/p&gt;_x000a__x000a_&lt;p&gt;[IT 1 / LGC] A pr&amp;eacute;ciser s&amp;#39;il s&amp;#39;agit de l&amp;#39;IP du client (PS) qui doit &amp;ecirc;tre filtr&amp;eacute;. Si oui, tous les clients ne disposent pas d&amp;#39;une IP fixe.&lt;/p&gt;_x000a_"/>
    <s v=""/>
    <s v=""/>
  </r>
  <r>
    <n v="81"/>
    <x v="14"/>
    <s v="/SC_SSI_Sécurité [va2]/Profil Prestations d'hébergement ou Saas/GEN - Exigences de sécurité des systèmes d'information vague 2/09. Continuité d'activité/09.04 - Réalisation des sauvegardes - 205"/>
    <n v="1"/>
    <n v="24565"/>
    <n v="1"/>
    <n v="24796"/>
    <s v="SC.SSI/GEN.21"/>
    <s v="09.04 - Réalisation des sauvegardes - 205"/>
    <s v="MAJOR"/>
    <s v="CRI"/>
    <x v="0"/>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n v="1"/>
    <n v="0"/>
    <s v="2022-10-20"/>
    <s v="egressier"/>
    <s v="2022-10-31"/>
    <s v="admin"/>
    <s v="Version 1.0|IT1"/>
    <s v="09. Continuité d'activité"/>
    <s v="09.04 - Réalisation des sauvegardes"/>
    <s v="Général"/>
    <s v="SSI/GEN_Exigences de sécurité des systèmes d'information vague 2"/>
    <s v="Référent Socle"/>
    <s v="&lt;p&gt;[ IT2 BIO DEDALUS 30/10/2022 ] Reformulation de la mauvaise exigence (télémaintenance à la palce de sauvegarde)&lt;/p&gt;_x000a_&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lt;p&gt;---IT1 [VCR 14/10/2022] Exigence mise &amp;agrave; jour afin de prendre en compte l&amp;#39;ensemble des contributions de la concertation publique participez.esante.gouv.fr et de l&amp;#39;IT1. A priori les pr&amp;eacute;cisions apport&amp;eacute;es r&amp;eacute;pondent &amp;agrave; l&amp;#39;ensemble des commentaires.&lt;/p&gt;_x000a__x000a_&lt;p&gt;[IT1 / LGC] Ok, des pr&amp;eacute;cisions sur le &amp;quot;hors ligne&amp;quot; ? Sanctuarisation des backups ?&lt;/p&gt;_x000a__x000a_&lt;p&gt;[IT1 / HOP] Ok, des pr&amp;eacute;cisions sur le &amp;quot;hors ligne&amp;quot; ? Sanctuarisation des backups ?&lt;/p&gt;_x000a__x000a_&lt;p&gt;[IT1 / LGC] Implication des PS ?&lt;/p&gt;_x000a__x000a_&lt;p&gt;[IT1 / BIO] Organisationnel et &amp;eacute;volutions avec Evaluation macro pour SSI/IAM.80 &amp;agrave; SSI/IAM.93&lt;/p&gt;_x000a__x000a_&lt;p&gt;[It1 : &amp;eacute;diteur]&amp;nbsp;Comment cette exigence sera t elle v&amp;eacute;rifi&amp;eacute;e ?&amp;nbsp;La notion de sauvegarde hors ligne est g&amp;eacute;n&amp;eacute;ralement du ressort de l&amp;#39;environnement d&amp;#39;execution / h&amp;eacute;bergement&amp;hellip;&lt;/p&gt;_x000a_"/>
    <s v=""/>
    <s v=""/>
  </r>
  <r>
    <n v="81"/>
    <x v="14"/>
    <s v="/SC_SSI_Sécurité [va2]/Profil Prestations de télémaintenance et de téléassistance/GEN - Exigences de sécurité des systèmes d'information vague 2/10. Télémaintenance et téléassistance/10.02 - Achitectures de télémaintenance et de téléassistance - 204"/>
    <n v="1"/>
    <n v="24501"/>
    <n v="1"/>
    <n v="24732"/>
    <s v="SC.SSI/GEN.22"/>
    <s v="10.02 - Achitectures de télémaintenance et de téléassistance - 204"/>
    <s v="MAJOR"/>
    <s v="CRI"/>
    <x v="0"/>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n v="1"/>
    <n v="0"/>
    <s v="2022-10-20"/>
    <s v="egressier"/>
    <s v="2022-10-31"/>
    <s v="admin"/>
    <s v="Version 1.0|IT1|IT2"/>
    <s v="10. Télémaintenance et téléassistance"/>
    <s v="10.02 - Achitectures de télémaintenance et de téléassistance"/>
    <s v="Général"/>
    <s v="SSI/GEN_Exigences de sécurité des systèmes d'information vague 2"/>
    <s v="Référent Socle"/>
    <s v="&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lt;p&gt;---IT1 [VCR 14/10/2022] Exigence mise &amp;agrave; jour afin de prendre en compte l&amp;#39;ensemble des contributions de la concertation publique participez.esante.gouv.fr. Certains retours pertinents de l&amp;#39;IT1 restent &amp;agrave; traiter, ils demandent analyse et r&amp;eacute;flexion.&lt;br /&gt;_x000a_Warning &amp;quot;commentaires de l&amp;#39;IT1 en cours d&amp;#39;instruction&amp;quot; &amp;agrave; positionner&lt;/p&gt;_x000a__x000a_&lt;p&gt;---IT1 [VCR 11/10/22] @ IT1 / LGC : Le CERT Sant&amp;eacute; ne recommande&amp;nbsp;pas l&amp;#39;utilisation d&amp;#39;outils grand public pour r&amp;eacute;aliser la t&amp;eacute;l&amp;eacute;maintenance pour diff&amp;eacute;rentes raisons de&amp;nbsp;s&amp;eacute;curit&amp;eacute;. Tout d&amp;#39;abord des donn&amp;eacute;es de sant&amp;eacute; &amp;agrave; caract&amp;egrave;re personnel pourraient transiter par ces plateformes qui ne disposent d&amp;#39;aucune certification HDS. Par ailleurs, aucune tra&amp;ccedil;abillit&amp;eacute; n&amp;#39;est en g&amp;eacute;n&amp;eacute;ral apport&amp;eacute;e&amp;nbsp;par ces plateformes d&amp;#39;autant qu&amp;#39;elles utilisent des ports web ouverts par d&amp;eacute;faut dans les firewalls. Enfin ces solutions sont une cible privil&amp;eacute;gi&amp;eacute;e des hackers puisque toute faille de s&amp;eacute;curit&amp;eacute; exploitable d&amp;eacute;couverte peut potentiellement donner l&amp;#39;acc&amp;egrave;s &amp;agrave; un grand nombre de ressources.&amp;nbsp;Un acc&amp;egrave;s par VPN constitue un co&amp;ucirc;t raisonnable pour l&amp;#39;&amp;eacute;diteur et offre souvent de meilleurs garanties de s&amp;eacute;curit&amp;eacute;.&amp;nbsp;&lt;/p&gt;_x000a__x000a_&lt;p&gt;[IT 1 /LGC]&amp;nbsp;Utilisation d&amp;#39;outils standard du march&amp;eacute; valid&amp;eacute; par l&amp;#39;&amp;eacute;diteur est n&amp;eacute;cessaire pour la r&amp;eacute;alisation des bonnes op&amp;eacute;rations de t&amp;eacute;l&amp;eacute;maintenance. La structure utilisatrice ne peut imposer un choix sans surcout aupr&amp;egrave;s de son &amp;eacute;diteur.&lt;/p&gt;_x000a__x000a_&lt;p&gt;[IT1 / BIO] Organisationnel et &amp;eacute;volutions avec Evaluation macro pour SSI/IAM.80 &amp;agrave; SSI/IAM.93&lt;/p&gt;_x000a__x000a_&lt;p&gt;[VCR] Aujourd&amp;#39;hui, &amp;agrave; ma connaissance, aucune certification ne permet d&amp;#39;apporter les garanties de s&amp;eacute;curit&amp;eacute; suffisantes concernant les outils/services d&amp;#39;acc&amp;egrave;s distant pouvant &amp;ecirc;tre utilis&amp;eacute;s dans le cadre d&amp;#39;une activit&amp;eacute; de t&amp;eacute;l&amp;eacute;maintenance. Par ailleurs ce type d&amp;#39;outils et services constituent une cible privil&amp;eacute;gi&amp;eacute;e pour un cyberattaquant puisque la prise de contr&amp;ocirc;le de ce type d&amp;#39;outil ouvre potentiellement l&amp;#39;acc&amp;egrave;s &amp;agrave; de nombreux r&amp;eacute;seaux. La plupart d&amp;#39;entre eux ne disposent pas d&amp;#39;un h&amp;eacute;bergement HDS et ne permettent pas d&amp;#39;assurer une tra&amp;ccedil;abilit&amp;eacute; pr&amp;eacute;cise. Il semble complexe pour l&amp;#39;&amp;eacute;diteur de v&amp;eacute;rifier par lui-m&amp;ecirc;me que toutes les garanties sont r&amp;eacute;unies, sauf &amp;agrave; disposer d&amp;#39;une expertise SSI sp&amp;eacute;cifique.&amp;nbsp;Un r&amp;eacute;f&amp;eacute;rentiel d&amp;eacute;di&amp;eacute; (r&amp;eacute;f&amp;eacute;rentiel PAMS) est en cours de validation par l&amp;#39;ANSSI mais il n&amp;#39;est pas encore disponible dans sa version finale. ISO27001 et HDS ne traite pas cette th&amp;eacute;matique de fa&amp;ccedil;on suffisamment pr&amp;eacute;cise a priori. La position du CERT Sant&amp;eacute; est donc de recommander l&amp;#39;utilisation d&amp;#39;un VPN coupl&amp;eacute; &amp;agrave; la mise en oeuvre&amp;nbsp;d&amp;#39;un filtrage des flux a minima, ce qui a priori repr&amp;eacute;sente un budget raisonnable pour un &amp;eacute;diteur tout en apportant un minimum de garanties de s&amp;eacute;curit&amp;eacute;. Nous travaillons sur la reformulation de l&amp;#39;exigence dans ce sens pour la rendre plus claire.&lt;/p&gt;_x000a__x000a_&lt;p&gt;[Dprod] Non valid&amp;eacute;e car exclut les dispositifs tiers de t&amp;eacute;l&amp;eacute;maintenance sans port ouvert du SIH&lt;/p&gt;_x000a__x000a_&lt;p&gt;[Dprod] @JMC : devrait etre pris en compte pour REM RIS&lt;br /&gt;_x000a_[VCR] A noter que l&amp;#39;on va retravailler la formulation car il peut y avoir des ambiguit&amp;eacute;s (notamment concernant l&amp;#39;utilisation de bastions d&amp;#39;administration qui sont bien s&amp;ucirc;r autoris&amp;eacute;s et m&amp;ecirc;me recommand&amp;eacute;s)&lt;/p&gt;_x000a_"/>
    <s v=""/>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n v="18010"/>
    <b v="1"/>
    <s v="WORK_IN_PROGRESS"/>
    <s v="WORK_IN_PROGRESS"/>
    <x v="0"/>
    <s v="Version 1.0|IT1"/>
    <s v="Version 1.0|IT1"/>
    <b v="1"/>
    <s v="&lt;p&gt;Le système DOIT être agréé selon l'addendum 8 du cahier des charges SESAM-Vitale [APCV1]&lt;/p&gt;"/>
    <s v=""/>
    <n v="25274"/>
    <n v="25274"/>
    <s v=""/>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ADD8 pris en compte d&amp;eacute;s l&amp;#39;&amp;eacute;criture de l&amp;#39;exigences. Cette exigence sera dans un profil sp&amp;eacute;cifique labo de ville&lt;/p&gt;_x000a__x000a_&lt;p&gt;&lt;br /&gt;_x000a_On fait addendum 8 direct (Suggestion OC)&lt;br /&gt;_x000a_&amp;nbsp;&lt;/p&gt;_x000a_"/>
    <s v="Cette exigence sera spécifique aux laboratoires de ville. Un profil sera mis en place"/>
    <b v="1"/>
  </r>
  <r>
    <n v="10816"/>
    <b v="1"/>
    <s v="WORK_IN_PROGRESS"/>
    <s v="WORK_IN_PROGRESS"/>
    <x v="0"/>
    <s v="Version 1.0|IT1"/>
    <s v="Version 1.0|IT1"/>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5287"/>
    <n v="25287"/>
    <s v=""/>
    <s v="&lt;p&gt;[ IT2 BIO INLOG 30/10/2022 ] Il faudrait pour cela que les exigences PSC ne soient pas orientées saas.&lt;br/&gt;_x000a_&lt;br/&gt;_x000a_Le service DOIT, lorsqu’il traite de données de santé, assurer leur confidentialité et leur&lt;br/&gt;_x000a_intégrité, tout en assurant leur hébergement dans des infrastructures certifiées à cet effet&lt;br/&gt;_x000a_=&gt; seul le client hébergeur peut respecter cette exigence&lt;br/&gt;_x000a_&lt;br/&gt;_x000a_Le service DOIT prévenir Pro Santé Connect en cas de changement dans les informations qui&lt;br/&gt;_x000a_ont été déclarées à Pro Santé Connect en vue à la candidature au raccordement&lt;br/&gt;_x000a_=&gt; concerne également le client&lt;br/&gt;_x000a_&lt;br/&gt;_x000a_Le Fournisseur de Service DOIT proposer un unique point de contact à Pro Santé Connect&lt;br/&gt;_x000a_=&gt; concerne également le client&lt;br/&gt;_x000a_&lt;br/&gt;_x000a_Le Fournisseur de Service DOIT communiquer avec Pro Santé Connect via une connexion&lt;br/&gt;_x000a_sécurisée au minimum via TLS 1.2 par un certificat SERV_SSL_SERV de l’IGC-Santé&lt;br/&gt;_x000a_=&gt; concerne également le client&lt;br/&gt;_x000a_&lt;br/&gt;_x000a_etc.&lt;/p&gt;_x000a_&lt;p&gt;[ IT2 BIO TECHNIDATA 30/10/2022 ] Cette exigence, englobant ce qui est inclus dans le référentiel Pro Santé Connect, est conséquente.&lt;/p&gt;_x000a_&lt;p&gt;---IT2 [BATCH 30/10/2022] insertion retours éditeurs&lt;/p&gt;_x000a_"/>
    <s v=""/>
    <b v="1"/>
  </r>
  <r>
    <n v="18010"/>
    <b v="0"/>
    <s v="WORK_IN_PROGRESS"/>
    <s v="APPROVED"/>
    <x v="0"/>
    <s v="Version 1.0|IT1"/>
    <s v="Version 1.0|IT1"/>
    <b v="1"/>
    <s v="&lt;p&gt;Le système DOIT être agréé selon l'addendum 8 du cahier des charges SESAM-Vitale [APCV1]&lt;/p&gt;"/>
    <s v=""/>
    <n v="25622"/>
    <n v="25622"/>
    <s v=""/>
    <s v=""/>
    <s v="Cette exigence sera spécifique aux laboratoires de ville. Un profil sera mis en place"/>
    <b v="1"/>
  </r>
  <r>
    <n v="26660"/>
    <b v="1"/>
    <s v="WORK_IN_PROGRESS"/>
    <s v="WORK_IN_PROGRESS"/>
    <x v="0"/>
    <s v="Version 1.0|IT2"/>
    <s v="Version 1.0|IT2"/>
    <b v="1"/>
    <s v="&lt;p&gt;Le Système DOIT respecter la règle de nommage 3.1.3.1. du référentiel Clients de Messageries Sécurisées de Santé pour le titre (ClinicalDocument - title) des documents qu'il alimente au DMP.&lt;/p&gt;_x000a_"/>
    <s v=""/>
    <n v="20997"/>
    <n v="20997"/>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Exigence en cours d'instruction"/>
    <b v="0"/>
  </r>
  <r>
    <n v="18031"/>
    <b v="0"/>
    <s v="OBSOLETE"/>
    <s v="WORK_IN_PROGRESS"/>
    <x v="1"/>
    <s v="Version 1.0|IT2"/>
    <s v="Version 1.0|IT2|IT1"/>
    <b v="1"/>
    <s v="&lt;p&gt;Le Système DOIT respecter la règle de nommage 3.1.3.1. du référentiel Clients de Messageries Sécurisées de Santé pour le titre (ClinicalDocument - title) des documents qu'il alimente au DMP.&lt;/p&gt;_x000a_"/>
    <s v=""/>
    <n v="20997"/>
    <n v="20997"/>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
    <b v="0"/>
  </r>
  <r>
    <n v="10811"/>
    <b v="1"/>
    <s v="WORK_IN_PROGRESS"/>
    <s v="WORK_IN_PROGRESS"/>
    <x v="0"/>
    <s v="Version 1.0|IT1"/>
    <s v="Version 1.0|IT1"/>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6874"/>
    <n v="26874"/>
    <s v=""/>
    <s v=""/>
    <s v=""/>
    <b v="1"/>
  </r>
  <r>
    <n v="26660"/>
    <b v="1"/>
    <s v="WORK_IN_PROGRESS"/>
    <s v="WORK_IN_PROGRESS"/>
    <x v="0"/>
    <s v="Version 1.0|IT1"/>
    <s v="Version 1.0|IT1"/>
    <b v="1"/>
    <s v="&lt;p&gt;Le Système DOIT respecter la règle de nommage 3.1.3.1. du référentiel Clients de Messageries Sécurisées de Santé pour le titre (ClinicalDocument - title) des documents qu'il alimente au DMP.&lt;/p&gt;_x000a_"/>
    <s v=""/>
    <n v="23621"/>
    <n v="23621"/>
    <s v=""/>
    <s v=""/>
    <s v=""/>
    <b v="1"/>
  </r>
  <r>
    <n v="18031"/>
    <b v="0"/>
    <s v="OBSOLETE"/>
    <s v="WORK_IN_PROGRESS"/>
    <x v="1"/>
    <s v="Version 1.0|IT1"/>
    <s v="Version 1.0|IT1"/>
    <b v="1"/>
    <s v="&lt;p&gt;Le Système DOIT respecter la règle de nommage 3.1.3.1. du référentiel Clients de Messageries Sécurisées de Santé pour le titre (ClinicalDocument - title) des documents qu'il alimente au DMP.&lt;/p&gt;_x000a_"/>
    <s v=""/>
    <n v="23621"/>
    <n v="23621"/>
    <s v=""/>
    <s v=""/>
    <s v=""/>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1291"/>
    <n v="21291"/>
    <s v=""/>
    <s v="&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_x000a_&lt;p&gt;---IT2 [BATCH 30/10/2022] insertion retours éditeurs&lt;/p&gt;_x000a_"/>
    <s v="Exigence en cours d'instruction"/>
    <b v="1"/>
  </r>
  <r>
    <n v="26660"/>
    <b v="1"/>
    <s v="WORK_IN_PROGRESS"/>
    <s v="WORK_IN_PROGRESS"/>
    <x v="0"/>
    <s v="Version 1.0|IT1"/>
    <s v="Version 1.0|IT1"/>
    <b v="1"/>
    <s v="&lt;p&gt;Le Système DOIT respecter la règle de nommage 3.1.3.1. du référentiel Clients de Messageries Sécurisées de Santé pour le titre (ClinicalDocument - title) des documents qu'il alimente au DMP.&lt;/p&gt;_x000a_"/>
    <s v=""/>
    <n v="21275"/>
    <n v="21275"/>
    <s v=""/>
    <s v="&lt;p&gt;[ IT2 LGC CGS 30/10/2022 ] LGC: doit formater le titre du document avant envoi au DMP (type code, date, nom patient)&lt;br/&gt;_x000a_impact potentiel pour PS&lt;/p&gt;_x000a_&lt;p&gt;[ IT2 LGC JUXTA 30/10/2022 ] Cette exigence est-elle obsolète ? Il y a un énoncé mais les autres colonnes sont barrées&lt;/p&gt;_x000a_&lt;p&gt;[ IT2 LGC SOFTIN 30/10/2022 ] Ceci est en contradiction avec les exigences CNDA du DMP&lt;/p&gt;_x000a_&lt;p&gt;---IT2 [BATCH 30/10/2022] insertion retours éditeurs&lt;/p&gt;_x000a_"/>
    <s v=""/>
    <b v="1"/>
  </r>
  <r>
    <n v="18031"/>
    <b v="0"/>
    <s v="OBSOLETE"/>
    <s v="WORK_IN_PROGRESS"/>
    <x v="1"/>
    <s v="Version 1.0|IT1"/>
    <s v="Version 1.0|IT1"/>
    <b v="1"/>
    <s v="&lt;p&gt;Le Système DOIT respecter la règle de nommage 3.1.3.1. du référentiel Clients de Messageries Sécurisées de Santé pour le titre (ClinicalDocument - title) des documents qu'il alimente au DMP.&lt;/p&gt;_x000a_"/>
    <s v=""/>
    <n v="21275"/>
    <n v="21275"/>
    <s v=""/>
    <s v="&lt;p&gt;[ IT2 LGC CGS 30/10/2022 ] LGC: doit formater le titre du document avant envoi au DMP (type code, date, nom patient)&lt;br/&gt;_x000a_impact potentiel pour PS&lt;/p&gt;_x000a_&lt;p&gt;[ IT2 LGC JUXTA 30/10/2022 ] Cette exigence est-elle obsolète ? Il y a un énoncé mais les autres colonnes sont barrées&lt;/p&gt;_x000a_&lt;p&gt;[ IT2 LGC SOFTIN 30/10/2022 ] Ceci est en contradiction avec les exigences CNDA du DMP&lt;/p&gt;_x000a_&lt;p&gt;---IT2 [BATCH 30/10/2022] insertion retours éditeurs&lt;/p&gt;_x000a_"/>
    <s v=""/>
    <b v="1"/>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44"/>
    <n v="22544"/>
    <s v=""/>
    <s v=""/>
    <s v=""/>
    <b v="0"/>
  </r>
  <r>
    <n v="26660"/>
    <b v="1"/>
    <s v="WORK_IN_PROGRESS"/>
    <s v="WORK_IN_PROGRESS"/>
    <x v="0"/>
    <s v="Version 1.0|IT1"/>
    <s v="Version 1.0|IT1"/>
    <b v="1"/>
    <s v="&lt;p&gt;Le Système DOIT respecter la règle de nommage 3.1.3.1. du référentiel Clients de Messageries Sécurisées de Santé pour le titre (ClinicalDocument - title) des documents qu'il alimente au DMP.&lt;/p&gt;_x000a_"/>
    <s v=""/>
    <n v="20278"/>
    <n v="20278"/>
    <s v=""/>
    <s v=""/>
    <s v="Exigence en cours d'instruction"/>
    <b v="1"/>
  </r>
  <r>
    <n v="18031"/>
    <b v="0"/>
    <s v="OBSOLETE"/>
    <s v="WORK_IN_PROGRESS"/>
    <x v="1"/>
    <s v="Version 1.0|IT1"/>
    <s v="Version 1.0|IT1"/>
    <b v="1"/>
    <s v="&lt;p&gt;Le Système DOIT respecter la règle de nommage 3.1.3.1. du référentiel Clients de Messageries Sécurisées de Santé pour le titre (ClinicalDocument - title) des documents qu'il alimente au DMP.&lt;/p&gt;_x000a_"/>
    <s v=""/>
    <n v="20278"/>
    <n v="20278"/>
    <s v=""/>
    <s v=""/>
    <s v=""/>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1292"/>
    <n v="21292"/>
    <s v=""/>
    <s v="&lt;p&gt;[ IT2 LGC AATLANTIDE 30/10/2022 ] La notion de bouton est elle importante ? En effet, cela peut prendre la forme d'un menu contextuel par exemple&lt;/p&gt;_x000a_&lt;p&gt;[ IT2 LGC CGS 30/10/2022 ] cinématique à préciser&lt;/p&gt;_x000a_&lt;p&gt;[ IT2 LGC HELLODOC 30/10/2022 ] Faut-il nécessairement un bouton ? Le choix ergonomique n'est-il pas laisser à l'appréciation de l'éditeur ?&lt;/p&gt;_x000a_&lt;p&gt;---IT2 [BATCH 30/10/2022] insertion retours éditeurs&lt;/p&gt;_x000a_"/>
    <s v="Exigence en cours d'instruction"/>
    <b v="1"/>
  </r>
  <r>
    <n v="18013"/>
    <b v="1"/>
    <s v="WORK_IN_PROGRESS"/>
    <s v="WORK_IN_PROGRESS"/>
    <x v="0"/>
    <s v="Version 1.0"/>
    <s v="Version 1.0"/>
    <b v="1"/>
    <s v="&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_x000a_"/>
    <s v=""/>
    <n v="24692"/>
    <n v="24692"/>
    <s v=""/>
    <s v=""/>
    <s v=""/>
    <b v="0"/>
  </r>
  <r>
    <n v="18013"/>
    <b v="1"/>
    <s v="WORK_IN_PROGRESS"/>
    <s v="WORK_IN_PROGRESS"/>
    <x v="0"/>
    <s v="Version 1.0|IT1"/>
    <s v="Version 1.0|IT1"/>
    <b v="1"/>
    <s v="&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_x000a_"/>
    <s v=""/>
    <n v="20261"/>
    <n v="20261"/>
    <s v=""/>
    <s v=""/>
    <s v="Exigence en cours d'instruction"/>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1290"/>
    <n v="21290"/>
    <s v=""/>
    <s v=""/>
    <s v="Exigence en cours d'instruction"/>
    <b v="1"/>
  </r>
  <r>
    <n v="18016"/>
    <b v="1"/>
    <s v="WORK_IN_PROGRESS"/>
    <s v="WORK_IN_PROGRESS"/>
    <x v="0"/>
    <s v="Version 1.0|IT1"/>
    <s v="Version 1.0|IT1"/>
    <b v="1"/>
    <s v="&lt;p&gt;Le système DOIT être homologué CNDA pour le profil consultation avec le mode d'authentification AIR correspondant au guide d'intégration v2.9.0.&lt;/p&gt;"/>
    <s v=""/>
    <n v="20983"/>
    <n v="20983"/>
    <s v=""/>
    <s v="&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IT2 [BATCH 30/10/2022] insertion retours éditeurs&lt;/p&gt;_x000a_"/>
    <s v="Exigence ajustée suite à vos retours : La version du GI 2.8.0 sera la version qui embarquera l'évolution PSC LPS._x000a_Analyse à faire concernant les moyens d'authentification actuelle pour les Centres de Santé._x000a_"/>
    <b v="1"/>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2548"/>
    <n v="22548"/>
    <s v=""/>
    <s v=""/>
    <s v=""/>
    <b v="0"/>
  </r>
  <r>
    <n v="18016"/>
    <b v="1"/>
    <s v="WORK_IN_PROGRESS"/>
    <s v="WORK_IN_PROGRESS"/>
    <x v="0"/>
    <s v="Version 1.0|IT1|IT2"/>
    <s v="Version 1.0|IT1|IT2"/>
    <b v="1"/>
    <s v="&lt;p&gt;Le système DOIT être homologué CNDA pour le profil consultation avec le mode d'authentification AIR correspondant au guide d'intégration v2.9.0.&lt;/p&gt;"/>
    <s v=""/>
    <n v="20848"/>
    <n v="20848"/>
    <s v=""/>
    <s v="&lt;p&gt;[ IT2 DB NEHS 30/10/2022 ] En attente des documents sur le sujet pour appronfondir&lt;/p&gt;_x000a_&lt;p&gt;---IT2 [BATCH 30/10/2022] insertion retours éditeurs&lt;/p&gt;_x000a_&lt;p&gt;[IT2/DB] [MBA 26/10/2022] exigence prise en compte sur le REM DB&lt;/p&gt;_x000a_"/>
    <s v="Exigence ajustée suite à vos retours : guide d'intégration en v2.8.0"/>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1288"/>
    <n v="21288"/>
    <s v=""/>
    <s v="&lt;p&gt;[ IT2 LGC HELLODOC 30/10/2022 ] Faut-il nécessairement un bouton ? Le choix ergonomique n'est-il pas laisser à l'appréciation de l'éditeur ?&lt;/p&gt;_x000a_&lt;p&gt;---IT2 [BATCH 30/10/2022] insertion retours éditeurs&lt;/p&gt;_x000a_"/>
    <s v="Exigence en cours d'instruction"/>
    <b v="1"/>
  </r>
  <r>
    <n v="18016"/>
    <b v="1"/>
    <s v="WORK_IN_PROGRESS"/>
    <s v="WORK_IN_PROGRESS"/>
    <x v="0"/>
    <s v="Version 1.0|IT1"/>
    <s v="Version 1.0|IT1"/>
    <b v="1"/>
    <s v="&lt;p&gt;Le système DOIT être homologué CNDA pour le profil consultation avec le mode d'authentification AIR correspondant au guide d'intégration v2.9.0.&lt;/p&gt;"/>
    <s v=""/>
    <n v="23615"/>
    <n v="23615"/>
    <s v=""/>
    <s v="&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
    <s v=""/>
    <b v="1"/>
  </r>
  <r>
    <n v="10812"/>
    <b v="1"/>
    <s v="WORK_IN_PROGRESS"/>
    <s v="WORK_IN_PROGRESS"/>
    <x v="0"/>
    <s v="Version 1.0|IT1"/>
    <s v="Version 1.0|IT1"/>
    <b v="1"/>
    <s v="&lt;p&gt;Le système DOIT gérer le rapprochement de comptes en cas d'utilisation d'autres systèmes d'identification électronique des professionnels.&lt;/p&gt;"/>
    <s v=""/>
    <n v="22542"/>
    <n v="22542"/>
    <s v=""/>
    <s v="&lt;p&gt;[ IT2 BIO INLOG 30/10/2022 ] Nous ne comprenons pas. Serait-il possible de disposer d'un exemple svp ?&lt;/p&gt;_x000a_&lt;p&gt;[ IT2 BIO TECHNIDATA 30/10/2022 ] Que veut dire &quot;utilisation d'autres systèmes d'identification électronique des professionnels&quot; : exemple de cas d'usage&lt;/p&gt;_x000a_&lt;p&gt;---IT2 [BATCH 30/10/2022] insertion retours éditeurs&lt;/p&gt;_x000a_"/>
    <s v=""/>
    <b v="1"/>
  </r>
  <r>
    <n v="18016"/>
    <b v="0"/>
    <s v="WORK_IN_PROGRESS"/>
    <s v="APPROVED"/>
    <x v="0"/>
    <s v="Version 1.0|IT1"/>
    <s v="Version 1.0|IT1"/>
    <b v="1"/>
    <s v="&lt;p&gt;Le système DOIT être homologué CNDA pour le profil consultation avec le mode d'authentification AIR correspondant au guide d'intégration v2.9.0.&lt;/p&gt;"/>
    <s v=""/>
    <n v="25381"/>
    <n v="25381"/>
    <s v=""/>
    <s v=""/>
    <s v="Exigence ajustée suite à vos retours : La version du GI 2.8.0 sera la version qui embarquera l'évolution PSC LPS._x000a_Analyse à faire concernant les moyens d'authentification actuelle pour les Centres de Santé._x000a_"/>
    <b v="1"/>
  </r>
  <r>
    <n v="18018"/>
    <b v="1"/>
    <s v="WORK_IN_PROGRESS"/>
    <s v="WORK_IN_PROGRESS"/>
    <x v="0"/>
    <s v="Version 1.0|IT1"/>
    <s v="Version 1.0|IT1"/>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0985"/>
    <n v="20985"/>
    <s v=""/>
    <s v="&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IT2 [BATCH 30/10/2022] insertion retours éditeurs&lt;/p&gt;_x000a_"/>
    <s v="Exigence ajustée suite à vos retours : Ergonomiquement, phrase à câler dans l'écran indiquant qu'une consultation du DMP est en cours avec le n° identional national concerné._x000a_Pas de validation, ni de cas à cocher par le PS."/>
    <b v="1"/>
  </r>
  <r>
    <n v="18018"/>
    <b v="0"/>
    <s v="WORK_IN_PROGRESS"/>
    <s v="APPROVED"/>
    <x v="0"/>
    <s v="Version 1.0|IT1|IT2"/>
    <s v="Version 1.0|IT1|IT2"/>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0854"/>
    <n v="20854"/>
    <s v=""/>
    <s v=""/>
    <s v="Exigence ajustée suite à vos retours"/>
    <b v="1"/>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43"/>
    <n v="22543"/>
    <s v=""/>
    <s v=""/>
    <s v=""/>
    <b v="0"/>
  </r>
  <r>
    <n v="18018"/>
    <b v="1"/>
    <s v="WORK_IN_PROGRESS"/>
    <s v="WORK_IN_PROGRESS"/>
    <x v="0"/>
    <s v="Version 1.0|IT1"/>
    <s v="Version 1.0|IT1"/>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3616"/>
    <n v="23616"/>
    <s v=""/>
    <s v="&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
    <s v=""/>
    <b v="1"/>
  </r>
  <r>
    <n v="18018"/>
    <b v="0"/>
    <s v="WORK_IN_PROGRESS"/>
    <s v="APPROVED"/>
    <x v="0"/>
    <s v="Version 1.0|IT1"/>
    <s v="Version 1.0|IT1"/>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5382"/>
    <n v="25382"/>
    <s v=""/>
    <s v=""/>
    <s v="Exigence ajustée suite à vos retours : Ergonomiquement, phrase à câler dans l'écran indiquant qu'une consultation du DMP est en cours avec le n° identional national concerné._x000a_Pas de validation, ni de cas à cocher par le PS."/>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1273"/>
    <n v="21273"/>
    <s v=""/>
    <s v="&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5277"/>
    <n v="25277"/>
    <s v=""/>
    <s v="&lt;p&gt;[ IT2 BIO DEDALUS 30/10/2022 ] Attente précisions&lt;/p&gt;_x000a_&lt;p&gt;---IT2 [BATCH 30/10/2022] insertion retours éditeurs&lt;/p&gt;_x000a_ &lt;br/&gt;[DPROD] : à intégrer dans tous les SONS&lt;br/&gt;Commentaire DT : À reformuler pour garder la macro-exigence d'appel aux API DMP avec PSC&lt;br/&gt;&lt;br/&gt;"/>
    <s v="cette macro-exigence sera rerédigée une fois l'exigence rédigée du GI DMP définie"/>
    <b v="1"/>
  </r>
  <r>
    <n v="18019"/>
    <b v="1"/>
    <s v="WORK_IN_PROGRESS"/>
    <s v="WORK_IN_PROGRESS"/>
    <x v="0"/>
    <s v="Version 1.0|IT1"/>
    <s v="Version 1.0|IT1"/>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0986"/>
    <n v="20986"/>
    <s v=""/>
    <s v="&lt;p&gt;[ IT2 BIO INLOG 30/10/2022 ] Confirmez-vous que cette exigence ne concerne que la PFI lorsqu'une PFI est utilisée ?&lt;/p&gt;_x000a_&lt;p&gt;---IT2 [BATCH 30/10/2022] insertion retours éditeurs&lt;/p&gt;_x000a_"/>
    <s v="Exigence ajustée suite à vos retours mais qui est a regrouper avec la fonctionnalité DMP/PSC.01 et à retravailler."/>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1279"/>
    <n v="21279"/>
    <s v=""/>
    <s v="&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
    <s v="Exigence en cours d'instruction"/>
    <b v="1"/>
  </r>
  <r>
    <n v="18019"/>
    <b v="0"/>
    <s v="WORK_IN_PROGRESS"/>
    <s v="APPROVED"/>
    <x v="0"/>
    <s v="Version 1.0|IT1|IT2"/>
    <s v="Version 1.0|IT1|IT2"/>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0853"/>
    <n v="20853"/>
    <s v=""/>
    <s v="&lt;p&gt;[IT2/DB] [MBA 26/10/2022] Nous prenons cette exigence&lt;/p&gt;_x000a_"/>
    <s v="Exigence ajustée suite à vos retours mais qui est a regrouper avec la fonctionnalité DMP/PSC.01 et à retravailler."/>
    <b v="1"/>
  </r>
  <r>
    <n v="18019"/>
    <b v="0"/>
    <s v="WORK_IN_PROGRESS"/>
    <s v="APPROVED"/>
    <x v="0"/>
    <s v="Version 1.0|IT1"/>
    <s v="Version 1.0|IT1"/>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3617"/>
    <n v="23617"/>
    <s v=""/>
    <s v=""/>
    <s v=""/>
    <b v="1"/>
  </r>
  <r>
    <n v="18019"/>
    <b v="0"/>
    <s v="WORK_IN_PROGRESS"/>
    <s v="APPROVED"/>
    <x v="0"/>
    <s v="Version 1.0|IT1"/>
    <s v="Version 1.0|IT1"/>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5383"/>
    <n v="25383"/>
    <s v=""/>
    <s v=""/>
    <s v="Exigence ajustée suite à vos retours mais qui est a regrouper avec la fonctionnalité DMP/PSC.01 et à retravailler."/>
    <b v="1"/>
  </r>
  <r>
    <n v="18042"/>
    <b v="1"/>
    <s v="WORK_IN_PROGRESS"/>
    <s v="WORK_IN_PROGRESS"/>
    <x v="0"/>
    <s v="Version 1.0|IT1"/>
    <s v="Version 1.0|IT1"/>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5293"/>
    <n v="25293"/>
    <s v=""/>
    <s v=""/>
    <s v="Exigence en cours d'instruction"/>
    <b v="1"/>
  </r>
  <r>
    <n v="21850"/>
    <b v="0"/>
    <s v="UNDER_REVIEW"/>
    <s v="WORK_IN_PROGRESS"/>
    <x v="2"/>
    <s v="Version 1.0|IT2"/>
    <s v="Version 1.0|IT2"/>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s v=""/>
    <n v="20992"/>
    <n v="20992"/>
    <s v=""/>
    <s v="&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quot;opposition est de 6 mois et donc nous devons maintenir une date de fin d'opposition afin d'alimenter le DMP après cette date - exact?&lt;/p&gt;_x000a_&lt;p&gt;[ IT2 BIO DEDALUS 30/10/2022 ] Les SIL savent déjà faire des envois en tâche de fond.&lt;br/&gt;_x000a_En cas de problème, des tentatives sont réalisées mais de façon limitée (2 ou 3 fois) pour ne pas écrouler les performances du labo. &lt;br/&gt;_x000a_Charge +++ :  pour définir une politique fine de réenvoi. Cette exigence doit être détaillée&lt;/p&gt;_x000a_&lt;p&gt;---IT2 [BATCH 30/10/2022] insertion retours éditeurs&lt;/p&gt;_x000a_"/>
    <s v="Exigence modifiée suite aux retours éditeurs. Fonctionnement exclusif par certificat logiciel pour RIS et SGL."/>
    <b v="0"/>
  </r>
  <r>
    <n v="21850"/>
    <b v="1"/>
    <s v="UNDER_REVIEW"/>
    <s v="UNDER_REVIEW"/>
    <x v="2"/>
    <s v="Version 1.0"/>
    <s v="Version 1.0"/>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s v=""/>
    <n v="24292"/>
    <n v="24292"/>
    <s v=""/>
    <s v=""/>
    <s v=""/>
    <b v="0"/>
  </r>
  <r>
    <n v="18082"/>
    <b v="0"/>
    <s v="WORK_IN_PROGRESS"/>
    <s v="APPROVED"/>
    <x v="0"/>
    <s v="Version 1.0|IT1"/>
    <s v="Version 1.0|IT1"/>
    <b v="1"/>
    <s v="&lt;p&gt;Le système DOIT être homologué CNDA pour le profil consultation correspondant au guide d'intégration v2.9.0&lt;br /&gt; &lt;br /&gt;  &lt;/p&gt;"/>
    <s v=""/>
    <n v="21325"/>
    <n v="21325"/>
    <s v=""/>
    <s v=""/>
    <s v="Exigence en cours d'instruction, ancienne exigence UX/DMP.01"/>
    <b v="1"/>
  </r>
  <r>
    <n v="21850"/>
    <b v="1"/>
    <s v="UNDER_REVIEW"/>
    <s v="UNDER_REVIEW"/>
    <x v="2"/>
    <s v="Version 1.0|IT1"/>
    <s v="Version 1.0|IT1"/>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s v=""/>
    <n v="20273"/>
    <n v="20273"/>
    <s v=""/>
    <s v=""/>
    <s v="Exigence modifiée suite aux retours éditeurs. Fonctionnement exclusif par certificat logiciel pour RIS et SGL."/>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1289"/>
    <n v="21289"/>
    <s v=""/>
    <s v=" &lt;br/&gt;[BL] Ok pour centre de santé, mais plutot à ne pas afficher pour la 1e itération MDV&lt;br/&gt;&lt;br/&gt;"/>
    <s v=""/>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0995"/>
    <n v="20995"/>
    <s v=""/>
    <s v="&lt;p&gt;[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_x000a_&lt;p&gt;[ IT2 BIO DEDALUS 30/10/2022 ] L'alimentation est réalisée en tache de fond, donc personne ne va regarder les erreurs en direct. Unique option un envoi à postériori. Quel intérêt ? Doublon avec le téléservice INSi. Comment les utilisateurs vont-ils comprendre ?&lt;/p&gt;_x000a_&lt;p&gt;[ IT2 BIO INLOG 30/10/2022 ] Le libellé de cette exigence a été modifié par rapport à la v1 alors qu'elle est mentionnée inchangée.&lt;/p&gt;_x000a_&lt;p&gt;[ IT2 BIO TECHNIDATA 30/10/2022 ] Nous comprenons que le profil Consultation vient en remplacement du profil Web PS demandé pour la vague 1. &lt;br/&gt;_x000a_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_x000a_&lt;p&gt;---IT2 [BATCH 30/10/2022] insertion retours éditeurs&lt;/p&gt;_x000a_"/>
    <s v="Exigence inchangée"/>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0860"/>
    <n v="20860"/>
    <s v=""/>
    <s v="&lt;p&gt;[IT2/DB] [MBA 26/10/2022] Nous ne comprenons pas cette exigence,&amp;nbsp; je ne comprend pas ce qu&amp;#39;il y a derriere le mot divergence.&amp;nbsp;&lt;br /&gt;_x000a_Est-ce qu&amp;#39;il s&amp;#39;agit d&amp;#39;un contr&amp;ocirc;le &amp;agrave; r&amp;eacute;aliser sur la pr&amp;eacute;sence de l&amp;#39;INS dans le CDA-R2&amp;nbsp;?&lt;/p&gt;_x000a_"/>
    <s v=""/>
    <b v="1"/>
  </r>
  <r>
    <n v="18042"/>
    <b v="1"/>
    <s v="WORK_IN_PROGRESS"/>
    <s v="WORK_IN_PROGRESS"/>
    <x v="0"/>
    <s v="Version 1.0|IT1"/>
    <s v="Version 1.0|IT1"/>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1286"/>
    <n v="21286"/>
    <s v=""/>
    <s v="&lt;p&gt;[ IT2 LGC AATLANTIDE 30/10/2022 ] SI l'indicateur est à minima mensuel, il n'est pas exceptionnel ? Les LGCs sont concernés ?&lt;/p&gt;_x000a_&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_x000a_&lt;p&gt;[ IT2 LGC HELLODOC 30/10/2022 ] La notion de séjour n'est pas utilisé en médecine de ville&lt;/p&gt;_x000a_&lt;p&gt;[ IT2 LGC JUXTA 30/10/2022 ] Question posée en Iteration#1  sans réponse : Qu'est ce qu'un séjour clôturé en LGC ? qu'est ce qu'un séjour précédent depuis moins de 5 ans ? &lt;br/&gt;_x000a_Cette exigence n'est pas claire du tout : souhaitez vous disposer du % de documents alimentés au DMP à postériori de sa création par le PS ? est-ce pour vérifier ce qui n'est pas alimenté de manière systématique et automatique ? Quelle est l'objectif, pourquoi ?&lt;/p&gt;_x000a_&lt;p&gt;---IT2 [BATCH 30/10/2022] insertion retours éditeurs&lt;/p&gt;_x000a_ &lt;br/&gt;[BL] spécifique HOP.&lt;br/&gt;&lt;br/&gt;"/>
    <s v=""/>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4284"/>
    <n v="24284"/>
    <s v=""/>
    <s v="&lt;p&gt;[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_x000a_&lt;p&gt;[ IT2 HOP-DPI EVOLUCARE 30/10/2022 ] Pourquoi verrifier l'INS ?? On part de l'INS pour accéder au DMP du patient? Quels seraient les cas d'usages ??&lt;/p&gt;_x000a_&lt;p&gt;[ IT2 HOP-DPI HM 30/10/2022 ] L'alerte n'est pas possible car l'alimentation est faite en assynchrone (pour les DPI).&lt;br/&gt;_x000a_Pourquoi DPI ? Car en vague 1 c'était PFI&lt;br/&gt;_x000a_S'il y a écart en le local et le distant, cela signifie que l'INS n'est pas qualifié. S'il n'est pas qualifié pas d'échanges ==&gt; Exigence inutile+L12:L14&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1295"/>
    <n v="21295"/>
    <s v=""/>
    <s v="&lt;p&gt;[ IT2 LGC AATLANTIDE 30/10/2022 ] Le CDC n'étant pas encore défini, il est difficile d'estimer la charge de cette demande&lt;/p&gt;_x000a_&lt;p&gt;[ IT2 LGC CGS 30/10/2022 ] si identification via PSC, alors tous les usages DMP/MSS/TLSi/facturation sont disponibles&lt;br/&gt;_x000a_+ usage CIBA (= client lourd)&lt;br/&gt;_x000a_quelle est la cinématique ergonomique proposée? Saisie du RPPS?&lt;br/&gt;_x000a_PSC n'est plus une alternative à la connexio par CPS si la MSS impose l'usage de PSC&lt;/p&gt;_x000a_&lt;p&gt;---IT2 [BATCH 30/10/2022] insertion retours éditeurs&lt;/p&gt;_x000a_"/>
    <s v="cette macro-exigence sera rerédigée une fois l'exigence rédigée du GI DMP définie"/>
    <b v="1"/>
  </r>
  <r>
    <n v="21836"/>
    <b v="1"/>
    <s v="WORK_IN_PROGRESS"/>
    <s v="WORK_IN_PROGRESS"/>
    <x v="0"/>
    <s v="Version 1.0|IT2"/>
    <s v="Version 1.0|IT2"/>
    <b v="1"/>
    <s v="&lt;p&gt;Le système ne DOIT pas demander d'autorisation d'accès DMP pour l'alimentation et/ou la suppression de documents.&lt;/p&gt;"/>
    <s v=""/>
    <n v="24686"/>
    <n v="24686"/>
    <s v=""/>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IT2 [BATCH 30/10/2022] insertion retours éditeurs&lt;/p&gt;_x000a_[IT1 / 25/10/2022] proposition d'évolution exigence socle : &lt;br/&gt;_x000a_&lt;p&gt;Le système DOIT ne pas demander par défaut une autorisation d'accès DMP pour l'alimentation et/ou la suppression de documents.&lt;/p&gt;&lt;br/&gt;_x000a_&lt;p&gt;---&amp;nbsp;IT1 [MMA 17/10/2022] : Revue suite &amp;agrave; comit&amp;eacute; validation finale comit&amp;eacute; produit&lt;/p&gt;_x000a_"/>
    <s v="Revue suite à comité validation finale comité produit"/>
    <b v="0"/>
  </r>
  <r>
    <n v="21836"/>
    <b v="1"/>
    <s v="WORK_IN_PROGRESS"/>
    <s v="WORK_IN_PROGRESS"/>
    <x v="0"/>
    <s v="Version 1.0|IT1"/>
    <s v="Version 1.0|IT1"/>
    <b v="1"/>
    <s v="&lt;p&gt;Le système ne DOIT pas demander d'autorisation d'accès DMP pour l'alimentation et/ou la suppression de documents.&lt;/p&gt;"/>
    <s v=""/>
    <n v="24693"/>
    <n v="24693"/>
    <s v=""/>
    <s v="&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
    <b v="1"/>
  </r>
  <r>
    <n v="21836"/>
    <b v="0"/>
    <s v="WORK_IN_PROGRESS"/>
    <s v="UNDER_REVIEW"/>
    <x v="0"/>
    <s v="Version 1.0|IT1"/>
    <s v="Version 1.0|IT1"/>
    <b v="1"/>
    <s v="&lt;p&gt;Le système ne DOIT pas demander d'autorisation d'accès DMP pour l'alimentation et/ou la suppression de documents.&lt;/p&gt;"/>
    <s v=""/>
    <n v="24689"/>
    <n v="24689"/>
    <s v=""/>
    <s v="&lt;p&gt;---&amp;nbsp;IT1 [MMA 17/10/2022] : Revue suite &amp;agrave; comit&amp;eacute; validation finale comit&amp;eacute; produit&lt;/p&gt;_x000a_"/>
    <s v="Revue suite à comité validation finale comité produit"/>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1346"/>
    <n v="21346"/>
    <s v=""/>
    <s v="&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 &lt;br/&gt;[BL] pas sur que ca soit pertinent en MDV libéral (Si pas MT, on demande à chaque fois ?)&lt;br/&gt;&lt;br/&gt;"/>
    <s v="Exigence réécrite pour la clarifier, nous avons répondu à certains commentaires dans le texte d'accompagnement."/>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1340"/>
    <n v="21340"/>
    <s v=""/>
    <s v=""/>
    <s v="Exigence ajustée suite à vos retours"/>
    <b v="1"/>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38"/>
    <n v="26338"/>
    <s v=""/>
    <s v=""/>
    <s v=""/>
    <b v="0"/>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1328"/>
    <n v="21328"/>
    <s v=""/>
    <s v=" &lt;br/&gt;[BL] au dossier patient DU LPS + pas compris la notion de positionner l'autorisation individuelle... (par défaut il s'autorise ? on doit cocher une case ?...)&lt;br/&gt;&lt;br/&gt;"/>
    <s v="Exigence modifiée suite aux retours éditeurs. L'exigence UX07 a été divisée en 2 : 1 le test d'existence UX.07 et 2 le positionnement de l'autorisation UX.50."/>
    <b v="1"/>
  </r>
  <r>
    <n v="18033"/>
    <b v="1"/>
    <s v="WORK_IN_PROGRESS"/>
    <s v="WORK_IN_PROGRESS"/>
    <x v="0"/>
    <s v="Version 1.0|IT1"/>
    <s v="Version 1.0|IT1"/>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0999"/>
    <n v="20999"/>
    <s v=""/>
    <s v="&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IT2 [BATCH 30/10/2022] insertion retours éditeurs&lt;/p&gt;_x000a_"/>
    <s v=""/>
    <b v="1"/>
  </r>
  <r>
    <n v="26337"/>
    <b v="0"/>
    <s v="UNDER_REVIEW"/>
    <s v="WORK_IN_PROGRESS"/>
    <x v="2"/>
    <s v="Version 1.0"/>
    <s v="Version 1.0"/>
    <b v="0"/>
    <s v="&lt;p&gt;Le système DOIT permettre à l'utilisateur d'être en conformité avec le référentiel de sécurité et d'interopérabilité relatif à l'accès du professionnel de santé au DMP à l'attention des ES / PS. &lt;/p&gt;"/>
    <s v=""/>
    <n v="26339"/>
    <n v="26339"/>
    <s v=""/>
    <s v="&lt;p&gt;[IT1/DB] [MBA 26/10/2022] : Vu, nous pensons qu&amp;#39;il y a une coh&amp;eacute;rence &amp;agrave; appliquer entre l&amp;#39;application du r&amp;eacute;f&amp;eacute;rentiel et la conformit&amp;eacute; donn&amp;eacute;e par le CNDA&lt;/p&gt;_x000a_"/>
    <s v=""/>
    <b v="0"/>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1327"/>
    <n v="21327"/>
    <s v=""/>
    <s v="&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
    <s v="Exigence ajustée suite à vos retours"/>
    <b v="1"/>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40"/>
    <n v="26340"/>
    <s v=""/>
    <s v=""/>
    <s v=""/>
    <b v="0"/>
  </r>
  <r>
    <n v="18020"/>
    <b v="1"/>
    <s v="WORK_IN_PROGRESS"/>
    <s v="WORK_IN_PROGRESS"/>
    <x v="0"/>
    <s v="Version 1.0|IT1"/>
    <s v="Version 1.0|IT1"/>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
    <n v="20987"/>
    <n v="20987"/>
    <s v=""/>
    <s v="&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
    <s v="anciennement SC.DMP/AIRS.05 : Dans cette exigence, il s'agit bien de la non opposition d'accès en consultation au DMP qui doit être tracée en local. Si le patient ne s'oppose pas, le LPS devra demander une autorisation d'accès pour ce PS sur le  DMP du patient valable 6 mois."/>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332"/>
    <n v="21332"/>
    <s v=""/>
    <s v="&lt;p&gt;[ IT2 LGC CGS 30/10/2022 ] on va rendre visible un process invisble…&lt;/p&gt;_x000a_&lt;p&gt;---IT2 [BATCH 30/10/2022] insertion retours éditeurs&lt;/p&gt;_x000a_"/>
    <s v="Exigence ajustée suite à vos retours"/>
    <b v="1"/>
  </r>
  <r>
    <n v="18023"/>
    <b v="1"/>
    <s v="WORK_IN_PROGRESS"/>
    <s v="WORK_IN_PROGRESS"/>
    <x v="0"/>
    <s v="Version 1.0|IT1"/>
    <s v="Version 1.0|IT1"/>
    <b v="1"/>
    <s v="&lt;p&gt;Lors de l'intégration d'un document (téléchargement effectif) dans le système, le système DOIT clairement indiquer l'origine du document &quot;DMP&quot; de manière lisible et visible dans le LPS lors de sa consultation par le professionnel.&lt;br /&gt; &lt;br /&gt;  &lt;/p&gt;"/>
    <s v=""/>
    <n v="20989"/>
    <n v="20989"/>
    <s v=""/>
    <s v="&lt;p&gt;[ IT2 BIO DEDALUS 30/10/2022 ] devrait être en UX&lt;/p&gt;_x000a_&lt;p&gt;---IT2 [BATCH 30/10/2022] insertion retours éditeurs&lt;/p&gt;_x000a_"/>
    <s v="anciennement SC.DMP/AIRS.08 : Exigence modifiée pour prise en compte retour éditeur_x000a_"/>
    <b v="1"/>
  </r>
  <r>
    <n v="18090"/>
    <b v="1"/>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1333"/>
    <n v="21333"/>
    <s v=""/>
    <s v="&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
    <s v="Exigence non modifiée. Réflexion en cours sur la façon de la rédiger en poursuivant l'objectif pour inclure l'ensemble des situations."/>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1001"/>
    <n v="21001"/>
    <s v=""/>
    <s v="&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IT2 [BATCH 30/10/2022] insertion retours éditeurs&lt;/p&gt;_x000a_"/>
    <s v="Exigence ajustée suite à vos retours"/>
    <b v="1"/>
  </r>
  <r>
    <n v="18020"/>
    <b v="1"/>
    <s v="WORK_IN_PROGRESS"/>
    <s v="WORK_IN_PROGRESS"/>
    <x v="0"/>
    <s v="Version 1.0|IT1"/>
    <s v="Version 1.0|IT1"/>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
    <n v="23618"/>
    <n v="23618"/>
    <s v=""/>
    <s v=""/>
    <s v=""/>
    <b v="1"/>
  </r>
  <r>
    <n v="18073"/>
    <b v="0"/>
    <s v="WORK_IN_PROGRESS"/>
    <s v="APPROVED"/>
    <x v="0"/>
    <s v="Version 1.0|IT1"/>
    <s v="Version 1.0|IT1"/>
    <b v="1"/>
    <s v="Le système DOIT informer l'utilisateur que le patient dispose ou non d'une INS qualifiée, au niveau de l'interface &quot;dossier patient&quot; et sans action nécessaire de la part de l'utilisateur (sans clic)"/>
    <s v=""/>
    <n v="21317"/>
    <n v="21317"/>
    <s v=""/>
    <s v=" &lt;br/&gt;[BL] pourquoi le mettre dans ce chaptire (ca pourrait etre aussi utile d'avoir le statut INS dans le dossier patient indépendamment de la consultation de son DMP&lt;br/&gt;&lt;br/&gt;"/>
    <s v="En effet cette exigence est reprise de la vague 1 et a pour but d'expliquer à l'utilisateur pourquoi est-ce qu'il n'a pas accès au DMP. Cette exigence est en cours d'arbitrage de la conserver ou non."/>
    <b v="1"/>
  </r>
  <r>
    <n v="18020"/>
    <b v="0"/>
    <s v="WORK_IN_PROGRESS"/>
    <s v="APPROVED"/>
    <x v="0"/>
    <s v="Version 1.0|IT1"/>
    <s v="Version 1.0|IT1"/>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
    <n v="20268"/>
    <n v="20268"/>
    <s v=""/>
    <s v=""/>
    <s v="anciennement SC.DMP/AIRS.05 : Dans cette exigence, il s'agit bien de la non opposition d'accès en consultation au DMP qui doit être tracée en local. Si le patient ne s'oppose pas, le LPS devra demander une autorisation d'accès pour ce PS sur le  DMP du patient valable 6 mois."/>
    <b v="1"/>
  </r>
  <r>
    <n v="18038"/>
    <b v="0"/>
    <s v="OBSOLETE"/>
    <s v="WORK_IN_PROGRESS"/>
    <x v="1"/>
    <s v="Version 1.0|IT2"/>
    <s v="Version 1.0|IT2|IT1"/>
    <b v="1"/>
    <s v="Envoi du document CDAR2 N3 uniquement_x000a_&lt;br /&gt;Double envoi CDAR2 N1/ CDAR2 N3 _x000a_&lt;br /&gt;Cas particulier : transmission en PDF au patient. (prescription et demande)_x000a_&lt;br /&gt;Cas particulier : le PDF est inclus dans le CDAR2-N3. (EP-MED)"/>
    <s v=""/>
    <n v="21004"/>
    <n v="21004"/>
    <s v=""/>
    <s v=""/>
    <s v=""/>
    <b v="0"/>
  </r>
  <r>
    <n v="18072"/>
    <b v="1"/>
    <s v="WORK_IN_PROGRESS"/>
    <s v="WORK_IN_PROGRESS"/>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1316"/>
    <n v="21316"/>
    <s v=""/>
    <s v="&lt;p&gt;[ IT2 LGC CGS 30/10/2022 ] appel au DMP en tâche de fond pour connaitre le statut du DMP&lt;/p&gt;_x000a_&lt;p&gt;[ IT2 LGC DOCTOLIB 30/10/2022 ] Pouvez-vous préciser &quot;DMP ouvert&quot; ?&lt;/p&gt;_x000a_&lt;p&gt;---IT2 [BATCH 30/10/2022] insertion retours éditeurs&lt;/p&gt;_x000a_"/>
    <s v="Exigence clarifiée suite à vos retours"/>
    <b v="1"/>
  </r>
  <r>
    <n v="18039"/>
    <b v="0"/>
    <s v="OBSOLETE"/>
    <s v="WORK_IN_PROGRESS"/>
    <x v="1"/>
    <s v="Version 1.0|IT2"/>
    <s v="Version 1.0|IT2|IT1"/>
    <b v="1"/>
    <s v="S'assurer que plusieurs formes d'un document source sont issues du même document (PDF, CDAR2 N1/ CDAR2 N3)"/>
    <s v=""/>
    <n v="21005"/>
    <n v="21005"/>
    <s v=""/>
    <s v=""/>
    <s v=""/>
    <b v="0"/>
  </r>
  <r>
    <n v="18071"/>
    <b v="1"/>
    <s v="WORK_IN_PROGRESS"/>
    <s v="WORK_IN_PROGRESS"/>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1315"/>
    <n v="21315"/>
    <s v=""/>
    <s v="&lt;p&gt;[ IT2 LGC CGS 30/10/2022 ] appel au DMP en tâche de fond pour connaitre le statut de l'autorisation du DMP&lt;/p&gt;_x000a_&lt;p&gt;---IT2 [BATCH 30/10/2022] insertion retours éditeurs&lt;/p&gt;_x000a_"/>
    <s v="Exigence complétée suite à vos retours"/>
    <b v="1"/>
  </r>
  <r>
    <n v="18023"/>
    <b v="1"/>
    <s v="WORK_IN_PROGRESS"/>
    <s v="WORK_IN_PROGRESS"/>
    <x v="0"/>
    <s v="Version 1.0|IT1|IT2"/>
    <s v="Version 1.0|IT1|IT2"/>
    <b v="1"/>
    <s v="&lt;p&gt;Lors de l'intégration d'un document (téléchargement effectif) dans le système, le système DOIT clairement indiquer l'origine du document &quot;DMP&quot; de manière lisible et visible dans le LPS lors de sa consultation par le professionnel.&lt;br /&gt; &lt;br /&gt;  &lt;/p&gt;"/>
    <s v=""/>
    <n v="20857"/>
    <n v="20857"/>
    <s v=""/>
    <s v="&lt;p&gt;[ IT2 DB NEHS 30/10/2022 ] Cela ne semble plus prévu dans les spec DB ,,,&lt;/p&gt;_x000a_&lt;p&gt;---IT2 [BATCH 30/10/2022] insertion retours éditeurs&lt;/p&gt;_x000a_&lt;p&gt;[IT2/DB] [MBA 26/10/2022] Exigence prise en compte dans le REM DB&lt;/p&gt;_x000a_"/>
    <s v=""/>
    <b v="1"/>
  </r>
  <r>
    <n v="18043"/>
    <b v="1"/>
    <s v="WORK_IN_PROGRESS"/>
    <s v="WORK_IN_PROGRESS"/>
    <x v="0"/>
    <s v="Version 1.0|IT1"/>
    <s v="Version 1.0|IT1"/>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1009"/>
    <n v="21009"/>
    <s v=""/>
    <s v=""/>
    <s v="Exigence en cours d'instruction"/>
    <b v="1"/>
  </r>
  <r>
    <n v="18023"/>
    <b v="0"/>
    <s v="WORK_IN_PROGRESS"/>
    <s v="APPROVED"/>
    <x v="0"/>
    <s v="Version 1.0|IT1"/>
    <s v="Version 1.0|IT1"/>
    <b v="1"/>
    <s v="&lt;p&gt;Lors de l'intégration d'un document (téléchargement effectif) dans le système, le système DOIT clairement indiquer l'origine du document &quot;DMP&quot; de manière lisible et visible dans le LPS lors de sa consultation par le professionnel.&lt;br /&gt; &lt;br /&gt;  &lt;/p&gt;"/>
    <s v=""/>
    <n v="23619"/>
    <n v="23619"/>
    <s v=""/>
    <s v=""/>
    <s v=""/>
    <b v="1"/>
  </r>
  <r>
    <n v="18068"/>
    <b v="1"/>
    <s v="WORK_IN_PROGRESS"/>
    <s v="WORK_IN_PROGRESS"/>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1312"/>
    <n v="21312"/>
    <s v=""/>
    <s v="&lt;p&gt;[ IT2 LGC AATLANTIDE 30/10/2022 ] Pouvez vous préciser l'objectif, la finalité de cette demade ? Comment sera vérifiée cette exigence ? Combien de documents doit on afficher (Temps) ?&lt;/p&gt;_x000a_&lt;p&gt;[ IT2 LGC ACTEUR.FR 30/10/2022 ] Pouvez vous préciser l'objectif, la finalité de cette demade ? Comment sera vérifiée cette exigence ? Combien de documents doit on afficher (Temps) ?&lt;/p&gt;_x000a_&lt;p&gt;---IT2 [BATCH 30/10/2022] insertion retours éditeurs&lt;/p&gt;_x000a_"/>
    <s v="Exigence ajustée suite à vos retours certains commentaires trouveront leur réponse dans le texte d'accompagnement de cette itération sur la consultation du DMP. "/>
    <b v="1"/>
  </r>
  <r>
    <n v="18023"/>
    <b v="0"/>
    <s v="WORK_IN_PROGRESS"/>
    <s v="APPROVED"/>
    <x v="0"/>
    <s v="Version 1.0|IT1"/>
    <s v="Version 1.0|IT1"/>
    <b v="1"/>
    <s v="&lt;p&gt;Lors de l'intégration d'un document (téléchargement effectif) dans le système, le système DOIT clairement indiquer l'origine du document &quot;DMP&quot; de manière lisible et visible dans le LPS lors de sa consultation par le professionnel.&lt;br /&gt; &lt;br /&gt;  &lt;/p&gt;"/>
    <s v=""/>
    <n v="20270"/>
    <n v="20270"/>
    <s v=""/>
    <s v=""/>
    <s v="anciennement SC.DMP/AIRS.08 : Exigence modifiée pour prise en compte retour éditeur_x000a_"/>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1010"/>
    <n v="21010"/>
    <s v=""/>
    <s v=""/>
    <s v="Exigence en cours d'instruction"/>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1307"/>
    <n v="21307"/>
    <s v=""/>
    <s v="&lt;p&gt;[ IT2 LGC AATLANTIDE 30/10/2022 ] Est ce depuis la dernière venue du patient ? la dernière ouverture du dossier patient par l'utilisateur ?&lt;/p&gt;_x000a_&lt;p&gt;[ IT2 LGC HELLODOC 30/10/2022 ] Pouvons-nous avoir plus de précision ?&lt;br/&gt;_x000a_Quel est  le lien entre les types configurables et l'exigence DMP/UX.15&lt;/p&gt;_x000a_&lt;p&gt;---IT2 [BATCH 30/10/2022] insertion retours éditeurs&lt;/p&gt;_x000a_"/>
    <s v=""/>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1011"/>
    <n v="21011"/>
    <s v=""/>
    <s v=""/>
    <s v="Exigence en cours d'instruction"/>
    <b v="1"/>
  </r>
  <r>
    <n v="18033"/>
    <b v="1"/>
    <s v="WORK_IN_PROGRESS"/>
    <s v="WORK_IN_PROGRESS"/>
    <x v="0"/>
    <s v="Version 1.0"/>
    <s v="Version 1.0"/>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3620"/>
    <n v="23620"/>
    <s v=""/>
    <s v="&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IT1 / 25/10/2022] proposition d'évolution exigence socle : &lt;br/&gt;_x000a_&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es par l'utilisateur.&lt;/p&gt;_x000a_&lt;br/&gt;_x000a_&lt;p&gt;"/>
    <s v=""/>
    <b v="0"/>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1308"/>
    <n v="21308"/>
    <s v=""/>
    <s v="&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
    <s v="Exigence non modifiée. Quelques éléments de compréhension / réponse dans le texte d'accompagnement de l'itération."/>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1012"/>
    <n v="21012"/>
    <s v=""/>
    <s v=""/>
    <s v="Exigence en cours d'instruction"/>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1310"/>
    <n v="21310"/>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 IT2 LGC JUXTA 30/10/2022 ] Qu'entendez-vous par &quot;configurer&quot; les types alors que les types font partie d'un jeu de valeurs? S'agit-il d'un filtre ?&lt;/p&gt;_x000a_&lt;p&gt;---IT2 [BATCH 30/10/2022] insertion retours éditeurs&lt;/p&gt;_x000a_ &lt;br/&gt;[BL]à l'établissement ou au professionnel de santé&lt;br/&gt;&lt;br/&gt;"/>
    <s v=""/>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1013"/>
    <n v="21013"/>
    <s v=""/>
    <s v=""/>
    <s v="Exigence en cours d'instruction"/>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1313"/>
    <n v="21313"/>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IT2 [BATCH 30/10/2022] insertion retours éditeurs&lt;/p&gt;_x000a_ &lt;br/&gt;[BL] pharmacie n'est pas un type de doc (cf autres prescriptions notamment)&lt;br/&gt;&lt;br/&gt;"/>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18035"/>
    <b v="0"/>
    <s v="WORK_IN_PROGRESS"/>
    <s v="UNDER_REVIEW"/>
    <x v="0"/>
    <s v="Version 1.0|IT1|IT2"/>
    <s v="Version 1.0|IT1|IT2"/>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0864"/>
    <n v="20864"/>
    <s v=""/>
    <s v="&lt;p&gt;[IT1/DB] [MBA 26/10/2022] : Nous confirmons cette exigence et nous ajouterons une exigence sp&amp;eacute;cifique pour que la DRIMbox supprime le KOS&lt;/p&gt;_x000a_"/>
    <s v="Exigence ajustée suite à vos retours"/>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1014"/>
    <n v="21014"/>
    <s v=""/>
    <s v=""/>
    <s v="Exigence en cours d'instruction"/>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3622"/>
    <n v="23622"/>
    <s v=""/>
    <s v="&lt;p&gt;[ IT2 HOP-DPI BERGER_LEVRAULT 30/10/2022 ] A préciser : Quelle procédure (libre ou cadrée) ?&lt;/p&gt;_x000a_&lt;p&gt;---IT2 [BATCH 30/10/2022] insertion retours éditeurs&lt;/p&gt;_x000a_"/>
    <s v=""/>
    <b v="1"/>
  </r>
  <r>
    <n v="18065"/>
    <b v="1"/>
    <s v="WORK_IN_PROGRESS"/>
    <s v="WORK_IN_PROGRESS"/>
    <x v="0"/>
    <s v="Version 1.0|IT1"/>
    <s v="Version 1.0|IT1"/>
    <b v="1"/>
    <s v="​Le système DOIT permettre de configurer une période maximale pendant laquelle la recherche de la précédente venue est prise en compte pour le moyen d'affichage à l'exigence DMP/UX.15"/>
    <s v=""/>
    <n v="21309"/>
    <n v="21309"/>
    <s v=""/>
    <s v="&lt;p&gt;[ IT2 LGC CGS 30/10/2022 ] à préciser&lt;br/&gt;_x000a_si période max = 3 mois et date dernière venue = il y a 15j, le PS doit-il voir les docs des 15 derniers jours ou ceux des 3 derniers mois?&lt;br/&gt;_x000a_si période max = 3 mois et date dernière venue = il y a 1 an, le PS doit-il voir les docs de la dernière année ou ceux des 3 derniers mois?&lt;br/&gt;&lt;/p&gt;_x000a_&lt;p&gt;[ IT2 LGC DOCTOLIB 30/10/2022 ] Toujours peu clair. Pouvez-vous préciser la 'recherche de la précédente venue'? &lt;br/&gt;_x000a_La configuration doit pouvoir se faire par le LPS, et non le praticien.&lt;/p&gt;_x000a_&lt;p&gt;---IT2 [BATCH 30/10/2022] insertion retours éditeurs&lt;/p&gt;_x000a_"/>
    <s v="Exigence similaire à l'itération 1."/>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0282"/>
    <n v="20282"/>
    <s v=""/>
    <s v=""/>
    <s v="Exigence ajustée suite à vos retours"/>
    <b v="1"/>
  </r>
  <r>
    <n v="18054"/>
    <b v="1"/>
    <s v="WORK_IN_PROGRESS"/>
    <s v="WORK_IN_PROGRESS"/>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1299"/>
    <n v="21299"/>
    <s v=""/>
    <s v="&lt;p&gt;[ IT2 LGC JUXTA 30/10/2022 ] Pourquoi UX.20 est-elle préconisée alors que l'UX.14 obligatoire impose d'afficher les métadonnées XDS, c'est contradictoire&lt;/p&gt;_x000a_&lt;p&gt;---IT2 [BATCH 30/10/2022] insertion retours éditeurs&lt;/p&gt;_x000a_"/>
    <s v="Exigence similaire à l'itération 1. En effet, les documents du DMP doivent être traités comme les documents produits par le système. Les informations affichées dépendront donc des capacités d'affichage et de paramétrage du système."/>
    <b v="1"/>
  </r>
  <r>
    <n v="18038"/>
    <b v="0"/>
    <s v="OBSOLETE"/>
    <s v="WORK_IN_PROGRESS"/>
    <x v="1"/>
    <s v="Version 1.0"/>
    <s v="Version 1.0|IT1"/>
    <b v="1"/>
    <s v="Envoi du document CDAR2 N3 uniquement_x000a_&lt;br /&gt;Double envoi CDAR2 N1/ CDAR2 N3 _x000a_&lt;br /&gt;Cas particulier : transmission en PDF au patient. (prescription et demande)_x000a_&lt;br /&gt;Cas particulier : le PDF est inclus dans le CDAR2-N3. (EP-MED)"/>
    <s v=""/>
    <n v="23623"/>
    <n v="23623"/>
    <s v=""/>
    <s v=""/>
    <s v=""/>
    <b v="0"/>
  </r>
  <r>
    <n v="18055"/>
    <b v="0"/>
    <s v="WORK_IN_PROGRESS"/>
    <s v="APPROVED"/>
    <x v="0"/>
    <s v="Version 1.0|IT1"/>
    <s v="Version 1.0|IT1"/>
    <b v="1"/>
    <s v="Lorsque le document est accompagné d'une feuille de style, le système DOIT appliquer la feuille de style personnalisée lors de la visualisation du document"/>
    <s v=""/>
    <n v="21021"/>
    <n v="21021"/>
    <s v=""/>
    <s v=""/>
    <s v="Exigence inchangée"/>
    <b v="1"/>
  </r>
  <r>
    <n v="18054"/>
    <b v="1"/>
    <s v="WORK_IN_PROGRESS"/>
    <s v="WORK_IN_PROGRESS"/>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1022"/>
    <n v="21022"/>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similaire à l'itération 1. En effet, les documents du DMP doivent être traités comme les documents produits par le système. Les informations affichées dépendront donc des capacités d'affichage et de paramétrage du système."/>
    <b v="1"/>
  </r>
  <r>
    <n v="18039"/>
    <b v="0"/>
    <s v="OBSOLETE"/>
    <s v="WORK_IN_PROGRESS"/>
    <x v="1"/>
    <s v="Version 1.0"/>
    <s v="Version 1.0|IT1"/>
    <b v="1"/>
    <s v="S'assurer que plusieurs formes d'un document source sont issues du même document (PDF, CDAR2 N1/ CDAR2 N3)"/>
    <s v=""/>
    <n v="23624"/>
    <n v="23624"/>
    <s v=""/>
    <s v=""/>
    <s v=""/>
    <b v="0"/>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1023"/>
    <n v="21023"/>
    <s v=""/>
    <s v="&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_x000a_&lt;p&gt;[ IT2 BIO INLOG 30/10/2022 ] L'utilisateur aurait conservé un oid en dehors du système ? Ou demande-t-on au système une logique intermédiaire de favori qui permettrait de conserver des référence sans importer le document ?&lt;/p&gt;_x000a_&lt;p&gt;---IT2 [BATCH 30/10/2022] insertion retours éditeurs&lt;/p&gt;_x000a_"/>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18059"/>
    <b v="1"/>
    <s v="WORK_IN_PROGRESS"/>
    <s v="WORK_IN_PROGRESS"/>
    <x v="0"/>
    <s v="Version 1.0|IT1"/>
    <s v="Version 1.0|IT1"/>
    <b v="1"/>
    <s v="Le système DOIT proposer une visualisation du document selectionné"/>
    <s v=""/>
    <n v="21303"/>
    <n v="21303"/>
    <s v=""/>
    <s v="&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
    <s v="Exigence inchangée"/>
    <b v="1"/>
  </r>
  <r>
    <n v="18062"/>
    <b v="0"/>
    <s v="WORK_IN_PROGRESS"/>
    <s v="APPROVED"/>
    <x v="0"/>
    <s v="Version 1.0|IT1"/>
    <s v="Version 1.0|IT1"/>
    <b v="1"/>
    <s v="&lt;p&gt;Le système DOIT permettre à l’utilisateur de visualiser les informations relatives à un document issues des métadonnées (date, auteur, structure de soins, type de document, etc)&lt;/p&gt;"/>
    <s v=""/>
    <n v="21306"/>
    <n v="21306"/>
    <s v=""/>
    <s v=""/>
    <s v="Exigence ajustée suite à vos retours"/>
    <b v="1"/>
  </r>
  <r>
    <n v="18043"/>
    <b v="1"/>
    <s v="WORK_IN_PROGRESS"/>
    <s v="WORK_IN_PROGRESS"/>
    <x v="0"/>
    <s v="Version 1.0"/>
    <s v="Version 1.0"/>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6358"/>
    <n v="26358"/>
    <s v=""/>
    <s v="&lt;p&gt;[IT2/DB] [MBA 26/10/2022] :&amp;nbsp;La DRIMbox ne fait pas de reprises d&amp;#39;historique de KOS uniquement, mais si reprise de CR par le RIS elle pourra g&amp;eacute;n&amp;eacute;rer les diff&amp;eacute;rents KOS automatiquement des examens des CR&lt;/p&gt;_x000a__x000a_&lt;p&gt;La DRIMbox va produire les KOS &amp;agrave; partir des m&amp;eacute;tadonn&amp;eacute;es r&amp;eacute;cup&amp;eacute;r&amp;eacute;es du CR qui a &amp;eacute;t&amp;eacute; valid&amp;eacute; par le RIS.&lt;/p&gt;_x000a__x000a_&lt;p&gt;Cette production du KOS est automatique et compl&amp;egrave;tement d&amp;eacute;pendante au processus m&amp;eacute;tier de production du CR dont le RIS est responsable&lt;/p&gt;_x000a_"/>
    <s v=""/>
    <b v="0"/>
  </r>
  <r>
    <n v="18059"/>
    <b v="1"/>
    <s v="WORK_IN_PROGRESS"/>
    <s v="WORK_IN_PROGRESS"/>
    <x v="0"/>
    <s v="Version 1.0|IT1"/>
    <s v="Version 1.0|IT1"/>
    <b v="1"/>
    <s v="Le système DOIT proposer une visualisation du document selectionné"/>
    <s v=""/>
    <n v="21025"/>
    <n v="21025"/>
    <s v=""/>
    <s v="&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inchangée"/>
    <b v="1"/>
  </r>
  <r>
    <n v="18043"/>
    <b v="1"/>
    <s v="WORK_IN_PROGRESS"/>
    <s v="WORK_IN_PROGRESS"/>
    <x v="0"/>
    <s v="Version 1.0|IT1"/>
    <s v="Version 1.0|IT1"/>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3800"/>
    <n v="23800"/>
    <s v=""/>
    <s v=""/>
    <s v=""/>
    <b v="1"/>
  </r>
  <r>
    <n v="18067"/>
    <b v="1"/>
    <s v="WORK_IN_PROGRESS"/>
    <s v="WORK_IN_PROGRESS"/>
    <x v="0"/>
    <s v="Version 1.0|IT1"/>
    <s v="Version 1.0|IT1"/>
    <b v="1"/>
    <s v="&lt;p&gt;Le système DOIT fournir à l'utilisateur une information visuelle lui permettant de savoir qu'un document du DMP est déjà présent dans sons système.&lt;/p&gt;"/>
    <s v=""/>
    <n v="21311"/>
    <n v="21311"/>
    <s v=""/>
    <s v="&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 &lt;br/&gt;[BL] afficher dans la liste ? afficher le contenu du document ?&lt;br/&gt;&lt;br/&gt;"/>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18108"/>
    <b v="0"/>
    <s v="WORK_IN_PROGRESS"/>
    <s v="APPROVED"/>
    <x v="0"/>
    <s v="Version 1.0|IT1"/>
    <s v="Version 1.0|IT1"/>
    <b v="1"/>
    <s v="&lt;p&gt;Le système DOIT proposer à l'utilisateur une fonction de recherche multicritère dans le DMP basée sur les métadonnées XDS. Les critères de recherche sont définis dans la TD3.1. &lt;/p&gt;"/>
    <s v=""/>
    <n v="21348"/>
    <n v="21348"/>
    <s v=""/>
    <s v=" &lt;br/&gt;[BL] Recherche DANS LE DMP &lt;br/&gt;&lt;br/&gt;"/>
    <s v="Exigence ajustée suite à vos retours"/>
    <b v="1"/>
  </r>
  <r>
    <n v="18062"/>
    <b v="1"/>
    <s v="WORK_IN_PROGRESS"/>
    <s v="WORK_IN_PROGRESS"/>
    <x v="0"/>
    <s v="Version 1.0|IT1"/>
    <s v="Version 1.0|IT1"/>
    <b v="1"/>
    <s v="&lt;p&gt;Le système DOIT permettre à l’utilisateur de visualiser les informations relatives à un document issues des métadonnées (date, auteur, structure de soins, type de document, etc)&lt;/p&gt;"/>
    <s v=""/>
    <n v="21028"/>
    <n v="21028"/>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ajustée suite à vos retours"/>
    <b v="1"/>
  </r>
  <r>
    <n v="18055"/>
    <b v="1"/>
    <s v="WORK_IN_PROGRESS"/>
    <s v="WORK_IN_PROGRESS"/>
    <x v="0"/>
    <s v="Version 1.0|IT1"/>
    <s v="Version 1.0|IT1"/>
    <b v="1"/>
    <s v="Lorsque le document est accompagné d'une feuille de style, le système DOIT appliquer la feuille de style personnalisée lors de la visualisation du document"/>
    <s v=""/>
    <n v="21300"/>
    <n v="21300"/>
    <s v=""/>
    <s v="&lt;p&gt;[ IT2 LGC CGS 30/10/2022 ] ok&lt;/p&gt;_x000a_&lt;p&gt;---IT2 [BATCH 30/10/2022] insertion retours éditeurs&lt;/p&gt;_x000a_"/>
    <s v="Exigence inchangée"/>
    <b v="1"/>
  </r>
  <r>
    <n v="18044"/>
    <b v="1"/>
    <s v="WORK_IN_PROGRESS"/>
    <s v="WORK_IN_PROGRESS"/>
    <x v="0"/>
    <s v="Version 1.0"/>
    <s v="Version 1.0"/>
    <b v="1"/>
    <s v="Le Système DOIT permettre dans un dossier patient, de sélectionner un document historique datant d'épisodes de santé précédents, et de cliquer sur un bouton pour le prévisualiser et l'alimenter au DMP du patient concerné, si l'INS du dossier est qualifiée."/>
    <s v=""/>
    <n v="26357"/>
    <n v="26357"/>
    <s v=""/>
    <s v="&lt;p&gt;[IT2/DB] [MBA 26/10/2022] :&amp;nbsp;La DRIMbox ne fait pas de reprises d&amp;#39;historique de KOS uniquement, mais si reprise de CR par le RIS elle pourra g&amp;eacute;n&amp;eacute;rer les diff&amp;eacute;rents KOS des examens des CR&lt;/p&gt;_x000a_"/>
    <s v=""/>
    <b v="0"/>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1029"/>
    <n v="21029"/>
    <s v=""/>
    <s v="&lt;p&gt;[ IT2 BIO DEDALUS 30/10/2022 ] Il faut interroger le DMP pour savoir s'il y a des nouveaux documents et pour chaque nouveaux documents, savoir si c'est un membre du personnel du laboratoire ou pas qui l'a transmis ? Charge++ Risque +++&lt;/p&gt;_x000a_&lt;p&gt;---IT2 [BATCH 30/10/2022] insertion retours éditeurs&lt;/p&gt;_x000a_"/>
    <s v="Exigence légèrement précisée suite à vos retours"/>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3801"/>
    <n v="23801"/>
    <s v=""/>
    <s v=""/>
    <s v=""/>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0291"/>
    <n v="20291"/>
    <s v=""/>
    <s v=""/>
    <s v="Exigence en cours d'instruction"/>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1030"/>
    <n v="21030"/>
    <s v=""/>
    <s v=""/>
    <s v="Exigence non modifiée. Quelques éléments de compréhension / réponse dans le texte d'accompagnement de l'itération."/>
    <b v="1"/>
  </r>
  <r>
    <n v="18098"/>
    <b v="1"/>
    <s v="WORK_IN_PROGRESS"/>
    <s v="WORK_IN_PROGRESS"/>
    <x v="0"/>
    <s v="Version 1.0|IT1"/>
    <s v="Version 1.0|IT1"/>
    <b v="1"/>
    <s v="&lt;p&gt;Le système DOIT permettre de sélectionner manuellement un ou plusieurs documents (sélection multiple) du DMP de la liste présentée et les intégrer dans le dossier patient. &lt;/p&gt;"/>
    <s v=""/>
    <n v="21338"/>
    <n v="21338"/>
    <s v=""/>
    <s v="&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
    <s v="Exigence reformulée suite aux retours éditeurs."/>
    <b v="1"/>
  </r>
  <r>
    <n v="18065"/>
    <b v="0"/>
    <s v="WORK_IN_PROGRESS"/>
    <s v="APPROVED"/>
    <x v="0"/>
    <s v="Version 1.0|IT1"/>
    <s v="Version 1.0|IT1"/>
    <b v="1"/>
    <s v="​Le système DOIT permettre de configurer une période maximale pendant laquelle la recherche de la précédente venue est prise en compte pour le moyen d'affichage à l'exigence DMP/UX.15"/>
    <s v=""/>
    <n v="21031"/>
    <n v="21031"/>
    <s v=""/>
    <s v=""/>
    <s v="Exigence similaire à l'itération 1."/>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4372"/>
    <n v="24372"/>
    <s v=""/>
    <s v="&lt;p&gt;[IT2/DB] [MBA 26/10/2022] : Nous utilisons le Dispositif M&amp;eacute;dical pour Author Person et non personne morale et personne physique.&lt;/p&gt;_x000a__x000a_&lt;p&gt;La DRIMbox ne fait pas de reprises d&amp;#39;historique de KOS uniquement, mais si reprise de CR par le RIS elle pourra g&amp;eacute;n&amp;eacute;rer les diff&amp;eacute;rents KOS des examens des CR&lt;/p&gt;_x000a_"/>
    <s v=""/>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1337"/>
    <n v="21337"/>
    <s v=""/>
    <s v="&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
    <s v="L'exigence sera peut-être splittée dans une itération ultérieure."/>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3802"/>
    <n v="23802"/>
    <s v=""/>
    <s v=""/>
    <s v=""/>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1032"/>
    <n v="21032"/>
    <s v=""/>
    <s v="&lt;p&gt;[ IT2 BIO DEDALUS 30/10/2022 ] Nous sommes dans un laboratoire. &quot;au niveau de la structure de soins, du service et de la spécialité&quot; est inadapté&lt;br/&gt;_x000a_&lt;br/&gt;&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non modifiée."/>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0292"/>
    <n v="20292"/>
    <s v=""/>
    <s v=""/>
    <s v="Exigence en cours d'instruction"/>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1335"/>
    <n v="21335"/>
    <s v=""/>
    <s v="&lt;p&gt;[ IT2 LGC AATLANTIDE 30/10/2022 ] Que doit on précharger ? Les documents complets ?&lt;/p&gt;_x000a_&lt;p&gt;[ IT2 LGC ACTEUR.FR 30/10/2022 ] Que doit on précharger ? Les documents complets ?&lt;/p&gt;_x000a_&lt;p&gt;[ IT2 LGC CGM-AXISANTE 30/10/2022 ] Quels sont les documents qui doivent etre prechargé ? Tous les documents present dans le DMP ?&lt;/p&gt;_x000a_&lt;p&gt;[ IT2 LGC DOCTOLIB 30/10/2022 ] Pas de préchargement si pas de consultation prévue dans la journée ? Cas par exemple d'une simple visite du dossier patient, sans consultation prévue ce jour-là&lt;/p&gt;_x000a_&lt;p&gt;[ IT2 LGC HELLODOC 30/10/2022 ] Quel doit être la profondeur (date) de préchagement des documents ?&lt;br/&gt;_x000a_Quels sont les types de documents à précharger ?&lt;/p&gt;_x000a_&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_x000a_&lt;br/&gt;_x000a_&lt;br/&gt;_x000a_OU alors s'agit-il d'une exigence purement technique correspondant à la définition même du préchargement en informatique à savoir : http://www.dicodunet.com/definitions/developpement/prechargement.htm&lt;br/&gt;_x000a_&lt;br/&gt;_x000a_On va récupérer de la  volumétrie de données pour ne pas les utiliser. &lt;br/&gt;_x000a_Cela implique que cela va ralentir l'affichage de notre dossier patient par ailleurs, le temps gagné d'un côté risque de nous faire du temps d'affichage par aiilleurs. &lt;br/&gt;_x000a_&lt;br/&gt;_x000a_Cela s'pplique peut-^tre à un client lours mais notre logiciel en mode Saas n'est pas daptée à cette pratique&lt;br/&gt;_x000a_&lt;br/&gt;_x000a_Nos équipes techniques ne voient pas du tou en quoi le temps de visualisation sera accélérée&lt;/p&gt;_x000a_&lt;p&gt;---IT2 [BATCH 30/10/2022] insertion retours éditeurs&lt;/p&gt;_x000a_"/>
    <s v=""/>
    <b v="1"/>
  </r>
  <r>
    <n v="18067"/>
    <b v="1"/>
    <s v="WORK_IN_PROGRESS"/>
    <s v="WORK_IN_PROGRESS"/>
    <x v="0"/>
    <s v="Version 1.0|IT1"/>
    <s v="Version 1.0|IT1"/>
    <b v="1"/>
    <s v="&lt;p&gt;Le système DOIT fournir à l'utilisateur une information visuelle lui permettant de savoir qu'un document du DMP est déjà présent dans sons système.&lt;/p&gt;"/>
    <s v=""/>
    <n v="21033"/>
    <n v="21033"/>
    <s v=""/>
    <s v="&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1336"/>
    <n v="21336"/>
    <s v=""/>
    <s v="&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
    <s v="Exigence réécrite et fusionnée avec UX.37."/>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4371"/>
    <n v="24371"/>
    <s v=""/>
    <s v=""/>
    <s v=""/>
    <b v="1"/>
  </r>
  <r>
    <n v="18068"/>
    <b v="1"/>
    <s v="WORK_IN_PROGRESS"/>
    <s v="WORK_IN_PROGRESS"/>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1034"/>
    <n v="21034"/>
    <s v=""/>
    <s v="&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_x000a_&lt;p&gt;[ IT2 BIO DEDALUS 30/10/2022 ] Cette exgence DMP.uX14 et les suivantes DMP UX 15, UX 16 et UX 17 concernent un profil de &quot;Consultation&quot; de DMP&lt;/p&gt;_x000a_&lt;p&gt;[ IT2 BIO INLOG 30/10/2022 ] Cette exigence évolue en mentionnant le code profession de l'utilisateur. Confirmez-vous donc qu'un utilisateur sans code profession ne doit en aucun cas accéder au DMP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ajustée suite à vos retours certains commentaires trouveront leur réponse dans le texte d'accompagnement de cette itération sur la consultation du DMP. "/>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3803"/>
    <n v="23803"/>
    <s v=""/>
    <s v=""/>
    <s v=""/>
    <b v="1"/>
  </r>
  <r>
    <n v="18115"/>
    <b v="0"/>
    <s v="UNDER_REVIEW"/>
    <s v="APPROVED"/>
    <x v="2"/>
    <s v="Version 1.0|IT1"/>
    <s v="Version 1.0|IT1"/>
    <b v="1"/>
    <s v="Le système DOIT identifier visuellement l'origine des informations récupérées/intégrées depuis le DMP : ES/PS auteur, date"/>
    <s v=""/>
    <n v="21355"/>
    <n v="21355"/>
    <s v=""/>
    <s v=""/>
    <s v=""/>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0293"/>
    <n v="20293"/>
    <s v=""/>
    <s v=""/>
    <s v="Exigence en cours d'instruction"/>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1035"/>
    <n v="21035"/>
    <s v=""/>
    <s v="&lt;p&gt;[ IT2 BIO INLOG 30/10/2022 ] L'exigence UX.41 qui demandait l'import &quot;structuré&quot;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1354"/>
    <n v="21354"/>
    <s v=""/>
    <s v="&lt;p&gt;[ IT2 LGC CGS 30/10/2022 ] ok avec nouvel énoncé&lt;/p&gt;_x000a_&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_x000a_&lt;p&gt;---IT2 [BATCH 30/10/2022] insertion retours éditeurs&lt;/p&gt;_x000a_"/>
    <s v="Exigence modifiée sur la base des retours éditeurs."/>
    <b v="1"/>
  </r>
  <r>
    <n v="18071"/>
    <b v="1"/>
    <s v="WORK_IN_PROGRESS"/>
    <s v="WORK_IN_PROGRESS"/>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1037"/>
    <n v="21037"/>
    <s v=""/>
    <s v="&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IT2 [BATCH 30/10/2022] insertion retours éditeurs&lt;/p&gt;_x000a_"/>
    <s v="Exigence complétée suite à vos retours"/>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3804"/>
    <n v="23804"/>
    <s v=""/>
    <s v=""/>
    <s v=""/>
    <b v="1"/>
  </r>
  <r>
    <n v="18072"/>
    <b v="1"/>
    <s v="WORK_IN_PROGRESS"/>
    <s v="WORK_IN_PROGRESS"/>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1038"/>
    <n v="21038"/>
    <s v=""/>
    <s v="&lt;p&gt;[ IT2 BIO TECHNIDATA 30/10/2022 ] Info à transmettre par le système d'admission patient : clarifier comment l'info doit être transmise au SGL.&lt;/p&gt;_x000a_&lt;p&gt;---IT2 [BATCH 30/10/2022] insertion retours éditeurs&lt;/p&gt;_x000a_"/>
    <s v="Exigence clarifiée suite à vos retours"/>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0294"/>
    <n v="20294"/>
    <s v=""/>
    <s v=""/>
    <s v="Exigence en cours d'instruction"/>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1301"/>
    <n v="21301"/>
    <s v=""/>
    <s v="&lt;p&gt;[ IT2 LGC CALIMAPS 30/10/2022 ] Cela impose donc au LGC de gérer le pointage comme favori d'un document du DMP sans le télécharger pour pouvoir y retourner plus tard ?&lt;/p&gt;_x000a_&lt;p&gt;[ IT2 LGC CGS 30/10/2022 ] fonctionnalité complexe à appréhender par le médecin, si le document intéresse le PS il le téléchargera localement&lt;br/&gt;_x000a_va à l'encontre de la demande de préchargement&lt;/p&gt;_x000a_&lt;p&gt;[ IT2 LGC HELLODOC 30/10/2022 ] La fonction de favori ou de marque page devrait être gérée par le DMP plutôt que par l'éditeur&lt;/p&gt;_x000a_&lt;p&gt;[ IT2 LGC JUXTA 30/10/2022 ] Merci de préciser uniqueID&lt;/p&gt;_x000a_&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_x000a_&lt;p&gt;---IT2 [BATCH 30/10/2022] insertion retours éditeurs&lt;/p&gt;_x000a_ &lt;br/&gt;[BL]Module de recherche dans le LPS, qui permet de pointer vers le doc pour le consulter dans le DMP ?&lt;br/&gt;&lt;br/&gt;"/>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18073"/>
    <b v="0"/>
    <s v="WORK_IN_PROGRESS"/>
    <s v="APPROVED"/>
    <x v="0"/>
    <s v="Version 1.0|IT1"/>
    <s v="Version 1.0|IT1"/>
    <b v="1"/>
    <s v="Le système DOIT informer l'utilisateur que le patient dispose ou non d'une INS qualifiée, au niveau de l'interface &quot;dossier patient&quot; et sans action nécessaire de la part de l'utilisateur (sans clic)"/>
    <s v=""/>
    <n v="21039"/>
    <n v="21039"/>
    <s v=""/>
    <s v=""/>
    <s v="En effet cette exigence est reprise de la vague 1 et a pour but d'expliquer à l'utilisateur pourquoi est-ce qu'il n'a pas accès au DMP. Cette exigence est en cours d'arbitrage de la conserver ou non."/>
    <b v="1"/>
  </r>
  <r>
    <n v="18076"/>
    <b v="1"/>
    <s v="WORK_IN_PROGRESS"/>
    <s v="WORK_IN_PROGRESS"/>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1320"/>
    <n v="21320"/>
    <s v=""/>
    <s v="&lt;p&gt;[ IT2 LGC AATLANTIDE 30/10/2022 ] Sans interaction : Est-ce à l'ouverture du dossier patient ?&lt;/p&gt;_x000a_&lt;p&gt;[ IT2 LGC ACTEUR.FR 30/10/2022 ] Sans interaction : Est-ce à l'ouverture du dossier patient ?&lt;/p&gt;_x000a_&lt;p&gt;[ IT2 LGC CGS 30/10/2022 ] quelle est la cinématique? À préciser car déjà beaucoup d'info affichées automatiquement -&gt;impact à prévoir sur les performances LGC&lt;/p&gt;_x000a_&lt;p&gt;[ IT2 LGC SOFTIN 30/10/2022 ] QUID de l’accès au Volet de Synthèse par un remplaçant, un successeur.&lt;/p&gt;_x000a_&lt;p&gt;---IT2 [BATCH 30/10/2022] insertion retours éditeurs&lt;/p&gt;_x000a_"/>
    <s v="Exigence ajustée suite à vos retours"/>
    <b v="1"/>
  </r>
  <r>
    <n v="18042"/>
    <b v="1"/>
    <s v="WORK_IN_PROGRESS"/>
    <s v="WORK_IN_PROGRESS"/>
    <x v="0"/>
    <s v="Version 1.0|IT1"/>
    <s v="Version 1.0|IT1"/>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3799"/>
    <n v="23799"/>
    <s v=""/>
    <s v=""/>
    <s v=""/>
    <b v="1"/>
  </r>
  <r>
    <n v="18075"/>
    <b v="1"/>
    <s v="WORK_IN_PROGRESS"/>
    <s v="WORK_IN_PROGRESS"/>
    <x v="0"/>
    <s v="Version 1.0|IT1"/>
    <s v="Version 1.0|IT1"/>
    <b v="1"/>
    <s v="Le système PEUT proposer d'accéder à des informations (fiches pédagogiques, tutoriels, …) concernant les modalités de consultations et de recherches dans le DMP"/>
    <s v=""/>
    <n v="21041"/>
    <n v="21041"/>
    <s v=""/>
    <s v="&lt;p&gt;[ IT2 BIO DEDALUS 30/10/2022 ] il faut nous forurnir les fiches et tutoriels pour cela ou les liens pour y accéder&lt;/p&gt;_x000a_&lt;p&gt;---IT2 [BATCH 30/10/2022] insertion retours éditeurs&lt;/p&gt;_x000a_"/>
    <s v="Exigence inchangée"/>
    <b v="1"/>
  </r>
  <r>
    <n v="18113"/>
    <b v="1"/>
    <s v="WORK_IN_PROGRESS"/>
    <s v="WORK_IN_PROGRESS"/>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1352"/>
    <n v="21352"/>
    <s v=""/>
    <s v="&lt;p&gt;[ IT2 LGC CGS 30/10/2022 ] ok&lt;/p&gt;_x000a_&lt;p&gt;---IT2 [BATCH 30/10/2022] insertion retours éditeurs&lt;/p&gt;_x000a_"/>
    <s v="Exigence ajustée suite à vos retours"/>
    <b v="1"/>
  </r>
  <r>
    <n v="18076"/>
    <b v="0"/>
    <s v="WORK_IN_PROGRESS"/>
    <s v="APPROVED"/>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1042"/>
    <n v="21042"/>
    <s v=""/>
    <s v=""/>
    <s v="Exigence ajustée suite à vos retours"/>
    <b v="1"/>
  </r>
  <r>
    <n v="18075"/>
    <b v="0"/>
    <s v="WORK_IN_PROGRESS"/>
    <s v="APPROVED"/>
    <x v="0"/>
    <s v="Version 1.0|IT1"/>
    <s v="Version 1.0|IT1"/>
    <b v="1"/>
    <s v="Le système PEUT proposer d'accéder à des informations (fiches pédagogiques, tutoriels, …) concernant les modalités de consultations et de recherches dans le DMP"/>
    <s v=""/>
    <n v="21319"/>
    <n v="21319"/>
    <s v=""/>
    <s v=""/>
    <s v="Exigence inchangée"/>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3805"/>
    <n v="23805"/>
    <s v=""/>
    <s v=""/>
    <s v=""/>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1323"/>
    <n v="21323"/>
    <s v=""/>
    <s v="&lt;p&gt;[ IT2 LGC CGS 30/10/2022 ] doublon UX.46?&lt;/p&gt;_x000a_&lt;p&gt;---IT2 [BATCH 30/10/2022] insertion retours éditeurs&lt;/p&gt;_x000a_"/>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0295"/>
    <n v="20295"/>
    <s v=""/>
    <s v=""/>
    <s v="Exigence en cours d'instruction"/>
    <b v="1"/>
  </r>
  <r>
    <n v="21892"/>
    <b v="1"/>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5"/>
    <n v="24345"/>
    <s v=""/>
    <s v="&lt;p&gt;[ IT2 LGC CGS 30/10/2022 ] est-ce qu'il faut avoir une case à cocher dans le LGC de non opposition à consulter le DMP du patient?&lt;/p&gt;_x000a_&lt;p&gt;---IT2 [BATCH 30/10/2022] insertion retours éditeurs&lt;/p&gt;_x000a_&lt;p&gt;---IT1[AMA 13/10/2022] : Nouvelle exigence issue de l&amp;#39;exigence UX.07 modifi&amp;eacute;e suite aux retours &amp;eacute;diteurs.&lt;/p&gt;_x000a_"/>
    <s v="Nouvelle exigence issue de l'exigence UX.07 modifiée suite aux retours éditeurs."/>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1045"/>
    <n v="21045"/>
    <s v=""/>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IT2 [BATCH 30/10/2022] insertion retours éditeurs&lt;/p&gt;_x000a_"/>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4374"/>
    <n v="24374"/>
    <s v=""/>
    <s v="&lt;p&gt;[ IT2 DB NEHS 30/10/2022 ] En attente des documents sur le sujet pour appronfondir&lt;br/&gt;_x000a_Quid dans le cas de la DB, on utiliserait le mode PSC plutot que AIR ?&lt;/p&gt;_x000a_&lt;p&gt;---IT2 [BATCH 30/10/2022] insertion retours éditeurs&lt;/p&gt;_x000a_&lt;p&gt;[IT2/DB] [MBA 26/10/2022] Cette exigence devra &amp;ecirc;tre revue lorsque le GI sera disponible&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3806"/>
    <n v="23806"/>
    <s v=""/>
    <s v=""/>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0298"/>
    <n v="20298"/>
    <s v=""/>
    <s v=""/>
    <s v="Cette macro-exigence sera rerédigée une fois l'exigence rédigée du GI DMP définie"/>
    <b v="1"/>
  </r>
  <r>
    <n v="26824"/>
    <b v="0"/>
    <s v="OBSOLETE"/>
    <s v="WORK_IN_PROGRESS"/>
    <x v="1"/>
    <s v="Version 1.0|IT1"/>
    <s v="Version 1.0|IT1"/>
    <b v="1"/>
    <s v="Le système vérifie au moment de la récupération du document que le numéro de document unique ne figure pas déjà dans le système. S'il existe déjà dans la même version, le système ne DOIT pas intégrer"/>
    <s v=""/>
    <n v="21369"/>
    <n v="21369"/>
    <s v=""/>
    <s v="&lt;p&gt;[ IT2 LGC CGS 30/10/2022 ] &lt;br/&gt;_x000a_jeux de valeurs à prévoir pour permettre les tests&lt;/p&gt;_x000a_&lt;p&gt;[ IT2 LGC JUXTA 30/10/2022 ] Côté MSS, vous évoquez &quot;n° de doc unique&quot;, côté DMP, vous évoquez &quot;uniqueID&quot; : quelle que soit la provenance du document MSS ou DMP, un document devrait avoir un ID unique (quelqe soit son versionning). Il serait bon de toujours utiliser le même terme et que ce terme corresponde à un attribut technique précis, et connu.&lt;/p&gt;_x000a_&lt;p&gt;---IT2 [BATCH 30/10/2022] insertion retours éditeurs&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0299"/>
    <n v="20299"/>
    <s v=""/>
    <s v=""/>
    <s v="Cette macro-exigence sera rerédigée une fois l'exigence rédigée du GI DMP définie"/>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1050"/>
    <n v="21050"/>
    <s v=""/>
    <s v=""/>
    <s v="Exigence ajustée suite à vos retours"/>
    <b v="1"/>
  </r>
  <r>
    <n v="26822"/>
    <b v="0"/>
    <s v="OBSOLETE"/>
    <s v="WORK_IN_PROGRESS"/>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1371"/>
    <n v="21371"/>
    <s v=""/>
    <s v="&lt;p&gt;[ IT2 LGC AATLANTIDE 30/10/2022 ] Cela ne correspond pas à l'attendu de la VAGUE 1 sur le CR BIO. En effet, il n'est pas nécessaire de proposer ce remplacement&lt;/p&gt;_x000a_&lt;p&gt;[ IT2 LGC CGS 30/10/2022 ] gérer pour les CR de labo&lt;br/&gt;_x000a_à développer pour les autres types de documents&lt;/p&gt;_x000a_&lt;p&gt;[ IT2 LGC JUXTA 30/10/2022 ] Dans la vague 1 CR de Bio, il est demandé de supprimer la version ultérieure, c'est contradictoire avec cette exigence&lt;/p&gt;_x000a_&lt;p&gt;---IT2 [BATCH 30/10/2022] insertion retours éditeurs&lt;/p&gt;_x000a_ &lt;br/&gt;[BL] RW&lt;br/&gt;&lt;br/&gt;"/>
    <s v=""/>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1051"/>
    <n v="21051"/>
    <s v=""/>
    <s v="&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IT2 [BATCH 30/10/2022] insertion retours éditeurs&lt;/p&gt;_x000a_"/>
    <s v="Exigence modifiée suite aux retours éditeurs. L'exigence UX07 a été divisée en 2 : 1 le test d'existence UX.07 et 2 le positionnement de l'autorisation UX.50."/>
    <b v="1"/>
  </r>
  <r>
    <n v="26821"/>
    <b v="0"/>
    <s v="OBSOLETE"/>
    <s v="WORK_IN_PROGRESS"/>
    <x v="1"/>
    <s v="Version 1.0|IT1"/>
    <s v="Version 1.0|IT1"/>
    <b v="1"/>
    <s v="Lorsque le système intègre un document CDA dans le dossier patient, le système DOIT le ranger / classer en fonction des métadonnées (dont typecode) dans le sous-dossier correspondant s'il existe."/>
    <s v=""/>
    <n v="21370"/>
    <n v="21370"/>
    <s v=""/>
    <s v="&lt;p&gt;[ IT2 LGC CGS 30/10/2022 ] Chaque LGC a sa façon d'organiser les documents -&gt; préciser la notion de sous-dossier&lt;/p&gt;_x000a_&lt;p&gt;[ IT2 LGC HELLODOC 30/10/2022 ] Qu'entendez-vous par sous-dossier ? &lt;br/&gt;_x000a_Pouvons nous avoir plus de précisions ?&lt;/p&gt;_x000a_&lt;p&gt;---IT2 [BATCH 30/10/2022] insertion retours éditeurs&lt;/p&gt;_x000a_"/>
    <s v=""/>
    <b v="1"/>
  </r>
  <r>
    <n v="21892"/>
    <b v="1"/>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1"/>
    <n v="24341"/>
    <s v=""/>
    <s v="&lt;p&gt;[ IT2 BIO TECHNIDATA 30/10/2022 ] Info à transmettre par le système d'admission patient : clarifier comment l'info doit être transmise au SGL.&lt;/p&gt;_x000a_&lt;p&gt;---IT2 [BATCH 30/10/2022] insertion retours éditeurs&lt;/p&gt;_x000a_&lt;p&gt;---IT1[AMA 13/10/2022] : Nouvelle exigence issue de l&amp;#39;exigence UX.07 modifi&amp;eacute;e suite aux retours &amp;eacute;diteurs.&lt;/p&gt;_x000a_"/>
    <s v="Nouvelle exigence issue de l'exigence UX.07 modifiée suite aux retours éditeurs."/>
    <b v="1"/>
  </r>
  <r>
    <n v="26819"/>
    <b v="0"/>
    <s v="OBSOLETE"/>
    <s v="APPROVED"/>
    <x v="1"/>
    <s v="Version 1.0|IT1"/>
    <s v="Version 1.0|IT1"/>
    <b v="1"/>
    <s v="Le système DOIT permettre à l'utilisateur de prendre connaissance des métadonnées du document (auteur, date, type, etc)."/>
    <s v=""/>
    <n v="21367"/>
    <n v="21367"/>
    <s v=""/>
    <s v=""/>
    <s v=""/>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1071"/>
    <n v="21071"/>
    <s v=""/>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IT2 [BATCH 30/10/2022] insertion retours éditeurs&lt;/p&gt;_x000a_"/>
    <s v="Exigence réécrite pour la clarifier, nous avons répondu à certains commentaires dans le texte d'accompagnement."/>
    <b v="1"/>
  </r>
  <r>
    <n v="26818"/>
    <b v="0"/>
    <s v="OBSOLETE"/>
    <s v="WORK_IN_PROGRESS"/>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1366"/>
    <n v="21366"/>
    <s v=""/>
    <s v="&lt;p&gt;[ IT2 LGC CALIMAPS 30/10/2022 ] Quelle nouveauté par rapport à la vague 1 ? Il nous faut déjà pouvoir mettre les documents recus par MSS dans une liste transversale de travail et de pouvoir le consulter avant de l'importer dans un dossier patient ?&lt;/p&gt;_x000a_&lt;p&gt;[ IT2 LGC CGS 30/10/2022 ] déjà prévu dans Vague 1&lt;/p&gt;_x000a_&lt;p&gt;[ IT2 LGC JUXTA 30/10/2022 ] Dans la vague 1 CR de Bio il est obligatoire d'afficher le doc en N3 avec la feuille de style, cette exigence est contradictoire&lt;/p&gt;_x000a_&lt;p&gt;---IT2 [BATCH 30/10/2022] insertion retours éditeurs&lt;/p&gt;_x000a_"/>
    <s v=""/>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0933"/>
    <n v="20933"/>
    <s v=""/>
    <s v="&lt;p&gt;[ IT2 DB NEHS 30/10/2022 ] A detailler ces points DMP/UX  dans le cas de la DB&lt;/p&gt;_x000a_&lt;p&gt;---IT2 [BATCH 30/10/2022] insertion retours éditeurs&lt;/p&gt;_x000a_&lt;p&gt;[IT2/DB] [MBA 26/10/2022] doute sur la valeur de cette exigence.&amp;nbsp;&lt;/p&gt;_x000a__x000a_&lt;p&gt;Ne concerne pas le REM DB puisque le reccueil du consentement sera r&amp;eacute;alis&amp;eacute; sur le LPS qui r&amp;eacute;alise l&amp;#39;appel vers la DRIMbox&lt;/p&gt;_x000a_"/>
    <s v="Exigence réécrite pour la clarifier, nous avons répondu à certains commentaires dans le texte d'accompagnement."/>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055"/>
    <n v="21055"/>
    <s v=""/>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ajustée suite à vos retours"/>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3662"/>
    <n v="23662"/>
    <s v=""/>
    <s v="&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IT2 [BATCH 30/10/2022] insertion retours éditeurs&lt;/p&gt;_x000a_"/>
    <s v=""/>
    <b v="1"/>
  </r>
  <r>
    <n v="26817"/>
    <b v="0"/>
    <s v="OBSOLETE"/>
    <s v="WORK_IN_PROGRESS"/>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1365"/>
    <n v="21365"/>
    <s v=""/>
    <s v="&lt;p&gt;[ IT2 LGC CGM-AXISANTE 30/10/2022 ] Est ce que l'affichage &quot;source exterieure&quot; doit prendre en compte la source exterieur ( son mon par exemple) ou il s'agit juste de diffrenacier document de la structure / document externe ?&lt;/p&gt;_x000a_&lt;p&gt;[ IT2 LGC CGS 30/10/2022 ] à quel moment l'utilisateur doit-il avoir cette info: dans MSS ou une fois intégré dans le dossier patient?&lt;br/&gt;_x000a_Quel est le cas d'usage au sein d'une structure?&lt;/p&gt;_x000a_&lt;p&gt;[ IT2 LGC HELLODOC 30/10/2022 ] Entendez-vous par &quot;provenance&quot; le nom de l'émetteur dans la structure ?&lt;/p&gt;_x000a_&lt;p&gt;---IT2 [BATCH 30/10/2022] insertion retours éditeurs&lt;/p&gt;_x000a_ &lt;br/&gt;[BL] provient du logiciel, de l'intérieur de l'ES ou d'une source extérieure&lt;br/&gt;&lt;br/&gt;"/>
    <s v=""/>
    <b v="1"/>
  </r>
  <r>
    <n v="18090"/>
    <b v="1"/>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1056"/>
    <n v="21056"/>
    <s v=""/>
    <s v="&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non modifiée. Réflexion en cours sur la façon de la rédiger en poursuivant l'objectif pour inclure l'ensemble des situations."/>
    <b v="1"/>
  </r>
  <r>
    <n v="26814"/>
    <b v="1"/>
    <s v="WORK_IN_PROGRESS"/>
    <s v="WORK_IN_PROGRESS"/>
    <x v="0"/>
    <s v="Version 1.0|IT1"/>
    <s v="Version 1.0|IT1"/>
    <b v="1"/>
    <s v="Le système DOIT savoir établir une connexion avec l'API LPS d'un système de messagerie MSSanté en utilisant la version TLS 1.2 (RFC 5246)"/>
    <s v=""/>
    <n v="21385"/>
    <n v="21385"/>
    <s v=""/>
    <s v="&lt;p&gt;[ IT2 LGC CALIMAPS 30/10/2022 ] Idem Vague 1 (sauf API LPS qui ne me semble toujours pas définie à ce jour)&lt;/p&gt;_x000a_&lt;p&gt;[ IT2 LGC SOFTIN 30/10/2022 ] Le système NE PEUT PAS établir une connexion avec l'API LPS d'un système de messagerie MSSanté en utilisant AUTRE CHOSE QUE  la version TLS 1.2 ou ultérieure…alors à quoi bon l’exiger ?&lt;/p&gt;_x000a_&lt;p&gt;---IT2 [BATCH 30/10/2022] insertion retours éditeurs&lt;/p&gt;_x000a_"/>
    <s v=""/>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1065"/>
    <n v="21065"/>
    <s v=""/>
    <s v=""/>
    <s v="Exigence ajustée suite à vos retours"/>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0927"/>
    <n v="20927"/>
    <s v=""/>
    <s v="&lt;p&gt;[IT2/DB] [MBA 26/10/2022] doute sur la valeur de cette exigence.&amp;nbsp;&lt;/p&gt;_x000a__x000a_&lt;p&gt;Ne concerne pas le REM DB puisque le reccueil du consentement sera r&amp;eacute;alis&amp;eacute; sur le LPS qui r&amp;eacute;alise l&amp;#39;appel vers la DRIMbox&lt;/p&gt;_x000a_"/>
    <s v="Revue suite à comité validation finale comité produit"/>
    <b v="1"/>
  </r>
  <r>
    <n v="26813"/>
    <b v="1"/>
    <s v="WORK_IN_PROGRESS"/>
    <s v="WORK_IN_PROGRESS"/>
    <x v="0"/>
    <s v="Version 1.0|IT1"/>
    <s v="Version 1.0|IT1"/>
    <b v="1"/>
    <s v="Le système PEUT établir une connexion avec l'API LPS d'un système de messagerie MSSanté en utilisant a minima la version TLS 1.2 (RFC 5246) ou une version ultérieure de TLS (1.3...)"/>
    <s v=""/>
    <n v="21384"/>
    <n v="21384"/>
    <s v=""/>
    <s v="&lt;p&gt;[ IT2 LGC CALIMAPS 30/10/2022 ] Idem Vague 1 (sauf API LPS qui ne me semble toujours pas définie à ce jour)&lt;/p&gt;_x000a_&lt;p&gt;---IT2 [BATCH 30/10/2022] insertion retours éditeurs&lt;/p&gt;_x000a_"/>
    <s v=""/>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3661"/>
    <n v="23661"/>
    <s v=""/>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lt;br /&gt;_x000a_[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_x000a_"/>
    <s v=""/>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1059"/>
    <n v="21059"/>
    <s v=""/>
    <s v="&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IT2 [BATCH 30/10/2022] insertion retours éditeurs&lt;/p&gt;_x000a_"/>
    <s v="L'exigence sera peut-être splittée dans une itération ultérieure."/>
    <b v="1"/>
  </r>
  <r>
    <n v="26812"/>
    <b v="1"/>
    <s v="WORK_IN_PROGRESS"/>
    <s v="WORK_IN_PROGRESS"/>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1386"/>
    <n v="21386"/>
    <s v=""/>
    <s v="&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
    <s v=""/>
    <b v="1"/>
  </r>
  <r>
    <n v="18098"/>
    <b v="1"/>
    <s v="WORK_IN_PROGRESS"/>
    <s v="WORK_IN_PROGRESS"/>
    <x v="0"/>
    <s v="Version 1.0|IT1"/>
    <s v="Version 1.0|IT1"/>
    <b v="1"/>
    <s v="&lt;p&gt;Le système DOIT permettre de sélectionner manuellement un ou plusieurs documents (sélection multiple) du DMP de la liste présentée et les intégrer dans le dossier patient. &lt;/p&gt;"/>
    <s v=""/>
    <n v="21060"/>
    <n v="21060"/>
    <s v=""/>
    <s v="&lt;p&gt;[ IT2 BIO COMPUGROUP 30/10/2022 ] Dans quelle situation, est-ce qu'une utilisateur du logiciel de labratoire voudra importer des documents dans son logiciel?&lt;/p&gt;_x000a_&lt;p&gt;---IT2 [BATCH 30/10/2022] insertion retours éditeurs&lt;/p&gt;_x000a_"/>
    <s v="Exigence reformulée suite aux retours éditeurs."/>
    <b v="1"/>
  </r>
  <r>
    <n v="26791"/>
    <b v="1"/>
    <s v="WORK_IN_PROGRESS"/>
    <s v="WORK_IN_PROGRESS"/>
    <x v="0"/>
    <s v="Version 1.0|IT1"/>
    <s v="Version 1.0|IT1"/>
    <b v="1"/>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s v=""/>
    <n v="21375"/>
    <n v="21375"/>
    <s v=""/>
    <s v="&lt;p&gt;[ IT2 LGC CALIMAPS 30/10/2022 ] en attente de la nouvelle API LPS pour la MSS.&lt;/p&gt;_x000a_&lt;p&gt;[ IT2 LGC SOFTIN 30/10/2022 ] A ce jour, à ma connaissance, MonSisra ne propose pas d’interface SMPT/IMAP&lt;/p&gt;_x000a_&lt;p&gt;---IT2 [BATCH 30/10/2022] insertion retours éditeurs&lt;/p&gt;_x000a_"/>
    <s v=""/>
    <b v="1"/>
  </r>
  <r>
    <n v="18102"/>
    <b v="0"/>
    <s v="OBSOLETE"/>
    <s v="WORK_IN_PROGRESS"/>
    <x v="1"/>
    <s v="Version 1.0|IT1"/>
    <s v="Version 1.0|IT1"/>
    <b v="1"/>
    <s v="&lt;p&gt;Le système DOIT permettre de recueillir l'opposition du patient à l'accès à son DMP, si celui-ci ne l'a pas précédemment exprimé lors de son admission ou lors de la consultation au cabinet médical.&lt;/p&gt;_x000a_"/>
    <s v=""/>
    <n v="20929"/>
    <n v="20929"/>
    <s v=""/>
    <s v="&lt;p&gt;[IT2/DB] [MBA 26/10/2022] : La DRIMbox ne permet pas de reccueillir le consentement du patient, elle utilise le reccueil du lps sur lequel elle est appel&amp;eacute;e&lt;/p&gt;_x000a_"/>
    <s v=""/>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1061"/>
    <n v="21061"/>
    <s v=""/>
    <s v="&lt;p&gt;[ IT2 BIO DEDALUS 30/10/2022 ] Risque temps de traitement&lt;/p&gt;_x000a_&lt;p&gt;---IT2 [BATCH 30/10/2022] insertion retours éditeurs&lt;/p&gt;_x000a_"/>
    <s v="Exigence réécrite et fusionnée avec UX.37."/>
    <b v="1"/>
  </r>
  <r>
    <n v="26815"/>
    <b v="1"/>
    <s v="WORK_IN_PROGRESS"/>
    <s v="WORK_IN_PROGRESS"/>
    <x v="0"/>
    <s v="Version 1.0|IT1"/>
    <s v="Version 1.0|IT1"/>
    <b v="1"/>
    <s v="&lt;p&gt;Le système DOIT disposer d'une interface d'envoi de messages utilisant le protocole SMTP conforme à la RFC 5321 avec STARTTLS comme défini dans le RFC 3207&lt;/p&gt;"/>
    <s v=""/>
    <n v="21383"/>
    <n v="21383"/>
    <s v=""/>
    <s v="&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
    <s v="remarques prises en compte et décision de laisser l'exigence en l'état"/>
    <b v="1"/>
  </r>
  <r>
    <n v="26816"/>
    <b v="1"/>
    <s v="WORK_IN_PROGRESS"/>
    <s v="WORK_IN_PROGRESS"/>
    <x v="0"/>
    <s v="Version 1.0|IT1"/>
    <s v="Version 1.0|IT1"/>
    <b v="1"/>
    <s v="&lt;p&gt;Le système DOIT disposer d'une interface de consultation de BAL utilisant le protocole IMAP 4 (rev1 ou rev2) conforme à la RFC 3501 ou RFC 9051, avec STARTTLS comme défini dans le RFC 5246.&lt;/p&gt;"/>
    <s v=""/>
    <n v="21376"/>
    <n v="21376"/>
    <s v=""/>
    <s v="&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
    <s v="remarques prises en compte et décision de laisser l'exigence en l'état"/>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1063"/>
    <n v="21063"/>
    <s v=""/>
    <s v="&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_x000a_&lt;p&gt;[ IT2 BIO DEDALUS 30/10/2022 ] Risque++++&lt;/p&gt;_x000a_&lt;p&gt;[ IT2 BIO INLOG 30/10/2022 ] Existe-t-il une transaction DMP qui permet de rechercher des documents sur la base du code LOINC ?&lt;/p&gt;_x000a_&lt;p&gt;[ IT2 BIO TECHNIDATA 30/10/2022 ] Attention au volume de document que devra supporter le SGL. Nous ne serons pas trop maitre de ce que le SGL devra stocker.&lt;/p&gt;_x000a_&lt;p&gt;---IT2 [BATCH 30/10/2022] insertion retours éditeurs&lt;/p&gt;_x000a_"/>
    <s v="Exigence retravaillée suite aux retours reçus. (+ fusion avec SC.DMP/UX.35 et SC.DMP/UX.21)."/>
    <b v="1"/>
  </r>
  <r>
    <n v="18104"/>
    <b v="0"/>
    <s v="OBSOLETE"/>
    <s v="WORK_IN_PROGRESS"/>
    <x v="1"/>
    <s v="Version 1.0|IT1"/>
    <s v="Version 1.0|IT1"/>
    <b v="1"/>
    <s v="&lt;p&gt;Le système DOIT permettre de recueillir l'opposition du patient à l'accès à son DMP que celui-ci aura formulé au cours d'une interaction informatisée, dans le cadre d'une préadmission ou en amont de son arrivée au cabinet médical (ex : au moment de la prise de RDV).&lt;/p&gt;_x000a_"/>
    <s v=""/>
    <n v="20931"/>
    <n v="20931"/>
    <s v=""/>
    <s v="&lt;p&gt;[IT2/DB] [MBA 26/10/2022] : La DRIMbox ne reccueille pas le consentement du patient mais utilise le LPS (DPI/RIS) pour reccueillir et tracer le consentement&lt;/p&gt;_x000a__x000a_&lt;p&gt;Elle g&amp;egrave;re uniquement la transmission du consentement&lt;/p&gt;_x000a_"/>
    <s v=""/>
    <b v="1"/>
  </r>
  <r>
    <n v="26788"/>
    <b v="1"/>
    <s v="WORK_IN_PROGRESS"/>
    <s v="WORK_IN_PROGRESS"/>
    <x v="0"/>
    <s v="Version 1.0|IT1"/>
    <s v="Version 1.0|IT1"/>
    <b v="1"/>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s v=""/>
    <n v="21379"/>
    <n v="21379"/>
    <s v=""/>
    <s v="&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
    <s v="L'autentification OTP n'est pas proposée pour les BAL Personnelles et Organisationnelles. Par contre, l'authentification CPS reste possible mais est déléguée à PSC"/>
    <b v="1"/>
  </r>
  <r>
    <n v="26787"/>
    <b v="1"/>
    <s v="WORK_IN_PROGRESS"/>
    <s v="WORK_IN_PROGRESS"/>
    <x v="0"/>
    <s v="Version 1.0|IT1"/>
    <s v="Version 1.0|IT1"/>
    <b v="1"/>
    <s v="Le système DOIT traiter les erreurs techniques rencontrées lors du processus de connexion SMTP/IMAP de sorte à ne pas perturber les autres fonctions du système (hors messagerie)"/>
    <s v=""/>
    <n v="21378"/>
    <n v="21378"/>
    <s v=""/>
    <s v="&lt;p&gt;[ IT2 LGC CGS 30/10/2022 ] en attente spec&lt;/p&gt;_x000a_&lt;p&gt;---IT2 [BATCH 30/10/2022] insertion retours éditeurs&lt;/p&gt;_x000a_"/>
    <s v="remarques prises en compte et décision de laisser l'exigence en l'état"/>
    <b v="1"/>
  </r>
  <r>
    <n v="26786"/>
    <b v="1"/>
    <s v="WORK_IN_PROGRESS"/>
    <s v="WORK_IN_PROGRESS"/>
    <x v="0"/>
    <s v="Version 1.0|IT1"/>
    <s v="Version 1.0|IT1"/>
    <b v="1"/>
    <s v="Lors d'une connexion IMAP, le système PEUT utiliser le capability SASL-IR pour transmettre l'Access Token en une transaction comme défini dans le RFC 4959"/>
    <s v=""/>
    <n v="21382"/>
    <n v="21382"/>
    <s v=""/>
    <s v="&lt;p&gt;[ IT2 LGC CGS 30/10/2022 ] en attente spec&lt;/p&gt;_x000a_&lt;p&gt;---IT2 [BATCH 30/10/2022] insertion retours éditeurs&lt;/p&gt;_x000a_"/>
    <s v="Reste à répondre à la question sur l'application aux accusés de traitement"/>
    <b v="1"/>
  </r>
  <r>
    <n v="21892"/>
    <b v="0"/>
    <s v="WORK_IN_PROGRESS"/>
    <s v="APPROVED"/>
    <x v="0"/>
    <s v="Version 1.0|IT1|IT2"/>
    <s v="Version 1.0|IT1|IT2"/>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2"/>
    <n v="24342"/>
    <s v=""/>
    <s v="&lt;p&gt;---IT1[AMA 13/10/2022] : Nouvelle exigence issue de l&amp;#39;exigence UX.07 modifi&amp;eacute;e suite aux retours &amp;eacute;diteurs.&lt;/p&gt;_x000a_"/>
    <s v="Nouvelle exigence issue de l'exigence UX.07 modifiée suite aux retours éditeurs."/>
    <b v="1"/>
  </r>
  <r>
    <n v="21892"/>
    <b v="1"/>
    <s v="WORK_IN_PROGRESS"/>
    <s v="WORK_IN_PROGRESS"/>
    <x v="0"/>
    <s v="Version 1.0"/>
    <s v="Version 1.0"/>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4"/>
    <n v="24344"/>
    <s v=""/>
    <s v="&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IT2 [BATCH 30/10/2022] insertion retours éditeurs&lt;/p&gt;_x000a_&lt;p&gt;---IT1[AMA 13/10/2022] : Nouvelle exigence issue de l&amp;#39;exigence UX.07 modifi&amp;eacute;e suite aux retours &amp;eacute;diteurs.&lt;/p&gt;_x000a_"/>
    <s v=""/>
    <b v="0"/>
  </r>
  <r>
    <n v="26790"/>
    <b v="1"/>
    <s v="WORK_IN_PROGRESS"/>
    <s v="WORK_IN_PROGRESS"/>
    <x v="0"/>
    <s v="Version 1.0|IT1"/>
    <s v="Version 1.0|IT1"/>
    <b v="1"/>
    <s v="Dès que le Refresh Token PSC de l'utilisateur connecté devient invalide (durée de vie maximale atteinte, déconnexion PSC, ...), le système DOIT déclencher la fin de session IMAP et SMTP avec le système de messagerie"/>
    <s v=""/>
    <n v="21381"/>
    <n v="21381"/>
    <s v=""/>
    <s v="&lt;p&gt;[ IT2 LGC CGS 30/10/2022 ] en attente spec&lt;/p&gt;_x000a_&lt;p&gt;---IT2 [BATCH 30/10/2022] insertion retours éditeurs&lt;/p&gt;_x000a_"/>
    <s v="L'acces Token n'est pas disponible pour les PFI, par contre les PFI peuvent utiliser l'authentification prévue pour les BAL applicatives"/>
    <b v="1"/>
  </r>
  <r>
    <n v="26789"/>
    <b v="0"/>
    <s v="WORK_IN_PROGRESS"/>
    <s v="APPROVED"/>
    <x v="0"/>
    <s v="Version 1.0|IT1"/>
    <s v="Version 1.0|IT1"/>
    <b v="1"/>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s v=""/>
    <n v="21380"/>
    <n v="21380"/>
    <s v=""/>
    <s v=""/>
    <s v=""/>
    <b v="1"/>
  </r>
  <r>
    <n v="18108"/>
    <b v="1"/>
    <s v="WORK_IN_PROGRESS"/>
    <s v="WORK_IN_PROGRESS"/>
    <x v="0"/>
    <s v="Version 1.0|IT1"/>
    <s v="Version 1.0|IT1"/>
    <b v="1"/>
    <s v="&lt;p&gt;Le système DOIT proposer à l'utilisateur une fonction de recherche multicritère dans le DMP basée sur les métadonnées XDS. Les critères de recherche sont définis dans la TD3.1. &lt;/p&gt;"/>
    <s v=""/>
    <n v="21073"/>
    <n v="21073"/>
    <s v=""/>
    <s v="&lt;p&gt;[ IT2 BIO COMPUGROUP 30/10/2022 ] Y a-t-il des propositions d'interface utilisateur pour ceci?&lt;/p&gt;_x000a_&lt;p&gt;[ IT2 BIO DEDALUS 30/10/2022 ] Risque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modifiée suite aux retours éditeurs."/>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0904"/>
    <n v="20904"/>
    <s v=""/>
    <s v="&lt;p&gt;[IT2/DB] [MBA 26/10/2022] : Prise en compte de l&amp;#39;exigence&lt;/p&gt;_x000a_"/>
    <s v="Exigence modifiée suite aux retours éditeurs. L'exigence UX07 a été divisée en 2 : 1 le test d'existence UX.07 et 2 le positionnement de l'autorisation UX.50."/>
    <b v="1"/>
  </r>
  <r>
    <n v="26804"/>
    <b v="0"/>
    <s v="OBSOLETE"/>
    <s v="UNDER_REVIEW"/>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1390"/>
    <n v="21390"/>
    <s v=""/>
    <s v=""/>
    <s v=""/>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3651"/>
    <n v="23651"/>
    <s v=""/>
    <s v="&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
    <s v=""/>
    <b v="1"/>
  </r>
  <r>
    <n v="26806"/>
    <b v="1"/>
    <s v="WORK_IN_PROGRESS"/>
    <s v="WORK_IN_PROGRESS"/>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1393"/>
    <n v="21393"/>
    <s v=""/>
    <s v="&lt;p&gt;[ IT2 LGC CGS 30/10/2022 ] en attente spec&lt;/p&gt;_x000a_&lt;p&gt;---IT2 [BATCH 30/10/2022] insertion retours éditeurs&lt;/p&gt;_x000a_"/>
    <s v="Exigence modifiée pour prendre en compte les remarques éditeurs"/>
    <b v="1"/>
  </r>
  <r>
    <n v="26807"/>
    <b v="1"/>
    <s v="WORK_IN_PROGRESS"/>
    <s v="WORK_IN_PROGRESS"/>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1394"/>
    <n v="21394"/>
    <s v=""/>
    <s v="&lt;p&gt;[ IT2 LGC CGS 30/10/2022 ] en attente spec&lt;/p&gt;_x000a_&lt;p&gt;[ IT2 LGC DOCTOLIB 30/10/2022 ] Quel est le séparateur en cas de multi valeur?&lt;/p&gt;_x000a_&lt;p&gt;---IT2 [BATCH 30/10/2022] insertion retours éditeurs&lt;/p&gt;_x000a_"/>
    <s v="Exigence complétéd pour ajouter les renvois * &amp; **"/>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0903"/>
    <n v="20903"/>
    <s v=""/>
    <s v="&lt;p&gt;[IT2/DB] [MBA 26/10/2022] prise en Compte de l&amp;#39;exigence&lt;/p&gt;_x000a_"/>
    <s v="Exigence modifiée."/>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1077"/>
    <n v="21077"/>
    <s v=""/>
    <s v="&lt;p&gt;[ IT2 BIO DEDALUS 30/10/2022 ] Risque++++&lt;/p&gt;_x000a_&lt;p&gt;---IT2 [BATCH 30/10/2022] insertion retours éditeurs&lt;/p&gt;_x000a_"/>
    <s v="Exigence modifiée sur la base des retours éditeurs."/>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3650"/>
    <n v="23650"/>
    <s v=""/>
    <s v=""/>
    <s v=""/>
    <b v="1"/>
  </r>
  <r>
    <n v="26805"/>
    <b v="1"/>
    <s v="WORK_IN_PROGRESS"/>
    <s v="WORK_IN_PROGRESS"/>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1392"/>
    <n v="21392"/>
    <s v=""/>
    <s v="&lt;p&gt;[ IT2 LGC CGS 30/10/2022 ] en attente spec&lt;/p&gt;_x000a_&lt;p&gt;---IT2 [BATCH 30/10/2022] insertion retours éditeurs&lt;/p&gt;_x000a_"/>
    <s v="Arbitrage afin de valider l'identifiant de logiciel à utiliser"/>
    <b v="1"/>
  </r>
  <r>
    <n v="18115"/>
    <b v="0"/>
    <s v="UNDER_REVIEW"/>
    <s v="APPROVED"/>
    <x v="2"/>
    <s v="Version 1.0|IT1"/>
    <s v="Version 1.0|IT1"/>
    <b v="1"/>
    <s v="Le système DOIT identifier visuellement l'origine des informations récupérées/intégrées depuis le DMP : ES/PS auteur, date"/>
    <s v=""/>
    <n v="21078"/>
    <n v="21078"/>
    <s v=""/>
    <s v=""/>
    <s v="Sujet à aborder en atelier éditeurs pour une meilleur spécification."/>
    <b v="1"/>
  </r>
  <r>
    <n v="26811"/>
    <b v="1"/>
    <s v="WORK_IN_PROGRESS"/>
    <s v="WORK_IN_PROGRESS"/>
    <x v="0"/>
    <s v="Version 1.0|IT1"/>
    <s v="Version 1.0|IT1"/>
    <b v="1"/>
    <s v="&lt;p&gt;Le système DOIT générer des traces fonctionnelles pour toutes les traitements opérés (envoi, consultation, suppression...) sur les BAL MSSanté et leur contenu.&lt;/p&gt;"/>
    <s v=""/>
    <n v="21402"/>
    <n v="21402"/>
    <s v=""/>
    <s v="&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
    <s v="Exigence en cours de rédaction à rapprocher des exigences SSI. Durée de conservation des traces à spécifier"/>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915"/>
    <n v="20915"/>
    <s v=""/>
    <s v="&lt;p&gt;[IT2/DB] [MBA 26/10/2022] : Prise en compte dans REM DB&lt;/p&gt;_x000a_"/>
    <s v="Revue suite à validation finale comité produit"/>
    <b v="1"/>
  </r>
  <r>
    <n v="26810"/>
    <b v="1"/>
    <s v="WORK_IN_PROGRESS"/>
    <s v="WORK_IN_PROGRESS"/>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1401"/>
    <n v="21401"/>
    <s v=""/>
    <s v="&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
    <s v="Exigence en cours de rédaction à rapprocher des exigences SSI"/>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3653"/>
    <n v="23653"/>
    <s v=""/>
    <s v="&lt;p&gt;[ IT2 HOP-DPI EVOLUCARE 30/10/2022 ] Il faut peut être préciser &quot;les écrans qui comporte une information sur le DMP&quot; : uniquement l'icone ? Ou des informations en lien avec un document qui provient du DMP par exemple ?&lt;/p&gt;_x000a_&lt;p&gt;---IT2 [BATCH 30/10/2022] insertion retours éditeurs&lt;/p&gt;_x000a_"/>
    <s v=""/>
    <b v="1"/>
  </r>
  <r>
    <n v="18113"/>
    <b v="1"/>
    <s v="WORK_IN_PROGRESS"/>
    <s v="WORK_IN_PROGRESS"/>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1080"/>
    <n v="21080"/>
    <s v=""/>
    <s v="&lt;p&gt;[ IT2 BIO DEDALUS 30/10/2022 ] Charge ++&lt;/p&gt;_x000a_&lt;p&gt;---IT2 [BATCH 30/10/2022] insertion retours éditeurs&lt;/p&gt;_x000a_"/>
    <s v="Exigence ajustée suite à vos retours"/>
    <b v="1"/>
  </r>
  <r>
    <n v="26808"/>
    <b v="0"/>
    <s v="WORK_IN_PROGRESS"/>
    <s v="APPROVED"/>
    <x v="0"/>
    <s v="Version 1.0|IT1"/>
    <s v="Version 1.0|IT1"/>
    <b v="1"/>
    <s v="&lt;p&gt;Le système DOIT utiliser un encodage UTF-8 pour tous les messages envoyés (Entete Content-Type)&lt;/p&gt;"/>
    <s v=""/>
    <n v="21396"/>
    <n v="21396"/>
    <s v=""/>
    <s v=""/>
    <s v="remarques prises en compte et décision de laisser l'exigence en l'état"/>
    <b v="1"/>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1081"/>
    <n v="21081"/>
    <s v=""/>
    <s v=""/>
    <s v=""/>
    <b v="0"/>
  </r>
  <r>
    <n v="26792"/>
    <b v="0"/>
    <s v="WORK_IN_PROGRESS"/>
    <s v="APPROVED"/>
    <x v="0"/>
    <s v="Version 1.0|IT1"/>
    <s v="Version 1.0|IT1"/>
    <b v="1"/>
    <s v="Lors de la production d'un message, avant envoi, le système DOIT proposer à l'utilisateur une fonctionnalité permettrant de rechercher l'adresse d'un professionnel dans l'Annuaire Santé"/>
    <s v=""/>
    <n v="21388"/>
    <n v="21388"/>
    <s v=""/>
    <s v=""/>
    <s v="L'exigence traite bien de l'annuaire Santé tel que défini sur https://esante.gouv.fr/produits-services/annuaire-sante. L'exigence n'impose par la manière de consulté l'annuaire santé : extraction, LDAP, FIHR."/>
    <b v="1"/>
  </r>
  <r>
    <n v="18090"/>
    <b v="1"/>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0916"/>
    <n v="20916"/>
    <s v=""/>
    <s v="&lt;p&gt;[IT2/DB] [MBA 26/10/2022] Exigence &amp;agrave; prendre en compte pour REM DB&lt;/p&gt;_x000a_"/>
    <s v="Exigence non modifiée. Réflexion en cours sur la façon de la rédiger en poursuivant l'objectif pour inclure l'ensemble des situations."/>
    <b v="1"/>
  </r>
  <r>
    <n v="26818"/>
    <b v="0"/>
    <s v="OBSOLETE"/>
    <s v="WORK_IN_PROGRESS"/>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1087"/>
    <n v="21087"/>
    <s v=""/>
    <s v="&lt;p&gt;[ IT2 BIO DEDALUS 30/10/2022 ] Commentaire itération 1 MSS/CDA non pris en compte :Le labo n'a pas cet usage. &lt;br/&gt;_x000a_Le seul connu pour les labos est celui avec lien IHE ILW avec CDA&lt;/p&gt;_x000a_&lt;p&gt;[ IT2 BIO INLOG 30/10/2022 ] De quel document PDF s'agit-il ? Un CDAR2 N3 ne contient pas de PDF.&lt;/p&gt;_x000a_&lt;p&gt;---IT2 [BATCH 30/10/2022] insertion retours éditeurs&lt;/p&gt;_x000a_"/>
    <s v=""/>
    <b v="1"/>
  </r>
  <r>
    <n v="18090"/>
    <b v="0"/>
    <s v="WORK_IN_PROGRESS"/>
    <s v="UNDER_REVIEW"/>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3654"/>
    <n v="23654"/>
    <s v=""/>
    <s v=""/>
    <s v=""/>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1399"/>
    <n v="21399"/>
    <s v=""/>
    <s v="&lt;p&gt;[ IT2 LGC CGS 30/10/2022 ] en attente spec&lt;/p&gt;_x000a_&lt;p&gt;---IT2 [BATCH 30/10/2022] insertion retours éditeurs&lt;/p&gt;_x000a_"/>
    <s v="Effectivement ce mécanisme va remplacer celui consistant à indiqué [FIN] dans l'objet. Suivant les CU cette fonction pourrait être paramétrée pour un patient ou un groupe de patients, mais l'émetteur doit pouvoir y dérroger"/>
    <b v="1"/>
  </r>
  <r>
    <n v="26819"/>
    <b v="0"/>
    <s v="OBSOLETE"/>
    <s v="WORK_IN_PROGRESS"/>
    <x v="1"/>
    <s v="Version 1.0|IT1"/>
    <s v="Version 1.0|IT1"/>
    <b v="1"/>
    <s v="Le système DOIT permettre à l'utilisateur de prendre connaissance des métadonnées du document (auteur, date, type, etc)."/>
    <s v=""/>
    <n v="21088"/>
    <n v="21088"/>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211"/>
    <b v="1"/>
    <s v="WORK_IN_PROGRESS"/>
    <s v="WORK_IN_PROGRESS"/>
    <x v="0"/>
    <s v="Version 1.0|IT1"/>
    <s v="Version 1.0|IT1"/>
    <b v="1"/>
    <s v="&lt;p&gt;Le système DOIT établir une connexion avec l'API LPS d'un système de messagerie MSSanté en utilisant la version TLS 1.2 (RFC 5246)&lt;/p&gt;"/>
    <s v=""/>
    <n v="21441"/>
    <n v="21441"/>
    <s v=""/>
    <s v="&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
    <s v="Exigence en cours d'instruction"/>
    <b v="1"/>
  </r>
  <r>
    <n v="18071"/>
    <b v="0"/>
    <s v="WORK_IN_PROGRESS"/>
    <s v="APPROVED"/>
    <x v="0"/>
    <s v="Version 1.0|IT1|IT2"/>
    <s v="Version 1.0|IT1|IT2"/>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0891"/>
    <n v="20891"/>
    <s v=""/>
    <s v="&lt;p&gt;[IT2/DB] [MBA 26/10/2022] : Validation de l&amp;#39;exigence&lt;/p&gt;_x000a_"/>
    <s v="Revue suite à comité validation finale comité produit"/>
    <b v="1"/>
  </r>
  <r>
    <n v="26820"/>
    <b v="0"/>
    <s v="OBSOLETE"/>
    <s v="WORK_IN_PROGRESS"/>
    <x v="1"/>
    <s v="Version 1.0|IT1"/>
    <s v="Version 1.0|IT1"/>
    <b v="1"/>
    <s v="Le système DOIT être capable d'afficher le contenu des documents en CDA R2 N1 reçus via la MSSanté (exigence vague 1)."/>
    <s v=""/>
    <n v="21089"/>
    <n v="21089"/>
    <s v=""/>
    <s v="&lt;p&gt;[ IT2 BIO DEDALUS 30/10/2022 ] Commentaire itération 1 MSS/CDA non pris en compte :Le labo n'a pas cet usage. &lt;br/&gt;_x000a_Le seul connu pour les labos est celui avec lien IHE ILW avec CDA&lt;/p&gt;_x000a_&lt;p&gt;[ IT2 BIO INLOG 30/10/2022 ] Quelle est la référence de l'exigence vague 1 ?&lt;br/&gt;_x000a_Avant ou après intégration dans le système ?&lt;/p&gt;_x000a_&lt;p&gt;---IT2 [BATCH 30/10/2022] insertion retours éditeurs&lt;/p&gt;_x000a_"/>
    <s v=""/>
    <b v="1"/>
  </r>
  <r>
    <n v="18071"/>
    <b v="1"/>
    <s v="WORK_IN_PROGRESS"/>
    <s v="WORK_IN_PROGRESS"/>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3640"/>
    <n v="23640"/>
    <s v=""/>
    <s v="&lt;p&gt;[ IT2 HOP-DPI BERGER_LEVRAULT 30/10/2022 ] A préciser : Sur quoi doit-on baser l'affichage de cette alerte visuelle (établissement ; utilisateur ; consentement patient)&lt;/p&gt;_x000a_&lt;p&gt;---IT2 [BATCH 30/10/2022] insertion retours éditeurs&lt;/p&gt;_x000a_"/>
    <s v=""/>
    <b v="1"/>
  </r>
  <r>
    <n v="18203"/>
    <b v="1"/>
    <s v="WORK_IN_PROGRESS"/>
    <s v="WORK_IN_PROGRESS"/>
    <x v="0"/>
    <s v="Version 1.0|IT1"/>
    <s v="Version 1.0|IT1"/>
    <b v="1"/>
    <s v="&lt;p&gt;Le système DOIT permettre le rapprochement entre l'INS qualifiée du document et l'INS qualifiée d'un patient connu du système.&lt;/p&gt;"/>
    <s v=""/>
    <n v="21439"/>
    <n v="21439"/>
    <s v=""/>
    <s v="&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 &lt;br/&gt;[BL] Pour le mettre dans le bon dossier ?&lt;br/&gt;&lt;br/&gt;"/>
    <s v="Exigence en cours d'instruction"/>
    <b v="1"/>
  </r>
  <r>
    <n v="26817"/>
    <b v="0"/>
    <s v="OBSOLETE"/>
    <s v="WORK_IN_PROGRESS"/>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1090"/>
    <n v="21090"/>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201"/>
    <b v="1"/>
    <s v="WORK_IN_PROGRESS"/>
    <s v="WORK_IN_PROGRESS"/>
    <x v="0"/>
    <s v="Version 1.0|IT1"/>
    <s v="Version 1.0|IT1"/>
    <b v="1"/>
    <s v="Le système DOIT permettre l'appel automatique au téléservice INSi pour vérifier les identités, en respectant a minima les règles 52, 53 et 55 du Guide d'implémentation de l'INS"/>
    <s v=""/>
    <n v="21438"/>
    <n v="21438"/>
    <s v=""/>
    <s v="&lt;p&gt;[ IT2 LGC CGS 30/10/2022 ] déjà prévu dans Vague 1&lt;/p&gt;_x000a_&lt;p&gt;---IT2 [BATCH 30/10/2022] insertion retours éditeurs&lt;/p&gt;_x000a_"/>
    <s v="Exigence en cours d'instruction"/>
    <b v="1"/>
  </r>
  <r>
    <n v="26824"/>
    <b v="0"/>
    <s v="OBSOLETE"/>
    <s v="WORK_IN_PROGRESS"/>
    <x v="1"/>
    <s v="Version 1.0|IT1"/>
    <s v="Version 1.0|IT1"/>
    <b v="1"/>
    <s v="Le système vérifie au moment de la récupération du document que le numéro de document unique ne figure pas déjà dans le système. S'il existe déjà dans la même version, le système ne DOIT pas intégrer"/>
    <s v=""/>
    <n v="21092"/>
    <n v="21092"/>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072"/>
    <b v="0"/>
    <s v="WORK_IN_PROGRESS"/>
    <s v="APPROVED"/>
    <x v="0"/>
    <s v="Version 1.0|IT1|IT2"/>
    <s v="Version 1.0|IT1|IT2"/>
    <b v="1"/>
    <s v="&lt;p&gt;Le système DOIT informer l'utilisateur, que le patient, dont l'INS est qualifiée, dispose ou non d'un DMP ouvert, au niveau de l'interface &quot;dossier patient&quot; et sans action nécessaire de la part de l'utilisateur (sans clic). &lt;/p&gt;"/>
    <s v=""/>
    <n v="20892"/>
    <n v="20892"/>
    <s v=""/>
    <s v="&lt;p&gt;[IT2/DB] [MBA 26/10/2022] : Prise en Compte de l&amp;#39;exigence sur la DRIMbox Conso.&lt;/p&gt;_x000a__x000a_&lt;p&gt;&amp;nbsp;&lt;/p&gt;_x000a_"/>
    <s v="Revue suite à comité validation finale comité produit"/>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1430"/>
    <n v="21430"/>
    <s v=""/>
    <s v="&lt;p&gt;[ IT2 LGC AATLANTIDE 30/10/2022 ] Quels sont les cas d'usages à implémenter ?&lt;/p&gt;_x000a_&lt;p&gt;[ IT2 LGC CGS 30/10/2022 ] à préciser&lt;/p&gt;_x000a_&lt;p&gt;[ IT2 LGC DOCTOLIB 30/10/2022 ] Qu'est ce que la sensibilité d'un établissement? Avez-vous un exemple de type de paramétrage?&lt;/p&gt;_x000a_&lt;p&gt;[ IT2 LGC JUXTA 30/10/2022 ] Je ne comprends pas comment s'intègre cette exigence avec toutes les autres exigences d'intégration&lt;/p&gt;_x000a_&lt;p&gt;---IT2 [BATCH 30/10/2022] insertion retours éditeurs&lt;/p&gt;_x000a_ &lt;br/&gt;[BL] cf exigences vague 1 LGC et classemnet en 1 clic&lt;br/&gt;&lt;br/&gt;"/>
    <s v="Nouvelle exigence"/>
    <b v="1"/>
  </r>
  <r>
    <n v="18072"/>
    <b v="0"/>
    <s v="WORK_IN_PROGRESS"/>
    <s v="APPROVED"/>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3641"/>
    <n v="23641"/>
    <s v=""/>
    <s v=""/>
    <s v=""/>
    <b v="1"/>
  </r>
  <r>
    <n v="26821"/>
    <b v="0"/>
    <s v="OBSOLETE"/>
    <s v="WORK_IN_PROGRESS"/>
    <x v="1"/>
    <s v="Version 1.0|IT1"/>
    <s v="Version 1.0|IT1"/>
    <b v="1"/>
    <s v="Lorsque le système intègre un document CDA dans le dossier patient, le système DOIT le ranger / classer en fonction des métadonnées (dont typecode) dans le sous-dossier correspondant s'il existe."/>
    <s v=""/>
    <n v="21093"/>
    <n v="21093"/>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1423"/>
    <n v="21423"/>
    <s v=""/>
    <s v="&lt;p&gt;[ IT2 LGC CGS 30/10/2022 ] extension fonctionnement pour CR Bio à l'ensemble des docs ou liste limitée?&lt;/p&gt;_x000a_&lt;p&gt;[ IT2 LGC DOCTOLIB 30/10/2022 ] Quand nous intégrons un document, nous proposons au praticien de catégoriser le document (catégorie interne à Doctolib) et de le commenter. L'intégration automatique nous prive de ces fonctionnalités.&lt;/p&gt;_x000a_&lt;p&gt;[ IT2 LGC JUXTA 30/10/2022 ] Depuis la liste transversale ou depuis le mail ? &lt;br/&gt;_x000a_si c'est un automatisme il faut que le PS puisse être averti de cette intégration&lt;/p&gt;_x000a_&lt;p&gt;---IT2 [BATCH 30/10/2022] insertion retours éditeurs&lt;/p&gt;_x000a_ &lt;br/&gt;[BL] cf exigences vague 1 LGC et classemnet en 1 clic&lt;br/&gt;&lt;br/&gt;"/>
    <s v="Nouvelle exigence"/>
    <b v="1"/>
  </r>
  <r>
    <n v="26822"/>
    <b v="0"/>
    <s v="OBSOLETE"/>
    <s v="WORK_IN_PROGRESS"/>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1094"/>
    <n v="21094"/>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1424"/>
    <n v="21424"/>
    <s v=""/>
    <s v="&lt;p&gt;[ IT2 LGC CGS 30/10/2022 ] non pertinant en cabinet libéral ou petite structure&lt;/p&gt;_x000a_&lt;p&gt;[ IT2 LGC DOCTOLIB 30/10/2022 ] Où peut-on retrouver l'algorithme? Quels sont les autres critères? Idem l'intégration automatique nous prive des fonctionnalités de catégorisation / commentaire&lt;/p&gt;_x000a_&lt;p&gt;---IT2 [BATCH 30/10/2022] insertion retours éditeurs&lt;/p&gt;_x000a_ &lt;br/&gt;[BL] cf exigences vague 1 LGC et classemnet en 1 clic&lt;br/&gt;&lt;br/&gt;"/>
    <s v="Nouvelle exigence"/>
    <b v="1"/>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1095"/>
    <n v="21095"/>
    <s v=""/>
    <s v=""/>
    <s v=""/>
    <b v="0"/>
  </r>
  <r>
    <n v="18073"/>
    <b v="1"/>
    <s v="WORK_IN_PROGRESS"/>
    <s v="WORK_IN_PROGRESS"/>
    <x v="0"/>
    <s v="Version 1.0|IT1"/>
    <s v="Version 1.0|IT1"/>
    <b v="1"/>
    <s v="Le système DOIT informer l'utilisateur que le patient dispose ou non d'une INS qualifiée, au niveau de l'interface &quot;dossier patient&quot; et sans action nécessaire de la part de l'utilisateur (sans clic)"/>
    <s v=""/>
    <n v="23642"/>
    <n v="23642"/>
    <s v=""/>
    <s v="&lt;p&gt;[ IT2 HOP-DPI EVOLUCARE 30/10/2022 ] Information déjà présente via l'affichage de l'ins : RNIV ; cela pourrait être retiré.&lt;/p&gt;_x000a_&lt;p&gt;---IT2 [BATCH 30/10/2022] insertion retours éditeurs&lt;/p&gt;_x000a_"/>
    <s v=""/>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1427"/>
    <n v="21427"/>
    <s v=""/>
    <s v="&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 &lt;br/&gt;[BL] cf exigences vague 1 LGC sur la liste de travail et le classement en 1 clic&lt;br/&gt;&lt;br/&gt;"/>
    <s v="Nouvelle exigence"/>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1428"/>
    <n v="21428"/>
    <s v=""/>
    <s v="&lt;p&gt;[ IT2 LGC CALIMAPS 30/10/2022 ] Si l'INS est qualifée (et vérifiée par l'appel INSi), pourquoi demander une validation manuelle ? INS Qualifiée dans le document et dans le LPS = correspondance automatique et sûre. (c'est bien la l'intérêt de l'INS)&lt;/p&gt;_x000a_&lt;p&gt;[ IT2 LGC CGS 30/10/2022 ] extension fonctionnement pour CR Bio à l'ensemble des docs ou liste limitée?&lt;/p&gt;_x000a_&lt;p&gt;[ IT2 LGC HELLODOC 30/10/2022 ] Demande déjà en vague 1&lt;/p&gt;_x000a_&lt;p&gt;[ IT2 LGC JUXTA 30/10/2022 ] Avec un INS qualifié, UX.10 implique une validation manuelle alors que UX.07 implique un automatisme, c'est contradictoire&lt;/p&gt;_x000a_&lt;p&gt;---IT2 [BATCH 30/10/2022] insertion retours éditeurs&lt;/p&gt;_x000a_ &lt;br/&gt;[BL] cf exigences vague 1 LGC et classemnet en 1 clic&lt;br/&gt;&lt;br/&gt;"/>
    <s v="Nouvelle exigence"/>
    <b v="1"/>
  </r>
  <r>
    <n v="26816"/>
    <b v="1"/>
    <s v="WORK_IN_PROGRESS"/>
    <s v="WORK_IN_PROGRESS"/>
    <x v="0"/>
    <s v="Version 1.0|IT1"/>
    <s v="Version 1.0|IT1"/>
    <b v="1"/>
    <s v="&lt;p&gt;Le système DOIT disposer d'une interface de consultation de BAL utilisant le protocole IMAP 4 (rev1 ou rev2) conforme à la RFC 3501 ou RFC 9051, avec STARTTLS comme défini dans le RFC 5246.&lt;/p&gt;"/>
    <s v=""/>
    <n v="21099"/>
    <n v="21099"/>
    <s v=""/>
    <s v="&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IT2 [BATCH 30/10/2022] insertion retours éditeurs&lt;/p&gt;_x000a_"/>
    <s v="remarques prises en compte et décision de laisser l'exigence en l'état"/>
    <b v="1"/>
  </r>
  <r>
    <n v="18061"/>
    <b v="0"/>
    <s v="OBSOLETE"/>
    <s v="WORK_IN_PROGRESS"/>
    <x v="1"/>
    <s v="Version 1.0|IT1"/>
    <s v="Version 1.0|IT1"/>
    <b v="1"/>
    <s v="Le système DOIT proposer une visualisation par liste des documents présents dans le DMP correspondant à la recherche"/>
    <s v=""/>
    <n v="20895"/>
    <n v="20895"/>
    <s v=""/>
    <s v="&lt;p&gt;[IT2/DB] [MBA 26/10/2022] A revalider car l&amp;#39;exigence socle est sur un statut obsol&amp;egrave;te&lt;/p&gt;_x000a_"/>
    <s v=""/>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1429"/>
    <n v="21429"/>
    <s v=""/>
    <s v="&lt;p&gt;[ IT2 LGC AATLANTIDE 30/10/2022 ] Le but est de présenter dans la liste de travail un document avec un &quot;bouton&quot; pour associer au patient trouvé via l'algorithme de rapprochement ?&lt;/p&gt;_x000a_&lt;p&gt;[ IT2 LGC CALIMAPS 30/10/2022 ] L'action manuelle de validation a tout son sens dans ce cas.&lt;/p&gt;_x000a_&lt;p&gt;[ IT2 LGC CGS 30/10/2022 ] non pertinant en cabinet libéral ou petite structure&lt;/p&gt;_x000a_&lt;p&gt;---IT2 [BATCH 30/10/2022] insertion retours éditeurs&lt;/p&gt;_x000a_ &lt;br/&gt;[BL] cf exigences vague 1 LGC et classemnet en 1 clic&lt;br/&gt;&lt;br/&gt;"/>
    <s v="Nouvelle exigence"/>
    <b v="1"/>
  </r>
  <r>
    <n v="26755"/>
    <b v="1"/>
    <s v="WORK_IN_PROGRESS"/>
    <s v="WORK_IN_PROGRESS"/>
    <x v="0"/>
    <s v="Version 1.0|IT1"/>
    <s v="Version 1.0|IT1"/>
    <b v="1"/>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s v=""/>
    <n v="21100"/>
    <n v="2110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remarques prises en compte et décision de laisser l'exigence en l'état"/>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1426"/>
    <n v="21426"/>
    <s v=""/>
    <s v="&lt;p&gt;[ IT2 LGC CGS 30/10/2022 ] extension fonctionnement pour CR Bio à l'ensemble des docs ou liste limitée?&lt;/p&gt;_x000a_&lt;p&gt;---IT2 [BATCH 30/10/2022] insertion retours éditeurs&lt;/p&gt;_x000a_ &lt;br/&gt;[BL] cf exigences vague 1 LGC sur la liste de travail et le classement en 1 clic&lt;br/&gt;&lt;br/&gt;"/>
    <s v="Nouvelle exigence"/>
    <b v="1"/>
  </r>
  <r>
    <n v="18062"/>
    <b v="0"/>
    <s v="WORK_IN_PROGRESS"/>
    <s v="APPROVED"/>
    <x v="0"/>
    <s v="Version 1.0|IT1|IT2"/>
    <s v="Version 1.0|IT1|IT2"/>
    <b v="1"/>
    <s v="&lt;p&gt;Le système DOIT permettre à l’utilisateur de visualiser les informations relatives à un document issues des métadonnées (date, auteur, structure de soins, type de document, etc)&lt;/p&gt;"/>
    <s v=""/>
    <n v="20896"/>
    <n v="20896"/>
    <s v=""/>
    <s v="&lt;p&gt;[IT2/DB] [MBA 26/10/2022] : Exigence Approuv&amp;eacute;e&lt;/p&gt;_x000a_"/>
    <s v="Exigence ajustée suite à vos retours"/>
    <b v="1"/>
  </r>
  <r>
    <n v="18062"/>
    <b v="0"/>
    <s v="WORK_IN_PROGRESS"/>
    <s v="APPROVED"/>
    <x v="0"/>
    <s v="Version 1.0|IT1"/>
    <s v="Version 1.0|IT1"/>
    <b v="1"/>
    <s v="&lt;p&gt;Le système DOIT permettre à l’utilisateur de visualiser les informations relatives à un document issues des métadonnées (date, auteur, structure de soins, type de document, etc)&lt;/p&gt;"/>
    <s v=""/>
    <n v="23632"/>
    <n v="23632"/>
    <s v=""/>
    <s v=""/>
    <s v=""/>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1433"/>
    <n v="21433"/>
    <s v=""/>
    <s v="&lt;p&gt;[ IT2 LGC CGS 30/10/2022 ] extension fonctionnement pour CR Bio à l'ensemble des docs ou liste limitée?&lt;/p&gt;_x000a_&lt;p&gt;---IT2 [BATCH 30/10/2022] insertion retours éditeurs&lt;/p&gt;_x000a_"/>
    <s v="Exigence en cours d'instruction"/>
    <b v="1"/>
  </r>
  <r>
    <n v="18062"/>
    <b v="0"/>
    <s v="WORK_IN_PROGRESS"/>
    <s v="APPROVED"/>
    <x v="0"/>
    <s v="Version 1.0|IT1"/>
    <s v="Version 1.0|IT1"/>
    <b v="1"/>
    <s v="&lt;p&gt;Le système DOIT permettre à l’utilisateur de visualiser les informations relatives à un document issues des métadonnées (date, auteur, structure de soins, type de document, etc)&lt;/p&gt;"/>
    <s v=""/>
    <n v="20310"/>
    <n v="20310"/>
    <s v=""/>
    <s v=""/>
    <s v="Exigence ajustée suite à vos retours"/>
    <b v="1"/>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1432"/>
    <n v="21432"/>
    <s v=""/>
    <s v="&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
    <s v="Exigence en cours d'instruction_x000a_ _x000a_Cette macro-exigence sera à préciser"/>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0884"/>
    <n v="20884"/>
    <s v=""/>
    <s v="&lt;p&gt;[IT2/DB] [MBA 26/10/2022] : Exigence prise en compte, a revalider quand elle sera termin&amp;eacute;e.&lt;/p&gt;_x000a__x000a_&lt;p&gt;Que signifie information globale ? elle est tr&amp;egrave;s vague, est-ce une information relative aux documents post&amp;eacute;es apr&amp;egrave;s la derni&amp;egrave;re venue ?&lt;/p&gt;_x000a_"/>
    <s v="Revue suite à validation finale comité produit"/>
    <b v="1"/>
  </r>
  <r>
    <n v="26703"/>
    <b v="1"/>
    <s v="WORK_IN_PROGRESS"/>
    <s v="WORK_IN_PROGRESS"/>
    <x v="0"/>
    <s v="Version 1.0|IT1"/>
    <s v="Version 1.0|IT1"/>
    <b v="1"/>
    <s v="&lt;p&gt;Dans la liste des messages recus, le système DOIT distinguer les messages émis par des professionnels, des messages émis par des patients via MES.&lt;/p&gt;"/>
    <s v=""/>
    <n v="21419"/>
    <n v="21419"/>
    <s v=""/>
    <s v="&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 &lt;br/&gt;[BL] en pratique ca sera un profil propose une IHM pour la messagerie ?&lt;br/&gt;&lt;br/&gt;"/>
    <s v="Exigence en cours d'instruction"/>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3633"/>
    <n v="23633"/>
    <s v=""/>
    <s v="&lt;p&gt;[ IT2 HOP-DPI EASILY 30/10/2022 ] cette exigence est trop intrusive dans le fonctionnement du DPI et préjuge trop rapidement des modalités de consultation du DMP que voudront avoir les médecins.&lt;br/&gt;_x000a_Et si le patient n'est jamais venu, que doit on afficher ?&lt;br/&gt;_x000a_Si le médecin consulte pour la Xième fois le dossier du patient au cours de son séjour, doit on continuer à lui afficher le nb de documents depuis le dernier séjour ? (dont il aura probablement pris connaissance au cours de ses précédentes consultations)&lt;br/&gt;_x000a_que se passe-t-il pour les patients avec des venues ouvertes de type séance sur une longue durée ?&lt;br/&gt;_x000a_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_x000a_Les documents versés au DMP : uniquement ceux dont le niveau de visibilité est autorisé au profesionnel ?&lt;br/&gt;&lt;/p&gt;_x000a_&lt;p&gt;[ IT2 HOP-DPI HM 30/10/2022 ] Uniquement sur le premier accès de l'utilisateur ? du dossier patient ?&lt;br/&gt;_x000a_On n'est pas loin de l'usine à gaz !!!&lt;br/&gt;_x000a_Il faudrait simlplifier cela en limiter de façon globale au dossier patient pour la première connexion ?&lt;br/&gt;_x000a_Cette exigence nous paraît trop précoce, mettons déjà en place la consultation et prenons le retour des utilisateurs&lt;br/&gt;_x000a_&lt;br/&gt;_x000a_Proposition de simplification: lors de l'ouverture d'un dossier patient par un médecin on regarde si'il y a eu une consult DMP au cours de ce séjour. Si non on ouvre la recherche DMP avec les documents ajoutés depuis la dernière venue et en provenance de tiers externes&lt;br/&gt;_x000a_&lt;br/&gt;_x000a_Prévoir la possibilité d'ouvrir la fenêtre de recharche avec tous les filtres cités ci-dessous (UX 16 à UX 19)&lt;/p&gt;_x000a_&lt;p&gt;---IT2 [BATCH 30/10/2022] insertion retours éditeurs&lt;/p&gt;_x000a_"/>
    <s v=""/>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0311"/>
    <n v="20311"/>
    <s v=""/>
    <s v=""/>
    <s v="Exigence légèrement précisée suite à vos retours"/>
    <b v="1"/>
  </r>
  <r>
    <n v="26701"/>
    <b v="1"/>
    <s v="WORK_IN_PROGRESS"/>
    <s v="WORK_IN_PROGRESS"/>
    <x v="0"/>
    <s v="Version 1.0|IT1"/>
    <s v="Version 1.0|IT1"/>
    <b v="1"/>
    <s v="&lt;p&gt;Si le système propose une IHM présentant des messages reçus, cette dernière PEUT proposer d'utiliser un mode d'affichage sous forme de conversation.&lt;/p&gt;"/>
    <s v=""/>
    <n v="21418"/>
    <n v="21418"/>
    <s v=""/>
    <s v="&lt;p&gt;[ IT2 LGC CGS 30/10/2022 ] ok&lt;/p&gt;_x000a_&lt;p&gt;---IT2 [BATCH 30/10/2022] insertion retours éditeurs&lt;/p&gt;_x000a_"/>
    <s v="Cette exigence est bien facultative."/>
    <b v="1"/>
  </r>
  <r>
    <n v="26815"/>
    <b v="1"/>
    <s v="WORK_IN_PROGRESS"/>
    <s v="WORK_IN_PROGRESS"/>
    <x v="0"/>
    <s v="Version 1.0|IT1"/>
    <s v="Version 1.0|IT1"/>
    <b v="1"/>
    <s v="&lt;p&gt;Le système DOIT disposer d'une interface d'envoi de messages utilisant le protocole SMTP conforme à la RFC 5321 avec STARTTLS comme défini dans le RFC 3207&lt;/p&gt;"/>
    <s v=""/>
    <n v="21106"/>
    <n v="21106"/>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remarques prises en compte et décision de laisser l'exigence en l'état"/>
    <b v="1"/>
  </r>
  <r>
    <n v="26700"/>
    <b v="1"/>
    <s v="WORK_IN_PROGRESS"/>
    <s v="WORK_IN_PROGRESS"/>
    <x v="0"/>
    <s v="Version 1.0|IT1"/>
    <s v="Version 1.0|IT1"/>
    <b v="1"/>
    <s v="&lt;p&gt;Dans la liste des messages recus, le système PEUT proposer plusieurs modes de tri des messages.&lt;/p&gt;"/>
    <s v=""/>
    <n v="21417"/>
    <n v="21417"/>
    <s v=""/>
    <s v="&lt;p&gt;[ IT2 LGC CGS 30/10/2022 ] ok&lt;/p&gt;_x000a_&lt;p&gt;---IT2 [BATCH 30/10/2022] insertion retours éditeurs&lt;/p&gt;_x000a_"/>
    <s v="Exigence en cours d'instruction"/>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0885"/>
    <n v="20885"/>
    <s v=""/>
    <s v="&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_x000a_"/>
    <s v="Exigence non modifiée. Quelques éléments de compréhension / réponse dans le texte d'accompagnement de l'itération."/>
    <b v="1"/>
  </r>
  <r>
    <n v="26813"/>
    <b v="1"/>
    <s v="WORK_IN_PROGRESS"/>
    <s v="WORK_IN_PROGRESS"/>
    <x v="0"/>
    <s v="Version 1.0|IT1"/>
    <s v="Version 1.0|IT1"/>
    <b v="1"/>
    <s v="Le système PEUT établir une connexion avec l'API LPS d'un système de messagerie MSSanté en utilisant a minima la version TLS 1.2 (RFC 5246) ou une version ultérieure de TLS (1.3...)"/>
    <s v=""/>
    <n v="21107"/>
    <n v="21107"/>
    <s v=""/>
    <s v="&lt;p&gt;[ IT2 BIO TECHNIDATA 30/10/2022 ] Quel est le profil concerné par ces exigences ? SGL ou PFI ?&lt;/p&gt;_x000a_&lt;p&gt;---IT2 [BATCH 30/10/2022] insertion retours éditeurs&lt;/p&gt;_x000a_"/>
    <s v="remarques prises en compte et décision de laisser l'exigence en l'état"/>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3634"/>
    <n v="23634"/>
    <s v=""/>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b v="1"/>
  </r>
  <r>
    <n v="26813"/>
    <b v="1"/>
    <s v="WORK_IN_PROGRESS"/>
    <s v="WORK_IN_PROGRESS"/>
    <x v="0"/>
    <s v="Version 1.0|IT1"/>
    <s v="Version 1.0|IT1"/>
    <b v="1"/>
    <s v="Le système PEUT établir une connexion avec l'API LPS d'un système de messagerie MSSanté en utilisant a minima la version TLS 1.2 (RFC 5246) ou une version ultérieure de TLS (1.3...)"/>
    <s v=""/>
    <n v="25318"/>
    <n v="25318"/>
    <s v=""/>
    <s v="&lt;p&gt;[ IT2 BIO TECHNIDATA 30/10/2022 ] Quel est le profil concerné par ces exigences ? SGL ou PFI ?&lt;/p&gt;_x000a_&lt;p&gt;---IT2 [BATCH 30/10/2022] insertion retours éditeurs&lt;/p&gt;_x000a_"/>
    <s v="remarques prises en compte et décision de laisser l'exigence en l'état"/>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0312"/>
    <n v="20312"/>
    <s v=""/>
    <s v=""/>
    <s v="Exigence non modifiée. Quelques éléments de compréhension / réponse dans le texte d'accompagnement de l'itération."/>
    <b v="1"/>
  </r>
  <r>
    <n v="26702"/>
    <b v="1"/>
    <s v="WORK_IN_PROGRESS"/>
    <s v="WORK_IN_PROGRESS"/>
    <x v="0"/>
    <s v="Version 1.0|IT1"/>
    <s v="Version 1.0|IT1"/>
    <b v="1"/>
    <s v="&lt;p&gt;Dans la liste des messages reçus, le système DOIT masquer au professionnel le préfixe &quot;XDM/1.0/DDM+&quot; de l'objet des messages recus contenant un document structuré.&lt;/p&gt;"/>
    <s v=""/>
    <n v="21416"/>
    <n v="21416"/>
    <s v=""/>
    <s v="&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 &lt;br/&gt;[BL] en pratique ca sera un profil propose une IHM pour la messagerie ?&lt;br/&gt;&lt;br/&gt;"/>
    <s v=""/>
    <b v="1"/>
  </r>
  <r>
    <n v="26814"/>
    <b v="1"/>
    <s v="WORK_IN_PROGRESS"/>
    <s v="WORK_IN_PROGRESS"/>
    <x v="0"/>
    <s v="Version 1.0|IT1"/>
    <s v="Version 1.0|IT1"/>
    <b v="1"/>
    <s v="Le système DOIT savoir établir une connexion avec l'API LPS d'un système de messagerie MSSanté en utilisant la version TLS 1.2 (RFC 5246)"/>
    <s v=""/>
    <n v="21108"/>
    <n v="21108"/>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remarques prises en compte et décision de laisser l'exigence en l'état"/>
    <b v="1"/>
  </r>
  <r>
    <n v="26814"/>
    <b v="1"/>
    <s v="WORK_IN_PROGRESS"/>
    <s v="WORK_IN_PROGRESS"/>
    <x v="0"/>
    <s v="Version 1.0|IT1"/>
    <s v="Version 1.0|IT1"/>
    <b v="1"/>
    <s v="Le système DOIT savoir établir une connexion avec l'API LPS d'un système de messagerie MSSanté en utilisant la version TLS 1.2 (RFC 5246)"/>
    <s v=""/>
    <n v="25319"/>
    <n v="25319"/>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remarques prises en compte et décision de laisser l'exigence en l'état"/>
    <b v="1"/>
  </r>
  <r>
    <n v="18065"/>
    <b v="0"/>
    <s v="WORK_IN_PROGRESS"/>
    <s v="APPROVED"/>
    <x v="0"/>
    <s v="Version 1.0|IT1|IT2"/>
    <s v="Version 1.0|IT1|IT2"/>
    <b v="1"/>
    <s v="​Le système DOIT permettre de configurer une période maximale pendant laquelle la recherche de la précédente venue est prise en compte pour le moyen d'affichage à l'exigence DMP/UX.15"/>
    <s v=""/>
    <n v="20886"/>
    <n v="20886"/>
    <s v=""/>
    <s v="&lt;p&gt;[IT2/DB] [MBA 26/10/2022] : Ok pour cette exigence&lt;/p&gt;_x000a_"/>
    <s v="Exigence similaire à l'itération 1."/>
    <b v="1"/>
  </r>
  <r>
    <n v="26698"/>
    <b v="1"/>
    <s v="WORK_IN_PROGRESS"/>
    <s v="WORK_IN_PROGRESS"/>
    <x v="0"/>
    <s v="Version 1.0|IT1"/>
    <s v="Version 1.0|IT1"/>
    <b v="1"/>
    <s v="Le système DOIT indiquer à l'utilisateur lorsque le message émis n'a pas pu être délivré au destinataire, ainsi que le motif de l'échec."/>
    <s v=""/>
    <n v="21421"/>
    <n v="21421"/>
    <s v=""/>
    <s v="&lt;p&gt;[ IT2 LGC CGS 30/10/2022 ] en attente spec&lt;/p&gt;_x000a_&lt;p&gt;---IT2 [BATCH 30/10/2022] insertion retours éditeurs&lt;/p&gt;_x000a_"/>
    <s v="Exigence en cours d'instruction"/>
    <b v="1"/>
  </r>
  <r>
    <n v="18065"/>
    <b v="1"/>
    <s v="WORK_IN_PROGRESS"/>
    <s v="WORK_IN_PROGRESS"/>
    <x v="0"/>
    <s v="Version 1.0|IT1"/>
    <s v="Version 1.0|IT1"/>
    <b v="1"/>
    <s v="​Le système DOIT permettre de configurer une période maximale pendant laquelle la recherche de la précédente venue est prise en compte pour le moyen d'affichage à l'exigence DMP/UX.15"/>
    <s v=""/>
    <n v="23635"/>
    <n v="23635"/>
    <s v=""/>
    <s v="&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b v="1"/>
  </r>
  <r>
    <n v="26812"/>
    <b v="1"/>
    <s v="WORK_IN_PROGRESS"/>
    <s v="WORK_IN_PROGRESS"/>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1109"/>
    <n v="21109"/>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précision a apporter concernant les 2 dernières phrases de l'exigence"/>
    <b v="1"/>
  </r>
  <r>
    <n v="26704"/>
    <b v="1"/>
    <s v="WORK_IN_PROGRESS"/>
    <s v="WORK_IN_PROGRESS"/>
    <x v="0"/>
    <s v="Version 1.0|IT1"/>
    <s v="Version 1.0|IT1"/>
    <b v="1"/>
    <s v="&lt;p&gt;Le système DOIT afficher les nom, prenom et le matricule INS du patient (et pas uniquement l'adresse email INS@patient.mssante.fr)  dans un message recu d'un patient (de Mon Espace Santé).&lt;/p&gt;"/>
    <s v=""/>
    <n v="21435"/>
    <n v="21435"/>
    <s v=""/>
    <s v="&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 &lt;br/&gt;[BL] en pratique ca sera un profil propose une IHM pour la messagerie ?&lt;br/&gt;&lt;br/&gt;"/>
    <s v="Exigence en cours d'instruction"/>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1436"/>
    <n v="21436"/>
    <s v=""/>
    <s v="&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
    <s v="Exigence en cours d'instruction"/>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0887"/>
    <n v="20887"/>
    <s v=""/>
    <s v="&lt;p&gt;[IT2/DB] [MBA 26/10/2022] : Exigence non comprise, qu&amp;#39;est ce que l&amp;#39;information globale ? quel est le rapport entre la date de derni&amp;egrave;re venue et le type ?&lt;/p&gt;_x000a_"/>
    <s v="Exigence non modifiée."/>
    <b v="1"/>
  </r>
  <r>
    <n v="26804"/>
    <b v="0"/>
    <s v="OBSOLETE"/>
    <s v="WORK_IN_PROGRESS"/>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1113"/>
    <n v="21113"/>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3636"/>
    <n v="23636"/>
    <s v=""/>
    <s v="&lt;p&gt;[ IT2 HOP-DPI EASILY 30/10/2022 ] Personnalisation OK, mais le choix du niveau doit rester côté éditeur en fonction de ce qui est permis dans le DPI&lt;br/&gt;_x000a_pas de personnalisation au niveau du professionnel ? Il doit donc y avoir nécessairement concertation pour paramétrer ces choix&lt;/p&gt;_x000a_&lt;p&gt;[ IT2 HOP-DPI HM 30/10/2022 ] Trop compliqué sans avoir eu de retour d'expérience d'utilisateurs&lt;/p&gt;_x000a_&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_x000a_&lt;p&gt;---IT2 [BATCH 30/10/2022] insertion retours éditeurs&lt;/p&gt;_x000a_"/>
    <s v=""/>
    <b v="1"/>
  </r>
  <r>
    <n v="26696"/>
    <b v="1"/>
    <s v="WORK_IN_PROGRESS"/>
    <s v="WORK_IN_PROGRESS"/>
    <x v="0"/>
    <s v="Version 1.0|IT1"/>
    <s v="Version 1.0|IT1"/>
    <b v="1"/>
    <s v="&lt;p&gt;Le système DOIT permettre de demander au destinataire un accusé de lecture (MDN) lors de l’émission de tous les courriels.&lt;/p&gt;"/>
    <s v=""/>
    <n v="21406"/>
    <n v="21406"/>
    <s v=""/>
    <s v="&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
    <s v="Exigence en cours d'instruction"/>
    <b v="1"/>
  </r>
  <r>
    <n v="26805"/>
    <b v="1"/>
    <s v="WORK_IN_PROGRESS"/>
    <s v="WORK_IN_PROGRESS"/>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1115"/>
    <n v="21115"/>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Arbitrage afin de valider l'identifiant de logiciel à utiliser"/>
    <b v="1"/>
  </r>
  <r>
    <n v="26695"/>
    <b v="1"/>
    <s v="WORK_IN_PROGRESS"/>
    <s v="WORK_IN_PROGRESS"/>
    <x v="0"/>
    <s v="Version 1.0|IT1"/>
    <s v="Version 1.0|IT1"/>
    <b v="1"/>
    <s v="&lt;p&gt;Le système DOIT retourner un accusé lecture (MDN) lorsqu'un message recu le demande.&lt;/p&gt;"/>
    <s v=""/>
    <n v="21405"/>
    <n v="21405"/>
    <s v=""/>
    <s v="&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
    <s v="Exigence en cours d'instruction"/>
    <b v="1"/>
  </r>
  <r>
    <n v="26806"/>
    <b v="1"/>
    <s v="WORK_IN_PROGRESS"/>
    <s v="WORK_IN_PROGRESS"/>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1116"/>
    <n v="21116"/>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modifiée pour prendre en compte les remarques éditeurs"/>
    <b v="1"/>
  </r>
  <r>
    <n v="18068"/>
    <b v="0"/>
    <s v="WORK_IN_PROGRESS"/>
    <s v="APPROVED"/>
    <x v="0"/>
    <s v="Version 1.0|IT1|IT2"/>
    <s v="Version 1.0|IT1|IT2"/>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0888"/>
    <n v="20888"/>
    <s v=""/>
    <s v="&lt;p&gt;[IT1/DB] [MBA 26/10/2022] : Exigence Prise en compte&lt;/p&gt;_x000a_"/>
    <s v="Revue suite à comité validation finale comité produit"/>
    <b v="1"/>
  </r>
  <r>
    <n v="26699"/>
    <b v="1"/>
    <s v="WORK_IN_PROGRESS"/>
    <s v="WORK_IN_PROGRESS"/>
    <x v="0"/>
    <s v="Version 1.0|IT1"/>
    <s v="Version 1.0|IT1"/>
    <b v="1"/>
    <s v="Le système PEUT permettre de configurer plusieurs BAL MSSanté simultanément."/>
    <s v=""/>
    <n v="21414"/>
    <n v="21414"/>
    <s v=""/>
    <s v="&lt;p&gt;[ IT2 LGC OUVREZLABOITE 30/10/2022 ] Un médecin peut donc avoir plusieurs BAL MSSanté associé à la même carte CPS ?&lt;/p&gt;_x000a_&lt;p&gt;---IT2 [BATCH 30/10/2022] insertion retours éditeurs&lt;/p&gt;_x000a_ &lt;br/&gt;[BL] a préciser sur les cas d'usage&lt;br/&gt;&lt;br/&gt;"/>
    <s v="Nouvelle exigence"/>
    <b v="1"/>
  </r>
  <r>
    <n v="18068"/>
    <b v="1"/>
    <s v="WORK_IN_PROGRESS"/>
    <s v="WORK_IN_PROGRESS"/>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3638"/>
    <n v="23638"/>
    <s v=""/>
    <s v="&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_x000a_&lt;p&gt;---IT2 [BATCH 30/10/2022] insertion retours éditeurs&lt;/p&gt;_x000a_"/>
    <s v=""/>
    <b v="1"/>
  </r>
  <r>
    <n v="26807"/>
    <b v="1"/>
    <s v="WORK_IN_PROGRESS"/>
    <s v="WORK_IN_PROGRESS"/>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1117"/>
    <n v="21117"/>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compléter pour ajouter les renvois * &amp; **"/>
    <b v="1"/>
  </r>
  <r>
    <n v="10811"/>
    <b v="1"/>
    <s v="WORK_IN_PROGRESS"/>
    <s v="WORK_IN_PROGRESS"/>
    <x v="0"/>
    <s v="Version 1.0|IT1"/>
    <s v="Version 1.0|IT1"/>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2595"/>
    <n v="22595"/>
    <s v=""/>
    <s v="&lt;p&gt;[ IT2 LGC CALIMAPS 30/10/2022 ] Idem vague 1 ?&lt;/p&gt;_x000a_&lt;p&gt;[ IT2 LGC CALIMAPS 30/10/2022 ] Idem vague 1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IT2 [BATCH 30/10/2022] insertion retours éditeurs&lt;/p&gt;_x000a_"/>
    <s v=""/>
    <b v="1"/>
  </r>
  <r>
    <n v="26808"/>
    <b v="1"/>
    <s v="WORK_IN_PROGRESS"/>
    <s v="WORK_IN_PROGRESS"/>
    <x v="0"/>
    <s v="Version 1.0|IT1"/>
    <s v="Version 1.0|IT1"/>
    <b v="1"/>
    <s v="&lt;p&gt;Le système DOIT utiliser un encodage UTF-8 pour tous les messages envoyés (Entete Content-Type)&lt;/p&gt;"/>
    <s v=""/>
    <n v="21119"/>
    <n v="21119"/>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remarques prises en compte et décision de laisser l'exigence en l'état"/>
    <b v="1"/>
  </r>
  <r>
    <n v="10812"/>
    <b v="1"/>
    <s v="WORK_IN_PROGRESS"/>
    <s v="WORK_IN_PROGRESS"/>
    <x v="0"/>
    <s v="Version 1.0|IT1"/>
    <s v="Version 1.0|IT1"/>
    <b v="1"/>
    <s v="&lt;p&gt;Le système DOIT gérer le rapprochement de comptes en cas d'utilisation d'autres systèmes d'identification électronique des professionnels.&lt;/p&gt;"/>
    <s v=""/>
    <n v="22596"/>
    <n v="22596"/>
    <s v=""/>
    <s v="&lt;p&gt;[ IT2 LGC CALIMAPS 30/10/2022 ] Idem Vague 1 ?&lt;/p&gt;_x000a_&lt;p&gt;[ IT2 LGC CGS 30/10/2022 ] même exigence que vague 1??&lt;/p&gt;_x000a_&lt;p&gt;---IT2 [BATCH 30/10/2022] insertion retours éditeurs&lt;/p&gt;_x000a_"/>
    <s v=""/>
    <b v="1"/>
  </r>
  <r>
    <n v="18067"/>
    <b v="0"/>
    <s v="WORK_IN_PROGRESS"/>
    <s v="APPROVED"/>
    <x v="0"/>
    <s v="Version 1.0|IT1|IT2"/>
    <s v="Version 1.0|IT1|IT2"/>
    <b v="1"/>
    <s v="&lt;p&gt;Le système DOIT fournir à l'utilisateur une information visuelle lui permettant de savoir qu'un document du DMP est déjà présent dans sons système.&lt;/p&gt;"/>
    <s v=""/>
    <n v="20897"/>
    <n v="20897"/>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1121"/>
    <n v="21121"/>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ffectivement ce mécanisme va remplacer celui consistant à indiqué [FIN] dans l'objet. Suivant les CU cette fonction pourrait être paramétrée pour un patient ou un groupe de patients, mais l'émetteur doit pouvoir y dérroger"/>
    <b v="1"/>
  </r>
  <r>
    <n v="18067"/>
    <b v="0"/>
    <s v="WORK_IN_PROGRESS"/>
    <s v="APPROVED"/>
    <x v="0"/>
    <s v="Version 1.0|IT1"/>
    <s v="Version 1.0|IT1"/>
    <b v="1"/>
    <s v="&lt;p&gt;Le système DOIT fournir à l'utilisateur une information visuelle lui permettant de savoir qu'un document du DMP est déjà présent dans sons système.&lt;/p&gt;"/>
    <s v=""/>
    <n v="23637"/>
    <n v="23637"/>
    <s v=""/>
    <s v=""/>
    <s v=""/>
    <b v="1"/>
  </r>
  <r>
    <n v="10816"/>
    <b v="1"/>
    <s v="WORK_IN_PROGRESS"/>
    <s v="WORK_IN_PROGRESS"/>
    <x v="0"/>
    <s v="Version 1.0|IT1"/>
    <s v="Version 1.0|IT1"/>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2600"/>
    <n v="22600"/>
    <s v=""/>
    <s v="&lt;p&gt;[ IT2 LGC CALIMAPS 30/10/2022 ] Idem vague 1 ?&lt;/p&gt;_x000a_&lt;p&gt;---IT2 [BATCH 30/10/2022] insertion retours éditeurs&lt;/p&gt;_x000a_"/>
    <s v=""/>
    <b v="1"/>
  </r>
  <r>
    <n v="26810"/>
    <b v="1"/>
    <s v="WORK_IN_PROGRESS"/>
    <s v="WORK_IN_PROGRESS"/>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1123"/>
    <n v="21123"/>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rédaction à rapprocher des exigences SSI"/>
    <b v="1"/>
  </r>
  <r>
    <n v="24449"/>
    <b v="1"/>
    <s v="WORK_IN_PROGRESS"/>
    <s v="WORK_IN_PROGRESS"/>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1444"/>
    <n v="21444"/>
    <s v=""/>
    <s v="&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
    <s v=""/>
    <b v="1"/>
  </r>
  <r>
    <n v="26811"/>
    <b v="1"/>
    <s v="WORK_IN_PROGRESS"/>
    <s v="WORK_IN_PROGRESS"/>
    <x v="0"/>
    <s v="Version 1.0|IT1"/>
    <s v="Version 1.0|IT1"/>
    <b v="1"/>
    <s v="&lt;p&gt;Le système DOIT générer des traces fonctionnelles pour toutes les traitements opérés (envoi, consultation, suppression...) sur les BAL MSSanté et leur contenu.&lt;/p&gt;"/>
    <s v=""/>
    <n v="21124"/>
    <n v="21124"/>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rédaction à rapprocher des exigences SSI. Durée de conservation des traces à spécifier"/>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0889"/>
    <n v="20889"/>
    <s v=""/>
    <s v="&lt;p&gt;[IT2/DB] [MBA 26/10/2022] : Interess&amp;eacute; par l&amp;#39;exigence mais n&amp;eacute;cessaire d&amp;#39;&amp;ecirc;tre r&amp;eacute;&amp;eacute;crite.&lt;/p&gt;_x000a__x000a_&lt;p&gt;Est-ce qu&amp;#39;il s&amp;#39;agit d&amp;#39;un type param&amp;eacute;trage pour de l&amp;#39;affichage ou pour filter sur la query pass&amp;eacute;e au DMP ?&lt;/p&gt;_x000a_"/>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24450"/>
    <b v="0"/>
    <s v="WORK_IN_PROGRESS"/>
    <s v="APPROVED"/>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1445"/>
    <n v="21445"/>
    <s v=""/>
    <s v=""/>
    <s v="Exigence mise à jour afin de prendre en compte l'ensemble des contributions de la concertation publique participez.esante.gouv.fr et de l'IT1."/>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3639"/>
    <n v="23639"/>
    <s v=""/>
    <s v="&lt;p&gt;[ IT2 HOP-DPI COMARCH 30/10/2022 ] le carnet de vaccination venant du DMP est il rempli par les données pouvant&lt;br/&gt;_x000a_ provenir du système? Si oui, les données devant être présentes sont-elles bien celles que l'on retrouve au point 6 du GI GMP en v.2.6.1 en concertation ou bien seront-elles amenées à évoluer?&lt;br/&gt;_x000a_merci&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br/&gt;_x000a_Attention : ces évolutions pour afficher des documents liés à la prescription ou aux vaccins ne vont-elles pas nécessiter de refaire les marquages CE pour les versions Ségur ? Si oui, risque d'incompatibilité du calendrier Szégur Vague 2.&lt;/p&gt;_x000a_&lt;p&gt;---IT2 [BATCH 30/10/2022] insertion retours éditeurs&lt;/p&gt;_x000a_"/>
    <s v=""/>
    <b v="1"/>
  </r>
  <r>
    <n v="24451"/>
    <b v="1"/>
    <s v="WORK_IN_PROGRESS"/>
    <s v="WORK_IN_PROGRESS"/>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1447"/>
    <n v="21447"/>
    <s v=""/>
    <s v="&lt;p&gt;[ IT2 LGC CGS 30/10/2022 ] PAS client lourd (pré-requis de sécurité) à destination des clients à rédiger&lt;/p&gt;_x000a_&lt;p&gt;---IT2 [BATCH 30/10/2022] insertion retours éditeurs&lt;/p&gt;_x000a_"/>
    <s v="Exigence mise à jour afin de prendre en compte l'ensemble des contributions de la concertation publique participez.esante.gouv.fr et de l'IT1."/>
    <b v="1"/>
  </r>
  <r>
    <n v="24452"/>
    <b v="1"/>
    <s v="WORK_IN_PROGRESS"/>
    <s v="WORK_IN_PROGRESS"/>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1448"/>
    <n v="21448"/>
    <s v=""/>
    <s v="&lt;p&gt;[ IT2 LGC CGS 30/10/2022 ] ok&lt;/p&gt;_x000a_&lt;p&gt;---IT2 [BATCH 30/10/2022] insertion retours éditeurs&lt;/p&gt;_x000a_"/>
    <s v="Exigence mise à jour afin de prendre en compte l'ensemble des contributions de la concertation publique participez.esante.gouv.fr et de l'IT1."/>
    <b v="1"/>
  </r>
  <r>
    <n v="18054"/>
    <b v="0"/>
    <s v="WORK_IN_PROGRESS"/>
    <s v="APPROVED"/>
    <x v="0"/>
    <s v="Version 1.0|IT1|IT2"/>
    <s v="Version 1.0|IT1|IT2"/>
    <b v="1"/>
    <s v="Le système PEUT paramétrer l'affichage des informations relatives à chacun des documents regroupés par type (typecode) : notamment sa date (date de début ou date de fin de l'acte/séjour), son titre, son auteur, le nom de la structure"/>
    <s v=""/>
    <n v="20878"/>
    <n v="20878"/>
    <s v=""/>
    <s v="&lt;p&gt;[IT1/DB] [MBA 26/10/2022] : Nous prenons en compte cette exigence&lt;/p&gt;_x000a_"/>
    <s v="Exigence similaire à l'itération 1. En effet, les documents du DMP doivent être traités comme les documents produits par le système. Les informations affichées dépendront donc des capacités d'affichage et de paramétrage du système."/>
    <b v="1"/>
  </r>
  <r>
    <n v="18054"/>
    <b v="1"/>
    <s v="WORK_IN_PROGRESS"/>
    <s v="WORK_IN_PROGRESS"/>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3625"/>
    <n v="23625"/>
    <s v=""/>
    <s v="&lt;p&gt;[ IT2 HOP-DPI HM 30/10/2022 ] Trop compliqué sans avoir eu de retour d'expérience d'utilisateurs&lt;/p&gt;_x000a_&lt;p&gt;---IT2 [BATCH 30/10/2022] insertion retours éditeurs&lt;/p&gt;_x000a_"/>
    <s v=""/>
    <b v="1"/>
  </r>
  <r>
    <n v="24453"/>
    <b v="0"/>
    <s v="WORK_IN_PROGRESS"/>
    <s v="APPROVED"/>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1449"/>
    <n v="21449"/>
    <s v=""/>
    <s v=""/>
    <s v="Exigence mise à jour afin de prendre en compte l'ensemble des contributions de la concertation publique participez.esante.gouv.fr et de l'IT1."/>
    <b v="1"/>
  </r>
  <r>
    <n v="18054"/>
    <b v="0"/>
    <s v="WORK_IN_PROGRESS"/>
    <s v="APPROVED"/>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0304"/>
    <n v="20304"/>
    <s v=""/>
    <s v=""/>
    <s v="Exigence similaire à l'itération 1. En effet, les documents du DMP doivent être traités comme les documents produits par le système. Les informations affichées dépendront donc des capacités d'affichage et de paramétrage du système."/>
    <b v="1"/>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1131"/>
    <n v="21131"/>
    <s v=""/>
    <s v=""/>
    <s v=""/>
    <b v="0"/>
  </r>
  <r>
    <n v="24547"/>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1450"/>
    <n v="21450"/>
    <s v=""/>
    <s v="&lt;p&gt;[ IT2 LGC CGS 30/10/2022 ] ISO 27001 HDS info gérance Cegedim Santé nécessaire&lt;/p&gt;_x000a_&lt;p&gt;---IT2 [BATCH 30/10/2022] insertion retours éditeurs&lt;/p&gt;_x000a_"/>
    <s v="Exigence mise à jour afin de prendre en compte l'ensemble des contributions de la concertation publique participez.esante.gouv.fr et de l'IT1."/>
    <b v="1"/>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1132"/>
    <n v="21132"/>
    <s v=""/>
    <s v=""/>
    <s v=""/>
    <b v="0"/>
  </r>
  <r>
    <n v="18055"/>
    <b v="1"/>
    <s v="WORK_IN_PROGRESS"/>
    <s v="WORK_IN_PROGRESS"/>
    <x v="0"/>
    <s v="Version 1.0|IT1"/>
    <s v="Version 1.0|IT1"/>
    <b v="1"/>
    <s v="Lorsque le document est accompagné d'une feuille de style, le système DOIT appliquer la feuille de style personnalisée lors de la visualisation du document"/>
    <s v=""/>
    <n v="23627"/>
    <n v="23627"/>
    <s v=""/>
    <s v="&lt;p&gt;[ IT2 HOP-DPI EVOLUCARE 30/10/2022 ] Aujourd'hui ce n'est pas possible d'envoyer de document intégrant des feuilles de style via le DMP.&lt;/p&gt;_x000a_&lt;p&gt;[ IT2 HOP-DPI HM 30/10/2022 ] Limiter à la Feuille de style recommandée par l'ANS&lt;/p&gt;_x000a_&lt;p&gt;---IT2 [BATCH 30/10/2022] insertion retours éditeurs&lt;/p&gt;_x000a_"/>
    <s v=""/>
    <b v="1"/>
  </r>
  <r>
    <n v="24455"/>
    <b v="1"/>
    <s v="WORK_IN_PROGRESS"/>
    <s v="WORK_IN_PROGRESS"/>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1452"/>
    <n v="21452"/>
    <s v=""/>
    <s v="&lt;p&gt;[ IT2 LGC CGS 30/10/2022 ] ok&lt;/p&gt;_x000a_&lt;p&gt;[ IT2 LGC HELLODOC 30/10/2022 ] Développpement lourd&lt;/p&gt;_x000a_&lt;p&gt;---IT2 [BATCH 30/10/2022] insertion retours éditeurs&lt;/p&gt;_x000a_"/>
    <s v="Exigence mise à jour afin de prendre en compte l'ensemble des contributions de la concertation publique participez.esante.gouv.fr et de l'IT1."/>
    <b v="1"/>
  </r>
  <r>
    <n v="18055"/>
    <b v="0"/>
    <s v="WORK_IN_PROGRESS"/>
    <s v="APPROVED"/>
    <x v="0"/>
    <s v="Version 1.0|IT1"/>
    <s v="Version 1.0|IT1"/>
    <b v="1"/>
    <s v="Lorsque le document est accompagné d'une feuille de style, le système DOIT appliquer la feuille de style personnalisée lors de la visualisation du document"/>
    <s v=""/>
    <n v="20303"/>
    <n v="20303"/>
    <s v=""/>
    <s v=""/>
    <s v="Exigence inchangée"/>
    <b v="1"/>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1133"/>
    <n v="21133"/>
    <s v=""/>
    <s v=""/>
    <s v=""/>
    <b v="0"/>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1453"/>
    <n v="21453"/>
    <s v=""/>
    <s v="&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1134"/>
    <n v="21134"/>
    <s v=""/>
    <s v=""/>
    <s v=""/>
    <b v="0"/>
  </r>
  <r>
    <n v="24551"/>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1455"/>
    <n v="21455"/>
    <s v=""/>
    <s v="&lt;p&gt;[ IT2 LGC CGS 30/10/2022 ] ok&lt;/p&gt;_x000a_&lt;p&gt;---IT2 [BATCH 30/10/2022] insertion retours éditeurs&lt;/p&gt;_x000a_"/>
    <s v="Exigence mise à jour afin de prendre en compte l'ensemble des contributions de la concertation publique participez.esante.gouv.fr et de l'IT1."/>
    <b v="1"/>
  </r>
  <r>
    <n v="24550"/>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1454"/>
    <n v="21454"/>
    <s v=""/>
    <s v="&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
    <s v="Exigence mise à jour afin de prendre en compte l'ensemble des contributions de la concertation publique participez.esante.gouv.fr et de l'IT1."/>
    <b v="1"/>
  </r>
  <r>
    <n v="24459"/>
    <b v="1"/>
    <s v="WORK_IN_PROGRESS"/>
    <s v="WORK_IN_PROGRESS"/>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1456"/>
    <n v="21456"/>
    <s v=""/>
    <s v="&lt;p&gt;[ IT2 LGC CGS 30/10/2022 ] ok&lt;/p&gt;_x000a_&lt;p&gt;[ IT2 LGC OUVREZLABOITE 30/10/2022 ] Très ambigü impossible de comprendre ce dont il s'agit&lt;/p&gt;_x000a_&lt;p&gt;---IT2 [BATCH 30/10/2022] insertion retours éditeurs&lt;/p&gt;_x000a_"/>
    <s v="Exigence mise à jour afin de prendre en compte l'ensemble des contributions de la concertation publique participez.esante.gouv.fr et de l'IT1."/>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0911"/>
    <n v="20911"/>
    <s v=""/>
    <s v="&lt;p&gt;[IT2/DB] [MBA 26/10/2022] : Exigence pertinente pour le contexte DRIMbox Conso&lt;/p&gt;_x000a_"/>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3628"/>
    <n v="23628"/>
    <s v=""/>
    <s v="&lt;p&gt;[ IT2 HOP-DPI EVOLUCARE 30/10/2022 ] Nous ne voyons pas de cas d'usage concret ; peut être dans un second temps ? Avec un niveau de maturité &quot;UX&quot; plus elevé.&lt;/p&gt;_x000a_&lt;p&gt;[ IT2 HOP-DPI HM 30/10/2022 ] Trop prcéoce à ce stade&lt;/p&gt;_x000a_&lt;p&gt;[ IT2 HOP-DPI MAINCARE 30/10/2022 ] Il faudrait choisir pour maintenir un volume de développement réaliste dans la vague 2 entre l'import des documents des autres exigences et celle-ci consistant à conserver un dispositif de lien pour consulter des documents sélectionnés.&lt;/p&gt;_x000a_&lt;p&gt;---IT2 [BATCH 30/10/2022] insertion retours éditeurs&lt;/p&gt;_x000a_"/>
    <s v=""/>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1457"/>
    <n v="21457"/>
    <s v=""/>
    <s v="&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Comment justifier de cette exigence ? Quelles preuves fournir ?&lt;/p&gt;_x000a_&lt;p&gt;---IT2 [BATCH 30/10/2022] insertion retours éditeurs&lt;/p&gt;_x000a_"/>
    <s v="Exigence mise à jour afin de prendre en compte les contributions de la concertation publique participez.esante.gouv.fr. Les retours de l'IT1 et d'éditeurs consultés restent à traiter, notamment la question du chiffrement des flux internes à l'infrastructure."/>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0305"/>
    <n v="20305"/>
    <s v=""/>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1458"/>
    <n v="21458"/>
    <s v=""/>
    <s v="&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18058"/>
    <b v="0"/>
    <s v="OBSOLETE"/>
    <s v="WORK_IN_PROGRESS"/>
    <x v="1"/>
    <s v="Version 1.0|IT1"/>
    <s v="Version 1.0|IT1"/>
    <b v="1"/>
    <s v="&lt;p&gt;Le système DOIT télécharger de manière temporaire les documents et les stocker dans le système pour une durée maximum paramétrable en vue d'accélérer le temps de visualisation des documents les plus probablement accédés.&lt;/p&gt;_x000a__x000a_&lt;p&gt;&lt;br /&gt;_x000a_Note : la notion de &quot;plus probablement accédée&quot; devrait être mieux définie et potentiellement configurable par l'utilisateur&lt;/p&gt;_x000a_"/>
    <s v=""/>
    <n v="20876"/>
    <n v="20876"/>
    <s v=""/>
    <s v="&lt;p&gt;[IT2/DB] [MBA 26/10/2022] : Exigence pouvant &amp;ecirc;tre applicable &amp;agrave; notre contexte, n&amp;eacute;anmoins nous avons aussi notre propre exigence qui exprime aussi la m&amp;ecirc;me cible&lt;/p&gt;_x000a_"/>
    <s v=""/>
    <b v="1"/>
  </r>
  <r>
    <n v="24462"/>
    <b v="1"/>
    <s v="WORK_IN_PROGRESS"/>
    <s v="WORK_IN_PROGRESS"/>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1459"/>
    <n v="21459"/>
    <s v=""/>
    <s v="&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
    <s v="Exigence mise à jour afin de prendre en compte l'ensemble des contributions de la concertation publique participez.esante.gouv.fr. Certains retours de l'IT1 restent à traiter."/>
    <b v="1"/>
  </r>
  <r>
    <n v="24525"/>
    <b v="1"/>
    <s v="WORK_IN_PROGRESS"/>
    <s v="WORK_IN_PROGRESS"/>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1460"/>
    <n v="21460"/>
    <s v=""/>
    <s v="&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b v="1"/>
  </r>
  <r>
    <n v="18180"/>
    <b v="1"/>
    <s v="WORK_IN_PROGRESS"/>
    <s v="WORK_IN_PROGRESS"/>
    <x v="0"/>
    <s v="Version 1.0|IT1"/>
    <s v="Version 1.0|IT1"/>
    <b v="1"/>
    <s v="&lt;p&gt;Le système DOIT paramétrer une durée maximale de conservation des documents de la liste de travail.&lt;/p&gt;"/>
    <s v=""/>
    <n v="24687"/>
    <n v="24687"/>
    <s v=""/>
    <s v="&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
    <b v="1"/>
  </r>
  <r>
    <n v="24464"/>
    <b v="1"/>
    <s v="WORK_IN_PROGRESS"/>
    <s v="WORK_IN_PROGRESS"/>
    <x v="0"/>
    <s v="Version 1.0|IT1"/>
    <s v="Version 1.0|IT1"/>
    <b v="1"/>
    <s v="&lt;p&gt;Une séparation des droits DOIT être assurée dans le produit.&lt;br /&gt; En particulier, les autorisations d'administration technique du produit DOIVENT être distinctes des autorisations métier.&lt;/p&gt;"/>
    <s v=""/>
    <n v="21462"/>
    <n v="21462"/>
    <s v=""/>
    <s v="&lt;p&gt;[ IT2 LGC CGS 30/10/2022 ] ok&lt;/p&gt;_x000a_&lt;p&gt;---IT2 [BATCH 30/10/2022] insertion retours éditeurs&lt;/p&gt;_x000a_"/>
    <s v="Pas de mise à jour à prendre en compte. L'ensemble des contributions de la concertation publique participez.esante.gouv.fr et de l'IT1 ont été traitées. Le formulaire du test d'intrusion constitue la preuve demandée pour valider cette exigence."/>
    <b v="1"/>
  </r>
  <r>
    <n v="18059"/>
    <b v="0"/>
    <s v="WORK_IN_PROGRESS"/>
    <s v="APPROVED"/>
    <x v="0"/>
    <s v="Version 1.0|IT1|IT2"/>
    <s v="Version 1.0|IT1|IT2"/>
    <b v="1"/>
    <s v="Le système DOIT proposer une visualisation du document selectionné"/>
    <s v=""/>
    <n v="20877"/>
    <n v="20877"/>
    <s v=""/>
    <s v="&lt;p&gt;[IT1/DB] [MBA 26/10/2022] : Nous prenons en compte cette exigence et nous demandons &amp;agrave; visualiser tout type de documents. (Pas uniquement Imagerie)&lt;/p&gt;_x000a_"/>
    <s v=""/>
    <b v="1"/>
  </r>
  <r>
    <n v="18181"/>
    <b v="1"/>
    <s v="WORK_IN_PROGRESS"/>
    <s v="WORK_IN_PROGRESS"/>
    <x v="0"/>
    <s v="Version 1.0|IT1"/>
    <s v="Version 1.0|IT1"/>
    <b v="1"/>
    <s v="Le système DOIT recalculer le score de similarité des identités à chaque création ou modification d'identités patient dans le système."/>
    <s v=""/>
    <n v="21145"/>
    <n v="21145"/>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18059"/>
    <b v="0"/>
    <s v="WORK_IN_PROGRESS"/>
    <s v="APPROVED"/>
    <x v="0"/>
    <s v="Version 1.0|IT1"/>
    <s v="Version 1.0|IT1"/>
    <b v="1"/>
    <s v="Le système DOIT proposer une visualisation du document selectionné"/>
    <s v=""/>
    <n v="23630"/>
    <n v="23630"/>
    <s v=""/>
    <s v=""/>
    <s v=""/>
    <b v="1"/>
  </r>
  <r>
    <n v="24465"/>
    <b v="1"/>
    <s v="WORK_IN_PROGRESS"/>
    <s v="WORK_IN_PROGRESS"/>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1463"/>
    <n v="21463"/>
    <s v=""/>
    <s v="&lt;p&gt;[ IT2 LGC CGS 30/10/2022 ] ok&lt;/p&gt;_x000a_&lt;p&gt;---IT2 [BATCH 30/10/2022] insertion retours éditeurs&lt;/p&gt;_x000a_"/>
    <s v="Exigence ayant fait l'objet de retours qui nécessitent un délai d'analyse et de réflexion. Pas de modification apportée à ce stade. Warning 'contributions de la concertation publique et de l'IT1 en cours d'instruction' à positionner"/>
    <b v="1"/>
  </r>
  <r>
    <n v="18059"/>
    <b v="0"/>
    <s v="WORK_IN_PROGRESS"/>
    <s v="APPROVED"/>
    <x v="0"/>
    <s v="Version 1.0|IT1"/>
    <s v="Version 1.0|IT1"/>
    <b v="1"/>
    <s v="Le système DOIT proposer une visualisation du document selectionné"/>
    <s v=""/>
    <n v="20307"/>
    <n v="20307"/>
    <s v=""/>
    <s v=""/>
    <s v="Exigence inchangée"/>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1146"/>
    <n v="21146"/>
    <s v=""/>
    <s v="&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IT2 [BATCH 30/10/2022] insertion retours éditeurs&lt;/p&gt;_x000a_"/>
    <s v="Exigence en cours d'instruction"/>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1465"/>
    <n v="21465"/>
    <s v=""/>
    <s v="&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
    <s v="Exigence non mise à jour. L'ensemble des contributions de la concertation publique participez.esante.gouv.fr ont été traitées. Certains retours de l'IT1 restent à analyser."/>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1147"/>
    <n v="21147"/>
    <s v=""/>
    <s v="&lt;p&gt;[ IT2 BIO DEDALUS 30/10/2022 ] Commentaire itération 1 MSS/UX non pris en compte :Le labo n'a pas cet usage. &lt;br/&gt;_x000a_Le seul connu pour les labos est celui avec lien IHE ILW avec CDA&lt;/p&gt;_x000a_&lt;p&gt;[ IT2 BIO INLOG 30/10/2022 ] En complément de l'appel au téléservice INSi ou à la place ?&lt;/p&gt;_x000a_&lt;p&gt;---IT2 [BATCH 30/10/2022] insertion retours éditeurs&lt;/p&gt;_x000a_"/>
    <s v="Exigence en cours d'instruction"/>
    <b v="1"/>
  </r>
  <r>
    <n v="18075"/>
    <b v="0"/>
    <s v="WORK_IN_PROGRESS"/>
    <s v="APPROVED"/>
    <x v="0"/>
    <s v="Version 1.0|IT1|IT2"/>
    <s v="Version 1.0|IT1|IT2"/>
    <b v="1"/>
    <s v="Le système PEUT proposer d'accéder à des informations (fiches pédagogiques, tutoriels, …) concernant les modalités de consultations et de recherches dans le DMP"/>
    <s v=""/>
    <n v="20918"/>
    <n v="20918"/>
    <s v=""/>
    <s v="&lt;p&gt;[IT2/DB] [MBA 26/10/2022] : Prise en Compte dans REM DB&lt;/p&gt;_x000a_"/>
    <s v=""/>
    <b v="1"/>
  </r>
  <r>
    <n v="24467"/>
    <b v="1"/>
    <s v="WORK_IN_PROGRESS"/>
    <s v="WORK_IN_PROGRESS"/>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1467"/>
    <n v="21467"/>
    <s v=""/>
    <s v="&lt;p&gt;[ IT2 LGC CGS 30/10/2022 ] restreindre aux incidents de sécurité graves ou critiques&lt;br/&gt;_x000a_faire une distinction entre environnements hébergés de type SaaS et les clients lourds&lt;/p&gt;_x000a_&lt;p&gt;---IT2 [BATCH 30/10/2022] insertion retours éditeurs&lt;/p&gt;_x000a_"/>
    <s v="Exigence mise à jour afin de prendre en compte l'ensemble des contributions de la concertation publique participez.esante.gouv.fr. Certains retours de l'IT1 restent à traiter."/>
    <b v="1"/>
  </r>
  <r>
    <n v="18075"/>
    <b v="0"/>
    <s v="WORK_IN_PROGRESS"/>
    <s v="APPROVED"/>
    <x v="0"/>
    <s v="Version 1.0|IT1"/>
    <s v="Version 1.0|IT1"/>
    <b v="1"/>
    <s v="Le système PEUT proposer d'accéder à des informations (fiches pédagogiques, tutoriels, …) concernant les modalités de consultations et de recherches dans le DMP"/>
    <s v=""/>
    <n v="23643"/>
    <n v="23643"/>
    <s v=""/>
    <s v=""/>
    <s v=""/>
    <b v="1"/>
  </r>
  <r>
    <n v="24468"/>
    <b v="1"/>
    <s v="WORK_IN_PROGRESS"/>
    <s v="WORK_IN_PROGRESS"/>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1468"/>
    <n v="21468"/>
    <s v=""/>
    <s v="&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
    <s v="Exigence mise à jour afin de prendre en compte l'ensemble des contributions de la concertation publique participez.esante.gouv.fr et de l'IT1. Le périmètre a notamment été précisé."/>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1149"/>
    <n v="21149"/>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1470"/>
    <n v="21470"/>
    <s v=""/>
    <s v="&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
    <s v="Exigence mise à jour afin de prendre en compte l'ensemble des contributions de la concertation publique participez.esante.gouv.fr et de l'IT1. A priori les précisions apportées répondent à l'ensemble des commentaires."/>
    <b v="1"/>
  </r>
  <r>
    <n v="18076"/>
    <b v="1"/>
    <s v="WORK_IN_PROGRESS"/>
    <s v="WORK_IN_PROGRESS"/>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3644"/>
    <n v="23644"/>
    <s v=""/>
    <s v="&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_x000a_Pemettre de savoir qu'il en existe une version dans le DMP, OK mais ensuite ?&lt;br/&gt;_x000a_Une fois qu'il aura pris connaissance du VSM du DMP, s'il n'apporte pas plus d'informations que celui du DPI, il ne voudra plus avoir l'affichage des infos issues du DMP (existence et date de mise à jour).&lt;br/&gt;_x000a_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_x000a_&lt;p&gt;[ IT2 HOP-DPI HM 30/10/2022 ] Attention !! Quel intérêt de réaliser un interrogation à chaque ouverture du dossier patient !!! Peut-on le limiter à la consult DMP ?&lt;/p&gt;_x000a_&lt;p&gt;[ IT2 HOP-DPI MAINCARE 30/10/2022 ] Tant qu'il n'y a pas eu de retour d'expérience de l'exigence UX.15, il semble prématuré de rendre cette exigence obligatoire. Elle pourrait d'abord être une recommandation.&lt;br/&gt;_x000a_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_x000a_&lt;p&gt;---IT2 [BATCH 30/10/2022] insertion retours éditeurs&lt;/p&gt;_x000a_"/>
    <s v=""/>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1150"/>
    <n v="21150"/>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01"/>
    <b v="1"/>
    <s v="WORK_IN_PROGRESS"/>
    <s v="WORK_IN_PROGRESS"/>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1472"/>
    <n v="21472"/>
    <s v=""/>
    <s v="&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
    <s v="Nouvelle exigence"/>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1151"/>
    <n v="21151"/>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477"/>
    <n v="21477"/>
    <s v=""/>
    <s v="&lt;p&gt;[ IT2 LGC AATLANTIDE 30/10/2022 ] Pourquoi n'est-ce pas assumé par pro-santé connect sur une très haute dispo de ce service&lt;/p&gt;_x000a_&lt;p&gt;[ IT2 LGC CALIMAPS 30/10/2022 ] plusieurs questions :&lt;br/&gt;_x000a_-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_x000a_&lt;br/&gt;_x000a_-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_x000a_&lt;p&gt;[ IT2 LGC CGS 30/10/2022 ] non adapté dans le contexte d'un client lourd&lt;br/&gt;&lt;/p&gt;_x000a_&lt;p&gt;[ IT2 LGC OUVREZLABOITE 30/10/2022 ] Question déjà posée et pas de réponse, quel OIDC hors que Pro Santé Connect est valide ? Microsoft ? Google authentificator ?&lt;/p&gt;_x000a_&lt;p&gt;---IT2 [BATCH 30/10/2022] insertion retours éditeurs&lt;/p&gt;_x000a_"/>
    <s v="Exigence pour laquelle les contributions de la concertation publique participez.esante.gouv.fr et de l'IT1 n'ont pas encore pu être traités."/>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1152"/>
    <n v="21152"/>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476"/>
    <n v="21476"/>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Exigence pour laquelle les contributions de la concertation publique participez.esante.gouv.fr et de l'IT1 n'ont pas encore pu être traités."/>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1153"/>
    <n v="21153"/>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1475"/>
    <n v="21475"/>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Exigence pour laquelle les contributions de la concertation publique participez.esante.gouv.fr et de l'IT1 n'ont pas encore pu être traités."/>
    <b v="1"/>
  </r>
  <r>
    <n v="18190"/>
    <b v="1"/>
    <s v="WORK_IN_PROGRESS"/>
    <s v="WORK_IN_PROGRESS"/>
    <x v="0"/>
    <s v="Version 1.0"/>
    <s v="Version 1.0"/>
    <b v="1"/>
    <s v="Le système DOIT permettre de fournir les informations d'erreur d'intégration. Cette exigence est liée aux travaux sur les accusés d'intégration côté MSSanté."/>
    <s v=""/>
    <n v="21154"/>
    <n v="21154"/>
    <s v=""/>
    <s v=""/>
    <s v=""/>
    <b v="0"/>
  </r>
  <r>
    <n v="24582"/>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489"/>
    <n v="21489"/>
    <s v=""/>
    <s v="&lt;p&gt;[ IT2 LGC AATLANTIDE 30/10/2022 ] N/A&lt;/p&gt;_x000a_&lt;p&gt;[ IT2 LGC CGS 30/10/2022 ] non applicable&lt;/p&gt;_x000a_&lt;p&gt;---IT2 [BATCH 30/10/2022] insertion retours éditeurs&lt;/p&gt;_x000a_"/>
    <s v="Exigence pour laquelle les contributions de la concertation publique participez.esante.gouv.fr et de l'IT1 n'ont pas encore pu être traités."/>
    <b v="1"/>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1155"/>
    <n v="21155"/>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0912"/>
    <n v="20912"/>
    <s v=""/>
    <s v="&lt;p&gt;[IT2/DB] [MBA 26/10/2022] : A confirmer sur quel authentification DMP sera bas&amp;eacute; cette transaction ?&lt;/p&gt;_x000a__x000a_&lt;p&gt;Point logu&amp;eacute; en COTECH.&amp;nbsp;&lt;/p&gt;_x000a__x000a_&lt;p&gt;Si uniquement carte CPS exigence non prise par le REM DB&lt;/p&gt;_x000a_"/>
    <s v="Pour discussion, quelques commentaires éditeurs :"/>
    <b v="1"/>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1488"/>
    <n v="21488"/>
    <s v=""/>
    <s v="&lt;p&gt;[ IT2 LGC AATLANTIDE 30/10/2022 ] Vérification des listes de révocation&lt;br/&gt;_x000a_Ne concerne pas les assistantes ou autres comptes absents de l'annuaire ?&lt;/p&gt;_x000a_&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_x000a_&lt;p&gt;[ IT2 LGC CGS 30/10/2022 ] non adapté dans le contexte d'une petite structure libérale et non couvert par une DSI&lt;/p&gt;_x000a_&lt;p&gt;---IT2 [BATCH 30/10/2022] insertion retours éditeurs&lt;/p&gt;_x000a_"/>
    <s v=""/>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3647"/>
    <n v="23647"/>
    <s v=""/>
    <s v="&lt;p&gt;[ IT2 HOP-DPI HM 30/10/2022 ] OK mais inutile&lt;/p&gt;_x000a_&lt;p&gt;[ IT2 HOP-DPI MAINCARE 30/10/2022 ] Rendre cet accès paramétrable par établissement.&lt;/p&gt;_x000a_&lt;p&gt;---IT2 [BATCH 30/10/2022] insertion retours éditeurs&lt;/p&gt;_x000a_"/>
    <s v=""/>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1156"/>
    <n v="21156"/>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9"/>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487"/>
    <n v="21487"/>
    <s v=""/>
    <s v="&lt;p&gt;[ IT2 LGC AATLANTIDE 30/10/2022 ] N/A&lt;/p&gt;_x000a_&lt;p&gt;[ IT2 LGC CGS 30/10/2022 ] non adapté dans le contexte d'une petite structure libérale et non couvert par une DSI&lt;/p&gt;_x000a_&lt;p&gt;---IT2 [BATCH 30/10/2022] insertion retours éditeurs&lt;/p&gt;_x000a_"/>
    <s v="Exigence pour laquelle les contributions de la concertation publique participez.esante.gouv.fr et de l'IT1 n'ont pas encore pu être traités."/>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1486"/>
    <n v="21486"/>
    <s v=""/>
    <s v="&lt;p&gt;[ IT2 LGC AATLANTIDE 30/10/2022 ] Est-ce à l'éditeur de gérer la répudiation d'un PS et les conséquences qui en découlent concernant l'accès à son LGC ?&lt;/p&gt;_x000a_&lt;p&gt;[ IT2 LGC CALIMAPS 30/10/2022 ] même commentaire que pour le SC.SSI/IAM.84 : si le système gère ses propres permissions, il ne dispose pas de 2 référentiels locaux pour cela, donc il n'y a rien à synchroniser.&lt;/p&gt;_x000a_&lt;p&gt;[ IT2 LGC CGS 30/10/2022 ] non adapté dans le contexte d'une petite structure libérale et non couvert par une DSI&lt;/p&gt;_x000a_&lt;p&gt;[ IT2 LGC HELLODOC 30/10/2022 ] Est-ce à l'éditeur de gérer la répudiation d'un PS et les conséquences qui en découlent concernant l'accès à son LGC ?&lt;/p&gt;_x000a_&lt;p&gt;---IT2 [BATCH 30/10/2022] insertion retours éditeurs&lt;/p&gt;_x000a_"/>
    <s v=""/>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1485"/>
    <n v="21485"/>
    <s v=""/>
    <s v="&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
    <s v="Exigence pour laquelle les contributions de la concertation publique participez.esante.gouv.fr et de l'IT1 n'ont pas encore pu être traités."/>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1485"/>
    <n v="21485"/>
    <s v=""/>
    <s v="&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
    <s v="Exigence pour laquelle les contributions de la concertation publique participez.esante.gouv.fr et de l'IT1 n'ont pas encore pu être traités."/>
    <b v="1"/>
  </r>
  <r>
    <n v="18197"/>
    <b v="1"/>
    <s v="WORK_IN_PROGRESS"/>
    <s v="WORK_IN_PROGRESS"/>
    <x v="0"/>
    <s v="Version 1.0|IT1"/>
    <s v="Version 1.0|IT1"/>
    <b v="1"/>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s v=""/>
    <n v="21161"/>
    <n v="21161"/>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490"/>
    <n v="21490"/>
    <s v=""/>
    <s v="&lt;p&gt;[ IT2 LGC AATLANTIDE 30/10/2022 ] Quel est l'objectif ?&lt;br/&gt;_x000a_Est-ce que cela s'applique sur le périmètre ambulatoire ?&lt;/p&gt;_x000a_&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_x000a_&lt;p&gt;[ IT2 LGC CGS 30/10/2022 ] cas de système administré, inapplicable pour les cabinets libéraux&lt;/p&gt;_x000a_&lt;p&gt;[ IT2 LGC HELLODOC 30/10/2022 ] Quel est l'objectif ?&lt;br/&gt;_x000a_Est-ce que cela s'applique sur le périmètre ambulatoire ?&lt;/p&gt;_x000a_&lt;p&gt;---IT2 [BATCH 30/10/2022] insertion retours éditeurs&lt;/p&gt;_x000a_"/>
    <s v="Exigence pour laquelle les contributions de la concertation publique participez.esante.gouv.fr et de l'IT1 n'ont pas encore pu être traités."/>
    <b v="1"/>
  </r>
  <r>
    <n v="18096"/>
    <b v="0"/>
    <s v="WORK_IN_PROGRESS"/>
    <s v="APPROVED"/>
    <x v="0"/>
    <s v="Version 1.0|IT1|IT2"/>
    <s v="Version 1.0|IT1|IT2"/>
    <b v="1"/>
    <s v="&lt;p&gt;Le système DOIT permettre de télécharger/intégrer le ou les documents en les classant dans le sous-dossier pertinent basé sur les informations des métadonnées CDA.&lt;/p&gt;"/>
    <s v=""/>
    <n v="20924"/>
    <n v="20924"/>
    <s v=""/>
    <s v="&lt;p&gt;[IT2/DB] [MBA 26/10/2022] : Exigence prise en compte pour REM DB&lt;/p&gt;_x000a_"/>
    <s v="Exigence modifiée suite au retours éditeurs. Réflexion pour intégrer dans un ensemble d'exigences sur l'intégration des documents CDA issus du DMP ou MSS dans le logiciel."/>
    <b v="1"/>
  </r>
  <r>
    <n v="18198"/>
    <b v="1"/>
    <s v="WORK_IN_PROGRESS"/>
    <s v="WORK_IN_PROGRESS"/>
    <x v="0"/>
    <s v="Version 1.0|IT1"/>
    <s v="Version 1.0|IT1"/>
    <b v="1"/>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s v=""/>
    <n v="21162"/>
    <n v="21162"/>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3660"/>
    <n v="23660"/>
    <s v=""/>
    <s v="&lt;p&gt;[ IT2 HOP-DPI EASILY 30/10/2022 ] préciser la notion de sous dossier ?&lt;/p&gt;_x000a_&lt;p&gt;---IT2 [BATCH 30/10/2022] insertion retours éditeurs&lt;/p&gt;_x000a_"/>
    <s v=""/>
    <b v="1"/>
  </r>
  <r>
    <n v="24584"/>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491"/>
    <n v="21491"/>
    <s v=""/>
    <s v="&lt;p&gt;[ IT2 LGC AATLANTIDE 30/10/2022 ] DOUBLON ??&lt;br/&gt;_x000a_Quel est l'objectif ?&lt;br/&gt;_x000a_Est-ce que cela s'applique sur le périmètre ambulatoire ?&lt;/p&gt;_x000a_&lt;p&gt;[ IT2 LGC CALIMAPS 30/10/2022 ] IDEM remarque précédente&lt;/p&gt;_x000a_&lt;p&gt;[ IT2 LGC CGS 30/10/2022 ] cas de système administré, inapplicable pour les cabinets libéraux&lt;br/&gt;_x000a_idem ligne 143 IAM.88&lt;/p&gt;_x000a_&lt;p&gt;[ IT2 LGC HELLODOC 30/10/2022 ] DOUBLON ??&lt;br/&gt;_x000a_Quel est l'objectif ?&lt;br/&gt;_x000a_Est-ce que cela s'applique sur le périmètre ambulatoire ?&lt;/p&gt;_x000a_&lt;p&gt;---IT2 [BATCH 30/10/2022] insertion retours éditeurs&lt;/p&gt;_x000a_"/>
    <s v="Exigence pour laquelle les contributions de la concertation publique participez.esante.gouv.fr et de l'IT1 n'ont pas encore pu être traités."/>
    <b v="1"/>
  </r>
  <r>
    <n v="18199"/>
    <b v="1"/>
    <s v="WORK_IN_PROGRESS"/>
    <s v="WORK_IN_PROGRESS"/>
    <x v="0"/>
    <s v="Version 1.0|IT1"/>
    <s v="Version 1.0|IT1"/>
    <b v="1"/>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s v=""/>
    <n v="21163"/>
    <n v="21163"/>
    <s v=""/>
    <s v="&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IT2 [BATCH 30/10/2022] insertion retours éditeurs&lt;/p&gt;_x000a_"/>
    <s v="Exigence en cours d'instruction"/>
    <b v="1"/>
  </r>
  <r>
    <n v="24574"/>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1478"/>
    <n v="21478"/>
    <s v=""/>
    <s v="&lt;p&gt;[ IT2 LGC AATLANTIDE 30/10/2022 ] Format Syslog est-il une contrainte forte ?&lt;/p&gt;_x000a_&lt;p&gt;[ IT2 LGC CGS 30/10/2022 ] inapplicable dans le contexte des petites structures libérales&lt;/p&gt;_x000a_&lt;p&gt;[ IT2 LGC HELLODOC 30/10/2022 ] Pas au format Syslog&lt;/p&gt;_x000a_&lt;p&gt;---IT2 [BATCH 30/10/2022] insertion retours éditeurs&lt;/p&gt;_x000a_"/>
    <s v="Exigence mise à jour pour intégrer les traces d'authentification déléguée. Les contributions de la concertation publique participez.esante.gouv.fr et de l'IT1 restent à traiter."/>
    <b v="1"/>
  </r>
  <r>
    <n v="18201"/>
    <b v="1"/>
    <s v="WORK_IN_PROGRESS"/>
    <s v="WORK_IN_PROGRESS"/>
    <x v="0"/>
    <s v="Version 1.0|IT1"/>
    <s v="Version 1.0|IT1"/>
    <b v="1"/>
    <s v="Le système DOIT permettre l'appel automatique au téléservice INSi pour vérifier les identités, en respectant a minima les règles 52, 53 et 55 du Guide d'implémentation de l'INS"/>
    <s v=""/>
    <n v="21165"/>
    <n v="21165"/>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Exigence en cours d'instruction"/>
    <b v="1"/>
  </r>
  <r>
    <n v="18201"/>
    <b v="1"/>
    <s v="WORK_IN_PROGRESS"/>
    <s v="WORK_IN_PROGRESS"/>
    <x v="0"/>
    <s v="Version 1.0|IT1"/>
    <s v="Version 1.0|IT1"/>
    <b v="1"/>
    <s v="Le système DOIT permettre l'appel automatique au téléservice INSi pour vérifier les identités, en respectant a minima les règles 52, 53 et 55 du Guide d'implémentation de l'INS"/>
    <s v=""/>
    <n v="25373"/>
    <n v="25373"/>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Exigence en cours d'instruction"/>
    <b v="1"/>
  </r>
  <r>
    <n v="24577"/>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1483"/>
    <n v="21483"/>
    <s v=""/>
    <s v="&lt;p&gt;[ IT2 LGC CGS 30/10/2022 ] ok&lt;/p&gt;_x000a_&lt;p&gt;---IT2 [BATCH 30/10/2022] insertion retours éditeurs&lt;/p&gt;_x000a_"/>
    <s v="Exigence pour laquelle les contributions de la concertation publique participez.esante.gouv.fr et de l'IT1 n'ont pas encore pu être traités."/>
    <b v="1"/>
  </r>
  <r>
    <n v="18203"/>
    <b v="1"/>
    <s v="WORK_IN_PROGRESS"/>
    <s v="WORK_IN_PROGRESS"/>
    <x v="0"/>
    <s v="Version 1.0|IT1"/>
    <s v="Version 1.0|IT1"/>
    <b v="1"/>
    <s v="&lt;p&gt;Le système DOIT permettre le rapprochement entre l'INS qualifiée du document et l'INS qualifiée d'un patient connu du système.&lt;/p&gt;"/>
    <s v=""/>
    <n v="21166"/>
    <n v="21166"/>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1481"/>
    <n v="21481"/>
    <s v=""/>
    <s v="&lt;p&gt;[ IT2 LGC AATLANTIDE 30/10/2022 ] Existant par paramétrage, ne plus permettre de désactiver.&lt;br/&gt;_x000a_Qu'est il prévu en matière d'accompagnement et de sensibilisation des PS ?&lt;br/&gt;_x000a_&lt;br/&gt;_x000a_Le renouvellement à une fréquence déterminée est-il nécessaire si on a un mot de passe long ?&lt;/p&gt;_x000a_&lt;p&gt;[ IT2 LGC CGS 30/10/2022 ] ok&lt;/p&gt;_x000a_&lt;p&gt;[ IT2 LGC HELLODOC 30/10/2022 ] Qu'est il prévu en matière d'accompagnement et de sensibilisation des PS ?&lt;br/&gt;_x000a_&lt;br/&gt;_x000a_Le renouvellement à une fréquence déterminée est-il nécessaire si on a un mot de passe long ?&lt;/p&gt;_x000a_&lt;p&gt;---IT2 [BATCH 30/10/2022] insertion retours éditeurs&lt;/p&gt;_x000a_"/>
    <s v="Exigence pour laquelle les contributions de la concertation publique participez.esante.gouv.fr et de l'IT1 n'ont pas encore pu être traités."/>
    <b v="1"/>
  </r>
  <r>
    <n v="18206"/>
    <b v="1"/>
    <s v="WORK_IN_PROGRESS"/>
    <s v="WORK_IN_PROGRESS"/>
    <x v="0"/>
    <s v="Version 1.0|IT1"/>
    <s v="Version 1.0|IT1"/>
    <b v="1"/>
    <s v="Le système DOIT traçer et historiser l'ensemble des flux de transmissions et d'actions effectuées sur les documents reçus par MSSanté jusqu'à leur intégration."/>
    <s v=""/>
    <n v="21168"/>
    <n v="21168"/>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5"/>
    <b v="0"/>
    <s v="OBSOLETE"/>
    <s v="APPROVED"/>
    <x v="1"/>
    <s v="Version 1.0|IT1"/>
    <s v="Version 1.0|IT1"/>
    <b v="1"/>
    <s v="Si le système utilise des comptes locaux d'administration technique ou fonctionnel, alors il PEUT désactiver automatiquement tout compte à privilège après un an de non connexion."/>
    <s v=""/>
    <n v="21480"/>
    <n v="21480"/>
    <s v=""/>
    <s v=""/>
    <s v=""/>
    <b v="1"/>
  </r>
  <r>
    <n v="18211"/>
    <b v="1"/>
    <s v="WORK_IN_PROGRESS"/>
    <s v="WORK_IN_PROGRESS"/>
    <x v="0"/>
    <s v="Version 1.0|IT1"/>
    <s v="Version 1.0|IT1"/>
    <b v="1"/>
    <s v="&lt;p&gt;Le système DOIT établir une connexion avec l'API LPS d'un système de messagerie MSSanté en utilisant la version TLS 1.2 (RFC 5246)&lt;/p&gt;"/>
    <s v=""/>
    <n v="21170"/>
    <n v="21170"/>
    <s v=""/>
    <s v="&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IT2 [BATCH 30/10/2022] insertion retours éditeurs&lt;/p&gt;_x000a_"/>
    <s v="Exigence en cours d'instruction"/>
    <b v="1"/>
  </r>
  <r>
    <n v="18098"/>
    <b v="0"/>
    <s v="WORK_IN_PROGRESS"/>
    <s v="APPROVED"/>
    <x v="0"/>
    <s v="Version 1.0|IT1"/>
    <s v="Version 1.0|IT1"/>
    <b v="1"/>
    <s v="&lt;p&gt;Le système DOIT permettre de sélectionner manuellement un ou plusieurs documents (sélection multiple) du DMP de la liste présentée et les intégrer dans le dossier patient. &lt;/p&gt;"/>
    <s v=""/>
    <n v="23658"/>
    <n v="23658"/>
    <s v=""/>
    <s v=""/>
    <s v=""/>
    <b v="1"/>
  </r>
  <r>
    <n v="24602"/>
    <b v="1"/>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1505"/>
    <n v="21505"/>
    <s v=""/>
    <s v="&lt;p&gt;[ IT2 LGC CGS 30/10/2022 ] valable dans le cadre d'un SaaS mais ingérable dans le cas d'un client lourd&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1173"/>
    <n v="21173"/>
    <s v=""/>
    <s v=""/>
    <s v="Exigence mise à jour afin de prendre en compte l'ensemble des contributions de la concertation publique participez.esante.gouv.fr et de l'IT1."/>
    <b v="1"/>
  </r>
  <r>
    <n v="24601"/>
    <b v="1"/>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1508"/>
    <n v="21508"/>
    <s v=""/>
    <s v="&lt;p&gt;[ IT2 LGC CGS 30/10/2022 ] incompatible avec le droit RGPD, le PS décide des coordonnées sur lesquelles il souhaite être contacté&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450"/>
    <b v="0"/>
    <s v="WORK_IN_PROGRESS"/>
    <s v="APPROVED"/>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1174"/>
    <n v="21174"/>
    <s v=""/>
    <s v=""/>
    <s v="Exigence mise à jour afin de prendre en compte l'ensemble des contributions de la concertation publique participez.esante.gouv.fr et de l'IT1."/>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0921"/>
    <n v="20921"/>
    <s v=""/>
    <s v="&lt;p&gt;&amp;nbsp;&lt;/p&gt;_x000a__x000a_&lt;p&gt;[IT2/DB] [MBA 26/10/2022] : Exigence &amp;agrave; prendre en compte, par contre remarque, il s&amp;#39;agit du m&amp;ecirc;me document.&lt;/p&gt;_x000a__x000a_&lt;p&gt;Si il y a une mise &amp;agrave; jour du document avec un document plus r&amp;eacute;cent dans le DMP celui-ci doit remplacer celui t&amp;eacute;l&amp;eacute;charg&amp;eacute;, je pense qu&amp;#39;il est utile de pr&amp;eacute;ciser ce point&lt;/p&gt;_x000a_"/>
    <s v="Revue suite à comité validation finale comité produit"/>
    <b v="1"/>
  </r>
  <r>
    <n v="24600"/>
    <b v="1"/>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1507"/>
    <n v="21507"/>
    <s v=""/>
    <s v="&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 &lt;br/&gt;[BL] pour centres de santé uniquement donc 2e itération MDV ?&lt;br/&gt;&lt;br/&gt;"/>
    <s v="Exigence mise à jour afin de prendre en compte l'ensemble des contributions de la concertation publique participez.esante.gouv.fr. Certains retours de l'IT1 restent à traiter."/>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3655"/>
    <n v="23655"/>
    <s v=""/>
    <s v="&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IT2 [BATCH 30/10/2022] insertion retours éditeurs&lt;/p&gt;_x000a_"/>
    <s v=""/>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1176"/>
    <n v="21176"/>
    <s v=""/>
    <s v=""/>
    <s v="Exigence mise à jour afin de prendre en compte l'ensemble des contributions de la concertation publique participez.esante.gouv.fr et de l'IT1."/>
    <b v="1"/>
  </r>
  <r>
    <n v="24599"/>
    <b v="1"/>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1506"/>
    <n v="21506"/>
    <s v=""/>
    <s v="&lt;p&gt;[ IT2 LGC CGS 30/10/2022 ] unicité au sein de la structure concernant l'identifiant privé&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452"/>
    <b v="0"/>
    <s v="WORK_IN_PROGRESS"/>
    <s v="APPROVED"/>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1177"/>
    <n v="21177"/>
    <s v=""/>
    <s v=""/>
    <s v="Exigence mise à jour afin de prendre en compte l'ensemble des contributions de la concertation publique participez.esante.gouv.fr et de l'IT1."/>
    <b v="1"/>
  </r>
  <r>
    <n v="24598"/>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504"/>
    <n v="21504"/>
    <s v=""/>
    <s v="&lt;p&gt;[ IT2 LGC CGS 30/10/2022 ] les petites structures libérales ne sont pas concernées par ce type d'usage&lt;/p&gt;_x000a_&lt;p&gt;---IT2 [BATCH 30/10/2022] insertion retours éditeurs&lt;/p&gt;_x000a_ &lt;br/&gt;[BL] pour centres de santé uniquement donc 2e itération MDV ?&lt;br/&gt;&lt;br/&gt;"/>
    <s v="Exigence mise à jour afin de prendre en compte l'ensemble des contributions de la concertation publique participez.esante.gouv.fr. Certains retours de l'IT1 restent à traiter."/>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0906"/>
    <n v="20906"/>
    <s v=""/>
    <s v="&lt;p&gt;[IT2/DB] [MBA 26/10/2022]&lt;/p&gt;_x000a__x000a_&lt;p&gt;Le syst&amp;egrave;me DOIT permettre de pr&amp;eacute;charger les documents et de les stocker pour une dur&amp;eacute;e maximum param&amp;eacute;trable, en vue d&amp;#39;acc&amp;eacute;l&amp;eacute;rer le temps de visualisation.&lt;/p&gt;_x000a__x000a_&lt;p&gt;Le syst&amp;egrave;me DOIT lancer ces pr&amp;eacute;chargements une fois la requ&amp;ecirc;te d&amp;#39;existence de l&amp;#39;exigence SC.DMP/UX.07 r&amp;eacute;alis&amp;eacute;e, sous condition de l&amp;#39;exigence&amp;nbsp;SC.DMP/UX.08.&lt;/p&gt;_x000a__x000a_&lt;p&gt;&amp;nbsp;&lt;/p&gt;_x000a__x000a_&lt;p&gt;Notre architectecture permet de passer les 2 premi&amp;egrave;res lignes de l&amp;#39;exigence mais le pr&amp;eacute;chargement automatique n&amp;#39;est pas possible sur le mode d&amp;#39;authentification PSC sur lequel s&amp;#39;appuie notre architecture en l&amp;#39;absence d&amp;#39;une personne physique qui se connecte pour lancer le pr&amp;eacute;chargement.&lt;/p&gt;_x000a_"/>
    <s v=""/>
    <b v="1"/>
  </r>
  <r>
    <n v="24453"/>
    <b v="0"/>
    <s v="WORK_IN_PROGRESS"/>
    <s v="APPROVED"/>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1178"/>
    <n v="21178"/>
    <s v=""/>
    <s v=""/>
    <s v="Exigence mise à jour afin de prendre en compte l'ensemble des contributions de la concertation publique participez.esante.gouv.fr et de l'IT1."/>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3659"/>
    <n v="23659"/>
    <s v=""/>
    <s v="&lt;p&gt;[ IT2 HOP-DPI EASILY 30/10/2022 ] on est à nouveau avec cette exigence dans un fonctionnement idéalisé qui préjuge trop  des modalités de consultation du DMP que voudront les médecins.&lt;br/&gt;_x000a_Mettons en place des usages simples avant de nous lancer des process automatiques qui risquent d'apporter plus de confusion dans les dossiers que de valeur ajoutée&lt;br/&gt;_x000a_&quot;Ces préchargements doivent être lancés pour chaque séjour&quot; : pour chaque séjour ? Comment un médecin peut il décider pour le reste de la communauté que chaque séjour d'un patient doit déclencher le préchargement des documents du DMP ?&lt;br/&gt;_x000a_&quot;pour l'utilisateur responsable de la prise en charge du patient&quot; : ce n'est pas plutôt pour le service ou la spécialité qui va prendre en charge le patient.&lt;br/&gt;_x000a_Quel niveau de confidentialité doit être appliqué à ces documents pré-téléchargés temporairement ? celui du DMP ? celui du DPI ?&lt;br/&gt;_x000a_&quot;En l'absence d'utilisateur responsable de la prise en charge renseigné, le système DOIT lancer ces préchargements pour le premier utilisateur à se connecter au dossier patient&quot; : par n'importe qui ? y compris quelqu'un qui n'est pas censé avec accès au DMP du patient ?&lt;br/&gt;_x000a_(Soyons honnête ce n'est pas le médecin qui va préparer le dossier du patient en amont de sa venue, c'est sa secrétaire.)&lt;/p&gt;_x000a_&lt;p&gt;[ IT2 HOP-DPI EVOLUCARE 30/10/2022 ] En l'absence de responsable nommé, quels sont les profils habilités ? Pour un soignant, faut il lancer les téléchargement ?&lt;/p&gt;_x000a_&lt;p&gt;[ IT2 HOP-DPI HM 30/10/2022 ] Décaler plus tard … Cecidevra être envisagé selon le retour d'experience utilisateurs&lt;/p&gt;_x000a_&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_x000a_&lt;br/&gt;_x000a_Dans les exigences suivantes, la gestion de ces documents préchargés n'est pas explicitée.&lt;br/&gt;_x000a_&lt;br/&gt;_x000a_ Les transactions du SI DMP ne différencient pas une récupération de documents pour un usage de consultation ou pour un usage de préchargement.&lt;br/&gt;_x000a_&lt;br/&gt;_x000a_Dans la note il est indiqué que l'utilisateur doit toujours être connecté, mais la phrase suivante &quot;Ces préchargements DOIVENT être lancés pour chaque séjour (hospitalier) ou chaque consultation (médecins de villes), pour l'utilisateur responsable de la prise en charge du patient.&quot; implique-t-elle aussi que le responsable du séjour doit avoir une session connectée avant de lancer le préchargement ?&lt;br/&gt;&lt;/p&gt;_x000a_&lt;p&gt;---IT2 [BATCH 30/10/2022] insertion retours éditeurs&lt;/p&gt;_x000a_"/>
    <s v=""/>
    <b v="1"/>
  </r>
  <r>
    <n v="24597"/>
    <b v="1"/>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1503"/>
    <n v="21503"/>
    <s v=""/>
    <s v="&lt;p&gt;[ IT2 LGC CGS 30/10/2022 ] les petites structures libérales ne sont pas concernées par ce type d'usage&lt;/p&gt;_x000a_&lt;p&gt;---IT2 [BATCH 30/10/2022] insertion retours éditeurs&lt;/p&gt;_x000a_ &lt;br/&gt;[BL] pour centres de santé uniquement donc 2e itération MDV ?&lt;br/&gt;&lt;br/&gt;"/>
    <s v="Exigence mise à jour afin de prendre en compte l'ensemble des contributions de la concertation publique participez.esante.gouv.fr. Certains retours de l'IT1 restent à traiter."/>
    <b v="1"/>
  </r>
  <r>
    <n v="24547"/>
    <b v="0"/>
    <s v="WORK_IN_PROGRESS"/>
    <s v="APPROVED"/>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1179"/>
    <n v="21179"/>
    <s v=""/>
    <s v=""/>
    <s v="Exigence mise à jour afin de prendre en compte l'ensemble des contributions de la concertation publique participez.esante.gouv.fr et de l'IT1."/>
    <b v="1"/>
  </r>
  <r>
    <n v="24591"/>
    <b v="1"/>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1497"/>
    <n v="21497"/>
    <s v=""/>
    <s v="&lt;p&gt;[ IT2 LGC CGS 30/10/2022 ] ok&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455"/>
    <b v="0"/>
    <s v="WORK_IN_PROGRESS"/>
    <s v="APPROVED"/>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1181"/>
    <n v="21181"/>
    <s v=""/>
    <s v=""/>
    <s v="Exigence mise à jour afin de prendre en compte l'ensemble des contributions de la concertation publique participez.esante.gouv.fr et de l'IT1."/>
    <b v="1"/>
  </r>
  <r>
    <n v="18108"/>
    <b v="1"/>
    <s v="WORK_IN_PROGRESS"/>
    <s v="WORK_IN_PROGRESS"/>
    <x v="0"/>
    <s v="Version 1.0|IT1"/>
    <s v="Version 1.0|IT1"/>
    <b v="1"/>
    <s v="&lt;p&gt;Le système DOIT proposer à l'utilisateur une fonction de recherche multicritère dans le DMP basée sur les métadonnées XDS. Les critères de recherche sont définis dans la TD3.1. &lt;/p&gt;"/>
    <s v=""/>
    <n v="20935"/>
    <n v="20935"/>
    <s v=""/>
    <s v="&lt;p&gt;[IT2/DB] [MBA 26/10/2022] : Prise en compte de l&amp;#39;exigence&lt;/p&gt;_x000a_"/>
    <s v="Exigence modifiée suite aux retours éditeurs."/>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1498"/>
    <n v="21498"/>
    <s v=""/>
    <s v="&lt;p&gt;[ IT2 LGC CGS 30/10/2022 ] les petites structures libérales ne sont pas concernées par ce type d'usage&lt;/p&gt;_x000a_&lt;p&gt;---IT2 [BATCH 30/10/2022] insertion retours éditeurs&lt;/p&gt;_x000a_ &lt;br/&gt;[BL] pour centres de santé uniquement donc 2e itération MDV ?&lt;br/&gt;&lt;br/&gt;"/>
    <s v="Exigence inchangée"/>
    <b v="1"/>
  </r>
  <r>
    <n v="18108"/>
    <b v="0"/>
    <s v="WORK_IN_PROGRESS"/>
    <s v="APPROVED"/>
    <x v="0"/>
    <s v="Version 1.0|IT1"/>
    <s v="Version 1.0|IT1"/>
    <b v="1"/>
    <s v="&lt;p&gt;Le système DOIT proposer à l'utilisateur une fonction de recherche multicritère dans le DMP basée sur les métadonnées XDS. Les critères de recherche sont définis dans la TD3.1. &lt;/p&gt;"/>
    <s v=""/>
    <n v="23665"/>
    <n v="23665"/>
    <s v=""/>
    <s v=""/>
    <s v=""/>
    <b v="1"/>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1182"/>
    <n v="21182"/>
    <s v=""/>
    <s v="&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IT2 [BATCH 30/10/2022] insertion retours éditeurs&lt;/p&gt;_x000a_"/>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4596"/>
    <b v="1"/>
    <s v="WORK_IN_PROGRESS"/>
    <s v="WORK_IN_PROGRESS"/>
    <x v="0"/>
    <s v="Version 1.0|IT1"/>
    <s v="Version 1.0|IT1"/>
    <b v="1"/>
    <s v="Le système DOIT permettre au PS de se déconnecter du système."/>
    <s v=""/>
    <n v="21502"/>
    <n v="21502"/>
    <s v=""/>
    <s v="&lt;p&gt;[ IT2 LGC CGS 30/10/2022 ] ok&lt;/p&gt;_x000a_&lt;p&gt;---IT2 [BATCH 30/10/2022] insertion retours éditeurs&lt;/p&gt;_x000a_ &lt;br/&gt;[BL] pour centres de santé uniquement donc 2e itération MDV ?&lt;br/&gt;&lt;br/&gt;"/>
    <s v="Exigence pour laquelle les contributions de la concertation publique participez.esante.gouv.fr ont été traitées ainsi que celles de l'IT1 (sans nécessiter de mise à jour)."/>
    <b v="1"/>
  </r>
  <r>
    <n v="24550"/>
    <b v="0"/>
    <s v="WORK_IN_PROGRESS"/>
    <s v="APPROVED"/>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1183"/>
    <n v="21183"/>
    <s v=""/>
    <s v=""/>
    <s v="Exigence mise à jour afin de prendre en compte l'ensemble des contributions de la concertation publique participez.esante.gouv.fr et de l'IT1."/>
    <b v="1"/>
  </r>
  <r>
    <n v="24595"/>
    <b v="1"/>
    <s v="WORK_IN_PROGRESS"/>
    <s v="WORK_IN_PROGRESS"/>
    <x v="0"/>
    <s v="Version 1.0|IT1"/>
    <s v="Version 1.0|IT1"/>
    <b v="1"/>
    <s v="Le système DOIT forcer la déconnexion automatique d'un PS après une durée paramétrable d'inactivité. _x000a_&lt;br /&gt;"/>
    <s v=""/>
    <n v="21501"/>
    <n v="21501"/>
    <s v=""/>
    <s v="&lt;p&gt;[ IT2 LGC CGS 30/10/2022 ] ok&lt;/p&gt;_x000a_&lt;p&gt;[ IT2 LGC HELLODOC 30/10/2022 ] Complexe pour des clients lourds !&lt;br/&gt;_x000a_- peut-on mettre en place un verrouillage et non une déconnexion ?&lt;br/&gt;&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551"/>
    <b v="0"/>
    <s v="WORK_IN_PROGRESS"/>
    <s v="APPROVED"/>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1184"/>
    <n v="21184"/>
    <s v=""/>
    <s v=""/>
    <s v="Exigence mise à jour afin de prendre en compte l'ensemble des contributions de la concertation publique participez.esante.gouv.fr et de l'IT1."/>
    <b v="1"/>
  </r>
  <r>
    <n v="24594"/>
    <b v="0"/>
    <s v="WORK_IN_PROGRESS"/>
    <s v="APPROVED"/>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1500"/>
    <n v="21500"/>
    <s v=""/>
    <s v=" &lt;br/&gt;[BL] pour centres de santé uniquement donc 2e itération MDV ?&lt;br/&gt;&lt;br/&gt;"/>
    <s v="Exigence pour laquelle les contributions de la concertation publique participez.esante.gouv.fr ont été traitées (sans nécessiter de mise à jour) mais pas toutes celles de l'IT1."/>
    <b v="1"/>
  </r>
  <r>
    <n v="24459"/>
    <b v="0"/>
    <s v="WORK_IN_PROGRESS"/>
    <s v="APPROVED"/>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1185"/>
    <n v="21185"/>
    <s v=""/>
    <s v=""/>
    <s v="Exigence mise à jour afin de prendre en compte l'ensemble des contributions de la concertation publique participez.esante.gouv.fr et de l'IT1."/>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1186"/>
    <n v="21186"/>
    <s v=""/>
    <s v="&lt;p&gt;[ IT2 BIO DEDALUS 30/10/2022 ] Questions en suspend :&lt;br/&gt;_x000a_- quid des automates d'analyses qui ne permettent pas le chiffrement des flux&lt;br/&gt;_x000a_- quid des imprimantes qui ne supportent pas un protocole type IPPS&lt;br/&gt;_x000a_- quid des scanner réseau&lt;br/&gt;_x000a_&lt;br/&gt;_x000a_Question supplémentaire :&lt;br/&gt;_x000a_- est-ce à la charge de l'éditeur de mettre en place la sécurisation des flux lors du déploiement de cette version ?&lt;/p&gt;_x000a_&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_x000a_&lt;br/&gt;_x000a_Serait-il possible de nous indiquer où trouve rla liste des flux pour lesquels le CI-SIS prévoit un chiffrement svp ?&lt;/p&gt;_x000a_&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Exigence mise à jour afin de prendre en compte les contributions de la concertation publique participez.esante.gouv.fr. Les retours de l'IT1 et d'éditeurs consultés restent à traiter, notamment la question du chiffrement des flux internes à l'infrastructure."/>
    <b v="1"/>
  </r>
  <r>
    <n v="24623"/>
    <b v="1"/>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1495"/>
    <n v="21495"/>
    <s v=""/>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1187"/>
    <n v="21187"/>
    <s v=""/>
    <s v="&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1494"/>
    <n v="21494"/>
    <s v=""/>
    <s v="&lt;p&gt;[ IT2 LGC AATLANTID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b v="1"/>
  </r>
  <r>
    <n v="18113"/>
    <b v="0"/>
    <s v="WORK_IN_PROGRESS"/>
    <s v="APPROVED"/>
    <x v="0"/>
    <s v="Version 1.0|IT1|IT2"/>
    <s v="Version 1.0|IT1|IT2"/>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0882"/>
    <n v="20882"/>
    <s v=""/>
    <s v="&lt;p&gt;[IT1/DB] [MBA 26/10/2022] : L&amp;#39;exigence est prise en compte&lt;/p&gt;_x000a_"/>
    <s v="Revue suite à comité validation finale comité produit"/>
    <b v="1"/>
  </r>
  <r>
    <n v="24462"/>
    <b v="0"/>
    <s v="WORK_IN_PROGRESS"/>
    <s v="APPROVED"/>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1188"/>
    <n v="21188"/>
    <s v=""/>
    <s v=""/>
    <s v="Exigence mise à jour afin de prendre en compte l'ensemble des contributions de la concertation publique participez.esante.gouv.fr. Certains retours de l'IT1 restent à traiter."/>
    <b v="1"/>
  </r>
  <r>
    <n v="18113"/>
    <b v="1"/>
    <s v="WORK_IN_PROGRESS"/>
    <s v="WORK_IN_PROGRESS"/>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3671"/>
    <n v="23671"/>
    <s v=""/>
    <s v="&lt;p&gt;[ IT2 HOP-DPI COMARCH 30/10/2022 ] bonjour, où trouver les &quot;caractéristiques de conservation et d'archivage des documents du système&quot;?&lt;br/&gt;_x000a_Concernant l'exigence SC.MSS/CDA.08, par &quot;avec un affichage différent des autres documents du logiciel.&quot; est ce que vous voulez direque si le document provient de la structure il sera affiché différemment que s'il provient d'une structure extérieure? si oui,ou bien que les documents prevenant du DMP seront affichés différemment que ceux produit par le système lui-même? Merci&lt;/p&gt;_x000a_&lt;p&gt;---IT2 [BATCH 30/10/2022] insertion retours éditeurs&lt;/p&gt;_x000a_"/>
    <s v=""/>
    <b v="1"/>
  </r>
  <r>
    <n v="24525"/>
    <b v="0"/>
    <s v="WORK_IN_PROGRESS"/>
    <s v="APPROVED"/>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1189"/>
    <n v="21189"/>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1191"/>
    <n v="21191"/>
    <s v=""/>
    <s v=""/>
    <s v="Pas de mise à jour à prendre en compte. L'ensemble des contributions de la concertation publique participez.esante.gouv.fr et de l'IT1 ont été traitées. Le formulaire du test d'intrusion constitue la preuve demandée pour valider cette exigence."/>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0940"/>
    <n v="20940"/>
    <s v=""/>
    <s v="&lt;p&gt;[IT2/DB] [MBA 26/10/2022] : Exigence &amp;agrave; instruire avec l&amp;#39;&amp;eacute;quipe DRIM&amp;nbsp;&lt;/p&gt;_x000a_"/>
    <s v="Revue suite à comité validation finale comité produit"/>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3669"/>
    <n v="23669"/>
    <s v=""/>
    <s v="&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_x000a_Un préchargement ne devrait être envisagé qu'après des retours d'usage réels et représentatifs de l'usage de la consultation du DMP à l'hôpital.&lt;/p&gt;_x000a_&lt;p&gt;---IT2 [BATCH 30/10/2022] insertion retours éditeurs&lt;/p&gt;_x000a_"/>
    <s v=""/>
    <b v="1"/>
  </r>
  <r>
    <n v="24465"/>
    <b v="0"/>
    <s v="WORK_IN_PROGRESS"/>
    <s v="APPROVED"/>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1192"/>
    <n v="21192"/>
    <s v=""/>
    <s v=""/>
    <s v="Exigence ayant fait l'objet de retours qui nécessitent un délai d'analyse et de réflexion. Pas de modification apportée à ce stade. Warning 'contributions de la concertation publique et de l'IT1 en cours d'instruction' à positionner"/>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1194"/>
    <n v="21194"/>
    <s v=""/>
    <s v="&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IT2 [BATCH 30/10/2022] insertion retours éditeurs&lt;/p&gt;_x000a_"/>
    <s v="Exigence non mise à jour. L'ensemble des contributions de la concertation publique participez.esante.gouv.fr ont été traitées. Certains retours de l'IT1 restent à analyser."/>
    <b v="1"/>
  </r>
  <r>
    <n v="18115"/>
    <b v="0"/>
    <s v="UNDER_REVIEW"/>
    <s v="WORK_IN_PROGRESS"/>
    <x v="2"/>
    <s v="Version 1.0|IT1"/>
    <s v="Version 1.0|IT1"/>
    <b v="1"/>
    <s v="Le système DOIT identifier visuellement l'origine des informations récupérées/intégrées depuis le DMP : ES/PS auteur, date"/>
    <s v=""/>
    <n v="20939"/>
    <n v="20939"/>
    <s v=""/>
    <s v="&lt;p&gt;[IT2/DB] [MBA 26/10/2022] Exigence &amp;agrave; prendre en compte dans REM DB&lt;/p&gt;_x000a_"/>
    <s v="Sujet à aborder en atelier éditeurs pour une meilleur spécification."/>
    <b v="1"/>
  </r>
  <r>
    <n v="24467"/>
    <b v="0"/>
    <s v="WORK_IN_PROGRESS"/>
    <s v="APPROVED"/>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1196"/>
    <n v="21196"/>
    <s v=""/>
    <s v=""/>
    <s v="Exigence mise à jour afin de prendre en compte l'ensemble des contributions de la concertation publique participez.esante.gouv.fr. Certains retours de l'IT1 restent à traiter."/>
    <b v="1"/>
  </r>
  <r>
    <n v="18115"/>
    <b v="0"/>
    <s v="UNDER_REVIEW"/>
    <s v="APPROVED"/>
    <x v="2"/>
    <s v="Version 1.0|IT1"/>
    <s v="Version 1.0|IT1"/>
    <b v="1"/>
    <s v="Le système DOIT identifier visuellement l'origine des informations récupérées/intégrées depuis le DMP : ES/PS auteur, date"/>
    <s v=""/>
    <n v="23670"/>
    <n v="23670"/>
    <s v=""/>
    <s v=""/>
    <s v=""/>
    <b v="1"/>
  </r>
  <r>
    <n v="24468"/>
    <b v="0"/>
    <s v="WORK_IN_PROGRESS"/>
    <s v="APPROVED"/>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1197"/>
    <n v="21197"/>
    <s v=""/>
    <s v=""/>
    <s v="Exigence mise à jour afin de prendre en compte l'ensemble des contributions de la concertation publique participez.esante.gouv.fr et de l'IT1. Le périmètre a notamment été précisé."/>
    <b v="1"/>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3672"/>
    <n v="23672"/>
    <s v=""/>
    <s v=""/>
    <s v=""/>
    <b v="0"/>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1199"/>
    <n v="21199"/>
    <s v=""/>
    <s v="&lt;p&gt;[ IT2 BIO DEDALUS 30/10/2022 ] Reformulation de la mauvaise exigence (télémaintenance à la palce de sauvegarde)&lt;/p&gt;_x000a_&lt;p&gt;---IT2 [BATCH 30/10/2022] insertion retours éditeurs&lt;/p&gt;_x000a_"/>
    <s v="Exigence mise à jour afin de prendre en compte l'ensemble des contributions de la concertation publique participez.esante.gouv.fr et de l'IT1. A priori les précisions apportées répondent à l'ensemble des commentaires."/>
    <b v="1"/>
  </r>
  <r>
    <n v="24501"/>
    <b v="1"/>
    <s v="WORK_IN_PROGRESS"/>
    <s v="WORK_IN_PROGRESS"/>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1201"/>
    <n v="21201"/>
    <s v=""/>
    <s v=""/>
    <s v="Exigence mise à jour afin de prendre en compte l'ensemble des contributions de la concertation publique participez.esante.gouv.fr. Certains retours pertinents de l'IT1 restent à traiter, ils demandent analyse et réflexion."/>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1204"/>
    <n v="21204"/>
    <s v=""/>
    <s v="&lt;p&gt;[ IT2 BIO TECHNIDATA 30/10/2022 ] idem SSI/IAM.80&lt;/p&gt;_x000a_&lt;p&gt;---IT2 [BATCH 30/10/2022] insertion retours éditeurs&lt;/p&gt;_x000a_"/>
    <s v="Exigence pour laquelle les contributions de la concertation publique participez.esante.gouv.fr et de l'IT1 n'ont pas encore pu être traités."/>
    <b v="1"/>
  </r>
  <r>
    <n v="18112"/>
    <b v="0"/>
    <s v="OBSOLETE"/>
    <s v="WORK_IN_PROGRESS"/>
    <x v="1"/>
    <s v="Version 1.0|IT1"/>
    <s v="Version 1.0|IT1"/>
    <b v="1"/>
    <s v="&lt;p&gt;Le système DOIT permettre à l'utilisateur lors d'une action effectuée sur un document (ouverture, clic...) de vérifier si ce document intégré a été supprimé dans le DMP grâce à la conservation de l'uniqueID.&lt;/p&gt;_x000a__x000a_&lt;p&gt;Si c'est le cas, le système DOIT proposer à l'utilisateur de supprimer ou non le document.&lt;/p&gt;_x000a_"/>
    <s v=""/>
    <n v="20941"/>
    <n v="20941"/>
    <s v=""/>
    <s v="&lt;p&gt;[IT2/DB] [MBA 26/10/2022] : Exigence socle obsol&amp;egrave;te, si elle est r&amp;eacute;activ&amp;eacute;e elle sera &amp;agrave; instruire c&amp;ocirc;t&amp;eacute; REM DB&lt;/p&gt;_x000a_"/>
    <s v=""/>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205"/>
    <n v="21205"/>
    <s v=""/>
    <s v="&lt;p&gt;[ IT2 BIO TECHNIDATA 30/10/2022 ] idem SSI/IAM.80&lt;/p&gt;_x000a_&lt;p&gt;---IT2 [BATCH 30/10/2022] insertion retours éditeurs&lt;/p&gt;_x000a_"/>
    <s v="Exigence pour laquelle les contributions de la concertation publique participez.esante.gouv.fr et de l'IT1 n'ont pas encore pu être traités."/>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206"/>
    <n v="21206"/>
    <s v=""/>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IT2 [BATCH 30/10/2022] insertion retours éditeurs&lt;/p&gt;_x000a_"/>
    <s v="Exigence pour laquelle les contributions de la concertation publique participez.esante.gouv.fr et de l'IT1 n'ont pas encore pu être traités."/>
    <b v="1"/>
  </r>
  <r>
    <n v="24574"/>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1207"/>
    <n v="21207"/>
    <s v=""/>
    <s v=""/>
    <s v="Exigence mise à jour pour intégrer les traces d'authentification déléguée. Les contributions de la concertation publique participez.esante.gouv.fr et de l'IT1 restent à traiter."/>
    <b v="1"/>
  </r>
  <r>
    <n v="18211"/>
    <b v="1"/>
    <s v="WORK_IN_PROGRESS"/>
    <s v="WORK_IN_PROGRESS"/>
    <x v="0"/>
    <s v="Version 1.0"/>
    <s v="Version 1.0"/>
    <b v="1"/>
    <s v="&lt;p&gt;Le système DOIT établir une connexion avec l'API LPS d'un système de messagerie MSSanté en utilisant la version TLS 1.2 (RFC 5246)&lt;/p&gt;"/>
    <s v=""/>
    <n v="24351"/>
    <n v="24351"/>
    <s v=""/>
    <s v=""/>
    <s v=""/>
    <b v="0"/>
  </r>
  <r>
    <n v="18211"/>
    <b v="1"/>
    <s v="WORK_IN_PROGRESS"/>
    <s v="WORK_IN_PROGRESS"/>
    <x v="0"/>
    <s v="Version 1.0|IT1"/>
    <s v="Version 1.0|IT1"/>
    <b v="1"/>
    <s v="&lt;p&gt;Le système DOIT établir une connexion avec l'API LPS d'un système de messagerie MSSanté en utilisant la version TLS 1.2 (RFC 5246)&lt;/p&gt;"/>
    <s v=""/>
    <n v="24196"/>
    <n v="24196"/>
    <s v=""/>
    <s v="&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IT2 [BATCH 30/10/2022] insertion retours éditeurs&lt;/p&gt;_x000a_"/>
    <s v=""/>
    <b v="1"/>
  </r>
  <r>
    <n v="24575"/>
    <b v="0"/>
    <s v="OBSOLETE"/>
    <s v="APPROVED"/>
    <x v="1"/>
    <s v="Version 1.0|IT1"/>
    <s v="Version 1.0|IT1"/>
    <b v="1"/>
    <s v="Si le système utilise des comptes locaux d'administration technique ou fonctionnel, alors il PEUT désactiver automatiquement tout compte à privilège après un an de non connexion."/>
    <s v=""/>
    <n v="21209"/>
    <n v="21209"/>
    <s v=""/>
    <s v=""/>
    <s v=""/>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1210"/>
    <n v="21210"/>
    <s v=""/>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IT2 [BATCH 30/10/2022] insertion retours éditeurs&lt;/p&gt;_x000a_"/>
    <s v="Exigence pour laquelle les contributions de la concertation publique participez.esante.gouv.fr et de l'IT1 n'ont pas encore pu être traités."/>
    <b v="1"/>
  </r>
  <r>
    <n v="24577"/>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1212"/>
    <n v="21212"/>
    <s v=""/>
    <s v=""/>
    <s v="Exigence pour laquelle les contributions de la concertation publique participez.esante.gouv.fr et de l'IT1 n'ont pas encore pu être traités."/>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1214"/>
    <n v="21214"/>
    <s v=""/>
    <s v="&lt;p&gt;[ IT2 BIO INLOG 30/10/2022 ] Quel format standard ?&lt;/p&gt;_x000a_&lt;p&gt;---IT2 [BATCH 30/10/2022] insertion retours éditeurs&lt;/p&gt;_x000a_"/>
    <s v="Exigence pour laquelle les contributions de la concertation publique participez.esante.gouv.fr et de l'IT1 n'ont pas encore pu être traités."/>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1214"/>
    <n v="21214"/>
    <s v=""/>
    <s v="&lt;p&gt;[ IT2 BIO INLOG 30/10/2022 ] Quel format standard ?&lt;/p&gt;_x000a_&lt;p&gt;---IT2 [BATCH 30/10/2022] insertion retours éditeurs&lt;/p&gt;_x000a_"/>
    <s v="Exigence pour laquelle les contributions de la concertation publique participez.esante.gouv.fr et de l'IT1 n'ont pas encore pu être traités."/>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1215"/>
    <n v="21215"/>
    <s v=""/>
    <s v="&lt;p&gt;[ IT2 BIO INLOG 30/10/2022 ] Idem ligne 153&lt;/p&gt;_x000a_&lt;p&gt;---IT2 [BATCH 30/10/2022] insertion retours éditeurs&lt;/p&gt;_x000a_"/>
    <s v=""/>
    <b v="1"/>
  </r>
  <r>
    <n v="18201"/>
    <b v="0"/>
    <s v="WORK_IN_PROGRESS"/>
    <s v="APPROVED"/>
    <x v="0"/>
    <s v="Version 1.0|IT1"/>
    <s v="Version 1.0|IT1"/>
    <b v="1"/>
    <s v="Le système DOIT permettre l'appel automatique au téléservice INSi pour vérifier les identités, en respectant a minima les règles 52, 53 et 55 du Guide d'implémentation de l'INS"/>
    <s v=""/>
    <n v="23725"/>
    <n v="23725"/>
    <s v=""/>
    <s v=""/>
    <s v=""/>
    <b v="1"/>
  </r>
  <r>
    <n v="24579"/>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216"/>
    <n v="21216"/>
    <s v=""/>
    <s v=""/>
    <s v="Exigence pour laquelle les contributions de la concertation publique participez.esante.gouv.fr et de l'IT1 n'ont pas encore pu être traités."/>
    <b v="1"/>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1217"/>
    <n v="21217"/>
    <s v=""/>
    <s v="&lt;p&gt;[ IT2 BIO INLOG 30/10/2022 ] Qu'entendez-vous par &quot;référentiel local&quot; ?&lt;br/&gt;_x000a_Un référentiel externe à la solution comme un active directory ?&lt;br/&gt;_x000a_Si oui quel sont les formats, protocoles et fournisseurs acceptés ?&lt;br/&gt;_x000a_Pourquoi synchroniser &quot;régulièrement&quot; et non lors des authentifications ?&lt;br/&gt;_x000a_Nous ne comprenons pas si cette exigence porte sur le fait de se synchroniser par rapport aux utilisateurs paramétrés dans le système, ou si cela porte sur l'utilisation d'un référentiel externe.&lt;/p&gt;_x000a_&lt;p&gt;---IT2 [BATCH 30/10/2022] insertion retours éditeurs&lt;/p&gt;_x000a_"/>
    <s v=""/>
    <b v="1"/>
  </r>
  <r>
    <n v="24582"/>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218"/>
    <n v="21218"/>
    <s v=""/>
    <s v=""/>
    <s v="Exigence pour laquelle les contributions de la concertation publique participez.esante.gouv.fr et de l'IT1 n'ont pas encore pu être traités."/>
    <b v="1"/>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219"/>
    <n v="21219"/>
    <s v=""/>
    <s v="&lt;p&gt;[ IT2 BIO INLOG 30/10/2022 ] Est-ce qu'une connexion LDAP répond à cette exigence ?&lt;/p&gt;_x000a_&lt;p&gt;---IT2 [BATCH 30/10/2022] insertion retours éditeurs&lt;/p&gt;_x000a_"/>
    <s v="Exigence pour laquelle les contributions de la concertation publique participez.esante.gouv.fr et de l'IT1 n'ont pas encore pu être traités."/>
    <b v="1"/>
  </r>
  <r>
    <n v="18203"/>
    <b v="1"/>
    <s v="WORK_IN_PROGRESS"/>
    <s v="WORK_IN_PROGRESS"/>
    <x v="0"/>
    <s v="Version 1.0|IT1"/>
    <s v="Version 1.0|IT1"/>
    <b v="1"/>
    <s v="&lt;p&gt;Le système DOIT permettre le rapprochement entre l'INS qualifiée du document et l'INS qualifiée d'un patient connu du système.&lt;/p&gt;"/>
    <s v=""/>
    <n v="23726"/>
    <n v="23726"/>
    <s v=""/>
    <s v=""/>
    <s v=""/>
    <b v="1"/>
  </r>
  <r>
    <n v="24584"/>
    <b v="0"/>
    <s v="WORK_IN_PROGRESS"/>
    <s v="APPROVED"/>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220"/>
    <n v="21220"/>
    <s v=""/>
    <s v=""/>
    <s v="Exigence pour laquelle les contributions de la concertation publique participez.esante.gouv.fr et de l'IT1 n'ont pas encore pu être traités."/>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1223"/>
    <n v="21223"/>
    <s v=""/>
    <s v="&lt;p&gt;[ IT2 BIO INLOG 30/10/2022 ] Est-ce valable pour les interfaces au sein du système hospitalier ?&lt;/p&gt;_x000a_&lt;p&gt;---IT2 [BATCH 30/10/2022] insertion retours éditeurs&lt;/p&gt;_x000a_"/>
    <s v="Exigence pour laquelle les contributions de la concertation publique participez.esante.gouv.fr ont été traitées mais pas celle de l'IT1."/>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1224"/>
    <n v="21224"/>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1226"/>
    <n v="21226"/>
    <s v=""/>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IT2 [BATCH 30/10/2022] insertion retours éditeurs&lt;/p&gt;_x000a_"/>
    <s v="Exigence mise à jour afin de prendre en compte l'ensemble des contributions de la concertation publique participez.esante.gouv.fr et de l'IT1."/>
    <b v="1"/>
  </r>
  <r>
    <n v="18181"/>
    <b v="1"/>
    <s v="WORK_IN_PROGRESS"/>
    <s v="WORK_IN_PROGRESS"/>
    <x v="0"/>
    <s v="Version 1.0|IT1"/>
    <s v="Version 1.0|IT1"/>
    <b v="1"/>
    <s v="Le système DOIT recalculer le score de similarité des identités à chaque création ou modification d'identités patient dans le système."/>
    <s v=""/>
    <n v="23710"/>
    <n v="23710"/>
    <s v=""/>
    <s v=""/>
    <s v=""/>
    <b v="1"/>
  </r>
  <r>
    <n v="24591"/>
    <b v="0"/>
    <s v="WORK_IN_PROGRESS"/>
    <s v="APPROVED"/>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1227"/>
    <n v="21227"/>
    <s v=""/>
    <s v=""/>
    <s v="Exigence pour laquelle les contributions de la concertation publique participez.esante.gouv.fr ont été traitées (sans nécessiter de mise à jour) mais pas toutes celles de l'IT1."/>
    <b v="1"/>
  </r>
  <r>
    <n v="24594"/>
    <b v="0"/>
    <s v="WORK_IN_PROGRESS"/>
    <s v="APPROVED"/>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1229"/>
    <n v="21229"/>
    <s v=""/>
    <s v=""/>
    <s v="Exigence pour laquelle les contributions de la concertation publique participez.esante.gouv.fr ont été traitées (sans nécessiter de mise à jour) mais pas toutes celles de l'IT1."/>
    <b v="1"/>
  </r>
  <r>
    <n v="24595"/>
    <b v="0"/>
    <s v="WORK_IN_PROGRESS"/>
    <s v="APPROVED"/>
    <x v="0"/>
    <s v="Version 1.0|IT1"/>
    <s v="Version 1.0|IT1"/>
    <b v="1"/>
    <s v="Le système DOIT forcer la déconnexion automatique d'un PS après une durée paramétrable d'inactivité. _x000a_&lt;br /&gt;"/>
    <s v=""/>
    <n v="21230"/>
    <n v="21230"/>
    <s v=""/>
    <s v=""/>
    <s v="Exigence pour laquelle les contributions de la concertation publique participez.esante.gouv.fr ont été traitées (sans nécessiter de mise à jour) mais pas toutes celles de l'IT1."/>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3711"/>
    <n v="23711"/>
    <s v=""/>
    <s v=""/>
    <s v=""/>
    <b v="1"/>
  </r>
  <r>
    <n v="24596"/>
    <b v="0"/>
    <s v="WORK_IN_PROGRESS"/>
    <s v="APPROVED"/>
    <x v="0"/>
    <s v="Version 1.0|IT1"/>
    <s v="Version 1.0|IT1"/>
    <b v="1"/>
    <s v="Le système DOIT permettre au PS de se déconnecter du système."/>
    <s v=""/>
    <n v="21231"/>
    <n v="21231"/>
    <s v=""/>
    <s v=""/>
    <s v="Exigence pour laquelle les contributions de la concertation publique participez.esante.gouv.fr ont été traitées ainsi que celles de l'IT1 (sans nécessiter de mise à jour)."/>
    <b v="1"/>
  </r>
  <r>
    <n v="24597"/>
    <b v="0"/>
    <s v="WORK_IN_PROGRESS"/>
    <s v="APPROVED"/>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1232"/>
    <n v="21232"/>
    <s v=""/>
    <s v=""/>
    <s v="Exigence mise à jour afin de prendre en compte l'ensemble des contributions de la concertation publique participez.esante.gouv.fr. Certains retours de l'IT1 restent à traiter."/>
    <b v="1"/>
  </r>
  <r>
    <n v="24598"/>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233"/>
    <n v="21233"/>
    <s v=""/>
    <s v=""/>
    <s v="Exigence mise à jour afin de prendre en compte l'ensemble des contributions de la concertation publique participez.esante.gouv.fr. Certains retours de l'IT1 restent à traiter."/>
    <b v="1"/>
  </r>
  <r>
    <n v="24599"/>
    <b v="0"/>
    <s v="WORK_IN_PROGRESS"/>
    <s v="APPROVED"/>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1234"/>
    <n v="21234"/>
    <s v=""/>
    <s v=""/>
    <s v="Exigence pour laquelle les contributions de la concertation publique participez.esante.gouv.fr ont été traitées (sans nécessiter de mise à jour) mais pas toutes celles de l'IT1."/>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3712"/>
    <n v="23712"/>
    <s v=""/>
    <s v="&lt;p&gt;[ IT2 HOP-DPI EVOLUCARE 30/10/2022 ] Il nous semble que le rapprochement à partir des traits d'ID n'est pas conforme avec les reco de la DGOS ?&lt;/p&gt;_x000a_&lt;p&gt;---IT2 [BATCH 30/10/2022] insertion retours éditeurs&lt;/p&gt;_x000a_"/>
    <s v=""/>
    <b v="1"/>
  </r>
  <r>
    <n v="24600"/>
    <b v="0"/>
    <s v="WORK_IN_PROGRESS"/>
    <s v="APPROVED"/>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1235"/>
    <n v="21235"/>
    <s v=""/>
    <s v=""/>
    <s v="Exigence mise à jour afin de prendre en compte l'ensemble des contributions de la concertation publique participez.esante.gouv.fr. Certains retours de l'IT1 restent à traiter."/>
    <b v="1"/>
  </r>
  <r>
    <n v="24601"/>
    <b v="0"/>
    <s v="WORK_IN_PROGRESS"/>
    <s v="APPROVED"/>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1236"/>
    <n v="21236"/>
    <s v=""/>
    <s v=""/>
    <s v="Exigence pour laquelle les contributions de la concertation publique participez.esante.gouv.fr ont été traitées (sans nécessiter de mise à jour) mais pas toutes celles de l'IT1."/>
    <b v="1"/>
  </r>
  <r>
    <n v="24602"/>
    <b v="0"/>
    <s v="WORK_IN_PROGRESS"/>
    <s v="APPROVED"/>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1237"/>
    <n v="21237"/>
    <s v=""/>
    <s v=""/>
    <s v="Exigence pour laquelle les contributions de la concertation publique participez.esante.gouv.fr ont été traitées (sans nécessiter de mise à jour) mais pas toutes celles de l'IT1."/>
    <b v="1"/>
  </r>
  <r>
    <n v="24666"/>
    <b v="0"/>
    <s v="WORK_IN_PROGRESS"/>
    <s v="APPROVED"/>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1239"/>
    <n v="21239"/>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7"/>
    <b v="0"/>
    <s v="WORK_IN_PROGRESS"/>
    <s v="APPROVED"/>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1240"/>
    <n v="2124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9"/>
    <b v="1"/>
    <s v="WORK_IN_PROGRESS"/>
    <s v="WORK_IN_PROGRESS"/>
    <x v="0"/>
    <s v="Version 1.0|IT1"/>
    <s v="Version 1.0|IT1"/>
    <b v="1"/>
    <s v="&lt;p&gt;Le système DOIT forcer la déconnexion automatique d'un usager après une durée paramétrable d'inactivité (à définir selon les risques et contraintes propres au service).&lt;/p&gt;"/>
    <s v=""/>
    <n v="21241"/>
    <n v="21241"/>
    <s v=""/>
    <s v="&lt;p&gt;[ IT2 BIO TECHNIDATA 30/10/2022 ] Nous ne permettons pas aux patients (=usager) de se connecter à notre SGL. Nous pensons ne pas être concernés par cette exigence.&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0"/>
    <b v="1"/>
    <s v="WORK_IN_PROGRESS"/>
    <s v="WORK_IN_PROGRESS"/>
    <x v="0"/>
    <s v="Version 1.0|IT1"/>
    <s v="Version 1.0|IT1"/>
    <b v="1"/>
    <s v="Le système DOIT permettre à l'Usager de se déconnecter du système."/>
    <s v=""/>
    <n v="21242"/>
    <n v="21242"/>
    <s v=""/>
    <s v="&lt;p&gt;[ IT2 BIO TECHNIDATA 30/10/2022 ] Nous ne permettons pas aux patients (=usager) de se connecter à notre SGL. Nous pensons ne pas être concernés par cette exigence.&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1243"/>
    <n v="21243"/>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2"/>
    <b v="0"/>
    <s v="WORK_IN_PROGRESS"/>
    <s v="APPROVED"/>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1244"/>
    <n v="2124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3714"/>
    <n v="23714"/>
    <s v=""/>
    <s v=""/>
    <s v=""/>
    <b v="1"/>
  </r>
  <r>
    <n v="24671"/>
    <b v="0"/>
    <s v="WORK_IN_PROGRESS"/>
    <s v="APPROVED"/>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1245"/>
    <n v="21245"/>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5"/>
    <b v="1"/>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1246"/>
    <n v="21246"/>
    <s v=""/>
    <s v="&lt;p&gt;[ IT2 BIO TECHNIDATA 30/10/2022 ] Nous ne permettons pas aux patients de se connecter à notre SGL. Nous pensons ne pas être concernés par cette exigence.&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6"/>
    <b v="0"/>
    <s v="WORK_IN_PROGRESS"/>
    <s v="APPROVED"/>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1247"/>
    <n v="21247"/>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3"/>
    <b v="0"/>
    <s v="WORK_IN_PROGRESS"/>
    <s v="APPROVED"/>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1248"/>
    <n v="21248"/>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3716"/>
    <n v="23716"/>
    <s v=""/>
    <s v=""/>
    <s v=""/>
    <b v="1"/>
  </r>
  <r>
    <n v="24677"/>
    <b v="0"/>
    <s v="WORK_IN_PROGRESS"/>
    <s v="APPROVED"/>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1249"/>
    <n v="21249"/>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4"/>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250"/>
    <n v="2125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3715"/>
    <n v="23715"/>
    <s v=""/>
    <s v=""/>
    <s v=""/>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3717"/>
    <n v="23717"/>
    <s v=""/>
    <s v=""/>
    <s v=""/>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3718"/>
    <n v="23718"/>
    <s v=""/>
    <s v=""/>
    <s v=""/>
    <b v="1"/>
  </r>
  <r>
    <n v="18190"/>
    <b v="1"/>
    <s v="WORK_IN_PROGRESS"/>
    <s v="WORK_IN_PROGRESS"/>
    <x v="0"/>
    <s v="Version 1.0"/>
    <s v="Version 1.0"/>
    <b v="1"/>
    <s v="Le système DOIT permettre de fournir les informations d'erreur d'intégration. Cette exigence est liée aux travaux sur les accusés d'intégration côté MSSanté."/>
    <s v=""/>
    <n v="23719"/>
    <n v="23719"/>
    <s v=""/>
    <s v=""/>
    <s v=""/>
    <b v="0"/>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3720"/>
    <n v="23720"/>
    <s v=""/>
    <s v=""/>
    <s v=""/>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3721"/>
    <n v="23721"/>
    <s v=""/>
    <s v=""/>
    <s v=""/>
    <b v="1"/>
  </r>
  <r>
    <n v="18197"/>
    <b v="1"/>
    <s v="WORK_IN_PROGRESS"/>
    <s v="WORK_IN_PROGRESS"/>
    <x v="0"/>
    <s v="Version 1.0|IT1"/>
    <s v="Version 1.0|IT1"/>
    <b v="1"/>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s v=""/>
    <n v="23722"/>
    <n v="23722"/>
    <s v=""/>
    <s v=""/>
    <s v=""/>
    <b v="1"/>
  </r>
  <r>
    <n v="18198"/>
    <b v="1"/>
    <s v="WORK_IN_PROGRESS"/>
    <s v="WORK_IN_PROGRESS"/>
    <x v="0"/>
    <s v="Version 1.0|IT1"/>
    <s v="Version 1.0|IT1"/>
    <b v="1"/>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s v=""/>
    <n v="23723"/>
    <n v="23723"/>
    <s v=""/>
    <s v="&lt;p&gt;[ IT2 HOP-DPI BERGER_LEVRAULT 30/10/2022 ] A Préciser : les type de canaux (sms, mails, mss...) et les messages autorisés.&lt;/p&gt;_x000a_&lt;p&gt;---IT2 [BATCH 30/10/2022] insertion retours éditeurs&lt;/p&gt;_x000a_"/>
    <s v=""/>
    <b v="1"/>
  </r>
  <r>
    <n v="18199"/>
    <b v="1"/>
    <s v="WORK_IN_PROGRESS"/>
    <s v="WORK_IN_PROGRESS"/>
    <x v="0"/>
    <s v="Version 1.0|IT1"/>
    <s v="Version 1.0|IT1"/>
    <b v="1"/>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s v=""/>
    <n v="23724"/>
    <n v="23724"/>
    <s v=""/>
    <s v="&lt;p&gt;[ IT2 HOP-DPI BERGER_LEVRAULT 30/10/2022 ] A préciser : sur uniquement sur les résultats biologique ?&lt;/p&gt;_x000a_&lt;p&gt;---IT2 [BATCH 30/10/2022] insertion retours éditeurs&lt;/p&gt;_x000a_"/>
    <s v=""/>
    <b v="1"/>
  </r>
  <r>
    <n v="18206"/>
    <b v="1"/>
    <s v="WORK_IN_PROGRESS"/>
    <s v="WORK_IN_PROGRESS"/>
    <x v="0"/>
    <s v="Version 1.0|IT1"/>
    <s v="Version 1.0|IT1"/>
    <b v="1"/>
    <s v="Le système DOIT traçer et historiser l'ensemble des flux de transmissions et d'actions effectuées sur les documents reçus par MSSanté jusqu'à leur intégration."/>
    <s v=""/>
    <n v="24204"/>
    <n v="24204"/>
    <s v=""/>
    <s v=""/>
    <s v=""/>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3734"/>
    <n v="23734"/>
    <s v=""/>
    <s v=""/>
    <s v=""/>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4203"/>
    <n v="24203"/>
    <s v=""/>
    <s v=""/>
    <s v=""/>
    <b v="1"/>
  </r>
  <r>
    <n v="26695"/>
    <b v="1"/>
    <s v="WORK_IN_PROGRESS"/>
    <s v="WORK_IN_PROGRESS"/>
    <x v="0"/>
    <s v="Version 1.0|IT1"/>
    <s v="Version 1.0|IT1"/>
    <b v="1"/>
    <s v="&lt;p&gt;Le système DOIT retourner un accusé lecture (MDN) lorsqu'un message recu le demande.&lt;/p&gt;"/>
    <s v=""/>
    <n v="23730"/>
    <n v="23730"/>
    <s v=""/>
    <s v=""/>
    <s v=""/>
    <b v="1"/>
  </r>
  <r>
    <n v="26695"/>
    <b v="1"/>
    <s v="WORK_IN_PROGRESS"/>
    <s v="WORK_IN_PROGRESS"/>
    <x v="0"/>
    <s v="Version 1.0|IT1"/>
    <s v="Version 1.0|IT1"/>
    <b v="1"/>
    <s v="&lt;p&gt;Le système DOIT retourner un accusé lecture (MDN) lorsqu'un message recu le demande.&lt;/p&gt;"/>
    <s v=""/>
    <n v="24199"/>
    <n v="24199"/>
    <s v=""/>
    <s v=""/>
    <s v=""/>
    <b v="1"/>
  </r>
  <r>
    <n v="26696"/>
    <b v="1"/>
    <s v="WORK_IN_PROGRESS"/>
    <s v="WORK_IN_PROGRESS"/>
    <x v="0"/>
    <s v="Version 1.0|IT1"/>
    <s v="Version 1.0|IT1"/>
    <b v="1"/>
    <s v="&lt;p&gt;Le système DOIT permettre de demander au destinataire un accusé de lecture (MDN) lors de l’émission de tous les courriels.&lt;/p&gt;"/>
    <s v=""/>
    <n v="23728"/>
    <n v="23728"/>
    <s v=""/>
    <s v=""/>
    <s v=""/>
    <b v="1"/>
  </r>
  <r>
    <n v="26696"/>
    <b v="1"/>
    <s v="WORK_IN_PROGRESS"/>
    <s v="WORK_IN_PROGRESS"/>
    <x v="0"/>
    <s v="Version 1.0|IT1"/>
    <s v="Version 1.0|IT1"/>
    <b v="1"/>
    <s v="&lt;p&gt;Le système DOIT permettre de demander au destinataire un accusé de lecture (MDN) lors de l’émission de tous les courriels.&lt;/p&gt;"/>
    <s v=""/>
    <n v="24197"/>
    <n v="24197"/>
    <s v=""/>
    <s v=""/>
    <s v=""/>
    <b v="1"/>
  </r>
  <r>
    <n v="26697"/>
    <b v="1"/>
    <s v="WORK_IN_PROGRESS"/>
    <s v="WORK_IN_PROGRESS"/>
    <x v="0"/>
    <s v="Version 1.0"/>
    <s v="Version 1.0"/>
    <b v="1"/>
    <s v="&lt;p&gt;Le système DOIT traiter rapprocher les accusés de réception et de lecture retournés par les destinataires des messages émis correspondants&lt;/p&gt;"/>
    <s v=""/>
    <n v="23729"/>
    <n v="23729"/>
    <s v=""/>
    <s v=""/>
    <s v=""/>
    <b v="0"/>
  </r>
  <r>
    <n v="26697"/>
    <b v="1"/>
    <s v="WORK_IN_PROGRESS"/>
    <s v="WORK_IN_PROGRESS"/>
    <x v="0"/>
    <s v="Version 1.0"/>
    <s v="Version 1.0"/>
    <b v="1"/>
    <s v="&lt;p&gt;Le système DOIT traiter rapprocher les accusés de réception et de lecture retournés par les destinataires des messages émis correspondants&lt;/p&gt;"/>
    <s v=""/>
    <n v="24198"/>
    <n v="24198"/>
    <s v=""/>
    <s v=""/>
    <s v=""/>
    <b v="0"/>
  </r>
  <r>
    <n v="26698"/>
    <b v="1"/>
    <s v="WORK_IN_PROGRESS"/>
    <s v="WORK_IN_PROGRESS"/>
    <x v="0"/>
    <s v="Version 1.0|IT1"/>
    <s v="Version 1.0|IT1"/>
    <b v="1"/>
    <s v="Le système DOIT indiquer à l'utilisateur lorsque le message émis n'a pas pu être délivré au destinataire, ainsi que le motif de l'échec."/>
    <s v=""/>
    <n v="23732"/>
    <n v="23732"/>
    <s v=""/>
    <s v=""/>
    <s v=""/>
    <b v="1"/>
  </r>
  <r>
    <n v="26698"/>
    <b v="1"/>
    <s v="WORK_IN_PROGRESS"/>
    <s v="WORK_IN_PROGRESS"/>
    <x v="0"/>
    <s v="Version 1.0|IT1"/>
    <s v="Version 1.0|IT1"/>
    <b v="1"/>
    <s v="Le système DOIT indiquer à l'utilisateur lorsque le message émis n'a pas pu être délivré au destinataire, ainsi que le motif de l'échec."/>
    <s v=""/>
    <n v="24201"/>
    <n v="24201"/>
    <s v=""/>
    <s v=""/>
    <s v=""/>
    <b v="1"/>
  </r>
  <r>
    <n v="26698"/>
    <b v="1"/>
    <s v="WORK_IN_PROGRESS"/>
    <s v="WORK_IN_PROGRESS"/>
    <x v="0"/>
    <s v="Version 1.0|IT1"/>
    <s v="Version 1.0|IT1"/>
    <b v="1"/>
    <s v="Le système DOIT indiquer à l'utilisateur lorsque le message émis n'a pas pu être délivré au destinataire, ainsi que le motif de l'échec."/>
    <s v=""/>
    <n v="25597"/>
    <n v="25597"/>
    <s v=""/>
    <s v=""/>
    <s v="Exigence en cours d'instruction"/>
    <b v="1"/>
  </r>
  <r>
    <n v="26699"/>
    <b v="1"/>
    <s v="WORK_IN_PROGRESS"/>
    <s v="WORK_IN_PROGRESS"/>
    <x v="0"/>
    <s v="Version 1.0|IT1"/>
    <s v="Version 1.0|IT1"/>
    <b v="1"/>
    <s v="Le système PEUT permettre de configurer plusieurs BAL MSSanté simultanément."/>
    <s v=""/>
    <n v="23731"/>
    <n v="23731"/>
    <s v=""/>
    <s v="&lt;p&gt;[ IT2 HOP-DPI EVOLUCARE 30/10/2022 ] Pouvez vous préciser les cas d'usage.&lt;/p&gt;_x000a_&lt;p&gt;---IT2 [BATCH 30/10/2022] insertion retours éditeurs&lt;/p&gt;_x000a_"/>
    <s v=""/>
    <b v="1"/>
  </r>
  <r>
    <n v="26821"/>
    <b v="0"/>
    <s v="OBSOLETE"/>
    <s v="APPROVED"/>
    <x v="1"/>
    <s v="Version 1.0|IT1"/>
    <s v="Version 1.0|IT1"/>
    <b v="1"/>
    <s v="Lorsque le système intègre un document CDA dans le dossier patient, le système DOIT le ranger / classer en fonction des métadonnées (dont typecode) dans le sous-dossier correspondant s'il existe."/>
    <s v=""/>
    <n v="23677"/>
    <n v="23677"/>
    <s v=""/>
    <s v=""/>
    <s v=""/>
    <b v="1"/>
  </r>
  <r>
    <n v="26822"/>
    <b v="0"/>
    <s v="OBSOLETE"/>
    <s v="APPROVED"/>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3678"/>
    <n v="23678"/>
    <s v=""/>
    <s v=""/>
    <s v=""/>
    <b v="1"/>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3679"/>
    <n v="23679"/>
    <s v=""/>
    <s v=""/>
    <s v=""/>
    <b v="0"/>
  </r>
  <r>
    <n v="26824"/>
    <b v="0"/>
    <s v="OBSOLETE"/>
    <s v="APPROVED"/>
    <x v="1"/>
    <s v="Version 1.0|IT1"/>
    <s v="Version 1.0|IT1"/>
    <b v="1"/>
    <s v="Le système vérifie au moment de la récupération du document que le numéro de document unique ne figure pas déjà dans le système. S'il existe déjà dans la même version, le système ne DOIT pas intégrer"/>
    <s v=""/>
    <n v="23680"/>
    <n v="23680"/>
    <s v=""/>
    <s v="&lt;p&gt;"/>
    <s v=""/>
    <b v="1"/>
  </r>
  <r>
    <n v="26817"/>
    <b v="0"/>
    <s v="OBSOLETE"/>
    <s v="APPROVED"/>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3673"/>
    <n v="23673"/>
    <s v=""/>
    <s v=""/>
    <s v=""/>
    <b v="1"/>
  </r>
  <r>
    <n v="26818"/>
    <b v="0"/>
    <s v="OBSOLETE"/>
    <s v="APPROVED"/>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3675"/>
    <n v="23675"/>
    <s v=""/>
    <s v=""/>
    <s v=""/>
    <b v="1"/>
  </r>
  <r>
    <n v="26819"/>
    <b v="0"/>
    <s v="OBSOLETE"/>
    <s v="APPROVED"/>
    <x v="1"/>
    <s v="Version 1.0|IT1"/>
    <s v="Version 1.0|IT1"/>
    <b v="1"/>
    <s v="Le système DOIT permettre à l'utilisateur de prendre connaissance des métadonnées du document (auteur, date, type, etc)."/>
    <s v=""/>
    <n v="23676"/>
    <n v="23676"/>
    <s v=""/>
    <s v=""/>
    <s v=""/>
    <b v="1"/>
  </r>
  <r>
    <n v="26820"/>
    <b v="0"/>
    <s v="OBSOLETE"/>
    <s v="APPROVED"/>
    <x v="1"/>
    <s v="Version 1.0|IT1"/>
    <s v="Version 1.0|IT1"/>
    <b v="1"/>
    <s v="Le système DOIT être capable d'afficher le contenu des documents en CDA R2 N1 reçus via la MSSanté (exigence vague 1)."/>
    <s v=""/>
    <n v="23674"/>
    <n v="23674"/>
    <s v=""/>
    <s v=""/>
    <s v=""/>
    <b v="1"/>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3703"/>
    <n v="23703"/>
    <s v=""/>
    <s v=""/>
    <s v=""/>
    <b v="0"/>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3704"/>
    <n v="23704"/>
    <s v=""/>
    <s v=""/>
    <s v=""/>
    <b v="0"/>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3705"/>
    <n v="23705"/>
    <s v=""/>
    <s v=""/>
    <s v=""/>
    <b v="0"/>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3702"/>
    <n v="23702"/>
    <s v=""/>
    <s v=""/>
    <s v=""/>
    <b v="0"/>
  </r>
  <r>
    <n v="26815"/>
    <b v="0"/>
    <s v="WORK_IN_PROGRESS"/>
    <s v="APPROVED"/>
    <x v="0"/>
    <s v="Version 1.0|IT1"/>
    <s v="Version 1.0|IT1"/>
    <b v="1"/>
    <s v="&lt;p&gt;Le système DOIT disposer d'une interface d'envoi de messages utilisant le protocole SMTP conforme à la RFC 5321 avec STARTTLS comme défini dans le RFC 3207&lt;/p&gt;"/>
    <s v=""/>
    <n v="25560"/>
    <n v="25560"/>
    <s v=""/>
    <s v=""/>
    <s v="remarques prises en compte et décision de laisser l'exigence en l'état"/>
    <b v="1"/>
  </r>
  <r>
    <n v="26812"/>
    <b v="0"/>
    <s v="WORK_IN_PROGRESS"/>
    <s v="UNDER_REVIEW"/>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4162"/>
    <n v="24162"/>
    <s v=""/>
    <s v=""/>
    <s v=""/>
    <b v="1"/>
  </r>
  <r>
    <n v="26812"/>
    <b v="0"/>
    <s v="WORK_IN_PROGRESS"/>
    <s v="UNDER_REVIEW"/>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5563"/>
    <n v="25563"/>
    <s v=""/>
    <s v=""/>
    <s v="précision a apporter concernant les 2 dernières phrases de l'exigence"/>
    <b v="1"/>
  </r>
  <r>
    <n v="26813"/>
    <b v="0"/>
    <s v="WORK_IN_PROGRESS"/>
    <s v="APPROVED"/>
    <x v="0"/>
    <s v="Version 1.0|IT1"/>
    <s v="Version 1.0|IT1"/>
    <b v="1"/>
    <s v="Le système PEUT établir une connexion avec l'API LPS d'un système de messagerie MSSanté en utilisant a minima la version TLS 1.2 (RFC 5246) ou une version ultérieure de TLS (1.3...)"/>
    <s v=""/>
    <n v="24160"/>
    <n v="24160"/>
    <s v=""/>
    <s v=""/>
    <s v=""/>
    <b v="1"/>
  </r>
  <r>
    <n v="26813"/>
    <b v="0"/>
    <s v="WORK_IN_PROGRESS"/>
    <s v="APPROVED"/>
    <x v="0"/>
    <s v="Version 1.0|IT1"/>
    <s v="Version 1.0|IT1"/>
    <b v="1"/>
    <s v="Le système PEUT établir une connexion avec l'API LPS d'un système de messagerie MSSanté en utilisant a minima la version TLS 1.2 (RFC 5246) ou une version ultérieure de TLS (1.3...)"/>
    <s v=""/>
    <n v="25561"/>
    <n v="25561"/>
    <s v=""/>
    <s v=""/>
    <s v="remarques prises en compte et décision de laisser l'exigence en l'état"/>
    <b v="1"/>
  </r>
  <r>
    <n v="26814"/>
    <b v="0"/>
    <s v="WORK_IN_PROGRESS"/>
    <s v="APPROVED"/>
    <x v="0"/>
    <s v="Version 1.0|IT1"/>
    <s v="Version 1.0|IT1"/>
    <b v="1"/>
    <s v="Le système DOIT savoir établir une connexion avec l'API LPS d'un système de messagerie MSSanté en utilisant la version TLS 1.2 (RFC 5246)"/>
    <s v=""/>
    <n v="24161"/>
    <n v="24161"/>
    <s v=""/>
    <s v=""/>
    <s v=""/>
    <b v="1"/>
  </r>
  <r>
    <n v="26814"/>
    <b v="0"/>
    <s v="WORK_IN_PROGRESS"/>
    <s v="APPROVED"/>
    <x v="0"/>
    <s v="Version 1.0|IT1"/>
    <s v="Version 1.0|IT1"/>
    <b v="1"/>
    <s v="Le système DOIT savoir établir une connexion avec l'API LPS d'un système de messagerie MSSanté en utilisant la version TLS 1.2 (RFC 5246)"/>
    <s v=""/>
    <n v="25562"/>
    <n v="25562"/>
    <s v=""/>
    <s v=""/>
    <s v="remarques prises en compte et décision de laisser l'exigence en l'état"/>
    <b v="1"/>
  </r>
  <r>
    <n v="26804"/>
    <b v="0"/>
    <s v="OBSOLETE"/>
    <s v="WORK_IN_PROGRESS"/>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4163"/>
    <n v="24163"/>
    <s v=""/>
    <s v="&lt;p&gt;[ IT2 HOP-PFI LIFEN 30/10/2022 ] Sauf à ce que cette capacité soit évaluée lors du référencement et indiquée dans la publication du référencement, il n'y a pas d'intérêt à la garder en &quot;peut&quot;. Le système peut toujours avoir d'autres capacités en dehors du périmètre Ségur.&lt;/p&gt;_x000a_&lt;p&gt;---IT2 [BATCH 30/10/2022] insertion retours éditeurs&lt;/p&gt;_x000a_"/>
    <s v=""/>
    <b v="1"/>
  </r>
  <r>
    <n v="26805"/>
    <b v="0"/>
    <s v="WORK_IN_PROGRESS"/>
    <s v="UNDER_REVIEW"/>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4164"/>
    <n v="24164"/>
    <s v=""/>
    <s v=""/>
    <s v=""/>
    <b v="1"/>
  </r>
  <r>
    <n v="26806"/>
    <b v="0"/>
    <s v="WORK_IN_PROGRESS"/>
    <s v="APPROVED"/>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4165"/>
    <n v="24165"/>
    <s v=""/>
    <s v=""/>
    <s v=""/>
    <b v="1"/>
  </r>
  <r>
    <n v="26806"/>
    <b v="0"/>
    <s v="WORK_IN_PROGRESS"/>
    <s v="APPROVED"/>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5567"/>
    <n v="25567"/>
    <s v=""/>
    <s v=""/>
    <s v="Exigence modifiée pour prendre en compte les remarques éditeurs"/>
    <b v="1"/>
  </r>
  <r>
    <n v="26807"/>
    <b v="0"/>
    <s v="WORK_IN_PROGRESS"/>
    <s v="APPROVED"/>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4166"/>
    <n v="24166"/>
    <s v=""/>
    <s v=""/>
    <s v=""/>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4384"/>
    <n v="24384"/>
    <s v=""/>
    <s v=""/>
    <s v="Exigence mise à jour afin de prendre en compte l'ensemble des contributions de la concertation publique participez.esante.gouv.fr et de l'IT1."/>
    <b v="1"/>
  </r>
  <r>
    <n v="26808"/>
    <b v="0"/>
    <s v="WORK_IN_PROGRESS"/>
    <s v="APPROVED"/>
    <x v="0"/>
    <s v="Version 1.0|IT1"/>
    <s v="Version 1.0|IT1"/>
    <b v="1"/>
    <s v="&lt;p&gt;Le système DOIT utiliser un encodage UTF-8 pour tous les messages envoyés (Entete Content-Type)&lt;/p&gt;"/>
    <s v=""/>
    <n v="24167"/>
    <n v="24167"/>
    <s v=""/>
    <s v=""/>
    <s v=""/>
    <b v="1"/>
  </r>
  <r>
    <n v="24449"/>
    <b v="0"/>
    <s v="WORK_IN_PROGRESS"/>
    <s v="UNDER_REVIEW"/>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0957"/>
    <n v="20957"/>
    <s v=""/>
    <s v="&lt;p&gt;"/>
    <s v="Exigence mise à jour afin de prendre en compte l'ensemble des contributions de la concertation publique participez.esante.gouv.fr et de l'IT1."/>
    <b v="1"/>
  </r>
  <r>
    <n v="26808"/>
    <b v="0"/>
    <s v="WORK_IN_PROGRESS"/>
    <s v="APPROVED"/>
    <x v="0"/>
    <s v="Version 1.0|IT1"/>
    <s v="Version 1.0|IT1"/>
    <b v="1"/>
    <s v="&lt;p&gt;Le système DOIT utiliser un encodage UTF-8 pour tous les messages envoyés (Entete Content-Type)&lt;/p&gt;"/>
    <s v=""/>
    <n v="25569"/>
    <n v="25569"/>
    <s v=""/>
    <s v=""/>
    <s v="remarques prises en compte et décision de laisser l'exigence en l'état"/>
    <b v="1"/>
  </r>
  <r>
    <n v="24450"/>
    <b v="0"/>
    <s v="WORK_IN_PROGRESS"/>
    <s v="UNDER_REVIEW"/>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4385"/>
    <n v="24385"/>
    <s v=""/>
    <s v=""/>
    <s v="Exigence mise à jour afin de prendre en compte l'ensemble des contributions de la concertation publique participez.esante.gouv.fr et de l'IT1."/>
    <b v="1"/>
  </r>
  <r>
    <n v="24451"/>
    <b v="0"/>
    <s v="WORK_IN_PROGRESS"/>
    <s v="UNDER_REVIEW"/>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4386"/>
    <n v="24386"/>
    <s v=""/>
    <s v=""/>
    <s v="Exigence mise à jour afin de prendre en compte l'ensemble des contributions de la concertation publique participez.esante.gouv.fr et de l'IT1."/>
    <b v="1"/>
  </r>
  <r>
    <n v="24452"/>
    <b v="0"/>
    <s v="WORK_IN_PROGRESS"/>
    <s v="UNDER_REVIEW"/>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4387"/>
    <n v="24387"/>
    <s v=""/>
    <s v=""/>
    <s v="Exigence mise à jour afin de prendre en compte l'ensemble des contributions de la concertation publique participez.esante.gouv.fr et de l'IT1."/>
    <b v="1"/>
  </r>
  <r>
    <n v="24453"/>
    <b v="1"/>
    <s v="WORK_IN_PROGRESS"/>
    <s v="WORK_IN_PROGRESS"/>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4388"/>
    <n v="24388"/>
    <s v=""/>
    <s v="&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Exigence mise à jour afin de prendre en compte l'ensemble des contributions de la concertation publique participez.esante.gouv.fr et de l'IT1."/>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4168"/>
    <n v="24168"/>
    <s v=""/>
    <s v=""/>
    <s v=""/>
    <b v="1"/>
  </r>
  <r>
    <n v="24547"/>
    <b v="0"/>
    <s v="WORK_IN_PROGRESS"/>
    <s v="UNDER_REVIEW"/>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4389"/>
    <n v="24389"/>
    <s v=""/>
    <s v=""/>
    <s v="Exigence mise à jour afin de prendre en compte l'ensemble des contributions de la concertation publique participez.esante.gouv.fr et de l'IT1."/>
    <b v="1"/>
  </r>
  <r>
    <n v="24455"/>
    <b v="0"/>
    <s v="WORK_IN_PROGRESS"/>
    <s v="UNDER_REVIEW"/>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4390"/>
    <n v="24390"/>
    <s v=""/>
    <s v=""/>
    <s v="Exigence mise à jour afin de prendre en compte l'ensemble des contributions de la concertation publique participez.esante.gouv.fr et de l'IT1."/>
    <b v="1"/>
  </r>
  <r>
    <n v="24456"/>
    <b v="0"/>
    <s v="WORK_IN_PROGRESS"/>
    <s v="UNDER_REVIEW"/>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4391"/>
    <n v="24391"/>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4550"/>
    <b v="0"/>
    <s v="WORK_IN_PROGRESS"/>
    <s v="UNDER_REVIEW"/>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4392"/>
    <n v="24392"/>
    <s v=""/>
    <s v=""/>
    <s v="Exigence mise à jour afin de prendre en compte l'ensemble des contributions de la concertation publique participez.esante.gouv.fr et de l'IT1."/>
    <b v="1"/>
  </r>
  <r>
    <n v="26810"/>
    <b v="0"/>
    <s v="WORK_IN_PROGRESS"/>
    <s v="UNDER_REVIEW"/>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4169"/>
    <n v="24169"/>
    <s v=""/>
    <s v=""/>
    <s v=""/>
    <b v="1"/>
  </r>
  <r>
    <n v="24551"/>
    <b v="0"/>
    <s v="WORK_IN_PROGRESS"/>
    <s v="UNDER_REVIEW"/>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4393"/>
    <n v="24393"/>
    <s v=""/>
    <s v=""/>
    <s v="Exigence mise à jour afin de prendre en compte l'ensemble des contributions de la concertation publique participez.esante.gouv.fr et de l'IT1."/>
    <b v="1"/>
  </r>
  <r>
    <n v="26810"/>
    <b v="0"/>
    <s v="WORK_IN_PROGRESS"/>
    <s v="UNDER_REVIEW"/>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5571"/>
    <n v="25571"/>
    <s v=""/>
    <s v=""/>
    <s v="Exigence en cours de rédaction à rapprocher des exigences SSI"/>
    <b v="1"/>
  </r>
  <r>
    <n v="24459"/>
    <b v="0"/>
    <s v="WORK_IN_PROGRESS"/>
    <s v="UNDER_REVIEW"/>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4394"/>
    <n v="24394"/>
    <s v=""/>
    <s v=""/>
    <s v="Exigence mise à jour afin de prendre en compte l'ensemble des contributions de la concertation publique participez.esante.gouv.fr et de l'IT1."/>
    <b v="1"/>
  </r>
  <r>
    <n v="24461"/>
    <b v="0"/>
    <s v="WORK_IN_PROGRESS"/>
    <s v="UNDER_REVIEW"/>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4395"/>
    <n v="24395"/>
    <s v=""/>
    <s v=""/>
    <s v="Exigence mise à jour afin de prendre en compte les contributions de la concertation publique participez.esante.gouv.fr. Les retours de l'IT1 et d'éditeurs consultés restent à traiter, notamment la question du chiffrement des flux internes à l'infrastructure."/>
    <b v="1"/>
  </r>
  <r>
    <n v="24460"/>
    <b v="0"/>
    <s v="WORK_IN_PROGRESS"/>
    <s v="UNDER_REVIEW"/>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4396"/>
    <n v="24396"/>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26811"/>
    <b v="0"/>
    <s v="WORK_IN_PROGRESS"/>
    <s v="UNDER_REVIEW"/>
    <x v="0"/>
    <s v="Version 1.0|IT1"/>
    <s v="Version 1.0|IT1"/>
    <b v="1"/>
    <s v="&lt;p&gt;Le système DOIT générer des traces fonctionnelles pour toutes les traitements opérés (envoi, consultation, suppression...) sur les BAL MSSanté et leur contenu.&lt;/p&gt;"/>
    <s v=""/>
    <n v="24170"/>
    <n v="24170"/>
    <s v=""/>
    <s v=""/>
    <s v=""/>
    <b v="1"/>
  </r>
  <r>
    <n v="24462"/>
    <b v="0"/>
    <s v="WORK_IN_PROGRESS"/>
    <s v="UNDER_REVIEW"/>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4397"/>
    <n v="24397"/>
    <s v=""/>
    <s v=""/>
    <s v="Exigence mise à jour afin de prendre en compte l'ensemble des contributions de la concertation publique participez.esante.gouv.fr. Certains retours de l'IT1 restent à traiter."/>
    <b v="1"/>
  </r>
  <r>
    <n v="26811"/>
    <b v="0"/>
    <s v="WORK_IN_PROGRESS"/>
    <s v="UNDER_REVIEW"/>
    <x v="0"/>
    <s v="Version 1.0|IT1"/>
    <s v="Version 1.0|IT1"/>
    <b v="1"/>
    <s v="&lt;p&gt;Le système DOIT générer des traces fonctionnelles pour toutes les traitements opérés (envoi, consultation, suppression...) sur les BAL MSSanté et leur contenu.&lt;/p&gt;"/>
    <s v=""/>
    <n v="25572"/>
    <n v="25572"/>
    <s v=""/>
    <s v=""/>
    <s v="Exigence en cours de rédaction à rapprocher des exigences SSI. Durée de conservation des traces à spécifier"/>
    <b v="1"/>
  </r>
  <r>
    <n v="24464"/>
    <b v="0"/>
    <s v="WORK_IN_PROGRESS"/>
    <s v="UNDER_REVIEW"/>
    <x v="0"/>
    <s v="Version 1.0|IT1"/>
    <s v="Version 1.0|IT1"/>
    <b v="1"/>
    <s v="&lt;p&gt;Une séparation des droits DOIT être assurée dans le produit.&lt;br /&gt; En particulier, les autorisations d'administration technique du produit DOIVENT être distinctes des autorisations métier.&lt;/p&gt;"/>
    <s v=""/>
    <n v="24399"/>
    <n v="24399"/>
    <s v=""/>
    <s v=""/>
    <s v="Pas de mise à jour à prendre en compte. L'ensemble des contributions de la concertation publique participez.esante.gouv.fr et de l'IT1 ont été traitées. Le formulaire du test d'intrusion constitue la preuve demandée pour valider cette exigence."/>
    <b v="1"/>
  </r>
  <r>
    <n v="24465"/>
    <b v="0"/>
    <s v="WORK_IN_PROGRESS"/>
    <s v="UNDER_REVIEW"/>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4400"/>
    <n v="24400"/>
    <s v=""/>
    <s v=""/>
    <s v="Exigence ayant fait l'objet de retours qui nécessitent un délai d'analyse et de réflexion. Pas de modification apportée à ce stade. Warning 'contributions de la concertation publique et de l'IT1 en cours d'instruction' à positionner"/>
    <b v="1"/>
  </r>
  <r>
    <n v="26755"/>
    <b v="1"/>
    <s v="WORK_IN_PROGRESS"/>
    <s v="WORK_IN_PROGRESS"/>
    <x v="0"/>
    <s v="Version 1.0|IT1"/>
    <s v="Version 1.0|IT1"/>
    <b v="1"/>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s v=""/>
    <n v="24153"/>
    <n v="24153"/>
    <s v=""/>
    <s v="&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
    <s v=""/>
    <b v="1"/>
  </r>
  <r>
    <n v="24466"/>
    <b v="0"/>
    <s v="WORK_IN_PROGRESS"/>
    <s v="UNDER_REVIEW"/>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4401"/>
    <n v="24401"/>
    <s v=""/>
    <s v=""/>
    <s v="Exigence non mise à jour. L'ensemble des contributions de la concertation publique participez.esante.gouv.fr ont été traitées. Certains retours de l'IT1 restent à analyser."/>
    <b v="1"/>
  </r>
  <r>
    <n v="26755"/>
    <b v="0"/>
    <s v="WORK_IN_PROGRESS"/>
    <s v="APPROVED"/>
    <x v="0"/>
    <s v="Version 1.0|IT1"/>
    <s v="Version 1.0|IT1"/>
    <b v="1"/>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s v=""/>
    <n v="25554"/>
    <n v="25554"/>
    <s v=""/>
    <s v=""/>
    <s v="remarques prises en compte et décision de laisser l'exigence en l'état"/>
    <b v="1"/>
  </r>
  <r>
    <n v="24467"/>
    <b v="0"/>
    <s v="WORK_IN_PROGRESS"/>
    <s v="UNDER_REVIEW"/>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4402"/>
    <n v="24402"/>
    <s v=""/>
    <s v=""/>
    <s v="Exigence mise à jour afin de prendre en compte l'ensemble des contributions de la concertation publique participez.esante.gouv.fr. Certains retours de l'IT1 restent à traiter."/>
    <b v="1"/>
  </r>
  <r>
    <n v="24468"/>
    <b v="0"/>
    <s v="WORK_IN_PROGRESS"/>
    <s v="UNDER_REVIEW"/>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4403"/>
    <n v="24403"/>
    <s v=""/>
    <s v=""/>
    <s v="Exigence mise à jour afin de prendre en compte l'ensemble des contributions de la concertation publique participez.esante.gouv.fr et de l'IT1. Le périmètre a notamment été précisé."/>
    <b v="1"/>
  </r>
  <r>
    <n v="24565"/>
    <b v="0"/>
    <s v="WORK_IN_PROGRESS"/>
    <s v="UNDER_REVIEW"/>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4404"/>
    <n v="24404"/>
    <s v=""/>
    <s v=""/>
    <s v="Exigence mise à jour afin de prendre en compte l'ensemble des contributions de la concertation publique participez.esante.gouv.fr et de l'IT1. A priori les précisions apportées répondent à l'ensemble des commentaires."/>
    <b v="1"/>
  </r>
  <r>
    <n v="26791"/>
    <b v="0"/>
    <s v="WORK_IN_PROGRESS"/>
    <s v="APPROVED"/>
    <x v="0"/>
    <s v="Version 1.0|IT1"/>
    <s v="Version 1.0|IT1"/>
    <b v="1"/>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s v=""/>
    <n v="24151"/>
    <n v="24151"/>
    <s v=""/>
    <s v=""/>
    <s v=""/>
    <b v="1"/>
  </r>
  <r>
    <n v="24501"/>
    <b v="0"/>
    <s v="WORK_IN_PROGRESS"/>
    <s v="UNDER_REVIEW"/>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4368"/>
    <n v="24368"/>
    <s v=""/>
    <s v=""/>
    <s v="Exigence mise à jour afin de prendre en compte l'ensemble des contributions de la concertation publique participez.esante.gouv.fr. Certains retours pertinents de l'IT1 restent à traiter, ils demandent analyse et réflexion."/>
    <b v="1"/>
  </r>
  <r>
    <n v="24571"/>
    <b v="0"/>
    <s v="WORK_IN_PROGRESS"/>
    <s v="UNDER_REVIEW"/>
    <x v="0"/>
    <s v="Version 1.0|IT2"/>
    <s v="Version 1.0|IT2"/>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6361"/>
    <n v="26361"/>
    <s v=""/>
    <s v=""/>
    <s v=""/>
    <b v="0"/>
  </r>
  <r>
    <n v="24572"/>
    <b v="0"/>
    <s v="WORK_IN_PROGRESS"/>
    <s v="UNDER_REVIEW"/>
    <x v="0"/>
    <s v="Version 1.0|IT2"/>
    <s v="Version 1.0|IT2"/>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6360"/>
    <n v="26360"/>
    <s v=""/>
    <s v=""/>
    <s v=""/>
    <b v="0"/>
  </r>
  <r>
    <n v="24573"/>
    <b v="0"/>
    <s v="WORK_IN_PROGRESS"/>
    <s v="UNDER_REVIEW"/>
    <x v="0"/>
    <s v="Version 1.0|IT2"/>
    <s v="Version 1.0|IT2"/>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6359"/>
    <n v="26359"/>
    <s v=""/>
    <s v=""/>
    <s v=""/>
    <b v="0"/>
  </r>
  <r>
    <n v="26786"/>
    <b v="0"/>
    <s v="WORK_IN_PROGRESS"/>
    <s v="UNDER_REVIEW"/>
    <x v="0"/>
    <s v="Version 1.0|IT1"/>
    <s v="Version 1.0|IT1"/>
    <b v="1"/>
    <s v="Lors d'une connexion IMAP, le système PEUT utiliser le capability SASL-IR pour transmettre l'Access Token en une transaction comme défini dans le RFC 4959"/>
    <s v=""/>
    <n v="25559"/>
    <n v="25559"/>
    <s v=""/>
    <s v=""/>
    <s v="Reste à répondre à la question sur l'application aux accusés de traitement"/>
    <b v="1"/>
  </r>
  <r>
    <n v="24574"/>
    <b v="0"/>
    <s v="WORK_IN_PROGRESS"/>
    <s v="UNDER_REVIEW"/>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4429"/>
    <n v="24429"/>
    <s v=""/>
    <s v=""/>
    <s v="Exigence mise à jour pour intégrer les traces d'authentification déléguée. Les contributions de la concertation publique participez.esante.gouv.fr et de l'IT1 restent à traiter."/>
    <b v="1"/>
  </r>
  <r>
    <n v="24575"/>
    <b v="0"/>
    <s v="OBSOLETE"/>
    <s v="WORK_IN_PROGRESS"/>
    <x v="1"/>
    <s v="Version 1.0|IT1"/>
    <s v="Version 1.0|IT1"/>
    <b v="1"/>
    <s v="Si le système utilise des comptes locaux d'administration technique ou fonctionnel, alors il PEUT désactiver automatiquement tout compte à privilège après un an de non connexion."/>
    <s v=""/>
    <n v="24411"/>
    <n v="24411"/>
    <s v=""/>
    <s v="&lt;p&gt;[ IT2 DB NEHS 30/10/2022 ] Cela doit certainement rester optionnel car on peut imaginer des alternatives plus pertinantes&lt;/p&gt;_x000a_&lt;p&gt;---IT2 [BATCH 30/10/2022] insertion retours éditeurs&lt;/p&gt;_x000a_"/>
    <s v=""/>
    <b v="1"/>
  </r>
  <r>
    <n v="24576"/>
    <b v="0"/>
    <s v="WORK_IN_PROGRESS"/>
    <s v="UNDER_REVIEW"/>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4412"/>
    <n v="24412"/>
    <s v=""/>
    <s v=""/>
    <s v="Exigence pour laquelle les contributions de la concertation publique participez.esante.gouv.fr et de l'IT1 n'ont pas encore pu être traités."/>
    <b v="1"/>
  </r>
  <r>
    <n v="26787"/>
    <b v="0"/>
    <s v="WORK_IN_PROGRESS"/>
    <s v="APPROVED"/>
    <x v="0"/>
    <s v="Version 1.0|IT1"/>
    <s v="Version 1.0|IT1"/>
    <b v="1"/>
    <s v="Le système DOIT traiter les erreurs techniques rencontrées lors du processus de connexion SMTP/IMAP de sorte à ne pas perturber les autres fonctions du système (hors messagerie)"/>
    <s v=""/>
    <n v="25555"/>
    <n v="25555"/>
    <s v=""/>
    <s v=""/>
    <s v="remarques prises en compte et décision de laisser l'exigence en l'état"/>
    <b v="1"/>
  </r>
  <r>
    <n v="24577"/>
    <b v="0"/>
    <s v="WORK_IN_PROGRESS"/>
    <s v="UNDER_REVIEW"/>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4413"/>
    <n v="24413"/>
    <s v=""/>
    <s v=""/>
    <s v=""/>
    <b v="1"/>
  </r>
  <r>
    <n v="24578"/>
    <b v="0"/>
    <s v="WORK_IN_PROGRESS"/>
    <s v="UNDER_REVIEW"/>
    <x v="0"/>
    <s v="Version 1.0|IT2"/>
    <s v="Version 1.0|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6364"/>
    <n v="26364"/>
    <s v=""/>
    <s v=""/>
    <s v=""/>
    <b v="0"/>
  </r>
  <r>
    <n v="26870"/>
    <b v="1"/>
    <s v="APPROVED"/>
    <s v="UNDER_REVIEW"/>
    <x v="2"/>
    <s v="Version 1.0|IT2"/>
    <s v="Version 1.0|IT2|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6364"/>
    <n v="26364"/>
    <s v=""/>
    <s v="[IT1 /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
    <s v=""/>
    <b v="0"/>
  </r>
  <r>
    <n v="24580"/>
    <b v="0"/>
    <s v="OBSOLETE"/>
    <s v="UNDER_REVIEW"/>
    <x v="1"/>
    <s v="Version 1.0|IT2"/>
    <s v="Version 1.0|IT2|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6363"/>
    <n v="26363"/>
    <s v=""/>
    <s v=""/>
    <s v=""/>
    <b v="0"/>
  </r>
  <r>
    <n v="26788"/>
    <b v="0"/>
    <s v="WORK_IN_PROGRESS"/>
    <s v="APPROVED"/>
    <x v="0"/>
    <s v="Version 1.0|IT1"/>
    <s v="Version 1.0|IT1"/>
    <b v="1"/>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s v=""/>
    <n v="25556"/>
    <n v="25556"/>
    <s v=""/>
    <s v=""/>
    <s v="L'autentification OTP n'est pas proposée pour les BAL Personnelles et Organisationnelles. Par contre, l'authentification CPS reste possible mais est déléguée à PSC"/>
    <b v="1"/>
  </r>
  <r>
    <n v="24579"/>
    <b v="0"/>
    <s v="WORK_IN_PROGRESS"/>
    <s v="UNDER_REVIEW"/>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416"/>
    <n v="24416"/>
    <s v=""/>
    <s v=""/>
    <s v="Exigence pour laquelle les contributions de la concertation publique participez.esante.gouv.fr et de l'IT1 n'ont pas encore pu être traités."/>
    <b v="1"/>
  </r>
  <r>
    <n v="24581"/>
    <b v="0"/>
    <s v="OBSOLETE"/>
    <s v="UNDER_REVIEW"/>
    <x v="1"/>
    <s v="Version 1.0|IT2"/>
    <s v="Version 1.0|IT2|IT1"/>
    <b v="1"/>
    <s v="Si le système utilise une base de comptes propre et réalise son authentification lui-même, il DOIT synchroniser les données d'identité de manière régulière (fréquence à définir) auprès d’un fournisseur d’identité ou d’un référentiel local"/>
    <s v=""/>
    <n v="26362"/>
    <n v="26362"/>
    <s v=""/>
    <s v=""/>
    <s v=""/>
    <b v="0"/>
  </r>
  <r>
    <n v="24582"/>
    <b v="0"/>
    <s v="WORK_IN_PROGRESS"/>
    <s v="UNDER_REVIEW"/>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418"/>
    <n v="24418"/>
    <s v=""/>
    <s v=""/>
    <s v="Exigence pour laquelle les contributions de la concertation publique participez.esante.gouv.fr et de l'IT1 n'ont pas encore pu être traités."/>
    <b v="1"/>
  </r>
  <r>
    <n v="26789"/>
    <b v="0"/>
    <s v="WORK_IN_PROGRESS"/>
    <s v="APPROVED"/>
    <x v="0"/>
    <s v="Version 1.0|IT1"/>
    <s v="Version 1.0|IT1"/>
    <b v="1"/>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s v=""/>
    <n v="25557"/>
    <n v="25557"/>
    <s v=""/>
    <s v=""/>
    <s v="remarques prises en compte et décision de laisser l'exigence en l'état"/>
    <b v="1"/>
  </r>
  <r>
    <n v="24583"/>
    <b v="0"/>
    <s v="WORK_IN_PROGRESS"/>
    <s v="UNDER_REVIEW"/>
    <x v="0"/>
    <s v="Version 1.0|IT2"/>
    <s v="Version 1.0|IT2"/>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6365"/>
    <n v="26365"/>
    <s v=""/>
    <s v=""/>
    <s v=""/>
    <b v="0"/>
  </r>
  <r>
    <n v="24584"/>
    <b v="0"/>
    <s v="WORK_IN_PROGRESS"/>
    <s v="UNDER_REVIEW"/>
    <x v="0"/>
    <s v="Version 1.0|IT2"/>
    <s v="Version 1.0|IT2"/>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6366"/>
    <n v="26366"/>
    <s v=""/>
    <s v=""/>
    <s v=""/>
    <b v="0"/>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0960"/>
    <n v="20960"/>
    <s v=""/>
    <s v="&lt;p&gt;[ IT2 DB NEHS 30/10/2022 ] Peut on préciser ce qui est sous entendu par &quot;structure tierce&quot;  ? Peut etre a l'aide de quelques cas d'usages ?&lt;/p&gt;_x000a_&lt;p&gt;---IT2 [BATCH 30/10/2022] insertion retours éditeurs&lt;/p&gt;_x000a_"/>
    <s v="Exigence pour laquelle les contributions de la concertation publique participez.esante.gouv.fr ont été traitées mais pas celle de l'IT1."/>
    <b v="1"/>
  </r>
  <r>
    <n v="26790"/>
    <b v="0"/>
    <s v="WORK_IN_PROGRESS"/>
    <s v="APPROVED"/>
    <x v="0"/>
    <s v="Version 1.0|IT1"/>
    <s v="Version 1.0|IT1"/>
    <b v="1"/>
    <s v="Dès que le Refresh Token PSC de l'utilisateur connecté devient invalide (durée de vie maximale atteinte, déconnexion PSC, ...), le système DOIT déclencher la fin de session IMAP et SMTP avec le système de messagerie"/>
    <s v=""/>
    <n v="25558"/>
    <n v="25558"/>
    <s v=""/>
    <s v=""/>
    <s v="L'acces Token n'est pas disponible pour les PFI, par contre les PFI peuvent utiliser l'authentification prévue pour les BAL applicatives"/>
    <b v="1"/>
  </r>
  <r>
    <n v="24623"/>
    <b v="0"/>
    <s v="WORK_IN_PROGRESS"/>
    <s v="UNDER_REVIEW"/>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0961"/>
    <n v="20961"/>
    <s v=""/>
    <s v=" &lt;br/&gt;RPPS-Rang ?&lt;br/&gt;&lt;br/&gt;"/>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b v="1"/>
  </r>
  <r>
    <n v="24592"/>
    <b v="0"/>
    <s v="WORK_IN_PROGRESS"/>
    <s v="UNDER_REVIEW"/>
    <x v="0"/>
    <s v="Version 1.0|IT2"/>
    <s v="Version 1.0|IT2"/>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6348"/>
    <n v="26348"/>
    <s v=""/>
    <s v=""/>
    <s v=""/>
    <b v="0"/>
  </r>
  <r>
    <n v="24591"/>
    <b v="0"/>
    <s v="WORK_IN_PROGRESS"/>
    <s v="UNDER_REVIEW"/>
    <x v="0"/>
    <s v="Version 1.0|IT2"/>
    <s v="Version 1.0|IT2"/>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6347"/>
    <n v="26347"/>
    <s v=""/>
    <s v=""/>
    <s v=""/>
    <b v="0"/>
  </r>
  <r>
    <n v="26792"/>
    <b v="1"/>
    <s v="WORK_IN_PROGRESS"/>
    <s v="WORK_IN_PROGRESS"/>
    <x v="0"/>
    <s v="Version 1.0|IT1"/>
    <s v="Version 1.0|IT1"/>
    <b v="1"/>
    <s v="Lors de la production d'un message, avant envoi, le système DOIT proposer à l'utilisateur une fonctionnalité permettrant de rechercher l'adresse d'un professionnel dans l'Annuaire Santé"/>
    <s v=""/>
    <n v="24150"/>
    <n v="24150"/>
    <s v=""/>
    <s v="&lt;p&gt;[ IT2 HOP-PFI LIFEN 30/10/2022 ] Il nous semble important d'identifier les exigences correspondant à des corrections du DSR vague 1. Pouvez-vous clarifier ce qui relève de la vague 1 ou 2 ?&lt;/p&gt;_x000a_&lt;p&gt;---IT2 [BATCH 30/10/2022] insertion retours éditeurs&lt;/p&gt;_x000a_"/>
    <s v=""/>
    <b v="1"/>
  </r>
  <r>
    <n v="24596"/>
    <b v="0"/>
    <s v="WORK_IN_PROGRESS"/>
    <s v="UNDER_REVIEW"/>
    <x v="0"/>
    <s v="Version 1.0|IT1"/>
    <s v="Version 1.0|IT1"/>
    <b v="1"/>
    <s v="Le système DOIT permettre au PS de se déconnecter du système."/>
    <s v=""/>
    <n v="20963"/>
    <n v="20963"/>
    <s v=""/>
    <s v=""/>
    <s v="Exigence pour laquelle les contributions de la concertation publique participez.esante.gouv.fr ont été traitées ainsi que celles de l'IT1 (sans nécessiter de mise à jour)."/>
    <b v="1"/>
  </r>
  <r>
    <n v="26792"/>
    <b v="0"/>
    <s v="WORK_IN_PROGRESS"/>
    <s v="APPROVED"/>
    <x v="0"/>
    <s v="Version 1.0|IT1"/>
    <s v="Version 1.0|IT1"/>
    <b v="1"/>
    <s v="Lors de la production d'un message, avant envoi, le système DOIT proposer à l'utilisateur une fonctionnalité permettrant de rechercher l'adresse d'un professionnel dans l'Annuaire Santé"/>
    <s v=""/>
    <n v="25564"/>
    <n v="25564"/>
    <s v=""/>
    <s v=""/>
    <s v="L'exigence traite bien de l'annuaire Santé tel que défini sur https://esante.gouv.fr/produits-services/annuaire-sante. L'exigence n'impose par la manière de consulté l'annuaire santé : extraction, LDAP, FIHR."/>
    <b v="1"/>
  </r>
  <r>
    <n v="24595"/>
    <b v="0"/>
    <s v="WORK_IN_PROGRESS"/>
    <s v="UNDER_REVIEW"/>
    <x v="0"/>
    <s v="Version 1.0|IT1"/>
    <s v="Version 1.0|IT1"/>
    <b v="1"/>
    <s v="Le système DOIT forcer la déconnexion automatique d'un PS après une durée paramétrable d'inactivité. _x000a_&lt;br /&gt;"/>
    <s v=""/>
    <n v="20964"/>
    <n v="20964"/>
    <s v=""/>
    <s v=""/>
    <s v="Exigence pour laquelle les contributions de la concertation publique participez.esante.gouv.fr ont été traitées (sans nécessiter de mise à jour) mais pas toutes celles de l'IT1."/>
    <b v="1"/>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3610"/>
    <n v="23610"/>
    <s v=""/>
    <s v=""/>
    <s v=""/>
    <b v="0"/>
  </r>
  <r>
    <n v="24594"/>
    <b v="1"/>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0966"/>
    <n v="20966"/>
    <s v=""/>
    <s v="&lt;p&gt;[ IT2 DB NEHS 30/10/2022 ] Cela devrait être obligatoire&lt;/p&gt;_x000a_&lt;p&gt;---IT2 [BATCH 30/10/2022] insertion retours éditeurs&lt;/p&gt;_x000a_"/>
    <s v="Exigence pour laquelle les contributions de la concertation publique participez.esante.gouv.fr ont été traitées (sans nécessiter de mise à jour) mais pas toutes celles de l'IT1."/>
    <b v="1"/>
  </r>
  <r>
    <n v="24597"/>
    <b v="0"/>
    <s v="WORK_IN_PROGRESS"/>
    <s v="UNDER_REVIEW"/>
    <x v="0"/>
    <s v="Version 1.0|IT2"/>
    <s v="Version 1.0|IT2"/>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6346"/>
    <n v="26346"/>
    <s v=""/>
    <s v=""/>
    <s v=""/>
    <b v="0"/>
  </r>
  <r>
    <n v="24601"/>
    <b v="0"/>
    <s v="WORK_IN_PROGRESS"/>
    <s v="UNDER_REVIEW"/>
    <x v="0"/>
    <s v="Version 1.0|IT2"/>
    <s v="Version 1.0|IT2"/>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6344"/>
    <n v="26344"/>
    <s v=""/>
    <s v=""/>
    <s v=""/>
    <b v="0"/>
  </r>
  <r>
    <n v="24602"/>
    <b v="0"/>
    <s v="WORK_IN_PROGRESS"/>
    <s v="UNDER_REVIEW"/>
    <x v="0"/>
    <s v="Version 1.0|IT2"/>
    <s v="Version 1.0|IT2"/>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6343"/>
    <n v="26343"/>
    <s v=""/>
    <s v=""/>
    <s v=""/>
    <b v="0"/>
  </r>
  <r>
    <n v="24600"/>
    <b v="0"/>
    <s v="WORK_IN_PROGRESS"/>
    <s v="UNDER_REVIEW"/>
    <x v="0"/>
    <s v="Version 1.0|IT2"/>
    <s v="Version 1.0|IT2"/>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6345"/>
    <n v="26345"/>
    <s v=""/>
    <s v=""/>
    <s v=""/>
    <b v="0"/>
  </r>
  <r>
    <n v="24599"/>
    <b v="0"/>
    <s v="WORK_IN_PROGRESS"/>
    <s v="UNDER_REVIEW"/>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0967"/>
    <n v="20967"/>
    <s v=""/>
    <s v=""/>
    <s v="Exigence pour laquelle les contributions de la concertation publique participez.esante.gouv.fr ont été traitées (sans nécessiter de mise à jour) mais pas toutes celles de l'IT1."/>
    <b v="1"/>
  </r>
  <r>
    <n v="24598"/>
    <b v="0"/>
    <s v="WORK_IN_PROGRESS"/>
    <s v="UNDER_REVIEW"/>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968"/>
    <n v="20968"/>
    <s v=""/>
    <s v=""/>
    <s v="Exigence mise à jour afin de prendre en compte l'ensemble des contributions de la concertation publique participez.esante.gouv.fr. Certains retours de l'IT1 restent à traiter."/>
    <b v="1"/>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3614"/>
    <n v="23614"/>
    <s v=""/>
    <s v=""/>
    <s v=""/>
    <b v="0"/>
  </r>
  <r>
    <n v="24667"/>
    <b v="0"/>
    <s v="WORK_IN_PROGRESS"/>
    <s v="UNDER_REVIEW"/>
    <x v="0"/>
    <s v="Version 1.0|IT2"/>
    <s v="Version 1.0|IT2"/>
    <b v="1"/>
    <s v="&lt;p&gt;Le système DOIT imposer une méthode d'authentification à 2 facteurs pour les Usagers. Privilégier pour cela l'ApCV et FranceConnect+ ainsi que tout autre dispositif de niveau substantiel eIDAS qui seront les seuls MIE autorisés au-delà de 2025.&lt;/p&gt;"/>
    <s v=""/>
    <n v="26354"/>
    <n v="2635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0"/>
  </r>
  <r>
    <n v="24667"/>
    <b v="0"/>
    <s v="WORK_IN_PROGRESS"/>
    <s v="UNDER_REVIEW"/>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0970"/>
    <n v="2097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8"/>
    <b v="1"/>
    <s v="APPROVED"/>
    <s v="UNDER_REVIEW"/>
    <x v="2"/>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0972"/>
    <n v="20972"/>
    <s v=""/>
    <s v="&lt;p&gt;[IT1/DB] La DRIMbox actuellement ne propose pas de portail patient mais va proposer une redirection vers un portail patient existant de la structure.&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6"/>
    <b v="0"/>
    <s v="WORK_IN_PROGRESS"/>
    <s v="UNDER_REVIEW"/>
    <x v="0"/>
    <s v="Version 1.0"/>
    <s v="Version 1.0"/>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3612"/>
    <n v="23612"/>
    <s v=""/>
    <s v="[IT1 / 25/10/2022] proposition d'évolution exigence socle : &lt;br/&gt;_x000a_&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_x000a_&lt;br/&gt;_x000a_"/>
    <s v=""/>
    <b v="0"/>
  </r>
  <r>
    <n v="24673"/>
    <b v="0"/>
    <s v="WORK_IN_PROGRESS"/>
    <s v="UNDER_REVIEW"/>
    <x v="0"/>
    <s v="Version 1.0|IT2"/>
    <s v="Version 1.0|IT2"/>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6350"/>
    <n v="26350"/>
    <s v=""/>
    <s v=""/>
    <s v=""/>
    <b v="0"/>
  </r>
  <r>
    <n v="10816"/>
    <b v="0"/>
    <s v="WORK_IN_PROGRESS"/>
    <s v="UNDER_REVIEW"/>
    <x v="0"/>
    <s v="Version 1.0|IT1"/>
    <s v="Version 1.0|IT1"/>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2609"/>
    <n v="22609"/>
    <s v=""/>
    <s v=""/>
    <s v=""/>
    <b v="1"/>
  </r>
  <r>
    <n v="24671"/>
    <b v="0"/>
    <s v="WORK_IN_PROGRESS"/>
    <s v="UNDER_REVIEW"/>
    <x v="0"/>
    <s v="Version 1.0|IT2"/>
    <s v="Version 1.0|IT2"/>
    <b v="1"/>
    <s v="Lorsque le système permet à un Professionnel de Santé de créer le compte d'un usager, il DOIT permettre au PS de saisir les attributs d'identité et son matricule INS (par exemple par lecture des informations de l'usager sur sa carte Vitale ou son ApCV)."/>
    <s v=""/>
    <n v="26349"/>
    <n v="26349"/>
    <s v=""/>
    <s v=""/>
    <s v=""/>
    <b v="0"/>
  </r>
  <r>
    <n v="24676"/>
    <b v="0"/>
    <s v="WORK_IN_PROGRESS"/>
    <s v="UNDER_REVIEW"/>
    <x v="0"/>
    <s v="Version 1.0|IT2"/>
    <s v="Version 1.0|IT2"/>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6351"/>
    <n v="26351"/>
    <s v=""/>
    <s v=""/>
    <s v=""/>
    <b v="0"/>
  </r>
  <r>
    <n v="24674"/>
    <b v="0"/>
    <s v="WORK_IN_PROGRESS"/>
    <s v="UNDER_REVIEW"/>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431"/>
    <n v="24431"/>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2"/>
    <b v="0"/>
    <s v="WORK_IN_PROGRESS"/>
    <s v="UNDER_REVIEW"/>
    <x v="0"/>
    <s v="Version 1.0"/>
    <s v="Version 1.0"/>
    <b v="1"/>
    <s v="&lt;p&gt;Le système DOIT gérer le rapprochement de comptes en cas d'utilisation d'autres systèmes d'identification électronique des professionnels.&lt;/p&gt;"/>
    <s v=""/>
    <n v="23608"/>
    <n v="23608"/>
    <s v=""/>
    <s v="[IT1 / 25/10/2022] proposition d'évolution exigence socle : &lt;br/&gt;_x000a_&lt;p&gt;Le système DOIT gérer le rapprochement de comptes en cas d'utilisation d'autres systèmes d'identification électronique des professionnels.&lt;/p&gt;_x000a_&lt;br/&gt;_x000a_"/>
    <s v=""/>
    <b v="0"/>
  </r>
  <r>
    <n v="24674"/>
    <b v="0"/>
    <s v="WORK_IN_PROGRESS"/>
    <s v="UNDER_REVIEW"/>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974"/>
    <n v="2097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2"/>
    <b v="0"/>
    <s v="WORK_IN_PROGRESS"/>
    <s v="UNDER_REVIEW"/>
    <x v="0"/>
    <s v="Version 1.0|IT1"/>
    <s v="Version 1.0|IT1"/>
    <b v="1"/>
    <s v="&lt;p&gt;Le système DOIT gérer le rapprochement de comptes en cas d'utilisation d'autres systèmes d'identification électronique des professionnels.&lt;/p&gt;"/>
    <s v=""/>
    <n v="22605"/>
    <n v="22605"/>
    <s v=""/>
    <s v=""/>
    <s v=""/>
    <b v="1"/>
  </r>
  <r>
    <n v="24675"/>
    <b v="0"/>
    <s v="WORK_IN_PROGRESS"/>
    <s v="UNDER_REVIEW"/>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4430"/>
    <n v="2443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5"/>
    <b v="0"/>
    <s v="WORK_IN_PROGRESS"/>
    <s v="UNDER_REVIEW"/>
    <x v="0"/>
    <s v="Version 1.0|IT2"/>
    <s v="Version 1.0|IT2"/>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6352"/>
    <n v="26352"/>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0"/>
  </r>
  <r>
    <n v="24677"/>
    <b v="0"/>
    <s v="WORK_IN_PROGRESS"/>
    <s v="UNDER_REVIEW"/>
    <x v="0"/>
    <s v="Version 1.0|IT2"/>
    <s v="Version 1.0|IT2"/>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6353"/>
    <n v="26353"/>
    <s v=""/>
    <s v=""/>
    <s v=""/>
    <b v="0"/>
  </r>
  <r>
    <n v="24672"/>
    <b v="1"/>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0975"/>
    <n v="20975"/>
    <s v=""/>
    <s v="&lt;p&gt;[ IT2 DB NEHS 30/10/2022 ] Il serait raisonnable de laisser un peu de temps pour passer a l'integration et au support  de ces outils relativements réçents&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3609"/>
    <n v="23609"/>
    <s v=""/>
    <s v=""/>
    <s v=""/>
    <b v="0"/>
  </r>
  <r>
    <n v="10811"/>
    <b v="0"/>
    <s v="WORK_IN_PROGRESS"/>
    <s v="UNDER_REVIEW"/>
    <x v="0"/>
    <s v="Version 1.0"/>
    <s v="Version 1.0"/>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3607"/>
    <n v="23607"/>
    <s v=""/>
    <s v="[IT1 / 25/10/2022] proposition d'évolution exigence socle : &lt;br/&gt;_x000a_&lt;p&gt;Le système DOIT implémenter PSC, au moins par l'une des 3 modalités suivantes : mode web ou application native avec renvoi vers navigateur externe  ou application native avec CIBA conformément au référentiel Pro Santé Connect [PSC1].&lt;/p&gt;_x000a_&lt;br/&gt;_x000a_"/>
    <s v=""/>
    <b v="0"/>
  </r>
  <r>
    <n v="10811"/>
    <b v="0"/>
    <s v="WORK_IN_PROGRESS"/>
    <s v="UNDER_REVIEW"/>
    <x v="0"/>
    <s v="Version 1.0|IT1"/>
    <s v="Version 1.0|IT1"/>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2604"/>
    <n v="22604"/>
    <s v=""/>
    <s v=""/>
    <s v=""/>
    <b v="1"/>
  </r>
  <r>
    <n v="24525"/>
    <b v="1"/>
    <s v="WORK_IN_PROGRESS"/>
    <s v="WORK_IN_PROGRESS"/>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3750"/>
    <n v="23750"/>
    <s v=""/>
    <s v="&lt;p&gt;[ IT2 HOP-DPI BERGER_LEVRAULT 30/10/2022 ] NOTA :&lt;br/&gt;_x000a_Concerne le réseau des établissements. &lt;br/&gt;_x000a_L'éditeur n'a pas la maitrise de l'infrastructure des établissements.&lt;/p&gt;_x000a_&lt;p&gt;---IT2 [BATCH 30/10/2022] insertion retours éditeurs&lt;/p&gt;_x000a_"/>
    <s v=""/>
    <b v="1"/>
  </r>
  <r>
    <n v="24525"/>
    <b v="0"/>
    <s v="WORK_IN_PROGRESS"/>
    <s v="APPROVED"/>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4219"/>
    <n v="24219"/>
    <s v=""/>
    <s v=""/>
    <s v=""/>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3736"/>
    <n v="23736"/>
    <s v=""/>
    <s v=""/>
    <s v=""/>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4205"/>
    <n v="24205"/>
    <s v=""/>
    <s v=""/>
    <s v=""/>
    <b v="1"/>
  </r>
  <r>
    <n v="24450"/>
    <b v="1"/>
    <s v="WORK_IN_PROGRESS"/>
    <s v="WORK_IN_PROGRESS"/>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3737"/>
    <n v="23737"/>
    <s v=""/>
    <s v="&lt;p&gt;[ IT2 HOP-DPI HM 30/10/2022 ] [SBR]  Quelles sont les preuves attendues ?&lt;/p&gt;_x000a_&lt;p&gt;---IT2 [BATCH 30/10/2022] insertion retours éditeurs&lt;/p&gt;_x000a_"/>
    <s v=""/>
    <b v="1"/>
  </r>
  <r>
    <n v="24450"/>
    <b v="1"/>
    <s v="WORK_IN_PROGRESS"/>
    <s v="WORK_IN_PROGRESS"/>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4206"/>
    <n v="24206"/>
    <s v=""/>
    <s v="&lt;p&gt;[ IT2 HOP-PFI HM 30/10/2022 ] [SBR]  Quelles sont les preuves attendues ?&lt;/p&gt;_x000a_&lt;p&gt;---IT2 [BATCH 30/10/2022] insertion retours éditeurs&lt;/p&gt;_x000a_"/>
    <s v=""/>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3738"/>
    <n v="23738"/>
    <s v=""/>
    <s v=""/>
    <s v=""/>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4207"/>
    <n v="24207"/>
    <s v=""/>
    <s v=""/>
    <s v=""/>
    <b v="1"/>
  </r>
  <r>
    <n v="24452"/>
    <b v="1"/>
    <s v="WORK_IN_PROGRESS"/>
    <s v="WORK_IN_PROGRESS"/>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3739"/>
    <n v="23739"/>
    <s v=""/>
    <s v="&lt;p&gt;[ IT2 HOP-DPI HM 30/10/2022 ] [SBR] Quelles sont les preuves attendues ?&lt;/p&gt;_x000a_&lt;p&gt;---IT2 [BATCH 30/10/2022] insertion retours éditeurs&lt;/p&gt;_x000a_"/>
    <s v=""/>
    <b v="1"/>
  </r>
  <r>
    <n v="24452"/>
    <b v="1"/>
    <s v="WORK_IN_PROGRESS"/>
    <s v="WORK_IN_PROGRESS"/>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4208"/>
    <n v="24208"/>
    <s v=""/>
    <s v="&lt;p&gt;[ IT2 HOP-PFI HM 30/10/2022 ] [SBR] Quelles sont les preuves attendues ?&lt;/p&gt;_x000a_&lt;p&gt;---IT2 [BATCH 30/10/2022] insertion retours éditeurs&lt;/p&gt;_x000a_"/>
    <s v=""/>
    <b v="1"/>
  </r>
  <r>
    <n v="24453"/>
    <b v="1"/>
    <s v="WORK_IN_PROGRESS"/>
    <s v="WORK_IN_PROGRESS"/>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3740"/>
    <n v="23740"/>
    <s v=""/>
    <s v="&lt;p&gt;[ IT2 HOP-DPI HM 30/10/2022 ] [SBR] Quelles sont les preuves attendues ?&lt;/p&gt;_x000a_&lt;p&gt;---IT2 [BATCH 30/10/2022] insertion retours éditeurs&lt;/p&gt;_x000a_"/>
    <s v=""/>
    <b v="1"/>
  </r>
  <r>
    <n v="24453"/>
    <b v="1"/>
    <s v="WORK_IN_PROGRESS"/>
    <s v="WORK_IN_PROGRESS"/>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4209"/>
    <n v="24209"/>
    <s v=""/>
    <s v="&lt;p&gt;[ IT2 HOP-PFI HM 30/10/2022 ] [SBR] Quelles sont les preuves attendues ?&lt;/p&gt;_x000a_&lt;p&gt;---IT2 [BATCH 30/10/2022] insertion retours éditeurs&lt;/p&gt;_x000a_"/>
    <s v=""/>
    <b v="1"/>
  </r>
  <r>
    <n v="24455"/>
    <b v="1"/>
    <s v="WORK_IN_PROGRESS"/>
    <s v="WORK_IN_PROGRESS"/>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3742"/>
    <n v="23742"/>
    <s v=""/>
    <s v="&lt;p&gt;[ IT2 HOP-DPI HM 30/10/2022 ] [SBR] Quelles sont les preuves attendues ?&lt;br/&gt;_x000a_Cela fait déjà partie des exigences du tests d'intrusion.(cf exigence C19 par exemple du questionnaire test d'intrusion)&lt;/p&gt;_x000a_&lt;p&gt;---IT2 [BATCH 30/10/2022] insertion retours éditeurs&lt;/p&gt;_x000a_"/>
    <s v=""/>
    <b v="1"/>
  </r>
  <r>
    <n v="24455"/>
    <b v="1"/>
    <s v="WORK_IN_PROGRESS"/>
    <s v="WORK_IN_PROGRESS"/>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4211"/>
    <n v="24211"/>
    <s v=""/>
    <s v="&lt;p&gt;[ IT2 HOP-PFI HM 30/10/2022 ] [SBR] Quelles sont les preuves attendues ?&lt;br/&gt;_x000a_Cela fait déjà partie des exigences du tests d'intrusion.(cf exigence C19 par exemple du questionnaire test d'intrusion)&lt;/p&gt;_x000a_&lt;p&gt;---IT2 [BATCH 30/10/2022] insertion retours éditeurs&lt;/p&gt;_x000a_"/>
    <s v=""/>
    <b v="1"/>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3743"/>
    <n v="23743"/>
    <s v=""/>
    <s v="&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IT2 [BATCH 30/10/2022] insertion retours éditeurs&lt;/p&gt;_x000a_"/>
    <s v=""/>
    <b v="1"/>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4212"/>
    <n v="24212"/>
    <s v=""/>
    <s v="&lt;p&gt;[ IT2 HOP-PFI HM 30/10/2022 ] [SBR] en attente nouvelle itération&lt;/p&gt;_x000a_&lt;p&gt;---IT2 [BATCH 30/10/2022] insertion retours éditeurs&lt;/p&gt;_x000a_"/>
    <s v=""/>
    <b v="1"/>
  </r>
  <r>
    <n v="24459"/>
    <b v="1"/>
    <s v="WORK_IN_PROGRESS"/>
    <s v="WORK_IN_PROGRESS"/>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3746"/>
    <n v="23746"/>
    <s v=""/>
    <s v="&lt;p&gt;[ IT2 HOP-DPI HM 30/10/2022 ] [SBR]  Quelles sont les preuves attendues ?&lt;/p&gt;_x000a_&lt;p&gt;---IT2 [BATCH 30/10/2022] insertion retours éditeurs&lt;/p&gt;_x000a_"/>
    <s v=""/>
    <b v="1"/>
  </r>
  <r>
    <n v="24459"/>
    <b v="1"/>
    <s v="WORK_IN_PROGRESS"/>
    <s v="WORK_IN_PROGRESS"/>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4215"/>
    <n v="24215"/>
    <s v=""/>
    <s v="&lt;p&gt;[ IT2 HOP-PFI HM 30/10/2022 ] [SBR]  Quelles sont les preuves attendues ?&lt;/p&gt;_x000a_&lt;p&gt;---IT2 [BATCH 30/10/2022] insertion retours éditeurs&lt;/p&gt;_x000a_"/>
    <s v=""/>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3747"/>
    <n v="23747"/>
    <s v=""/>
    <s v="&lt;p&gt;[ IT2 HOP-DPI HM 30/10/2022 ] [SBR] Quelles sont les preuves attendues ?&lt;br/&gt;_x000a_Cela fait déjà partie des exigences du tests d'intrusion.&lt;/p&gt;_x000a_&lt;p&gt;---IT2 [BATCH 30/10/2022] insertion retours éditeurs&lt;/p&gt;_x000a_"/>
    <s v=""/>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4216"/>
    <n v="24216"/>
    <s v=""/>
    <s v="&lt;p&gt;[ IT2 HOP-PFI HM 30/10/2022 ] [SBR] Quelles sont les preuves attendues ?&lt;br/&gt;_x000a_Cela fait déjà partie des exigences du tests d'intrusion.&lt;/p&gt;_x000a_&lt;p&gt;---IT2 [BATCH 30/10/2022] insertion retours éditeurs&lt;/p&gt;_x000a_"/>
    <s v=""/>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3748"/>
    <n v="23748"/>
    <s v=""/>
    <s v="&lt;p&gt;[ IT2 HOP-DPI HM 30/10/2022 ] [SBR] Quelles sont les preuves attendues ?&lt;br/&gt;_x000a_Cela fait déjà partie des exigences du tests d'intrusion.&lt;/p&gt;_x000a_&lt;p&gt;---IT2 [BATCH 30/10/2022] insertion retours éditeurs&lt;/p&gt;_x000a_"/>
    <s v=""/>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4217"/>
    <n v="24217"/>
    <s v=""/>
    <s v="&lt;p&gt;[ IT2 HOP-PFI HM 30/10/2022 ] [SBR] Quelles sont les preuves attendues ?&lt;br/&gt;_x000a_Cela fait déjà partie des exigences du tests d'intrusion.&lt;/p&gt;_x000a_&lt;p&gt;---IT2 [BATCH 30/10/2022] insertion retours éditeurs&lt;/p&gt;_x000a_"/>
    <s v=""/>
    <b v="1"/>
  </r>
  <r>
    <n v="24462"/>
    <b v="1"/>
    <s v="WORK_IN_PROGRESS"/>
    <s v="WORK_IN_PROGRESS"/>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3749"/>
    <n v="23749"/>
    <s v=""/>
    <s v="&lt;p&gt;[ IT2 HOP-DPI HM 30/10/2022 ] [SBR]  Quelles sont les preuves attendues ?&lt;/p&gt;_x000a_&lt;p&gt;---IT2 [BATCH 30/10/2022] insertion retours éditeurs&lt;/p&gt;_x000a_"/>
    <s v=""/>
    <b v="1"/>
  </r>
  <r>
    <n v="24462"/>
    <b v="1"/>
    <s v="WORK_IN_PROGRESS"/>
    <s v="WORK_IN_PROGRESS"/>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4218"/>
    <n v="24218"/>
    <s v=""/>
    <s v="&lt;p&gt;[ IT2 HOP-PFI HM 30/10/2022 ] [SBR]  Quelles sont les preuves attendues ?&lt;/p&gt;_x000a_&lt;p&gt;---IT2 [BATCH 30/10/2022] insertion retours éditeurs&lt;/p&gt;_x000a_"/>
    <s v=""/>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3751"/>
    <n v="23751"/>
    <s v=""/>
    <s v=""/>
    <s v=""/>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4220"/>
    <n v="24220"/>
    <s v=""/>
    <s v=""/>
    <s v=""/>
    <b v="1"/>
  </r>
  <r>
    <n v="24465"/>
    <b v="1"/>
    <s v="WORK_IN_PROGRESS"/>
    <s v="WORK_IN_PROGRESS"/>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3752"/>
    <n v="23752"/>
    <s v=""/>
    <s v="&lt;p&gt;[ IT2 HOP-DPI HM 30/10/2022 ] [SBR] Dans certains cas des comptes génériques peuvent etre utilisés pour des appels WebServices ou appel contextuel... Que devient cette exigence dans ce contexte ?&lt;/p&gt;_x000a_&lt;p&gt;---IT2 [BATCH 30/10/2022] insertion retours éditeurs&lt;/p&gt;_x000a_"/>
    <s v=""/>
    <b v="1"/>
  </r>
  <r>
    <n v="24465"/>
    <b v="1"/>
    <s v="WORK_IN_PROGRESS"/>
    <s v="WORK_IN_PROGRESS"/>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4221"/>
    <n v="24221"/>
    <s v=""/>
    <s v="&lt;p&gt;[ IT2 HOP-PFI HM 30/10/2022 ] [SBR] Dans certains cas des comptes génériques peuvent etre utilisés pour des appels WebServices ou appel contextuel... Que devient cette exigence dans ce contexte ?&lt;/p&gt;_x000a_&lt;p&gt;---IT2 [BATCH 30/10/2022] insertion retours éditeurs&lt;/p&gt;_x000a_"/>
    <s v=""/>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3753"/>
    <n v="23753"/>
    <s v=""/>
    <s v="&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4222"/>
    <n v="24222"/>
    <s v=""/>
    <s v="&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b v="1"/>
  </r>
  <r>
    <n v="24467"/>
    <b v="1"/>
    <s v="WORK_IN_PROGRESS"/>
    <s v="WORK_IN_PROGRESS"/>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3754"/>
    <n v="23754"/>
    <s v=""/>
    <s v="&lt;p&gt;[ IT2 HOP-DPI HM 30/10/2022 ] [SBR]  Quelles sont les preuves attendues ?&lt;/p&gt;_x000a_&lt;p&gt;---IT2 [BATCH 30/10/2022] insertion retours éditeurs&lt;/p&gt;_x000a_"/>
    <s v=""/>
    <b v="1"/>
  </r>
  <r>
    <n v="24467"/>
    <b v="1"/>
    <s v="WORK_IN_PROGRESS"/>
    <s v="WORK_IN_PROGRESS"/>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4223"/>
    <n v="24223"/>
    <s v=""/>
    <s v="&lt;p&gt;[ IT2 HOP-PFI HM 30/10/2022 ] [SBR]  Quelles sont les preuves attendues ?&lt;/p&gt;_x000a_&lt;p&gt;---IT2 [BATCH 30/10/2022] insertion retours éditeurs&lt;/p&gt;_x000a_"/>
    <s v=""/>
    <b v="1"/>
  </r>
  <r>
    <n v="24468"/>
    <b v="1"/>
    <s v="WORK_IN_PROGRESS"/>
    <s v="WORK_IN_PROGRESS"/>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3755"/>
    <n v="23755"/>
    <s v=""/>
    <s v="&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b v="1"/>
  </r>
  <r>
    <n v="24468"/>
    <b v="1"/>
    <s v="WORK_IN_PROGRESS"/>
    <s v="WORK_IN_PROGRESS"/>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4224"/>
    <n v="24224"/>
    <s v=""/>
    <s v="&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b v="1"/>
  </r>
  <r>
    <n v="24591"/>
    <b v="1"/>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3775"/>
    <n v="23775"/>
    <s v=""/>
    <s v="&lt;p&gt;[ IT2 HOP-DPI HM 30/10/2022 ] [SBR] en attente nouvelle itération&lt;/p&gt;_x000a_&lt;p&gt;---IT2 [BATCH 30/10/2022] insertion retours éditeurs&lt;/p&gt;_x000a_"/>
    <s v=""/>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3774"/>
    <n v="23774"/>
    <s v=""/>
    <s v="&lt;p&gt;[ IT2 HOP-DPI HM 30/10/2022 ] [SBR] en attente nouvelle itération&lt;/p&gt;_x000a_&lt;p&gt;---IT2 [BATCH 30/10/2022] insertion retours éditeurs&lt;/p&gt;_x000a_"/>
    <s v=""/>
    <b v="1"/>
  </r>
  <r>
    <n v="24594"/>
    <b v="1"/>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3778"/>
    <n v="23778"/>
    <s v=""/>
    <s v="&lt;p&gt;[ IT2 HOP-DPI HM 30/10/2022 ] [SBR] en attente nouvelle itération&lt;/p&gt;_x000a_&lt;p&gt;---IT2 [BATCH 30/10/2022] insertion retours éditeurs&lt;/p&gt;_x000a_"/>
    <s v=""/>
    <b v="1"/>
  </r>
  <r>
    <n v="24595"/>
    <b v="1"/>
    <s v="WORK_IN_PROGRESS"/>
    <s v="WORK_IN_PROGRESS"/>
    <x v="0"/>
    <s v="Version 1.0|IT1"/>
    <s v="Version 1.0|IT1"/>
    <b v="1"/>
    <s v="Le système DOIT forcer la déconnexion automatique d'un PS après une durée paramétrable d'inactivité. _x000a_&lt;br /&gt;"/>
    <s v=""/>
    <n v="23779"/>
    <n v="23779"/>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b v="1"/>
  </r>
  <r>
    <n v="24596"/>
    <b v="1"/>
    <s v="WORK_IN_PROGRESS"/>
    <s v="WORK_IN_PROGRESS"/>
    <x v="0"/>
    <s v="Version 1.0|IT1"/>
    <s v="Version 1.0|IT1"/>
    <b v="1"/>
    <s v="Le système DOIT permettre au PS de se déconnecter du système."/>
    <s v=""/>
    <n v="23777"/>
    <n v="23777"/>
    <s v=""/>
    <s v="&lt;p&gt;[ IT2 HOP-DPI HM 30/10/2022 ] [SBR] en attente nouvelle itération&lt;/p&gt;_x000a_&lt;p&gt;---IT2 [BATCH 30/10/2022] insertion retours éditeurs&lt;/p&gt;_x000a_"/>
    <s v=""/>
    <b v="1"/>
  </r>
  <r>
    <n v="24597"/>
    <b v="1"/>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3782"/>
    <n v="23782"/>
    <s v=""/>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b v="1"/>
  </r>
  <r>
    <n v="24598"/>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3783"/>
    <n v="23783"/>
    <s v=""/>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b v="1"/>
  </r>
  <r>
    <n v="24599"/>
    <b v="1"/>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3780"/>
    <n v="23780"/>
    <s v=""/>
    <s v="&lt;p&gt;[ IT2 HOP-DPI HM 30/10/2022 ] [SBR] en attente nouvelle itération&lt;/p&gt;_x000a_&lt;p&gt;---IT2 [BATCH 30/10/2022] insertion retours éditeurs&lt;/p&gt;_x000a_"/>
    <s v=""/>
    <b v="1"/>
  </r>
  <r>
    <n v="24600"/>
    <b v="1"/>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3781"/>
    <n v="23781"/>
    <s v=""/>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b v="1"/>
  </r>
  <r>
    <n v="24601"/>
    <b v="1"/>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3784"/>
    <n v="23784"/>
    <s v=""/>
    <s v="&lt;p&gt;[ IT2 HOP-DPI HM 30/10/2022 ] [SBR] en attente nouvelle itération&lt;/p&gt;_x000a_&lt;p&gt;---IT2 [BATCH 30/10/2022] insertion retours éditeurs&lt;/p&gt;_x000a_"/>
    <s v=""/>
    <b v="1"/>
  </r>
  <r>
    <n v="24602"/>
    <b v="1"/>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3785"/>
    <n v="23785"/>
    <s v=""/>
    <s v="&lt;p&gt;[ IT2 HOP-DPI BERGER_LEVRAULT 30/10/2022 ] A préciser : La synchro doit elle se faire au niveau du LPS ou du fournisseur d'identité ?&lt;br/&gt;&lt;/p&gt;_x000a_&lt;p&gt;[ IT2 HOP-DPI HM 30/10/2022 ] [SBR] en attente nouvelle itération&lt;/p&gt;_x000a_&lt;p&gt;---IT2 [BATCH 30/10/2022] insertion retours éditeurs&lt;/p&gt;_x000a_"/>
    <s v=""/>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3760"/>
    <n v="23760"/>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4229"/>
    <n v="24229"/>
    <s v=""/>
    <s v="&lt;p&gt;[ IT2 HOP-PFI HM 30/10/2022 ] [SBR] en attente nouvelle itération&lt;/p&gt;_x000a_&lt;p&gt;---IT2 [BATCH 30/10/2022] insertion retours éditeurs&lt;/p&gt;_x000a_"/>
    <s v=""/>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3758"/>
    <n v="23758"/>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4227"/>
    <n v="24227"/>
    <s v=""/>
    <s v="&lt;p&gt;[ IT2 HOP-PFI HM 30/10/2022 ] [SBR] en attente nouvelle itération&lt;/p&gt;_x000a_&lt;p&gt;---IT2 [BATCH 30/10/2022] insertion retours éditeurs&lt;/p&gt;_x000a_"/>
    <s v=""/>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3759"/>
    <n v="23759"/>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4228"/>
    <n v="24228"/>
    <s v=""/>
    <s v="&lt;p&gt;[ IT2 HOP-PFI HM 30/10/2022 ] [SBR] en attente nouvelle itération&lt;/p&gt;_x000a_&lt;p&gt;---IT2 [BATCH 30/10/2022] insertion retours éditeurs&lt;/p&gt;_x000a_"/>
    <s v=""/>
    <b v="1"/>
  </r>
  <r>
    <n v="24574"/>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3761"/>
    <n v="23761"/>
    <s v=""/>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IT2 [BATCH 30/10/2022] insertion retours éditeurs&lt;/p&gt;_x000a_"/>
    <s v=""/>
    <b v="1"/>
  </r>
  <r>
    <n v="24574"/>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4230"/>
    <n v="24230"/>
    <s v=""/>
    <s v="&lt;p&gt;[ IT2 HOP-PFI HM 30/10/2022 ] [SBR] Pourquoi imposer le format syslog en particulier ? Ce n'est pas le rôle de l'ANS d'imposer ce genre de chose non ?&lt;/p&gt;_x000a_&lt;p&gt;---IT2 [BATCH 30/10/2022] insertion retours éditeurs&lt;/p&gt;_x000a_"/>
    <s v=""/>
    <b v="1"/>
  </r>
  <r>
    <n v="24575"/>
    <b v="0"/>
    <s v="OBSOLETE"/>
    <s v="WORK_IN_PROGRESS"/>
    <x v="1"/>
    <s v="Version 1.0|IT1"/>
    <s v="Version 1.0|IT1"/>
    <b v="1"/>
    <s v="Si le système utilise des comptes locaux d'administration technique ou fonctionnel, alors il PEUT désactiver automatiquement tout compte à privilège après un an de non connexion."/>
    <s v=""/>
    <n v="23762"/>
    <n v="23762"/>
    <s v=""/>
    <s v="&lt;p&gt;[ IT2 HOP-DPI HM 30/10/2022 ] [SBR] en attente nouvelle itération&lt;/p&gt;_x000a_&lt;p&gt;---IT2 [BATCH 30/10/2022] insertion retours éditeurs&lt;/p&gt;_x000a_"/>
    <s v=""/>
    <b v="1"/>
  </r>
  <r>
    <n v="24575"/>
    <b v="0"/>
    <s v="OBSOLETE"/>
    <s v="WORK_IN_PROGRESS"/>
    <x v="1"/>
    <s v="Version 1.0|IT1"/>
    <s v="Version 1.0|IT1"/>
    <b v="1"/>
    <s v="Si le système utilise des comptes locaux d'administration technique ou fonctionnel, alors il PEUT désactiver automatiquement tout compte à privilège après un an de non connexion."/>
    <s v=""/>
    <n v="24231"/>
    <n v="24231"/>
    <s v=""/>
    <s v="&lt;p&gt;[ IT2 HOP-PFI HM 30/10/2022 ] [SBR] en attente nouvelle itération&lt;/p&gt;_x000a_&lt;p&gt;---IT2 [BATCH 30/10/2022] insertion retours éditeurs&lt;/p&gt;_x000a_"/>
    <s v=""/>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3763"/>
    <n v="23763"/>
    <s v=""/>
    <s v="&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IT2 [BATCH 30/10/2022] insertion retours éditeurs&lt;/p&gt;_x000a_"/>
    <s v=""/>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4232"/>
    <n v="24232"/>
    <s v=""/>
    <s v="&lt;p&gt;[ IT2 HOP-PFI HM 30/10/2022 ] [SBR] en attente nouvelle itération&lt;/p&gt;_x000a_&lt;p&gt;---IT2 [BATCH 30/10/2022] insertion retours éditeurs&lt;/p&gt;_x000a_"/>
    <s v=""/>
    <b v="1"/>
  </r>
  <r>
    <n v="24577"/>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3764"/>
    <n v="23764"/>
    <s v=""/>
    <s v="&lt;p&gt;[ IT2 HOP-DPI HM 30/10/2022 ] [SBR] en attente nouvelle itération&lt;/p&gt;_x000a_&lt;p&gt;---IT2 [BATCH 30/10/2022] insertion retours éditeurs&lt;/p&gt;_x000a_"/>
    <s v=""/>
    <b v="1"/>
  </r>
  <r>
    <n v="24577"/>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4233"/>
    <n v="24233"/>
    <s v=""/>
    <s v="&lt;p&gt;[ IT2 HOP-PFI HM 30/10/2022 ] [SBR] en attente nouvelle itération&lt;/p&gt;_x000a_&lt;p&gt;---IT2 [BATCH 30/10/2022] insertion retours éditeurs&lt;/p&gt;_x000a_"/>
    <s v=""/>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3765"/>
    <n v="23765"/>
    <s v=""/>
    <s v="&lt;p&gt;[ IT2 HOP-DPI HM 30/10/2022 ] [SBR] en attente nouvelle itération&lt;/p&gt;_x000a_&lt;p&gt;---IT2 [BATCH 30/10/2022] insertion retours éditeurs&lt;/p&gt;_x000a_"/>
    <s v=""/>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3765"/>
    <n v="23765"/>
    <s v=""/>
    <s v="&lt;p&gt;[ IT2 HOP-DPI HM 30/10/2022 ] [SBR] en attente nouvelle itération&lt;/p&gt;_x000a_&lt;p&gt;---IT2 [BATCH 30/10/2022] insertion retours éditeurs&lt;/p&gt;_x000a_"/>
    <s v=""/>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4234"/>
    <n v="24234"/>
    <s v=""/>
    <s v="&lt;p&gt;[ IT2 HOP-PFI HM 30/10/2022 ] [SBR] en attente nouvelle itération&lt;/p&gt;_x000a_&lt;p&gt;---IT2 [BATCH 30/10/2022] insertion retours éditeurs&lt;/p&gt;_x000a_"/>
    <s v=""/>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4234"/>
    <n v="24234"/>
    <s v=""/>
    <s v="&lt;p&gt;[ IT2 HOP-PFI HM 30/10/2022 ] [SBR] en attente nouvelle itération&lt;/p&gt;_x000a_&lt;p&gt;---IT2 [BATCH 30/10/2022] insertion retours éditeurs&lt;/p&gt;_x000a_"/>
    <s v=""/>
    <b v="1"/>
  </r>
  <r>
    <n v="24547"/>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3741"/>
    <n v="23741"/>
    <s v=""/>
    <s v="&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b v="1"/>
  </r>
  <r>
    <n v="24550"/>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3744"/>
    <n v="23744"/>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79"/>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3767"/>
    <n v="23767"/>
    <s v=""/>
    <s v="&lt;p&gt;[ IT2 HOP-DPI BERGER_LEVRAULT 30/10/2022 ] A préciser : Qu'est ce englobe les permissions ?&lt;/p&gt;_x000a_&lt;p&gt;[ IT2 HOP-DPI HM 30/10/2022 ] [SBR] en attente nouvelle itération&lt;/p&gt;_x000a_&lt;p&gt;---IT2 [BATCH 30/10/2022] insertion retours éditeurs&lt;/p&gt;_x000a_"/>
    <s v=""/>
    <b v="1"/>
  </r>
  <r>
    <n v="24579"/>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236"/>
    <n v="24236"/>
    <s v=""/>
    <s v="&lt;p&gt;[ IT2 HOP-PFI HM 30/10/2022 ] [SBR] en attente nouvelle itération&lt;/p&gt;_x000a_&lt;p&gt;---IT2 [BATCH 30/10/2022] insertion retours éditeurs&lt;/p&gt;_x000a_"/>
    <s v=""/>
    <b v="1"/>
  </r>
  <r>
    <n v="24551"/>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3745"/>
    <n v="23745"/>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3766"/>
    <n v="23766"/>
    <s v=""/>
    <s v="&lt;p&gt;[ IT2 HOP-DPI BERGER_LEVRAULT 30/10/2022 ] A préciser : Qu'est ce englobe les permissions ?&lt;/p&gt;_x000a_&lt;p&gt;[ IT2 HOP-DPI HM 30/10/2022 ] [SBR] en attente nouvelle itération&lt;/p&gt;_x000a_&lt;p&gt;---IT2 [BATCH 30/10/2022] insertion retours éditeurs&lt;/p&gt;_x000a_"/>
    <s v=""/>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4235"/>
    <n v="24235"/>
    <s v=""/>
    <s v="&lt;p&gt;[ IT2 HOP-PFI HM 30/10/2022 ] [SBR] en attente nouvelle itération&lt;/p&gt;_x000a_&lt;p&gt;---IT2 [BATCH 30/10/2022] insertion retours éditeurs&lt;/p&gt;_x000a_"/>
    <s v=""/>
    <b v="1"/>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3768"/>
    <n v="23768"/>
    <s v=""/>
    <s v="&lt;p&gt;[ IT2 HOP-DPI HM 30/10/2022 ] [SBR] en attente nouvelle itération&lt;/p&gt;_x000a_&lt;p&gt;---IT2 [BATCH 30/10/2022] insertion retours éditeurs&lt;/p&gt;_x000a_"/>
    <s v=""/>
    <b v="1"/>
  </r>
  <r>
    <n v="24582"/>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3769"/>
    <n v="23769"/>
    <s v=""/>
    <s v="&lt;p&gt;[ IT2 HOP-DPI HM 30/10/2022 ] [SBR] en attente nouvelle itération&lt;/p&gt;_x000a_&lt;p&gt;---IT2 [BATCH 30/10/2022] insertion retours éditeurs&lt;/p&gt;_x000a_"/>
    <s v=""/>
    <b v="1"/>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3756"/>
    <n v="23756"/>
    <s v=""/>
    <s v="&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b v="1"/>
  </r>
  <r>
    <n v="24501"/>
    <b v="0"/>
    <s v="WORK_IN_PROGRESS"/>
    <s v="UNDER_REVIEW"/>
    <x v="0"/>
    <s v="Version 1.0"/>
    <s v="Version 1.0"/>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3757"/>
    <n v="23757"/>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b v="0"/>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3771"/>
    <n v="23771"/>
    <s v=""/>
    <s v="&lt;p&gt;[ IT2 HOP-DPI BERGER_LEVRAULT 30/10/2022 ] A préciser : Qu'est ce englobe les permissions ?&lt;/p&gt;_x000a_&lt;p&gt;[ IT2 HOP-DPI HM 30/10/2022 ] [SBR] en attente nouvelle itération&lt;/p&gt;_x000a_&lt;p&gt;---IT2 [BATCH 30/10/2022] insertion retours éditeurs&lt;/p&gt;_x000a_"/>
    <s v=""/>
    <b v="1"/>
  </r>
  <r>
    <n v="24584"/>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3770"/>
    <n v="23770"/>
    <s v=""/>
    <s v="&lt;p&gt;[ IT2 HOP-DPI BERGER_LEVRAULT 30/10/2022 ] A préciser : Qu'est ce englobe les permissions ?&lt;/p&gt;_x000a_&lt;p&gt;[ IT2 HOP-DPI HM 30/10/2022 ] [SBR] en attente nouvelle itération&lt;/p&gt;_x000a_&lt;p&gt;---IT2 [BATCH 30/10/2022] insertion retours éditeurs&lt;/p&gt;_x000a_"/>
    <s v=""/>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3772"/>
    <n v="23772"/>
    <s v=""/>
    <s v="&lt;p&gt;[ IT2 HOP-DPI HM 30/10/2022 ] [SBR] en attente nouvelle itération&lt;/p&gt;_x000a_&lt;p&gt;---IT2 [BATCH 30/10/2022] insertion retours éditeurs&lt;/p&gt;_x000a_"/>
    <s v=""/>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3773"/>
    <n v="23773"/>
    <s v=""/>
    <s v=""/>
    <s v=""/>
    <b v="1"/>
  </r>
  <r>
    <n v="24666"/>
    <b v="1"/>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3786"/>
    <n v="23786"/>
    <s v=""/>
    <s v="&lt;p&gt;[ IT2 HOP-DPI HM 30/10/2022 ] [SBR] en attente nouvelle itération&lt;/p&gt;_x000a_&lt;p&gt;---IT2 [BATCH 30/10/2022] insertion retours éditeurs&lt;/p&gt;_x000a_"/>
    <s v=""/>
    <b v="1"/>
  </r>
  <r>
    <n v="24667"/>
    <b v="1"/>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3787"/>
    <n v="23787"/>
    <s v=""/>
    <s v="&lt;p&gt;[ IT2 HOP-DPI HM 30/10/2022 ] [SBR] en attente nouvelle itération&lt;/p&gt;_x000a_&lt;p&gt;---IT2 [BATCH 30/10/2022] insertion retours éditeurs&lt;/p&gt;_x000a_"/>
    <s v=""/>
    <b v="1"/>
  </r>
  <r>
    <n v="24670"/>
    <b v="1"/>
    <s v="WORK_IN_PROGRESS"/>
    <s v="WORK_IN_PROGRESS"/>
    <x v="0"/>
    <s v="Version 1.0|IT1"/>
    <s v="Version 1.0|IT1"/>
    <b v="1"/>
    <s v="Le système DOIT permettre à l'Usager de se déconnecter du système."/>
    <s v=""/>
    <n v="23788"/>
    <n v="23788"/>
    <s v=""/>
    <s v="&lt;p&gt;[ IT2 HOP-DPI HM 30/10/2022 ] [SBR] en attente nouvelle itération&lt;/p&gt;_x000a_&lt;p&gt;---IT2 [BATCH 30/10/2022] insertion retours éditeurs&lt;/p&gt;_x000a_"/>
    <s v=""/>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3789"/>
    <n v="23789"/>
    <s v=""/>
    <s v=""/>
    <s v=""/>
    <b v="1"/>
  </r>
  <r>
    <n v="24669"/>
    <b v="1"/>
    <s v="WORK_IN_PROGRESS"/>
    <s v="WORK_IN_PROGRESS"/>
    <x v="0"/>
    <s v="Version 1.0|IT1"/>
    <s v="Version 1.0|IT1"/>
    <b v="1"/>
    <s v="&lt;p&gt;Le système DOIT forcer la déconnexion automatique d'un usager après une durée paramétrable d'inactivité (à définir selon les risques et contraintes propres au service).&lt;/p&gt;"/>
    <s v=""/>
    <n v="23790"/>
    <n v="23790"/>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b v="1"/>
  </r>
  <r>
    <n v="24671"/>
    <b v="1"/>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3791"/>
    <n v="23791"/>
    <s v=""/>
    <s v="&lt;p&gt;[ IT2 HOP-DPI HM 30/10/2022 ] [SBR] en attente nouvelle itération&lt;/p&gt;_x000a_&lt;p&gt;---IT2 [BATCH 30/10/2022] insertion retours éditeurs&lt;/p&gt;_x000a_"/>
    <s v=""/>
    <b v="1"/>
  </r>
  <r>
    <n v="24672"/>
    <b v="1"/>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3792"/>
    <n v="23792"/>
    <s v=""/>
    <s v="&lt;p&gt;[ IT2 HOP-DPI HM 30/10/2022 ] [SBR] en attente nouvelle itération&lt;/p&gt;_x000a_&lt;p&gt;---IT2 [BATCH 30/10/2022] insertion retours éditeurs&lt;/p&gt;_x000a_"/>
    <s v=""/>
    <b v="1"/>
  </r>
  <r>
    <n v="24673"/>
    <b v="1"/>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3793"/>
    <n v="23793"/>
    <s v=""/>
    <s v="&lt;p&gt;[ IT2 HOP-DPI HM 30/10/2022 ] [SBR] en attente nouvelle itération&lt;/p&gt;_x000a_&lt;p&gt;---IT2 [BATCH 30/10/2022] insertion retours éditeurs&lt;/p&gt;_x000a_"/>
    <s v=""/>
    <b v="1"/>
  </r>
  <r>
    <n v="24675"/>
    <b v="1"/>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3794"/>
    <n v="23794"/>
    <s v=""/>
    <s v="&lt;p&gt;[ IT2 HOP-DPI HM 30/10/2022 ] [SBR] en attente nouvelle itération&lt;/p&gt;_x000a_&lt;p&gt;---IT2 [BATCH 30/10/2022] insertion retours éditeurs&lt;/p&gt;_x000a_"/>
    <s v=""/>
    <b v="1"/>
  </r>
  <r>
    <n v="24676"/>
    <b v="1"/>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3795"/>
    <n v="23795"/>
    <s v=""/>
    <s v="&lt;p&gt;[ IT2 HOP-DPI HM 30/10/2022 ] [SBR] en attente nouvelle itération&lt;/p&gt;_x000a_&lt;p&gt;---IT2 [BATCH 30/10/2022] insertion retours éditeurs&lt;/p&gt;_x000a_"/>
    <s v=""/>
    <b v="1"/>
  </r>
  <r>
    <n v="24677"/>
    <b v="1"/>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3796"/>
    <n v="23796"/>
    <s v=""/>
    <s v="&lt;p&gt;[ IT2 HOP-DPI HM 30/10/2022 ] [SBR] en attente nouvelle itération&lt;/p&gt;_x000a_&lt;p&gt;---IT2 [BATCH 30/10/2022] insertion retours éditeurs&lt;/p&gt;_x000a_"/>
    <s v=""/>
    <b v="1"/>
  </r>
  <r>
    <n v="24674"/>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3797"/>
    <n v="23797"/>
    <s v=""/>
    <s v="&lt;p&gt;[ IT2 HOP-DPI HM 30/10/2022 ] [SBR] en attente nouvelle itération&lt;/p&gt;_x000a_&lt;p&gt;---IT2 [BATCH 30/10/2022] insertion retours éditeurs&lt;/p&gt;_x000a_"/>
    <s v=""/>
    <b v="1"/>
  </r>
  <r>
    <n v="24547"/>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4210"/>
    <n v="24210"/>
    <s v=""/>
    <s v="&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b v="1"/>
  </r>
  <r>
    <n v="24550"/>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4213"/>
    <n v="24213"/>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51"/>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4214"/>
    <n v="24214"/>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4225"/>
    <n v="24225"/>
    <s v=""/>
    <s v="&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b v="1"/>
  </r>
  <r>
    <n v="24501"/>
    <b v="0"/>
    <s v="WORK_IN_PROGRESS"/>
    <s v="UNDER_REVIEW"/>
    <x v="0"/>
    <s v="Version 1.0"/>
    <s v="Version 1.0"/>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4226"/>
    <n v="24226"/>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b v="0"/>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4237"/>
    <n v="24237"/>
    <s v=""/>
    <s v="&lt;p&gt;[ IT2 HOP-PFI HM 30/10/2022 ] [SBR] en attente nouvelle itération&lt;/p&gt;_x000a_&lt;p&gt;---IT2 [BATCH 30/10/2022] insertion retours éditeurs&lt;/p&gt;_x000a_"/>
    <s v=""/>
    <b v="1"/>
  </r>
  <r>
    <n v="24582"/>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238"/>
    <n v="24238"/>
    <s v=""/>
    <s v="&lt;p&gt;[ IT2 HOP-PFI HM 30/10/2022 ] [SBR] en attente nouvelle itération&lt;/p&gt;_x000a_&lt;p&gt;---IT2 [BATCH 30/10/2022] insertion retours éditeurs&lt;/p&gt;_x000a_"/>
    <s v=""/>
    <b v="1"/>
  </r>
  <r>
    <n v="24584"/>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4239"/>
    <n v="24239"/>
    <s v=""/>
    <s v="&lt;p&gt;[ IT2 HOP-PFI HM 30/10/2022 ] [SBR] en attente nouvelle itération&lt;/p&gt;_x000a_&lt;p&gt;---IT2 [BATCH 30/10/2022] insertion retours éditeurs&lt;/p&gt;_x000a_"/>
    <s v=""/>
    <b v="1"/>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4240"/>
    <n v="24240"/>
    <s v=""/>
    <s v="&lt;p&gt;[ IT2 HOP-PFI HM 30/10/2022 ] [SBR] en attente nouvelle itération&lt;/p&gt;_x000a_&lt;p&gt;---IT2 [BATCH 30/10/2022] insertion retours éditeurs&lt;/p&gt;_x000a_"/>
    <s v=""/>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4241"/>
    <n v="24241"/>
    <s v=""/>
    <s v="&lt;p&gt;[ IT2 HOP-PFI HM 30/10/2022 ] [SBR] en attente nouvelle itération&lt;/p&gt;_x000a_&lt;p&gt;---IT2 [BATCH 30/10/2022] insertion retours éditeurs&lt;/p&gt;_x000a_"/>
    <s v=""/>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4242"/>
    <n v="24242"/>
    <s v=""/>
    <s v=""/>
    <s v=""/>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4243"/>
    <n v="24243"/>
    <s v=""/>
    <s v="&lt;p&gt;[ IT2 HOP-PFI HM 30/10/2022 ] [SBR] en attente nouvelle itération&lt;/p&gt;_x000a_&lt;p&gt;---IT2 [BATCH 30/10/2022] insertion retours éditeurs&lt;/p&gt;_x000a_"/>
    <s v=""/>
    <b v="1"/>
  </r>
  <r>
    <n v="24591"/>
    <b v="1"/>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4244"/>
    <n v="24244"/>
    <s v=""/>
    <s v="&lt;p&gt;[ IT2 HOP-PFI HM 30/10/2022 ] [SBR] en attente nouvelle itération&lt;/p&gt;_x000a_&lt;p&gt;---IT2 [BATCH 30/10/2022] insertion retours éditeurs&lt;/p&gt;_x000a_"/>
    <s v=""/>
    <b v="1"/>
  </r>
  <r>
    <n v="24596"/>
    <b v="1"/>
    <s v="WORK_IN_PROGRESS"/>
    <s v="WORK_IN_PROGRESS"/>
    <x v="0"/>
    <s v="Version 1.0|IT1"/>
    <s v="Version 1.0|IT1"/>
    <b v="1"/>
    <s v="Le système DOIT permettre au PS de se déconnecter du système."/>
    <s v=""/>
    <n v="24246"/>
    <n v="24246"/>
    <s v=""/>
    <s v="&lt;p&gt;[ IT2 HOP-PFI HM 30/10/2022 ] [SBR] en attente nouvelle itération&lt;/p&gt;_x000a_&lt;p&gt;---IT2 [BATCH 30/10/2022] insertion retours éditeurs&lt;/p&gt;_x000a_"/>
    <s v=""/>
    <b v="1"/>
  </r>
  <r>
    <n v="24594"/>
    <b v="1"/>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4247"/>
    <n v="24247"/>
    <s v=""/>
    <s v="&lt;p&gt;[ IT2 HOP-PFI HM 30/10/2022 ] [SBR] en attente nouvelle itération&lt;/p&gt;_x000a_&lt;p&gt;---IT2 [BATCH 30/10/2022] insertion retours éditeurs&lt;/p&gt;_x000a_"/>
    <s v=""/>
    <b v="1"/>
  </r>
  <r>
    <n v="24595"/>
    <b v="1"/>
    <s v="WORK_IN_PROGRESS"/>
    <s v="WORK_IN_PROGRESS"/>
    <x v="0"/>
    <s v="Version 1.0|IT1"/>
    <s v="Version 1.0|IT1"/>
    <b v="1"/>
    <s v="Le système DOIT forcer la déconnexion automatique d'un PS après une durée paramétrable d'inactivité. _x000a_&lt;br /&gt;"/>
    <s v=""/>
    <n v="24248"/>
    <n v="24248"/>
    <s v=""/>
    <s v="&lt;p&gt;[ IT2 HOP-PFI HM 30/10/2022 ] [SBR] en attente nouvelle itération&lt;/p&gt;_x000a_&lt;p&gt;---IT2 [BATCH 30/10/2022] insertion retours éditeurs&lt;/p&gt;_x000a_"/>
    <s v=""/>
    <b v="1"/>
  </r>
  <r>
    <n v="24599"/>
    <b v="1"/>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4249"/>
    <n v="24249"/>
    <s v=""/>
    <s v="&lt;p&gt;[ IT2 HOP-PFI HM 30/10/2022 ] [SBR] en attente nouvelle itération&lt;/p&gt;_x000a_&lt;p&gt;---IT2 [BATCH 30/10/2022] insertion retours éditeurs&lt;/p&gt;_x000a_"/>
    <s v=""/>
    <b v="1"/>
  </r>
  <r>
    <n v="24600"/>
    <b v="1"/>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4250"/>
    <n v="24250"/>
    <s v=""/>
    <s v="&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b v="1"/>
  </r>
  <r>
    <n v="24597"/>
    <b v="1"/>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4251"/>
    <n v="24251"/>
    <s v=""/>
    <s v="&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b v="1"/>
  </r>
  <r>
    <n v="24598"/>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252"/>
    <n v="24252"/>
    <s v=""/>
    <s v="&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b v="1"/>
  </r>
  <r>
    <n v="24601"/>
    <b v="1"/>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4253"/>
    <n v="24253"/>
    <s v=""/>
    <s v="&lt;p&gt;[ IT2 HOP-PFI HM 30/10/2022 ] [SBR] en attente nouvelle itération&lt;/p&gt;_x000a_&lt;p&gt;---IT2 [BATCH 30/10/2022] insertion retours éditeurs&lt;/p&gt;_x000a_"/>
    <s v=""/>
    <b v="1"/>
  </r>
  <r>
    <n v="24602"/>
    <b v="1"/>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4254"/>
    <n v="24254"/>
    <s v=""/>
    <s v="&lt;p&gt;[ IT2 HOP-PFI HM 30/10/2022 ] [SBR] en attente nouvelle itération&lt;/p&gt;_x000a_&lt;p&gt;---IT2 [BATCH 30/10/2022] insertion retours éditeurs&lt;/p&gt;_x000a_"/>
    <s v=""/>
    <b v="1"/>
  </r>
  <r>
    <n v="24666"/>
    <b v="1"/>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4255"/>
    <n v="24255"/>
    <s v=""/>
    <s v="&lt;p&gt;[ IT2 HOP-PFI HM 30/10/2022 ] [SBR] en attente nouvelle itération&lt;/p&gt;_x000a_&lt;p&gt;---IT2 [BATCH 30/10/2022] insertion retours éditeurs&lt;/p&gt;_x000a_"/>
    <s v=""/>
    <b v="1"/>
  </r>
  <r>
    <n v="24667"/>
    <b v="1"/>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4256"/>
    <n v="24256"/>
    <s v=""/>
    <s v="&lt;p&gt;[ IT2 HOP-PFI HM 30/10/2022 ] [SBR] en attente nouvelle itération&lt;/p&gt;_x000a_&lt;p&gt;---IT2 [BATCH 30/10/2022] insertion retours éditeurs&lt;/p&gt;_x000a_"/>
    <s v=""/>
    <b v="1"/>
  </r>
  <r>
    <n v="24670"/>
    <b v="1"/>
    <s v="WORK_IN_PROGRESS"/>
    <s v="WORK_IN_PROGRESS"/>
    <x v="0"/>
    <s v="Version 1.0|IT1"/>
    <s v="Version 1.0|IT1"/>
    <b v="1"/>
    <s v="Le système DOIT permettre à l'Usager de se déconnecter du système."/>
    <s v=""/>
    <n v="24257"/>
    <n v="24257"/>
    <s v=""/>
    <s v="&lt;p&gt;[ IT2 HOP-PFI HM 30/10/2022 ] [SBR] en attente nouvelle itération&lt;/p&gt;_x000a_&lt;p&gt;---IT2 [BATCH 30/10/2022] insertion retours éditeurs&lt;/p&gt;_x000a_"/>
    <s v=""/>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4258"/>
    <n v="24258"/>
    <s v=""/>
    <s v=""/>
    <s v=""/>
    <b v="1"/>
  </r>
  <r>
    <n v="24669"/>
    <b v="1"/>
    <s v="WORK_IN_PROGRESS"/>
    <s v="WORK_IN_PROGRESS"/>
    <x v="0"/>
    <s v="Version 1.0|IT1"/>
    <s v="Version 1.0|IT1"/>
    <b v="1"/>
    <s v="&lt;p&gt;Le système DOIT forcer la déconnexion automatique d'un usager après une durée paramétrable d'inactivité (à définir selon les risques et contraintes propres au service).&lt;/p&gt;"/>
    <s v=""/>
    <n v="24259"/>
    <n v="24259"/>
    <s v=""/>
    <s v="&lt;p&gt;[ IT2 HOP-PFI HM 30/10/2022 ] [SBR] en attente nouvelle itération&lt;/p&gt;_x000a_&lt;p&gt;---IT2 [BATCH 30/10/2022] insertion retours éditeurs&lt;/p&gt;_x000a_"/>
    <s v=""/>
    <b v="1"/>
  </r>
  <r>
    <n v="24671"/>
    <b v="1"/>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4260"/>
    <n v="24260"/>
    <s v=""/>
    <s v="&lt;p&gt;[ IT2 HOP-PFI HM 30/10/2022 ] [SBR] en attente nouvelle itération&lt;/p&gt;_x000a_&lt;p&gt;---IT2 [BATCH 30/10/2022] insertion retours éditeurs&lt;/p&gt;_x000a_"/>
    <s v=""/>
    <b v="1"/>
  </r>
  <r>
    <n v="24672"/>
    <b v="1"/>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4261"/>
    <n v="24261"/>
    <s v=""/>
    <s v="&lt;p&gt;[ IT2 HOP-PFI HM 30/10/2022 ] [SBR] en attente nouvelle itération&lt;/p&gt;_x000a_&lt;p&gt;---IT2 [BATCH 30/10/2022] insertion retours éditeurs&lt;/p&gt;_x000a_"/>
    <s v=""/>
    <b v="1"/>
  </r>
  <r>
    <n v="24673"/>
    <b v="1"/>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4262"/>
    <n v="24262"/>
    <s v=""/>
    <s v="&lt;p&gt;[ IT2 HOP-PFI HM 30/10/2022 ] [SBR] en attente nouvelle itération&lt;/p&gt;_x000a_&lt;p&gt;---IT2 [BATCH 30/10/2022] insertion retours éditeurs&lt;/p&gt;_x000a_"/>
    <s v=""/>
    <b v="1"/>
  </r>
  <r>
    <n v="24675"/>
    <b v="1"/>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4263"/>
    <n v="24263"/>
    <s v=""/>
    <s v="&lt;p&gt;[ IT2 HOP-PFI HM 30/10/2022 ] [SBR] en attente nouvelle itération&lt;/p&gt;_x000a_&lt;p&gt;---IT2 [BATCH 30/10/2022] insertion retours éditeurs&lt;/p&gt;_x000a_"/>
    <s v=""/>
    <b v="1"/>
  </r>
  <r>
    <n v="24676"/>
    <b v="1"/>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4264"/>
    <n v="24264"/>
    <s v=""/>
    <s v="&lt;p&gt;[ IT2 HOP-PFI HM 30/10/2022 ] [SBR] en attente nouvelle itération&lt;/p&gt;_x000a_&lt;p&gt;---IT2 [BATCH 30/10/2022] insertion retours éditeurs&lt;/p&gt;_x000a_"/>
    <s v=""/>
    <b v="1"/>
  </r>
  <r>
    <n v="24677"/>
    <b v="1"/>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4265"/>
    <n v="24265"/>
    <s v=""/>
    <s v="&lt;p&gt;[ IT2 HOP-PFI HM 30/10/2022 ] [SBR] en attente nouvelle itération&lt;/p&gt;_x000a_&lt;p&gt;---IT2 [BATCH 30/10/2022] insertion retours éditeurs&lt;/p&gt;_x000a_"/>
    <s v=""/>
    <b v="1"/>
  </r>
  <r>
    <n v="24674"/>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266"/>
    <n v="24266"/>
    <s v=""/>
    <s v="&lt;p&gt;[ IT2 HOP-PFI HM 30/10/2022 ] [SBR] en attente nouvelle itération&lt;/p&gt;_x000a_&lt;p&gt;---IT2 [BATCH 30/10/2022] insertion retours éditeurs&lt;/p&gt;_x000a_"/>
    <s v=""/>
    <b v="1"/>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98"/>
    <n v="22598"/>
    <s v=""/>
    <s v=""/>
    <s v=""/>
    <b v="0"/>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2602"/>
    <n v="22602"/>
    <s v=""/>
    <s v=""/>
    <s v=""/>
    <b v="0"/>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97"/>
    <n v="22597"/>
    <s v=""/>
    <s v=""/>
    <s v=""/>
    <b v="0"/>
  </r>
  <r>
    <n v="21851"/>
    <b v="0"/>
    <s v="WORK_IN_PROGRESS"/>
    <s v="APPROVED"/>
    <x v="0"/>
    <s v="Version 1.0|IT1"/>
    <s v="Version 1.0|IT1"/>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PS indisponible, coupure réseau…),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 y compris sur un poste utilisateur distinct (exemple : CPS à nouveau disponible sur le poste du secrétariat).&lt;/p&gt;"/>
    <s v=""/>
    <n v="18026"/>
    <n v="18026"/>
    <s v=""/>
    <s v=""/>
    <s v=""/>
    <b v="1"/>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41"/>
    <n v="26341"/>
    <s v=""/>
    <s v=""/>
    <s v=""/>
    <b v="0"/>
  </r>
  <r>
    <n v="18038"/>
    <b v="0"/>
    <s v="OBSOLETE"/>
    <s v="WORK_IN_PROGRESS"/>
    <x v="1"/>
    <s v="Version 1.0"/>
    <s v="Version 1.0|IT1"/>
    <b v="1"/>
    <s v="Envoi du document CDAR2 N3 uniquement_x000a_&lt;br /&gt;Double envoi CDAR2 N1/ CDAR2 N3 _x000a_&lt;br /&gt;Cas particulier : transmission en PDF au patient. (prescription et demande)_x000a_&lt;br /&gt;Cas particulier : le PDF est inclus dans le CDAR2-N3. (EP-MED)"/>
    <s v=""/>
    <n v="21282"/>
    <n v="21282"/>
    <s v=""/>
    <s v=" &lt;br/&gt;[BL]A préciser&lt;br/&gt;&lt;br/&gt;"/>
    <s v=""/>
    <b v="0"/>
  </r>
  <r>
    <n v="18039"/>
    <b v="0"/>
    <s v="OBSOLETE"/>
    <s v="WORK_IN_PROGRESS"/>
    <x v="1"/>
    <s v="Version 1.0"/>
    <s v="Version 1.0|IT1"/>
    <b v="1"/>
    <s v="S'assurer que plusieurs formes d'un document source sont issues du même document (PDF, CDAR2 N1/ CDAR2 N3)"/>
    <s v=""/>
    <n v="21283"/>
    <n v="21283"/>
    <s v=""/>
    <s v=" &lt;br/&gt;[BL]A préciser&lt;br/&gt;&lt;br/&gt;"/>
    <s v=""/>
    <b v="0"/>
  </r>
  <r>
    <n v="18043"/>
    <b v="1"/>
    <s v="WORK_IN_PROGRESS"/>
    <s v="WORK_IN_PROGRESS"/>
    <x v="0"/>
    <s v="Version 1.0"/>
    <s v="Version 1.0"/>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1287"/>
    <n v="21287"/>
    <s v=""/>
    <s v=" &lt;br/&gt;[BL] à débattre, mais je propose de ne pas le mettre en MDV (les docs historiques du cabinet ont bcp moins de valeur que dans les ES lors d'épisodes aigus)&lt;br/&gt;&lt;br/&gt;"/>
    <s v=""/>
    <b v="0"/>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1372"/>
    <n v="21372"/>
    <s v=""/>
    <s v="&lt;p&gt;[ IT2 LGC CGS 30/10/2022 ] &lt;br/&gt;_x000a_jeux de valeurs à prévoir pour permettre les tests&lt;/p&gt;_x000a_&lt;p&gt;---IT2 [BATCH 30/10/2022] insertion retours éditeurs&lt;/p&gt;_x000a_"/>
    <s v=""/>
    <b v="0"/>
  </r>
  <r>
    <n v="26697"/>
    <b v="1"/>
    <s v="WORK_IN_PROGRESS"/>
    <s v="WORK_IN_PROGRESS"/>
    <x v="0"/>
    <s v="Version 1.0"/>
    <s v="Version 1.0"/>
    <b v="1"/>
    <s v="&lt;p&gt;Le système DOIT traiter rapprocher les accusés de réception et de lecture retournés par les destinataires des messages émis correspondants&lt;/p&gt;"/>
    <s v=""/>
    <n v="21407"/>
    <n v="21407"/>
    <s v=""/>
    <s v="&lt;p&gt;[ IT2 LGC CGS 30/10/2022 ] 3 accusés à gérer: doit-on afficher l'ensemble des états des 3 accusés au PS?&lt;/p&gt;_x000a_&lt;p&gt;---IT2 [BATCH 30/10/2022] insertion retours éditeurs&lt;/p&gt;_x000a_"/>
    <s v=""/>
    <b v="0"/>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1409"/>
    <n v="21409"/>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b v="0"/>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1410"/>
    <n v="21410"/>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b v="0"/>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1411"/>
    <n v="21411"/>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b v="0"/>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1412"/>
    <n v="21412"/>
    <s v=""/>
    <s v=" &lt;br/&gt;[BL] pas compris, on parle de quels N3 ? Les VSM ? C'est quoi la synthèse médicale du patient vs. le VSM ?&lt;br/&gt;&lt;br/&gt;"/>
    <s v=""/>
    <b v="0"/>
  </r>
  <r>
    <n v="18190"/>
    <b v="1"/>
    <s v="WORK_IN_PROGRESS"/>
    <s v="WORK_IN_PROGRESS"/>
    <x v="0"/>
    <s v="Version 1.0"/>
    <s v="Version 1.0"/>
    <b v="1"/>
    <s v="Le système DOIT permettre de fournir les informations d'erreur d'intégration. Cette exigence est liée aux travaux sur les accusés d'intégration côté MSSanté."/>
    <s v=""/>
    <n v="21431"/>
    <n v="21431"/>
    <s v=""/>
    <s v=""/>
    <s v=""/>
    <b v="0"/>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1356"/>
    <n v="21356"/>
    <s v=""/>
    <s v=" &lt;br/&gt;[BL] liste de docs N3 à préciser pour la première itération ?&lt;br/&gt;&lt;br/&gt;"/>
    <s v=""/>
    <b v="0"/>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607"/>
    <n v="22607"/>
    <s v=""/>
    <s v=""/>
    <s v=""/>
    <b v="0"/>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2611"/>
    <n v="22611"/>
    <s v=""/>
    <s v=""/>
    <s v=""/>
    <b v="0"/>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606"/>
    <n v="22606"/>
    <s v=""/>
    <s v=""/>
    <s v=""/>
    <b v="0"/>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42"/>
    <n v="26342"/>
    <s v=""/>
    <s v=""/>
    <s v=""/>
    <b v="0"/>
  </r>
  <r>
    <n v="18038"/>
    <b v="0"/>
    <s v="OBSOLETE"/>
    <s v="WORK_IN_PROGRESS"/>
    <x v="1"/>
    <s v="Version 1.0"/>
    <s v="Version 1.0|IT1"/>
    <b v="1"/>
    <s v="Envoi du document CDAR2 N3 uniquement_x000a_&lt;br /&gt;Double envoi CDAR2 N1/ CDAR2 N3 _x000a_&lt;br /&gt;Cas particulier : transmission en PDF au patient. (prescription et demande)_x000a_&lt;br /&gt;Cas particulier : le PDF est inclus dans le CDAR2-N3. (EP-MED)"/>
    <s v=""/>
    <n v="20285"/>
    <n v="20285"/>
    <s v=""/>
    <s v=""/>
    <s v=""/>
    <b v="0"/>
  </r>
  <r>
    <n v="18039"/>
    <b v="0"/>
    <s v="OBSOLETE"/>
    <s v="WORK_IN_PROGRESS"/>
    <x v="1"/>
    <s v="Version 1.0"/>
    <s v="Version 1.0|IT1"/>
    <b v="1"/>
    <s v="S'assurer que plusieurs formes d'un document source sont issues du même document (PDF, CDAR2 N1/ CDAR2 N3)"/>
    <s v=""/>
    <n v="20286"/>
    <n v="20286"/>
    <s v=""/>
    <s v=""/>
    <s v=""/>
    <b v="0"/>
  </r>
  <r>
    <n v="18042"/>
    <b v="1"/>
    <s v="WORK_IN_PROGRESS"/>
    <s v="WORK_IN_PROGRESS"/>
    <x v="0"/>
    <s v="Version 1.0"/>
    <s v="Version 1.0"/>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0289"/>
    <n v="20289"/>
    <s v=""/>
    <s v=""/>
    <s v=""/>
    <b v="0"/>
  </r>
  <r>
    <n v="18065"/>
    <b v="0"/>
    <s v="WORK_IN_PROGRESS"/>
    <s v="APPROVED"/>
    <x v="0"/>
    <s v="Version 1.0|IT1"/>
    <s v="Version 1.0|IT1"/>
    <b v="1"/>
    <s v="​Le système DOIT permettre de configurer une période maximale pendant laquelle la recherche de la précédente venue est prise en compte pour le moyen d'affichage à l'exigence DMP/UX.15"/>
    <s v=""/>
    <n v="20313"/>
    <n v="20313"/>
    <s v=""/>
    <s v=""/>
    <s v="Exigence similaire à l'itération 1."/>
    <b v="1"/>
  </r>
  <r>
    <n v="18066"/>
    <b v="0"/>
    <s v="WORK_IN_PROGRESS"/>
    <s v="APPROVED"/>
    <x v="0"/>
    <s v="Version 1.0|IT1"/>
    <s v="Version 1.0|IT1"/>
    <b v="1"/>
    <s v="Le système DOIT permettre à l'utilisateur de configurer les types mentionnés à l'exigence DMP/UX.15 au niveau de la structure de soins, du service et de la spécialité"/>
    <s v=""/>
    <n v="20314"/>
    <n v="20314"/>
    <s v=""/>
    <s v=""/>
    <s v="Exigence non modifiée."/>
    <b v="1"/>
  </r>
  <r>
    <n v="18067"/>
    <b v="0"/>
    <s v="WORK_IN_PROGRESS"/>
    <s v="APPROVED"/>
    <x v="0"/>
    <s v="Version 1.0|IT1"/>
    <s v="Version 1.0|IT1"/>
    <b v="1"/>
    <s v="&lt;p&gt;Le système DOIT fournir à l'utilisateur une information visuelle lui permettant de savoir qu'un document du DMP est déjà présent dans sons système.&lt;/p&gt;"/>
    <s v=""/>
    <n v="20315"/>
    <n v="20315"/>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18069"/>
    <b v="0"/>
    <s v="WORK_IN_PROGRESS"/>
    <s v="APPROVED"/>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0317"/>
    <n v="20317"/>
    <s v=""/>
    <s v=""/>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18071"/>
    <b v="0"/>
    <s v="WORK_IN_PROGRESS"/>
    <s v="APPROVED"/>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0319"/>
    <n v="20319"/>
    <s v=""/>
    <s v=""/>
    <s v="Exigence complétée suite à vos retours"/>
    <b v="1"/>
  </r>
  <r>
    <n v="18072"/>
    <b v="0"/>
    <s v="WORK_IN_PROGRESS"/>
    <s v="APPROVED"/>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0320"/>
    <n v="20320"/>
    <s v=""/>
    <s v=""/>
    <s v="Exigence clarifiée suite à vos retours"/>
    <b v="1"/>
  </r>
  <r>
    <n v="18075"/>
    <b v="0"/>
    <s v="WORK_IN_PROGRESS"/>
    <s v="APPROVED"/>
    <x v="0"/>
    <s v="Version 1.0|IT1"/>
    <s v="Version 1.0|IT1"/>
    <b v="1"/>
    <s v="Le système PEUT proposer d'accéder à des informations (fiches pédagogiques, tutoriels, …) concernant les modalités de consultations et de recherches dans le DMP"/>
    <s v=""/>
    <n v="20323"/>
    <n v="20323"/>
    <s v=""/>
    <s v=""/>
    <s v="Exigence inchangée"/>
    <b v="1"/>
  </r>
  <r>
    <n v="18076"/>
    <b v="0"/>
    <s v="WORK_IN_PROGRESS"/>
    <s v="APPROVED"/>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0324"/>
    <n v="20324"/>
    <s v=""/>
    <s v=""/>
    <s v="Exigence ajustée suite à vos retours"/>
    <b v="1"/>
  </r>
  <r>
    <n v="18079"/>
    <b v="0"/>
    <s v="WORK_IN_PROGRESS"/>
    <s v="APPROVED"/>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0327"/>
    <n v="20327"/>
    <s v=""/>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0332"/>
    <n v="20332"/>
    <s v=""/>
    <s v=""/>
    <s v="Exigence ajustée suite à vos retours"/>
    <b v="1"/>
  </r>
  <r>
    <n v="21892"/>
    <b v="1"/>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6"/>
    <n v="24346"/>
    <s v=""/>
    <s v="&lt;p&gt;---IT1[AMA 13/10/2022] : Nouvelle exigence issue de l&amp;#39;exigence UX.07 modifi&amp;eacute;e suite aux retours &amp;eacute;diteurs.&lt;/p&gt;_x000a_"/>
    <s v="Nouvelle exigence issue de l'exigence UX.07 modifiée suite aux retours éditeurs."/>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337"/>
    <n v="20337"/>
    <s v=""/>
    <s v=""/>
    <s v="Exigence ajustée suite à vos retours"/>
    <b v="1"/>
  </r>
  <r>
    <n v="18090"/>
    <b v="0"/>
    <s v="WORK_IN_PROGRESS"/>
    <s v="UNDER_REVIEW"/>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0338"/>
    <n v="20338"/>
    <s v=""/>
    <s v=""/>
    <s v="Exigence non modifiée. Réflexion en cours sur la façon de la rédiger en poursuivant l'objectif pour inclure l'ensemble des situations."/>
    <b v="1"/>
  </r>
  <r>
    <n v="18094"/>
    <b v="0"/>
    <s v="WORK_IN_PROGRESS"/>
    <s v="APPROVED"/>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0340"/>
    <n v="20340"/>
    <s v=""/>
    <s v=""/>
    <s v="Exigence retravaillée suite aux retours reçus. (+ fusion avec SC.DMP/UX.35 et SC.DMP/UX.21)."/>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0341"/>
    <n v="20341"/>
    <s v=""/>
    <s v=""/>
    <s v="L'exigence sera peut-être splittée dans une itération ultérieure."/>
    <b v="1"/>
  </r>
  <r>
    <n v="18092"/>
    <b v="0"/>
    <s v="WORK_IN_PROGRESS"/>
    <s v="APPROVED"/>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0343"/>
    <n v="20343"/>
    <s v=""/>
    <s v=""/>
    <s v="Exigence réécrite et fusionnée avec UX.37."/>
    <b v="1"/>
  </r>
  <r>
    <n v="18098"/>
    <b v="0"/>
    <s v="WORK_IN_PROGRESS"/>
    <s v="APPROVED"/>
    <x v="0"/>
    <s v="Version 1.0|IT1"/>
    <s v="Version 1.0|IT1"/>
    <b v="1"/>
    <s v="&lt;p&gt;Le système DOIT permettre de sélectionner manuellement un ou plusieurs documents (sélection multiple) du DMP de la liste présentée et les intégrer dans le dossier patient. &lt;/p&gt;"/>
    <s v=""/>
    <n v="20345"/>
    <n v="20345"/>
    <s v=""/>
    <s v=""/>
    <s v="Exigence reformulée suite aux retours éditeurs."/>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0347"/>
    <n v="20347"/>
    <s v=""/>
    <s v=""/>
    <s v="Exigence ajustée suite à vos retours"/>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0353"/>
    <n v="20353"/>
    <s v=""/>
    <s v=""/>
    <s v="Exigence réécrite pour la clarifier, nous avons répondu à certains commentaires dans le texte d'accompagnement."/>
    <b v="1"/>
  </r>
  <r>
    <n v="18108"/>
    <b v="0"/>
    <s v="WORK_IN_PROGRESS"/>
    <s v="APPROVED"/>
    <x v="0"/>
    <s v="Version 1.0|IT1"/>
    <s v="Version 1.0|IT1"/>
    <b v="1"/>
    <s v="&lt;p&gt;Le système DOIT proposer à l'utilisateur une fonction de recherche multicritère dans le DMP basée sur les métadonnées XDS. Les critères de recherche sont définis dans la TD3.1. &lt;/p&gt;"/>
    <s v=""/>
    <n v="20355"/>
    <n v="20355"/>
    <s v=""/>
    <s v=""/>
    <s v="Exigence modifiée suite aux retours éditeurs."/>
    <b v="1"/>
  </r>
  <r>
    <n v="18114"/>
    <b v="0"/>
    <s v="WORK_IN_PROGRESS"/>
    <s v="APPROVED"/>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0360"/>
    <n v="20360"/>
    <s v=""/>
    <s v=""/>
    <s v="Exigence modifiée sur la base des retours éditeurs."/>
    <b v="1"/>
  </r>
  <r>
    <n v="18115"/>
    <b v="0"/>
    <s v="UNDER_REVIEW"/>
    <s v="APPROVED"/>
    <x v="2"/>
    <s v="Version 1.0|IT1"/>
    <s v="Version 1.0|IT1"/>
    <b v="1"/>
    <s v="Le système DOIT identifier visuellement l'origine des informations récupérées/intégrées depuis le DMP : ES/PS auteur, date"/>
    <s v=""/>
    <n v="20361"/>
    <n v="20361"/>
    <s v=""/>
    <s v=""/>
    <s v="Sujet à aborder en atelier éditeurs pour une meilleur spécification."/>
    <b v="1"/>
  </r>
  <r>
    <n v="18113"/>
    <b v="0"/>
    <s v="WORK_IN_PROGRESS"/>
    <s v="APPROVED"/>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0362"/>
    <n v="20362"/>
    <s v=""/>
    <s v=""/>
    <s v="Exigence ajustée suite à vos retours"/>
    <b v="1"/>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0363"/>
    <n v="20363"/>
    <s v=""/>
    <s v=""/>
    <s v=""/>
    <b v="0"/>
  </r>
  <r>
    <n v="26817"/>
    <b v="0"/>
    <s v="OBSOLETE"/>
    <s v="APPROVED"/>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0369"/>
    <n v="20369"/>
    <s v=""/>
    <s v=""/>
    <s v=""/>
    <b v="1"/>
  </r>
  <r>
    <n v="26818"/>
    <b v="0"/>
    <s v="OBSOLETE"/>
    <s v="APPROVED"/>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0370"/>
    <n v="20370"/>
    <s v=""/>
    <s v=""/>
    <s v=""/>
    <b v="1"/>
  </r>
  <r>
    <n v="26819"/>
    <b v="0"/>
    <s v="OBSOLETE"/>
    <s v="APPROVED"/>
    <x v="1"/>
    <s v="Version 1.0|IT1"/>
    <s v="Version 1.0|IT1"/>
    <b v="1"/>
    <s v="Le système DOIT permettre à l'utilisateur de prendre connaissance des métadonnées du document (auteur, date, type, etc)."/>
    <s v=""/>
    <n v="20371"/>
    <n v="20371"/>
    <s v=""/>
    <s v=""/>
    <s v=""/>
    <b v="1"/>
  </r>
  <r>
    <n v="26820"/>
    <b v="0"/>
    <s v="OBSOLETE"/>
    <s v="APPROVED"/>
    <x v="1"/>
    <s v="Version 1.0|IT1"/>
    <s v="Version 1.0|IT1"/>
    <b v="1"/>
    <s v="Le système DOIT être capable d'afficher le contenu des documents en CDA R2 N1 reçus via la MSSanté (exigence vague 1)."/>
    <s v=""/>
    <n v="20372"/>
    <n v="20372"/>
    <s v=""/>
    <s v=""/>
    <s v=""/>
    <b v="1"/>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0374"/>
    <n v="20374"/>
    <s v=""/>
    <s v=""/>
    <s v=""/>
    <b v="0"/>
  </r>
  <r>
    <n v="26824"/>
    <b v="0"/>
    <s v="OBSOLETE"/>
    <s v="APPROVED"/>
    <x v="1"/>
    <s v="Version 1.0|IT1"/>
    <s v="Version 1.0|IT1"/>
    <b v="1"/>
    <s v="Le système vérifie au moment de la récupération du document que le numéro de document unique ne figure pas déjà dans le système. S'il existe déjà dans la même version, le système ne DOIT pas intégrer"/>
    <s v=""/>
    <n v="20375"/>
    <n v="20375"/>
    <s v=""/>
    <s v=""/>
    <s v=""/>
    <b v="1"/>
  </r>
  <r>
    <n v="26821"/>
    <b v="0"/>
    <s v="OBSOLETE"/>
    <s v="APPROVED"/>
    <x v="1"/>
    <s v="Version 1.0|IT1"/>
    <s v="Version 1.0|IT1"/>
    <b v="1"/>
    <s v="Lorsque le système intègre un document CDA dans le dossier patient, le système DOIT le ranger / classer en fonction des métadonnées (dont typecode) dans le sous-dossier correspondant s'il existe."/>
    <s v=""/>
    <n v="20376"/>
    <n v="20376"/>
    <s v=""/>
    <s v=""/>
    <s v=""/>
    <b v="1"/>
  </r>
  <r>
    <n v="26822"/>
    <b v="0"/>
    <s v="OBSOLETE"/>
    <s v="APPROVED"/>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0377"/>
    <n v="20377"/>
    <s v=""/>
    <s v=""/>
    <s v=""/>
    <b v="1"/>
  </r>
  <r>
    <n v="26791"/>
    <b v="0"/>
    <s v="WORK_IN_PROGRESS"/>
    <s v="APPROVED"/>
    <x v="0"/>
    <s v="Version 1.0|IT1"/>
    <s v="Version 1.0|IT1"/>
    <b v="1"/>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s v=""/>
    <n v="20380"/>
    <n v="20380"/>
    <s v=""/>
    <s v=""/>
    <s v="remarques prises en compte et décision de laisser l'exigence en l'état"/>
    <b v="1"/>
  </r>
  <r>
    <n v="26816"/>
    <b v="0"/>
    <s v="WORK_IN_PROGRESS"/>
    <s v="APPROVED"/>
    <x v="0"/>
    <s v="Version 1.0|IT1"/>
    <s v="Version 1.0|IT1"/>
    <b v="1"/>
    <s v="&lt;p&gt;Le système DOIT disposer d'une interface de consultation de BAL utilisant le protocole IMAP 4 (rev1 ou rev2) conforme à la RFC 3501 ou RFC 9051, avec STARTTLS comme défini dans le RFC 5246.&lt;/p&gt;"/>
    <s v=""/>
    <n v="20381"/>
    <n v="20381"/>
    <s v=""/>
    <s v=""/>
    <s v="remarques prises en compte et décision de laisser l'exigence en l'état"/>
    <b v="1"/>
  </r>
  <r>
    <n v="26804"/>
    <b v="0"/>
    <s v="OBSOLETE"/>
    <s v="UNDER_REVIEW"/>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0395"/>
    <n v="20395"/>
    <s v=""/>
    <s v=""/>
    <s v=""/>
    <b v="1"/>
  </r>
  <r>
    <n v="26805"/>
    <b v="0"/>
    <s v="WORK_IN_PROGRESS"/>
    <s v="UNDER_REVIEW"/>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0397"/>
    <n v="20397"/>
    <s v=""/>
    <s v=""/>
    <s v="Arbitrage afin de valider l'identifiant de logiciel à utiliser"/>
    <b v="1"/>
  </r>
  <r>
    <n v="26807"/>
    <b v="0"/>
    <s v="WORK_IN_PROGRESS"/>
    <s v="APPROVED"/>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0399"/>
    <n v="20399"/>
    <s v=""/>
    <s v=""/>
    <s v="Exigence compléter pour ajouter les renvois * &amp; **"/>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0403"/>
    <n v="20403"/>
    <s v=""/>
    <s v=""/>
    <s v="Effectivement ce mécanisme va remplacer celui consistant à indiqué [FIN] dans l'objet. Suivant les CU cette fonction pourrait être paramétrée pour un patient ou un groupe de patients, mais l'émetteur doit pouvoir y dérroger"/>
    <b v="1"/>
  </r>
  <r>
    <n v="26696"/>
    <b v="1"/>
    <s v="WORK_IN_PROGRESS"/>
    <s v="WORK_IN_PROGRESS"/>
    <x v="0"/>
    <s v="Version 1.0|IT1"/>
    <s v="Version 1.0|IT1"/>
    <b v="1"/>
    <s v="&lt;p&gt;Le système DOIT permettre de demander au destinataire un accusé de lecture (MDN) lors de l’émission de tous les courriels.&lt;/p&gt;"/>
    <s v=""/>
    <n v="20409"/>
    <n v="20409"/>
    <s v=""/>
    <s v=""/>
    <s v="Exigence en cours d'instruction"/>
    <b v="1"/>
  </r>
  <r>
    <n v="26697"/>
    <b v="1"/>
    <s v="WORK_IN_PROGRESS"/>
    <s v="WORK_IN_PROGRESS"/>
    <x v="0"/>
    <s v="Version 1.0"/>
    <s v="Version 1.0"/>
    <b v="1"/>
    <s v="&lt;p&gt;Le système DOIT traiter rapprocher les accusés de réception et de lecture retournés par les destinataires des messages émis correspondants&lt;/p&gt;"/>
    <s v=""/>
    <n v="20410"/>
    <n v="20410"/>
    <s v=""/>
    <s v=""/>
    <s v=""/>
    <b v="0"/>
  </r>
  <r>
    <n v="26695"/>
    <b v="1"/>
    <s v="WORK_IN_PROGRESS"/>
    <s v="WORK_IN_PROGRESS"/>
    <x v="0"/>
    <s v="Version 1.0|IT1"/>
    <s v="Version 1.0|IT1"/>
    <b v="1"/>
    <s v="&lt;p&gt;Le système DOIT retourner un accusé lecture (MDN) lorsqu'un message recu le demande.&lt;/p&gt;"/>
    <s v=""/>
    <n v="20411"/>
    <n v="20411"/>
    <s v=""/>
    <s v=""/>
    <s v="Exigence en cours d'instruction"/>
    <b v="1"/>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0413"/>
    <n v="20413"/>
    <s v=""/>
    <s v=""/>
    <s v=""/>
    <b v="0"/>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0414"/>
    <n v="20414"/>
    <s v=""/>
    <s v=""/>
    <s v=""/>
    <b v="0"/>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0415"/>
    <n v="20415"/>
    <s v=""/>
    <s v=""/>
    <s v=""/>
    <b v="0"/>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0416"/>
    <n v="20416"/>
    <s v=""/>
    <s v=""/>
    <s v=""/>
    <b v="0"/>
  </r>
  <r>
    <n v="26699"/>
    <b v="1"/>
    <s v="WORK_IN_PROGRESS"/>
    <s v="WORK_IN_PROGRESS"/>
    <x v="0"/>
    <s v="Version 1.0|IT1"/>
    <s v="Version 1.0|IT1"/>
    <b v="1"/>
    <s v="Le système PEUT permettre de configurer plusieurs BAL MSSanté simultanément."/>
    <s v=""/>
    <n v="20418"/>
    <n v="20418"/>
    <s v=""/>
    <s v=""/>
    <s v="Exigence en cours d'instruction"/>
    <b v="1"/>
  </r>
  <r>
    <n v="26701"/>
    <b v="0"/>
    <s v="WORK_IN_PROGRESS"/>
    <s v="UNDER_REVIEW"/>
    <x v="0"/>
    <s v="Version 1.0|IT1"/>
    <s v="Version 1.0|IT1"/>
    <b v="1"/>
    <s v="&lt;p&gt;Si le système propose une IHM présentant des messages reçus, cette dernière PEUT proposer d'utiliser un mode d'affichage sous forme de conversation.&lt;/p&gt;"/>
    <s v=""/>
    <n v="20420"/>
    <n v="20420"/>
    <s v=""/>
    <s v=""/>
    <s v="Cette exigence est bien facultative."/>
    <b v="1"/>
  </r>
  <r>
    <n v="26702"/>
    <b v="1"/>
    <s v="WORK_IN_PROGRESS"/>
    <s v="WORK_IN_PROGRESS"/>
    <x v="0"/>
    <s v="Version 1.0|IT1"/>
    <s v="Version 1.0|IT1"/>
    <b v="1"/>
    <s v="&lt;p&gt;Dans la liste des messages reçus, le système DOIT masquer au professionnel le préfixe &quot;XDM/1.0/DDM+&quot; de l'objet des messages recus contenant un document structuré.&lt;/p&gt;"/>
    <s v=""/>
    <n v="20421"/>
    <n v="20421"/>
    <s v=""/>
    <s v=""/>
    <s v="Exigence en cours d'instruction"/>
    <b v="1"/>
  </r>
  <r>
    <n v="26700"/>
    <b v="1"/>
    <s v="WORK_IN_PROGRESS"/>
    <s v="WORK_IN_PROGRESS"/>
    <x v="0"/>
    <s v="Version 1.0|IT1"/>
    <s v="Version 1.0|IT1"/>
    <b v="1"/>
    <s v="&lt;p&gt;Dans la liste des messages recus, le système PEUT proposer plusieurs modes de tri des messages.&lt;/p&gt;"/>
    <s v=""/>
    <n v="20422"/>
    <n v="20422"/>
    <s v=""/>
    <s v=""/>
    <s v="Exigence en cours d'instruction"/>
    <b v="1"/>
  </r>
  <r>
    <n v="26703"/>
    <b v="1"/>
    <s v="WORK_IN_PROGRESS"/>
    <s v="WORK_IN_PROGRESS"/>
    <x v="0"/>
    <s v="Version 1.0|IT1"/>
    <s v="Version 1.0|IT1"/>
    <b v="1"/>
    <s v="&lt;p&gt;Dans la liste des messages recus, le système DOIT distinguer les messages émis par des professionnels, des messages émis par des patients via MES.&lt;/p&gt;"/>
    <s v=""/>
    <n v="20423"/>
    <n v="20423"/>
    <s v=""/>
    <s v=""/>
    <s v="Exigence en cours d'instruction"/>
    <b v="1"/>
  </r>
  <r>
    <n v="18181"/>
    <b v="1"/>
    <s v="WORK_IN_PROGRESS"/>
    <s v="WORK_IN_PROGRESS"/>
    <x v="0"/>
    <s v="Version 1.0|IT1"/>
    <s v="Version 1.0|IT1"/>
    <b v="1"/>
    <s v="Le système DOIT recalculer le score de similarité des identités à chaque création ou modification d'identités patient dans le système."/>
    <s v=""/>
    <n v="20427"/>
    <n v="20427"/>
    <s v=""/>
    <s v=""/>
    <s v="Exigence en cours d'instruction"/>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0428"/>
    <n v="20428"/>
    <s v=""/>
    <s v=""/>
    <s v="Exigence en cours d'instruction"/>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0429"/>
    <n v="20429"/>
    <s v=""/>
    <s v=""/>
    <s v="Exigence en cours d'instruction"/>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0431"/>
    <n v="20431"/>
    <s v=""/>
    <s v=""/>
    <s v="Exigence en cours d'instruction"/>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0432"/>
    <n v="20432"/>
    <s v=""/>
    <s v=""/>
    <s v="Exigence en cours d'instruction"/>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0433"/>
    <n v="20433"/>
    <s v=""/>
    <s v=""/>
    <s v="Exigence en cours d'instruction"/>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0434"/>
    <n v="20434"/>
    <s v=""/>
    <s v=""/>
    <s v="Exigence en cours d'instruction"/>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0435"/>
    <n v="20435"/>
    <s v=""/>
    <s v=""/>
    <s v="Exigence en cours d'instruction"/>
    <b v="1"/>
  </r>
  <r>
    <n v="18190"/>
    <b v="1"/>
    <s v="WORK_IN_PROGRESS"/>
    <s v="WORK_IN_PROGRESS"/>
    <x v="0"/>
    <s v="Version 1.0"/>
    <s v="Version 1.0"/>
    <b v="1"/>
    <s v="Le système DOIT permettre de fournir les informations d'erreur d'intégration. Cette exigence est liée aux travaux sur les accusés d'intégration côté MSSanté."/>
    <s v=""/>
    <n v="20436"/>
    <n v="20436"/>
    <s v=""/>
    <s v=""/>
    <s v=""/>
    <b v="0"/>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0437"/>
    <n v="20437"/>
    <s v=""/>
    <s v=""/>
    <s v="Exigence en cours d'instruction"/>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0438"/>
    <n v="20438"/>
    <s v=""/>
    <s v=""/>
    <s v="Exigence en cours d'instruction"/>
    <b v="1"/>
  </r>
  <r>
    <n v="26704"/>
    <b v="1"/>
    <s v="WORK_IN_PROGRESS"/>
    <s v="WORK_IN_PROGRESS"/>
    <x v="0"/>
    <s v="Version 1.0|IT1"/>
    <s v="Version 1.0|IT1"/>
    <b v="1"/>
    <s v="&lt;p&gt;Le système DOIT afficher les nom, prenom et le matricule INS du patient (et pas uniquement l'adresse email INS@patient.mssante.fr)  dans un message recu d'un patient (de Mon Espace Santé).&lt;/p&gt;"/>
    <s v=""/>
    <n v="20440"/>
    <n v="20440"/>
    <s v=""/>
    <s v=""/>
    <s v="Exigence en cours d'instruction"/>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0441"/>
    <n v="20441"/>
    <s v=""/>
    <s v=""/>
    <s v="Exigence en cours d'instruction"/>
    <b v="1"/>
  </r>
  <r>
    <n v="18197"/>
    <b v="1"/>
    <s v="WORK_IN_PROGRESS"/>
    <s v="WORK_IN_PROGRESS"/>
    <x v="0"/>
    <s v="Version 1.0|IT1"/>
    <s v="Version 1.0|IT1"/>
    <b v="1"/>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s v=""/>
    <n v="20443"/>
    <n v="20443"/>
    <s v=""/>
    <s v=""/>
    <s v="Exigence en cours d'instruction"/>
    <b v="1"/>
  </r>
  <r>
    <n v="18198"/>
    <b v="1"/>
    <s v="WORK_IN_PROGRESS"/>
    <s v="WORK_IN_PROGRESS"/>
    <x v="0"/>
    <s v="Version 1.0|IT1"/>
    <s v="Version 1.0|IT1"/>
    <b v="1"/>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s v=""/>
    <n v="20444"/>
    <n v="20444"/>
    <s v=""/>
    <s v=""/>
    <s v="Exigence en cours d'instruction"/>
    <b v="1"/>
  </r>
  <r>
    <n v="18199"/>
    <b v="1"/>
    <s v="WORK_IN_PROGRESS"/>
    <s v="WORK_IN_PROGRESS"/>
    <x v="0"/>
    <s v="Version 1.0|IT1"/>
    <s v="Version 1.0|IT1"/>
    <b v="1"/>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s v=""/>
    <n v="20445"/>
    <n v="20445"/>
    <s v=""/>
    <s v=""/>
    <s v="Exigence en cours d'instruction"/>
    <b v="1"/>
  </r>
  <r>
    <n v="18201"/>
    <b v="0"/>
    <s v="WORK_IN_PROGRESS"/>
    <s v="APPROVED"/>
    <x v="0"/>
    <s v="Version 1.0|IT1"/>
    <s v="Version 1.0|IT1"/>
    <b v="1"/>
    <s v="Le système DOIT permettre l'appel automatique au téléservice INSi pour vérifier les identités, en respectant a minima les règles 52, 53 et 55 du Guide d'implémentation de l'INS"/>
    <s v=""/>
    <n v="20447"/>
    <n v="20447"/>
    <s v=""/>
    <s v=""/>
    <s v="Exigence en cours d'instruction"/>
    <b v="1"/>
  </r>
  <r>
    <n v="18203"/>
    <b v="1"/>
    <s v="WORK_IN_PROGRESS"/>
    <s v="WORK_IN_PROGRESS"/>
    <x v="0"/>
    <s v="Version 1.0|IT1"/>
    <s v="Version 1.0|IT1"/>
    <b v="1"/>
    <s v="&lt;p&gt;Le système DOIT permettre le rapprochement entre l'INS qualifiée du document et l'INS qualifiée d'un patient connu du système.&lt;/p&gt;"/>
    <s v=""/>
    <n v="20448"/>
    <n v="20448"/>
    <s v=""/>
    <s v=""/>
    <s v="Exigence en cours d'instruction"/>
    <b v="1"/>
  </r>
  <r>
    <n v="18206"/>
    <b v="1"/>
    <s v="WORK_IN_PROGRESS"/>
    <s v="WORK_IN_PROGRESS"/>
    <x v="0"/>
    <s v="Version 1.0|IT1"/>
    <s v="Version 1.0|IT1"/>
    <b v="1"/>
    <s v="Le système DOIT traçer et historiser l'ensemble des flux de transmissions et d'actions effectuées sur les documents reçus par MSSanté jusqu'à leur intégration."/>
    <s v=""/>
    <n v="20450"/>
    <n v="20450"/>
    <s v=""/>
    <s v=""/>
    <s v="Exigence en cours d'instruction"/>
    <b v="1"/>
  </r>
  <r>
    <n v="18211"/>
    <b v="1"/>
    <s v="WORK_IN_PROGRESS"/>
    <s v="WORK_IN_PROGRESS"/>
    <x v="0"/>
    <s v="Version 1.0|IT1"/>
    <s v="Version 1.0|IT1"/>
    <b v="1"/>
    <s v="&lt;p&gt;Le système DOIT établir une connexion avec l'API LPS d'un système de messagerie MSSanté en utilisant la version TLS 1.2 (RFC 5246)&lt;/p&gt;"/>
    <s v=""/>
    <n v="20452"/>
    <n v="20452"/>
    <s v=""/>
    <s v=""/>
    <s v="Exigence en cours d'instruction"/>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0455"/>
    <n v="20455"/>
    <s v=""/>
    <s v=""/>
    <s v="Exigence mise à jour afin de prendre en compte l'ensemble des contributions de la concertation publique participez.esante.gouv.fr et de l'IT1."/>
    <b v="1"/>
  </r>
  <r>
    <n v="24450"/>
    <b v="0"/>
    <s v="WORK_IN_PROGRESS"/>
    <s v="APPROVED"/>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0456"/>
    <n v="20456"/>
    <s v=""/>
    <s v=""/>
    <s v="Exigence mise à jour afin de prendre en compte l'ensemble des contributions de la concertation publique participez.esante.gouv.fr et de l'IT1."/>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0458"/>
    <n v="20458"/>
    <s v=""/>
    <s v=""/>
    <s v="Exigence mise à jour afin de prendre en compte l'ensemble des contributions de la concertation publique participez.esante.gouv.fr et de l'IT1."/>
    <b v="1"/>
  </r>
  <r>
    <n v="24452"/>
    <b v="0"/>
    <s v="WORK_IN_PROGRESS"/>
    <s v="APPROVED"/>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0459"/>
    <n v="20459"/>
    <s v=""/>
    <s v=""/>
    <s v="Exigence mise à jour afin de prendre en compte l'ensemble des contributions de la concertation publique participez.esante.gouv.fr et de l'IT1."/>
    <b v="1"/>
  </r>
  <r>
    <n v="24453"/>
    <b v="0"/>
    <s v="WORK_IN_PROGRESS"/>
    <s v="APPROVED"/>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0460"/>
    <n v="20460"/>
    <s v=""/>
    <s v=""/>
    <s v="Exigence mise à jour afin de prendre en compte l'ensemble des contributions de la concertation publique participez.esante.gouv.fr et de l'IT1."/>
    <b v="1"/>
  </r>
  <r>
    <n v="24547"/>
    <b v="0"/>
    <s v="WORK_IN_PROGRESS"/>
    <s v="APPROVED"/>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0461"/>
    <n v="20461"/>
    <s v=""/>
    <s v=""/>
    <s v="Exigence mise à jour afin de prendre en compte l'ensemble des contributions de la concertation publique participez.esante.gouv.fr et de l'IT1."/>
    <b v="1"/>
  </r>
  <r>
    <n v="24455"/>
    <b v="0"/>
    <s v="WORK_IN_PROGRESS"/>
    <s v="APPROVED"/>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0463"/>
    <n v="20463"/>
    <s v=""/>
    <s v=""/>
    <s v="Exigence mise à jour afin de prendre en compte l'ensemble des contributions de la concertation publique participez.esante.gouv.fr et de l'IT1."/>
    <b v="1"/>
  </r>
  <r>
    <n v="24456"/>
    <b v="0"/>
    <s v="WORK_IN_PROGRESS"/>
    <s v="APPROVED"/>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0464"/>
    <n v="20464"/>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4550"/>
    <b v="0"/>
    <s v="WORK_IN_PROGRESS"/>
    <s v="APPROVED"/>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0465"/>
    <n v="20465"/>
    <s v=""/>
    <s v=""/>
    <s v="Exigence mise à jour afin de prendre en compte l'ensemble des contributions de la concertation publique participez.esante.gouv.fr et de l'IT1."/>
    <b v="1"/>
  </r>
  <r>
    <n v="24551"/>
    <b v="0"/>
    <s v="WORK_IN_PROGRESS"/>
    <s v="APPROVED"/>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0466"/>
    <n v="20466"/>
    <s v=""/>
    <s v=""/>
    <s v="Exigence mise à jour afin de prendre en compte l'ensemble des contributions de la concertation publique participez.esante.gouv.fr et de l'IT1."/>
    <b v="1"/>
  </r>
  <r>
    <n v="24459"/>
    <b v="0"/>
    <s v="WORK_IN_PROGRESS"/>
    <s v="APPROVED"/>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0467"/>
    <n v="20467"/>
    <s v=""/>
    <s v=""/>
    <s v="Exigence mise à jour afin de prendre en compte l'ensemble des contributions de la concertation publique participez.esante.gouv.fr et de l'IT1."/>
    <b v="1"/>
  </r>
  <r>
    <n v="24461"/>
    <b v="0"/>
    <s v="WORK_IN_PROGRESS"/>
    <s v="APPROVED"/>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0468"/>
    <n v="20468"/>
    <s v=""/>
    <s v=""/>
    <s v="Exigence mise à jour afin de prendre en compte les contributions de la concertation publique participez.esante.gouv.fr. Les retours de l'IT1 et d'éditeurs consultés restent à traiter, notamment la question du chiffrement des flux internes à l'infrastructure."/>
    <b v="1"/>
  </r>
  <r>
    <n v="24460"/>
    <b v="0"/>
    <s v="WORK_IN_PROGRESS"/>
    <s v="APPROVED"/>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0469"/>
    <n v="20469"/>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24462"/>
    <b v="0"/>
    <s v="WORK_IN_PROGRESS"/>
    <s v="APPROVED"/>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0470"/>
    <n v="20470"/>
    <s v=""/>
    <s v=""/>
    <s v="Exigence mise à jour afin de prendre en compte l'ensemble des contributions de la concertation publique participez.esante.gouv.fr. Certains retours de l'IT1 restent à traiter."/>
    <b v="1"/>
  </r>
  <r>
    <n v="24525"/>
    <b v="0"/>
    <s v="WORK_IN_PROGRESS"/>
    <s v="APPROVED"/>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0471"/>
    <n v="20471"/>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0473"/>
    <n v="20473"/>
    <s v=""/>
    <s v=""/>
    <s v="Pas de mise à jour à prendre en compte. L'ensemble des contributions de la concertation publique participez.esante.gouv.fr et de l'IT1 ont été traitées. Le formulaire du test d'intrusion constitue la preuve demandée pour valider cette exigence."/>
    <b v="1"/>
  </r>
  <r>
    <n v="24465"/>
    <b v="0"/>
    <s v="WORK_IN_PROGRESS"/>
    <s v="APPROVED"/>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0474"/>
    <n v="20474"/>
    <s v=""/>
    <s v=""/>
    <s v="Exigence ayant fait l'objet de retours qui nécessitent un délai d'analyse et de réflexion. Pas de modification apportée à ce stade. Warning 'contributions de la concertation publique et de l'IT1 en cours d'instruction' à positionner"/>
    <b v="1"/>
  </r>
  <r>
    <n v="24466"/>
    <b v="0"/>
    <s v="WORK_IN_PROGRESS"/>
    <s v="APPROVED"/>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0476"/>
    <n v="20476"/>
    <s v=""/>
    <s v=""/>
    <s v="Exigence non mise à jour. L'ensemble des contributions de la concertation publique participez.esante.gouv.fr ont été traitées. Certains retours de l'IT1 restent à analyser."/>
    <b v="1"/>
  </r>
  <r>
    <n v="24467"/>
    <b v="0"/>
    <s v="WORK_IN_PROGRESS"/>
    <s v="APPROVED"/>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0478"/>
    <n v="20478"/>
    <s v=""/>
    <s v=""/>
    <s v="Exigence mise à jour afin de prendre en compte l'ensemble des contributions de la concertation publique participez.esante.gouv.fr. Certains retours de l'IT1 restent à traiter."/>
    <b v="1"/>
  </r>
  <r>
    <n v="24468"/>
    <b v="0"/>
    <s v="WORK_IN_PROGRESS"/>
    <s v="APPROVED"/>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0479"/>
    <n v="20479"/>
    <s v=""/>
    <s v=""/>
    <s v="Exigence mise à jour afin de prendre en compte l'ensemble des contributions de la concertation publique participez.esante.gouv.fr et de l'IT1. Le périmètre a notamment été précisé."/>
    <b v="1"/>
  </r>
  <r>
    <n v="24565"/>
    <b v="0"/>
    <s v="WORK_IN_PROGRESS"/>
    <s v="APPROVED"/>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0481"/>
    <n v="20481"/>
    <s v=""/>
    <s v=""/>
    <s v="Exigence mise à jour afin de prendre en compte l'ensemble des contributions de la concertation publique participez.esante.gouv.fr et de l'IT1. A priori les précisions apportées répondent à l'ensemble des commentaires."/>
    <b v="1"/>
  </r>
  <r>
    <n v="24501"/>
    <b v="1"/>
    <s v="WORK_IN_PROGRESS"/>
    <s v="WORK_IN_PROGRESS"/>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0483"/>
    <n v="20483"/>
    <s v=""/>
    <s v=""/>
    <s v="Exigence mise à jour afin de prendre en compte l'ensemble des contributions de la concertation publique participez.esante.gouv.fr. Certains retours pertinents de l'IT1 restent à traiter, ils demandent analyse et réflexion."/>
    <b v="1"/>
  </r>
  <r>
    <n v="24571"/>
    <b v="0"/>
    <s v="WORK_IN_PROGRESS"/>
    <s v="APPROVED"/>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0486"/>
    <n v="20486"/>
    <s v=""/>
    <s v=""/>
    <s v="Exigence pour laquelle les contributions de la concertation publique participez.esante.gouv.fr et de l'IT1 n'ont pas encore pu être traités."/>
    <b v="1"/>
  </r>
  <r>
    <n v="24572"/>
    <b v="0"/>
    <s v="WORK_IN_PROGRESS"/>
    <s v="APPROVED"/>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0487"/>
    <n v="20487"/>
    <s v=""/>
    <s v=""/>
    <s v="Exigence pour laquelle les contributions de la concertation publique participez.esante.gouv.fr et de l'IT1 n'ont pas encore pu être traités."/>
    <b v="1"/>
  </r>
  <r>
    <n v="24573"/>
    <b v="0"/>
    <s v="WORK_IN_PROGRESS"/>
    <s v="APPROVED"/>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0488"/>
    <n v="20488"/>
    <s v=""/>
    <s v=""/>
    <s v="Exigence pour laquelle les contributions de la concertation publique participez.esante.gouv.fr et de l'IT1 n'ont pas encore pu être traités."/>
    <b v="1"/>
  </r>
  <r>
    <n v="24574"/>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0489"/>
    <n v="20489"/>
    <s v=""/>
    <s v=""/>
    <s v="Exigence mise à jour pour intégrer les traces d'authentification déléguée. Les contributions de la concertation publique participez.esante.gouv.fr et de l'IT1 restent à traiter."/>
    <b v="1"/>
  </r>
  <r>
    <n v="24575"/>
    <b v="0"/>
    <s v="OBSOLETE"/>
    <s v="APPROVED"/>
    <x v="1"/>
    <s v="Version 1.0|IT1"/>
    <s v="Version 1.0|IT1"/>
    <b v="1"/>
    <s v="Si le système utilise des comptes locaux d'administration technique ou fonctionnel, alors il PEUT désactiver automatiquement tout compte à privilège après un an de non connexion."/>
    <s v=""/>
    <n v="20491"/>
    <n v="20491"/>
    <s v=""/>
    <s v=""/>
    <s v=""/>
    <b v="1"/>
  </r>
  <r>
    <n v="24576"/>
    <b v="0"/>
    <s v="WORK_IN_PROGRESS"/>
    <s v="APPROVED"/>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0492"/>
    <n v="20492"/>
    <s v=""/>
    <s v=""/>
    <s v="Exigence pour laquelle les contributions de la concertation publique participez.esante.gouv.fr et de l'IT1 n'ont pas encore pu être traités."/>
    <b v="1"/>
  </r>
  <r>
    <n v="24577"/>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0494"/>
    <n v="20494"/>
    <s v=""/>
    <s v=""/>
    <s v="Exigence pour laquelle les contributions de la concertation publique participez.esante.gouv.fr et de l'IT1 n'ont pas encore pu être traités."/>
    <b v="1"/>
  </r>
  <r>
    <n v="24578"/>
    <b v="0"/>
    <s v="WORK_IN_PROGRESS"/>
    <s v="APPROVED"/>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0496"/>
    <n v="20496"/>
    <s v=""/>
    <s v=""/>
    <s v="Exigence pour laquelle les contributions de la concertation publique participez.esante.gouv.fr et de l'IT1 n'ont pas encore pu être traités."/>
    <b v="1"/>
  </r>
  <r>
    <n v="26870"/>
    <b v="1"/>
    <s v="APPROVED"/>
    <s v="APPROVED"/>
    <x v="3"/>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0496"/>
    <n v="20496"/>
    <s v=""/>
    <s v=""/>
    <s v="Exigence pour laquelle les contributions de la concertation publique participez.esante.gouv.fr et de l'IT1 n'ont pas encore pu être traités."/>
    <b v="1"/>
  </r>
  <r>
    <n v="24580"/>
    <b v="0"/>
    <s v="OBSOLETE"/>
    <s v="APPROVED"/>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0497"/>
    <n v="20497"/>
    <s v=""/>
    <s v=""/>
    <s v=""/>
    <b v="1"/>
  </r>
  <r>
    <n v="24579"/>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0498"/>
    <n v="20498"/>
    <s v=""/>
    <s v=""/>
    <s v="Exigence pour laquelle les contributions de la concertation publique participez.esante.gouv.fr et de l'IT1 n'ont pas encore pu être traités."/>
    <b v="1"/>
  </r>
  <r>
    <n v="24581"/>
    <b v="0"/>
    <s v="OBSOLETE"/>
    <s v="APPROVED"/>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0499"/>
    <n v="20499"/>
    <s v=""/>
    <s v=""/>
    <s v=""/>
    <b v="1"/>
  </r>
  <r>
    <n v="24582"/>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0500"/>
    <n v="20500"/>
    <s v=""/>
    <s v=""/>
    <s v="Exigence pour laquelle les contributions de la concertation publique participez.esante.gouv.fr et de l'IT1 n'ont pas encore pu être traités."/>
    <b v="1"/>
  </r>
  <r>
    <n v="24583"/>
    <b v="0"/>
    <s v="WORK_IN_PROGRESS"/>
    <s v="APPROVED"/>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0501"/>
    <n v="20501"/>
    <s v=""/>
    <s v=""/>
    <s v="Exigence pour laquelle les contributions de la concertation publique participez.esante.gouv.fr et de l'IT1 n'ont pas encore pu être traités."/>
    <b v="1"/>
  </r>
  <r>
    <n v="24584"/>
    <b v="0"/>
    <s v="WORK_IN_PROGRESS"/>
    <s v="APPROVED"/>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0502"/>
    <n v="20502"/>
    <s v=""/>
    <s v=""/>
    <s v="Exigence pour laquelle les contributions de la concertation publique participez.esante.gouv.fr et de l'IT1 n'ont pas encore pu être traités."/>
    <b v="1"/>
  </r>
  <r>
    <n v="24622"/>
    <b v="0"/>
    <s v="WORK_IN_PROGRESS"/>
    <s v="APPROVED"/>
    <x v="0"/>
    <s v="Version 1.0|IT1"/>
    <s v="Version 1.0|IT1"/>
    <b v="1"/>
    <s v="&lt;p&gt;Le système DOIT imposer l'identification électronique d'une structure tierce par un certificat d'authentification ou de cachet et DOIT vérifier la non-révocation de ce certificat.&lt;/p&gt;"/>
    <s v=""/>
    <n v="20505"/>
    <n v="20505"/>
    <s v=""/>
    <s v=""/>
    <s v="Exigence pour laquelle les contributions de la concertation publique participez.esante.gouv.fr ont été traitées mais pas celle de l'IT1."/>
    <b v="1"/>
  </r>
  <r>
    <n v="24622"/>
    <b v="0"/>
    <s v="WORK_IN_PROGRESS"/>
    <s v="APPROVED"/>
    <x v="0"/>
    <s v="Version 1.0|IT1"/>
    <s v="Version 1.0|IT1"/>
    <b v="1"/>
    <s v="&lt;p&gt;Le système DOIT imposer l'identification électronique d'une structure tierce par un certificat d'authentification ou de cachet et DOIT vérifier la non-révocation de ce certificat.&lt;/p&gt;"/>
    <s v=""/>
    <n v="20506"/>
    <n v="20506"/>
    <s v=""/>
    <s v=""/>
    <s v="Exigence pour laquelle les contributions de la concertation publique participez.esante.gouv.fr ont été traitées mais pas celle de l'IT1."/>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0507"/>
    <n v="20507"/>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b v="1"/>
  </r>
  <r>
    <n v="24592"/>
    <b v="0"/>
    <s v="WORK_IN_PROGRESS"/>
    <s v="APPROVED"/>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0509"/>
    <n v="20509"/>
    <s v=""/>
    <s v=""/>
    <s v="Exigence mise à jour afin de prendre en compte l'ensemble des contributions de la concertation publique participez.esante.gouv.fr et de l'IT1."/>
    <b v="1"/>
  </r>
  <r>
    <n v="24591"/>
    <b v="0"/>
    <s v="WORK_IN_PROGRESS"/>
    <s v="APPROVED"/>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0510"/>
    <n v="20510"/>
    <s v=""/>
    <s v=""/>
    <s v="Exigence pour laquelle les contributions de la concertation publique participez.esante.gouv.fr ont été traitées (sans nécessiter de mise à jour) mais pas toutes celles de l'IT1."/>
    <b v="1"/>
  </r>
  <r>
    <n v="24596"/>
    <b v="0"/>
    <s v="WORK_IN_PROGRESS"/>
    <s v="APPROVED"/>
    <x v="0"/>
    <s v="Version 1.0|IT1"/>
    <s v="Version 1.0|IT1"/>
    <b v="1"/>
    <s v="Le système DOIT permettre au PS de se déconnecter du système."/>
    <s v=""/>
    <n v="20511"/>
    <n v="20511"/>
    <s v=""/>
    <s v=""/>
    <s v="Exigence pour laquelle les contributions de la concertation publique participez.esante.gouv.fr ont été traitées ainsi que celles de l'IT1 (sans nécessiter de mise à jour)."/>
    <b v="1"/>
  </r>
  <r>
    <n v="24594"/>
    <b v="0"/>
    <s v="WORK_IN_PROGRESS"/>
    <s v="APPROVED"/>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0513"/>
    <n v="20513"/>
    <s v=""/>
    <s v=""/>
    <s v="Exigence pour laquelle les contributions de la concertation publique participez.esante.gouv.fr ont été traitées (sans nécessiter de mise à jour) mais pas toutes celles de l'IT1."/>
    <b v="1"/>
  </r>
  <r>
    <n v="24595"/>
    <b v="0"/>
    <s v="WORK_IN_PROGRESS"/>
    <s v="APPROVED"/>
    <x v="0"/>
    <s v="Version 1.0|IT1"/>
    <s v="Version 1.0|IT1"/>
    <b v="1"/>
    <s v="Le système DOIT forcer la déconnexion automatique d'un PS après une durée paramétrable d'inactivité. _x000a_&lt;br /&gt;"/>
    <s v=""/>
    <n v="20514"/>
    <n v="20514"/>
    <s v=""/>
    <s v=""/>
    <s v="Exigence pour laquelle les contributions de la concertation publique participez.esante.gouv.fr ont été traitées (sans nécessiter de mise à jour) mais pas toutes celles de l'IT1."/>
    <b v="1"/>
  </r>
  <r>
    <n v="24597"/>
    <b v="0"/>
    <s v="WORK_IN_PROGRESS"/>
    <s v="APPROVED"/>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0515"/>
    <n v="20515"/>
    <s v=""/>
    <s v=""/>
    <s v="Exigence mise à jour afin de prendre en compte l'ensemble des contributions de la concertation publique participez.esante.gouv.fr. Certains retours de l'IT1 restent à traiter."/>
    <b v="1"/>
  </r>
  <r>
    <n v="24601"/>
    <b v="0"/>
    <s v="WORK_IN_PROGRESS"/>
    <s v="APPROVED"/>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0516"/>
    <n v="20516"/>
    <s v=""/>
    <s v=""/>
    <s v="Exigence pour laquelle les contributions de la concertation publique participez.esante.gouv.fr ont été traitées (sans nécessiter de mise à jour) mais pas toutes celles de l'IT1."/>
    <b v="1"/>
  </r>
  <r>
    <n v="24602"/>
    <b v="0"/>
    <s v="WORK_IN_PROGRESS"/>
    <s v="APPROVED"/>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0517"/>
    <n v="20517"/>
    <s v=""/>
    <s v=""/>
    <s v="Exigence pour laquelle les contributions de la concertation publique participez.esante.gouv.fr ont été traitées (sans nécessiter de mise à jour) mais pas toutes celles de l'IT1."/>
    <b v="1"/>
  </r>
  <r>
    <n v="24598"/>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518"/>
    <n v="20518"/>
    <s v=""/>
    <s v=""/>
    <s v="Exigence mise à jour afin de prendre en compte l'ensemble des contributions de la concertation publique participez.esante.gouv.fr. Certains retours de l'IT1 restent à traiter."/>
    <b v="1"/>
  </r>
  <r>
    <n v="24599"/>
    <b v="0"/>
    <s v="WORK_IN_PROGRESS"/>
    <s v="APPROVED"/>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0519"/>
    <n v="20519"/>
    <s v=""/>
    <s v=""/>
    <s v="Exigence pour laquelle les contributions de la concertation publique participez.esante.gouv.fr ont été traitées (sans nécessiter de mise à jour) mais pas toutes celles de l'IT1."/>
    <b v="1"/>
  </r>
  <r>
    <n v="24600"/>
    <b v="0"/>
    <s v="WORK_IN_PROGRESS"/>
    <s v="APPROVED"/>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0520"/>
    <n v="20520"/>
    <s v=""/>
    <s v=""/>
    <s v="Exigence mise à jour afin de prendre en compte l'ensemble des contributions de la concertation publique participez.esante.gouv.fr. Certains retours de l'IT1 restent à traiter."/>
    <b v="1"/>
  </r>
  <r>
    <n v="24666"/>
    <b v="0"/>
    <s v="WORK_IN_PROGRESS"/>
    <s v="APPROVED"/>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0522"/>
    <n v="20522"/>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7"/>
    <b v="0"/>
    <s v="WORK_IN_PROGRESS"/>
    <s v="APPROVED"/>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0523"/>
    <n v="20523"/>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0524"/>
    <n v="2052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9"/>
    <b v="0"/>
    <s v="WORK_IN_PROGRESS"/>
    <s v="APPROVED"/>
    <x v="0"/>
    <s v="Version 1.0|IT1"/>
    <s v="Version 1.0|IT1"/>
    <b v="1"/>
    <s v="&lt;p&gt;Le système DOIT forcer la déconnexion automatique d'un usager après une durée paramétrable d'inactivité (à définir selon les risques et contraintes propres au service).&lt;/p&gt;"/>
    <s v=""/>
    <n v="20525"/>
    <n v="20525"/>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0"/>
    <b v="0"/>
    <s v="WORK_IN_PROGRESS"/>
    <s v="APPROVED"/>
    <x v="0"/>
    <s v="Version 1.0|IT1"/>
    <s v="Version 1.0|IT1"/>
    <b v="1"/>
    <s v="Le système DOIT permettre à l'Usager de se déconnecter du système."/>
    <s v=""/>
    <n v="20526"/>
    <n v="20526"/>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3"/>
    <b v="0"/>
    <s v="WORK_IN_PROGRESS"/>
    <s v="APPROVED"/>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0527"/>
    <n v="20527"/>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1"/>
    <b v="0"/>
    <s v="WORK_IN_PROGRESS"/>
    <s v="APPROVED"/>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0528"/>
    <n v="20528"/>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2"/>
    <b v="0"/>
    <s v="WORK_IN_PROGRESS"/>
    <s v="APPROVED"/>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0529"/>
    <n v="20529"/>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6"/>
    <b v="0"/>
    <s v="WORK_IN_PROGRESS"/>
    <s v="APPROVED"/>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0530"/>
    <n v="2053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7"/>
    <b v="0"/>
    <s v="WORK_IN_PROGRESS"/>
    <s v="APPROVED"/>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0531"/>
    <n v="20531"/>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4"/>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532"/>
    <n v="20532"/>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5"/>
    <b v="0"/>
    <s v="WORK_IN_PROGRESS"/>
    <s v="APPROVED"/>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0533"/>
    <n v="20533"/>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7"/>
    <b v="0"/>
    <s v="WORK_IN_PROGRESS"/>
    <s v="APPROVED"/>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0534"/>
    <n v="2053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5401"/>
    <n v="25401"/>
    <s v=""/>
    <s v=""/>
    <s v="Exigence inchangée"/>
    <b v="1"/>
  </r>
  <r>
    <n v="18033"/>
    <b v="1"/>
    <s v="WORK_IN_PROGRESS"/>
    <s v="WORK_IN_PROGRESS"/>
    <x v="0"/>
    <s v="Version 1.0|IT1"/>
    <s v="Version 1.0|IT1"/>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5404"/>
    <n v="25404"/>
    <s v=""/>
    <s v=""/>
    <s v=""/>
    <b v="1"/>
  </r>
  <r>
    <n v="18043"/>
    <b v="1"/>
    <s v="WORK_IN_PROGRESS"/>
    <s v="WORK_IN_PROGRESS"/>
    <x v="0"/>
    <s v="Version 1.0|IT1"/>
    <s v="Version 1.0|IT1"/>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5389"/>
    <n v="25389"/>
    <s v=""/>
    <s v=""/>
    <s v="Exigence en cours d'instruction"/>
    <b v="1"/>
  </r>
  <r>
    <n v="18068"/>
    <b v="0"/>
    <s v="WORK_IN_PROGRESS"/>
    <s v="APPROVED"/>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5433"/>
    <n v="25433"/>
    <s v=""/>
    <s v=""/>
    <s v="Exigence ajustée suite à vos retours certains commentaires trouveront leur réponse dans le texte d'accompagnement de cette itération sur la consultation du DMP. "/>
    <b v="1"/>
  </r>
  <r>
    <n v="18073"/>
    <b v="0"/>
    <s v="WORK_IN_PROGRESS"/>
    <s v="APPROVED"/>
    <x v="0"/>
    <s v="Version 1.0|IT1"/>
    <s v="Version 1.0|IT1"/>
    <b v="1"/>
    <s v="Le système DOIT informer l'utilisateur que le patient dispose ou non d'une INS qualifiée, au niveau de l'interface &quot;dossier patient&quot; et sans action nécessaire de la part de l'utilisateur (sans clic)"/>
    <s v=""/>
    <n v="25437"/>
    <n v="25437"/>
    <s v=""/>
    <s v=""/>
    <s v="En effet cette exigence est reprise de la vague 1 et a pour but d'expliquer à l'utilisateur pourquoi est-ce qu'il n'a pas accès au DMP. Cette exigence est en cours d'arbitrage de la conserver ou non."/>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5445"/>
    <n v="25445"/>
    <s v=""/>
    <s v=""/>
    <s v="Exigence modifiée suite aux retours éditeurs. L'exigence UX07 a été divisée en 2 : 1 le test d'existence UX.07 et 2 le positionnement de l'autorisation UX.50."/>
    <b v="1"/>
  </r>
  <r>
    <n v="26704"/>
    <b v="1"/>
    <s v="WORK_IN_PROGRESS"/>
    <s v="WORK_IN_PROGRESS"/>
    <x v="0"/>
    <s v="Version 1.0|IT1"/>
    <s v="Version 1.0|IT1"/>
    <b v="1"/>
    <s v="&lt;p&gt;Le système DOIT afficher les nom, prenom et le matricule INS du patient (et pas uniquement l'adresse email INS@patient.mssante.fr)  dans un message recu d'un patient (de Mon Espace Santé).&lt;/p&gt;"/>
    <s v=""/>
    <n v="25534"/>
    <n v="25534"/>
    <s v=""/>
    <s v=""/>
    <s v="Exigence en cours d'instruction"/>
    <b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0">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1214"/>
    <n v="21214"/>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lt;p&gt;Sujet trait&amp;eacute; dans l&amp;#39;exigence SSI/IAM.94&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1214"/>
    <n v="21214"/>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lt;p&gt;Sujet trait&amp;eacute; dans l&amp;#39;exigence SSI/IAM.94&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1214"/>
    <n v="21214"/>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lt;p&gt;Pas de modification par rapport &amp;agrave; l&amp;#39;it&amp;eacute;ration pr&amp;eacute;c&amp;eacute;dente.&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1214"/>
    <n v="21214"/>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lt;p&gt;Pas de modification par rapport &amp;agrave; l&amp;#39;it&amp;eacute;ration pr&amp;eacute;c&amp;eacute;dente.&lt;/p&gt;_x000a_"/>
    <b v="0"/>
  </r>
  <r>
    <n v="24578"/>
    <b v="0"/>
    <s v="OBSOLETE"/>
    <s v="WORK_IN_PROGRESS"/>
    <x v="0"/>
    <s v="Version 1.0|IT2"/>
    <s v="Version 1.0|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6364"/>
    <n v="26364"/>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i&gt;&lt;/p&gt;&lt;p&gt;[IT2 01/11/2022] en cours de relecture socle&lt;br/&gt;_x000a_&lt;/p&gt;"/>
    <s v="&lt;p&gt;Sujet trait&amp;eacute; dans l&amp;#39;exigence SSI/IAM.94&lt;/p&gt;_x000a_"/>
    <b v="0"/>
  </r>
  <r>
    <n v="24578"/>
    <b v="0"/>
    <s v="OBSOLETE"/>
    <s v="WORK_IN_PROGRESS"/>
    <x v="0"/>
    <s v="Version 1.0|IT2"/>
    <s v="Version 1.0|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6364"/>
    <n v="26364"/>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i&gt;&lt;/p&gt;&lt;p&gt;[IT2 01/11/2022] en cours de relecture socle&lt;br/&gt;_x000a_&lt;/p&gt;"/>
    <s v="&lt;p&gt;Sujet trait&amp;eacute; dans l&amp;#39;exigence SSI/IAM.94&lt;/p&gt;_x000a_"/>
    <b v="0"/>
  </r>
  <r>
    <n v="26870"/>
    <b v="0"/>
    <s v="APPROVED"/>
    <s v="WORK_IN_PROGRESS"/>
    <x v="1"/>
    <s v="Version 1.0|IT2"/>
    <s v="Version 1.0|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6364"/>
    <n v="26364"/>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i&gt;&lt;/p&gt;&lt;p&gt;[IT2 01/11/2022] en cours de relecture socle&lt;br/&gt;_x000a_&lt;/p&gt;"/>
    <s v="&lt;p&gt;Pas de modification par rapport &amp;agrave; l&amp;#39;it&amp;eacute;ration pr&amp;eacute;c&amp;eacute;dente.&lt;/p&gt;_x000a_"/>
    <b v="0"/>
  </r>
  <r>
    <n v="26870"/>
    <b v="0"/>
    <s v="APPROVED"/>
    <s v="WORK_IN_PROGRESS"/>
    <x v="1"/>
    <s v="Version 1.0|IT2"/>
    <s v="Version 1.0|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6364"/>
    <n v="26364"/>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i&gt;&lt;/p&gt;&lt;p&gt;[IT2 01/11/2022] en cours de relecture socle&lt;br/&gt;_x000a_&lt;/p&gt;"/>
    <s v="&lt;p&gt;Pas de modification par rapport &amp;agrave; l&amp;#39;it&amp;eacute;ration pr&amp;eacute;c&amp;eacute;dente.&lt;/p&gt;_x000a_"/>
    <b v="0"/>
  </r>
  <r>
    <n v="30920"/>
    <b v="1"/>
    <s v="APPROVED"/>
    <s v="UNDER_REVIEW"/>
    <x v="1"/>
    <s v="Version 1.0|IT3"/>
    <s v="Version 1.0|IT3"/>
    <b v="1"/>
    <s v="Le système DOIT être en capacité d’intégrer automatiquement l’extraction publique « PS_LibreAcces_Personne_activite » de l’annuaire santé.fr, conformément au Dossier des Spécifications Fonctionnelles et Techniques Fichiers d'extraction des données en libre accès [ANN1]."/>
    <s v=""/>
    <n v="31751"/>
    <n v="31751"/>
    <s v=""/>
    <s v="&lt;p&gt;---IT3 [BATCH 23/11/2022] proposition de nouvelle exigence du socle pour suppression ou intégration&lt;/p&gt;_x000a_"/>
    <s v="[Exigence en cours de modification]"/>
    <b v="1"/>
  </r>
  <r>
    <n v="30920"/>
    <b v="1"/>
    <s v="APPROVED"/>
    <s v="UNDER_REVIEW"/>
    <x v="1"/>
    <s v="Version 1.0|IT3"/>
    <s v="Version 1.0|IT3"/>
    <b v="1"/>
    <s v="Le système DOIT être en capacité d’intégrer automatiquement l’extraction publique « PS_LibreAcces_Personne_activite » de l’annuaire santé.fr, conformément au Dossier des Spécifications Fonctionnelles et Techniques Fichiers d'extraction des données en libre accès [ANN1]."/>
    <s v=""/>
    <n v="31761"/>
    <n v="31761"/>
    <s v=""/>
    <s v="&lt;p&gt;---IT3 [BATCH 23/11/2022] proposition de nouvelle exigence du socle pour suppression ou intégration&lt;/p&gt;_x000a_"/>
    <s v="[Exigence en cours de modification]"/>
    <b v="1"/>
  </r>
  <r>
    <n v="30921"/>
    <b v="1"/>
    <s v="APPROVED"/>
    <s v="UNDER_REVIEW"/>
    <x v="1"/>
    <s v="Version 1.0|IT3"/>
    <s v="Version 1.0|IT3"/>
    <b v="1"/>
    <s v="Le système DOIT intégrer (en création et en mise à jour) les données de l'annuaire Santé.fr pour l'ensemble des utilisateurs référencés."/>
    <s v=""/>
    <n v="31766"/>
    <n v="31766"/>
    <s v=""/>
    <s v="&lt;p&gt;---IT3 [BATCH 23/11/2022] proposition de nouvelle exigence du socle pour suppression ou intégration&lt;/p&gt;_x000a_"/>
    <s v="[Exigence en cours de modification]"/>
    <b v="1"/>
  </r>
  <r>
    <n v="30921"/>
    <b v="1"/>
    <s v="APPROVED"/>
    <s v="UNDER_REVIEW"/>
    <x v="1"/>
    <s v="Version 1.0|IT3"/>
    <s v="Version 1.0|IT3"/>
    <b v="1"/>
    <s v="Le système DOIT intégrer (en création et en mise à jour) les données de l'annuaire Santé.fr pour l'ensemble des utilisateurs référencés."/>
    <s v=""/>
    <n v="31763"/>
    <n v="31763"/>
    <s v=""/>
    <s v="&lt;p&gt;---IT3 [BATCH 23/11/2022] proposition de nouvelle exigence du socle pour suppression ou intégration&lt;/p&gt;_x000a_"/>
    <s v="[Exigence en cours de modification]"/>
    <b v="1"/>
  </r>
  <r>
    <n v="30922"/>
    <b v="1"/>
    <s v="APPROVED"/>
    <s v="UNDER_REVIEW"/>
    <x v="1"/>
    <s v="Version 1.0|IT3"/>
    <s v="Version 1.0|IT3"/>
    <b v="1"/>
    <s v="Le système DOIT intégrer (en création et en mise à jour) les données de l'annuaire Santé.fr pour l'ensemble des correspondants référencés."/>
    <s v=""/>
    <n v="31772"/>
    <n v="31772"/>
    <s v=""/>
    <s v="&lt;p&gt;---IT3 [BATCH 23/11/2022] proposition de nouvelle exigence du socle pour suppression ou intégration&lt;/p&gt;_x000a_"/>
    <s v="[Exigence en cours de modification]"/>
    <b v="1"/>
  </r>
  <r>
    <n v="30922"/>
    <b v="1"/>
    <s v="APPROVED"/>
    <s v="UNDER_REVIEW"/>
    <x v="1"/>
    <s v="Version 1.0|IT3"/>
    <s v="Version 1.0|IT3"/>
    <b v="1"/>
    <s v="Le système DOIT intégrer (en création et en mise à jour) les données de l'annuaire Santé.fr pour l'ensemble des correspondants référencés."/>
    <s v=""/>
    <n v="31768"/>
    <n v="31768"/>
    <s v=""/>
    <s v="&lt;p&gt;---IT3 [BATCH 23/11/2022] proposition de nouvelle exigence du socle pour suppression ou intégration&lt;/p&gt;_x000a_"/>
    <s v="[Exigence en cours de modification]"/>
    <b v="1"/>
  </r>
  <r>
    <n v="30647"/>
    <b v="1"/>
    <s v="APPROVED"/>
    <s v="UNDER_REVIEW"/>
    <x v="1"/>
    <s v="Version 1.0|IT3"/>
    <s v="Version 1.0|IT3"/>
    <b v="1"/>
    <s v="&lt;p&gt;Le système DOIT permettre par défaut l'envoi systématique et automatique de chacun des documents reçus par le système (Type de document listés en annexe 3 des DSR) dans la version conforme au Volet Structuration Minimale du CI-SIS [CISIS1] en CDA-R2 N1 au DMP.&lt;/p&gt;_x000a_"/>
    <s v=""/>
    <n v="32018"/>
    <n v="32018"/>
    <s v=""/>
    <s v="&lt;p&gt;---IT3 [BATCH 23/11/2022] proposition de nouvelle exigence du socle pour suppression ou intégration&lt;/p&gt;_x000a_"/>
    <s v="[Exigence en cours de modification]"/>
    <b v="1"/>
  </r>
  <r>
    <n v="30923"/>
    <b v="1"/>
    <s v="APPROVED"/>
    <s v="UNDER_REVIEW"/>
    <x v="1"/>
    <s v="Version 1.0|IT3"/>
    <s v="Version 1.0|IT3"/>
    <b v="1"/>
    <s v="Le système DOIT permettre de paramétrer la fréquence d’intégration automatique de l’annuaire santé."/>
    <s v=""/>
    <n v="31778"/>
    <n v="31778"/>
    <s v=""/>
    <s v="&lt;p&gt;---IT3 [BATCH 23/11/2022] proposition de nouvelle exigence du socle pour suppression ou intégration&lt;/p&gt;_x000a_"/>
    <s v="[Exigence en cours de modification]"/>
    <b v="1"/>
  </r>
  <r>
    <n v="30923"/>
    <b v="1"/>
    <s v="APPROVED"/>
    <s v="UNDER_REVIEW"/>
    <x v="1"/>
    <s v="Version 1.0|IT3"/>
    <s v="Version 1.0|IT3"/>
    <b v="1"/>
    <s v="Le système DOIT permettre de paramétrer la fréquence d’intégration automatique de l’annuaire santé."/>
    <s v=""/>
    <n v="31775"/>
    <n v="31775"/>
    <s v=""/>
    <s v="&lt;p&gt;---IT3 [BATCH 23/11/2022] proposition de nouvelle exigence du socle pour suppression ou intégration&lt;/p&gt;_x000a_"/>
    <s v="[Exigence en cours de modification]"/>
    <b v="1"/>
  </r>
  <r>
    <n v="30924"/>
    <b v="1"/>
    <s v="APPROVED"/>
    <s v="UNDER_REVIEW"/>
    <x v="1"/>
    <s v="Version 1.0|IT3"/>
    <s v="Version 1.0|IT3"/>
    <b v="1"/>
    <s v="Le système DOIT être en capacité de rechercher une adresse MSSanté d’un correspondant dans l’annuaire Santé, avec l’une des méthodes extraites du référentiel socle MSSanté #2 (Clients de Messageries Sécurisées de Santé) [MSS1]."/>
    <s v=""/>
    <n v="31784"/>
    <n v="31784"/>
    <s v=""/>
    <s v="&lt;p&gt;---IT3 [BATCH 23/11/2022] proposition de nouvelle exigence du socle pour suppression ou intégration&lt;/p&gt;_x000a_"/>
    <s v="[Exigence en cours de modification]"/>
    <b v="1"/>
  </r>
  <r>
    <n v="30924"/>
    <b v="1"/>
    <s v="APPROVED"/>
    <s v="UNDER_REVIEW"/>
    <x v="1"/>
    <s v="Version 1.0|IT3"/>
    <s v="Version 1.0|IT3"/>
    <b v="1"/>
    <s v="Le système DOIT être en capacité de rechercher une adresse MSSanté d’un correspondant dans l’annuaire Santé, avec l’une des méthodes extraites du référentiel socle MSSanté #2 (Clients de Messageries Sécurisées de Santé) [MSS1]."/>
    <s v=""/>
    <n v="31780"/>
    <n v="31780"/>
    <s v=""/>
    <s v="&lt;p&gt;---IT3 [BATCH 23/11/2022] proposition de nouvelle exigence du socle pour suppression ou intégration&lt;/p&gt;_x000a_"/>
    <s v="[Exigence en cours de modification]"/>
    <b v="1"/>
  </r>
  <r>
    <n v="30929"/>
    <b v="0"/>
    <s v="UNDER_REVIEW"/>
    <s v="UNDER_REVIEW"/>
    <x v="2"/>
    <s v="Version 1.0|IT3"/>
    <s v="Version 1.0|IT3"/>
    <b v="1"/>
    <s v="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
    <s v=""/>
    <n v="31848"/>
    <n v="31848"/>
    <s v=""/>
    <s v="&lt;p&gt;[IT3 28/11/2022] en cours de relecture socle&lt;br/&gt;_x000a_&lt;/p&gt;&lt;p&gt;---IT3 [BATCH 23/11/2022] proposition de nouvelle exigence du socle pour suppression ou intégration&lt;/p&gt;_x000a_"/>
    <s v="[Exigence en cours de modification]"/>
    <b v="1"/>
  </r>
  <r>
    <n v="30929"/>
    <b v="0"/>
    <s v="UNDER_REVIEW"/>
    <s v="UNDER_REVIEW"/>
    <x v="2"/>
    <s v="Version 1.0|IT3"/>
    <s v="Version 1.0|IT3"/>
    <b v="1"/>
    <s v="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
    <s v=""/>
    <n v="31836"/>
    <n v="31836"/>
    <s v=""/>
    <s v="&lt;p&gt;[IT3 28/11/2022] en cours de relecture socle&lt;br/&gt;_x000a_&lt;/p&gt;&lt;p&gt;---IT3 [BATCH 23/11/2022] proposition de nouvelle exigence du socle pour suppression ou intégration&lt;/p&gt;_x000a_"/>
    <s v="[Exigence en cours de modification]"/>
    <b v="1"/>
  </r>
  <r>
    <n v="18059"/>
    <b v="0"/>
    <s v="OBSOLETE"/>
    <s v="WORK_IN_PROGRESS"/>
    <x v="0"/>
    <s v="Version 1.0|IT1"/>
    <s v="Version 1.0|IT1|IT3"/>
    <b v="1"/>
    <s v="&lt;p&gt;Le système DOIT proposer une visualisation du document sélectionné&lt;/p&gt;_x000a_"/>
    <s v=""/>
    <n v="21025"/>
    <n v="21025"/>
    <s v=""/>
    <s v="&lt;p&gt;---IT3[ BATCH 16/11/2022 ] Précédent commentaire évolution : &lt;br/&gt;&lt;i&gt;Exigence inchangée&lt;/i&gt;&lt;/p&gt;&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retirée]"/>
    <b v="0"/>
  </r>
  <r>
    <n v="30925"/>
    <b v="0"/>
    <s v="UNDER_REVIEW"/>
    <s v="UNDER_REVIEW"/>
    <x v="2"/>
    <s v="Version 1.0|IT3"/>
    <s v="Version 1.0|IT3"/>
    <b v="1"/>
    <s v="Le système DOIT produire TYPE_DE_DOCUMENT au format PDF/A-1 avec un nommage du fichier respectant les exigences ECO 2.1.5 et ECO 2.1.6 du référentiel socle MSSanté #2 Clients de Messageries Sécurisées de Santé [MSS1]._x000a_&lt;br /&gt; _x000a_&lt;br /&gt; Ici TYPE_DE_DOCUMENT correspond à &quot;lettre de liaison&quot;, &quot;CRO&quot;, &quot;ordonnances&quot; (conformément à l'annexe 3 du DSR)"/>
    <s v=""/>
    <n v="31805"/>
    <n v="31805"/>
    <s v=""/>
    <s v="&lt;p&gt;[IT3 28/11/2022] en cours de relecture socle&lt;br/&gt;_x000a_&lt;/p&gt;&lt;p&gt;---IT3 [BATCH 23/11/2022] proposition de nouvelle exigence du socle pour suppression ou intégration&lt;/p&gt;_x000a_"/>
    <s v="[Exigence en cours de modification]"/>
    <b v="1"/>
  </r>
  <r>
    <n v="18062"/>
    <b v="0"/>
    <s v="OBSOLETE"/>
    <s v="WORK_IN_PROGRESS"/>
    <x v="0"/>
    <s v="Version 1.0|IT1"/>
    <s v="Version 1.0|IT1|IT3"/>
    <b v="1"/>
    <s v="&lt;p&gt;Le système DOIT permettre à l’utilisateur de visualiser les informations relatives à un document issues des métadonnées (date, auteur, structure de soins, type de document, etc)&lt;/p&gt;_x000a_"/>
    <s v="&lt;p&gt;Rendue obsol&amp;egrave;te par la&amp;nbsp;SC.CDA/INT.07&lt;/p&gt;_x000a_"/>
    <n v="21028"/>
    <n v="21028"/>
    <s v=""/>
    <s v="&lt;p&gt;---IT3[ BATCH 16/11/2022 ] Précédent commentaire évolution : &lt;br/&gt;&lt;i&gt;Exigence ajustée suite à vos retours&lt;/i&gt;&lt;/p&gt;&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lt;p&gt;Rendue obsol&amp;egrave;te par la&amp;nbsp;SC.CDA/INT.07&lt;/p&gt;_x000a_"/>
    <b v="0"/>
  </r>
  <r>
    <n v="30925"/>
    <b v="0"/>
    <s v="UNDER_REVIEW"/>
    <s v="UNDER_REVIEW"/>
    <x v="2"/>
    <s v="Version 1.0|IT3"/>
    <s v="Version 1.0|IT3"/>
    <b v="1"/>
    <s v="Le système DOIT produire TYPE_DE_DOCUMENT au format PDF/A-1 avec un nommage du fichier respectant les exigences ECO 2.1.5 et ECO 2.1.6 du référentiel socle MSSanté #2 Clients de Messageries Sécurisées de Santé [MSS1]._x000a_&lt;br /&gt; _x000a_&lt;br /&gt; Ici TYPE_DE_DOCUMENT correspond à &quot;lettre de liaison&quot;, &quot;CRO&quot;, &quot;ordonnances&quot; (conformément à l'annexe 3 du DSR)"/>
    <s v=""/>
    <n v="31810"/>
    <n v="31810"/>
    <s v=""/>
    <s v="&lt;p&gt;[IT3 28/11/2022] en cours de relecture socle&lt;br/&gt;_x000a_&lt;/p&gt;&lt;p&gt;---IT3 [BATCH 23/11/2022] proposition de nouvelle exigence du socle pour suppression ou intégration&lt;/p&gt;_x000a_"/>
    <s v="[Exigence en cours de modification]"/>
    <b v="1"/>
  </r>
  <r>
    <n v="30926"/>
    <b v="0"/>
    <s v="UNDER_REVIEW"/>
    <s v="UNDER_REVIEW"/>
    <x v="2"/>
    <s v="Version 1.0|IT3"/>
    <s v="Version 1.0|IT3"/>
    <b v="1"/>
    <s v="Le système DOIT produire les documents &quot;Lettre de liaison en sortie&quot; et &quot;Compte rendu opératoire&quot; avec l'apposition du datamatrix INS dans le PDF/A-1 conformément au référentiel datamatrix de l'INS [INS5]."/>
    <s v=""/>
    <n v="31817"/>
    <n v="31817"/>
    <s v=""/>
    <s v="&lt;p&gt;[IT3 28/11/2022] en cours de relecture socle&lt;br/&gt;_x000a_&lt;/p&gt;&lt;p&gt;---IT3 [BATCH 23/11/2022] proposition de nouvelle exigence du socle pour suppression ou intégration&lt;/p&gt;_x000a_"/>
    <s v="[Exigence en cours de modification]"/>
    <b v="1"/>
  </r>
  <r>
    <n v="30926"/>
    <b v="0"/>
    <s v="UNDER_REVIEW"/>
    <s v="UNDER_REVIEW"/>
    <x v="2"/>
    <s v="Version 1.0|IT3"/>
    <s v="Version 1.0|IT3"/>
    <b v="1"/>
    <s v="Le système DOIT produire les documents &quot;Lettre de liaison en sortie&quot; et &quot;Compte rendu opératoire&quot; avec l'apposition du datamatrix INS dans le PDF/A-1 conformément au référentiel datamatrix de l'INS [INS5]."/>
    <s v=""/>
    <n v="31819"/>
    <n v="31819"/>
    <s v=""/>
    <s v="&lt;p&gt;[IT3 28/11/2022] en cours de relecture socle&lt;br/&gt;_x000a_&lt;/p&gt;&lt;p&gt;---IT3 [BATCH 23/11/2022] proposition de nouvelle exigence du socle pour suppression ou intégration&lt;/p&gt;_x000a_"/>
    <s v="[Exigence en cours de modification]"/>
    <b v="1"/>
  </r>
  <r>
    <n v="18067"/>
    <b v="0"/>
    <s v="OBSOLETE"/>
    <s v="WORK_IN_PROGRESS"/>
    <x v="0"/>
    <s v="Version 1.0|IT1"/>
    <s v="Version 1.0|IT1|IT3"/>
    <b v="1"/>
    <s v="&lt;p&gt;Le système DOIT fournir à l'utilisateur une information visuelle lui permettant de savoir qu'un document du DMP est déjà présent dans son système.&lt;/p&gt;_x000a_"/>
    <s v="&lt;p&gt;Exigence rendue obsol&amp;egrave;te par la&amp;nbsp;SC.CDA/INT.14&lt;/p&gt;_x000a_"/>
    <n v="21033"/>
    <n v="21033"/>
    <s v=""/>
    <s v="&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lt;p&gt;Exigence rendue obsol&amp;egrave;te par la&amp;nbsp;SC.CDA/INT.14&lt;/p&gt;_x000a_"/>
    <b v="0"/>
  </r>
  <r>
    <n v="30928"/>
    <b v="0"/>
    <s v="UNDER_REVIEW"/>
    <s v="UNDER_REVIEW"/>
    <x v="2"/>
    <s v="Version 1.0|IT3"/>
    <s v="Version 1.0|IT3"/>
    <b v="1"/>
    <s v="Le système DOIT produire chacun des documents listés dans le DSR en annexe 3 à l'exclusion des documents de type prescription avec l'INS dans le CDA R2 N1 confomément au Volet Structuration Minimale du CI-SIS [CISIS1]), ainsi qu'avec l'apposition du datamatrix INS dans le PDF/A-1 conformément au référentiel datamatrix de l'INS [INS5]."/>
    <s v=""/>
    <n v="31832"/>
    <n v="31832"/>
    <s v=""/>
    <s v="&lt;p&gt;[IT3 28/11/2022] en cours de relecture socle&lt;br/&gt;_x000a_&lt;/p&gt;&lt;p&gt;---IT3 [BATCH 23/11/2022] proposition de nouvelle exigence du socle pour suppression ou intégration&lt;/p&gt;_x000a_"/>
    <s v="[Exigence en cours de modification]"/>
    <b v="1"/>
  </r>
  <r>
    <n v="18071"/>
    <b v="0"/>
    <s v="APPROVED"/>
    <s v="WORK_IN_PROGRESS"/>
    <x v="1"/>
    <s v="Version 1.0|IT1"/>
    <s v="Version 1.0|IT1|IT3"/>
    <b v="1"/>
    <s v="&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
    <s v=""/>
    <n v="21037"/>
    <n v="21037"/>
    <s v=""/>
    <s v="&lt;p&gt;[IT3 28/11/2022] proposition d'évolution exigence socle : &lt;br/&gt;_x000a_&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lt;br/&gt;_x000a_&lt;/p&gt;&lt;p&gt;---IT3[ BATCH 16/11/2022 ] Précédent commentaire évolution : &lt;br/&gt;&lt;i&gt;Exigence complétée suite à vos retours&lt;/i&gt;&lt;/p&gt;&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IT2 [BATCH 30/10/2022] insertion retours éditeurs&lt;/p&gt;_x000a_"/>
    <s v="[Exigence modifiée]"/>
    <b v="0"/>
  </r>
  <r>
    <n v="30928"/>
    <b v="0"/>
    <s v="UNDER_REVIEW"/>
    <s v="UNDER_REVIEW"/>
    <x v="2"/>
    <s v="Version 1.0|IT3"/>
    <s v="Version 1.0|IT3"/>
    <b v="1"/>
    <s v="Le système DOIT produire chacun des documents listés dans le DSR en annexe 3 à l'exclusion des documents de type prescription avec l'INS dans le CDA R2 N1 confomément au Volet Structuration Minimale du CI-SIS [CISIS1]), ainsi qu'avec l'apposition du datamatrix INS dans le PDF/A-1 conformément au référentiel datamatrix de l'INS [INS5]."/>
    <s v=""/>
    <n v="31831"/>
    <n v="31831"/>
    <s v=""/>
    <s v="&lt;p&gt;[IT3 28/11/2022] en cours de relecture socle&lt;br/&gt;_x000a_&lt;/p&gt;&lt;p&gt;---IT3 [BATCH 23/11/2022] proposition de nouvelle exigence du socle pour suppression ou intégration&lt;/p&gt;_x000a_"/>
    <s v="[Exigence en cours de modification]"/>
    <b v="1"/>
  </r>
  <r>
    <n v="18073"/>
    <b v="0"/>
    <s v="UNDER_REVIEW"/>
    <s v="APPROVED"/>
    <x v="2"/>
    <s v="Version 1.0|IT1"/>
    <s v="Version 1.0|IT1"/>
    <b v="1"/>
    <s v="Le système DOIT informer l'utilisateur que le patient dispose ou non d'une INS qualifiée, au niveau de l'interface &quot;dossier patient&quot; et sans action nécessaire de la part de l'utilisateur (sans clic)"/>
    <s v=""/>
    <n v="21039"/>
    <n v="21039"/>
    <s v=""/>
    <s v="&lt;p&gt;[IT3 28/11/2022] en cours de relecture socle&lt;br/&gt;_x000a_&lt;/p&gt;&lt;p&gt;---IT3[ BATCH 16/11/2022 ] Précédent commentaire évolution : &lt;br/&gt;&lt;i&gt;En effet cette exigence est reprise de la vague 1 et a pour but d'expliquer à l'utilisateur pourquoi est-ce qu'il n'a pas accès au DMP. Cette exigence est en cours d'arbitrage de la conserver ou non.&lt;/i&gt;&lt;/p&gt;"/>
    <s v="[Exigence en cours de modification]"/>
    <b v="0"/>
  </r>
  <r>
    <n v="18059"/>
    <b v="0"/>
    <s v="OBSOLETE"/>
    <s v="APPROVED"/>
    <x v="0"/>
    <s v="Version 1.0|IT1|IT2"/>
    <s v="Version 1.0|IT1|IT2|IT3"/>
    <b v="1"/>
    <s v="&lt;p&gt;Le système DOIT proposer une visualisation du document sélectionné&lt;/p&gt;_x000a_"/>
    <s v=""/>
    <n v="20877"/>
    <n v="20877"/>
    <s v=""/>
    <s v="&lt;p&gt;[IT1/DB] [MBA 26/10/2022] : Nous prenons en compte cette exigence et nous demandons &amp;agrave; visualiser tout type de documents. (Pas uniquement Imagerie)&lt;/p&gt;_x000a_"/>
    <s v="[Exigence retirée]"/>
    <b v="0"/>
  </r>
  <r>
    <n v="18062"/>
    <b v="0"/>
    <s v="OBSOLETE"/>
    <s v="APPROVED"/>
    <x v="0"/>
    <s v="Version 1.0|IT1|IT2"/>
    <s v="Version 1.0|IT1|IT2|IT3"/>
    <b v="1"/>
    <s v="&lt;p&gt;Le système DOIT permettre à l’utilisateur de visualiser les informations relatives à un document issues des métadonnées (date, auteur, structure de soins, type de document, etc)&lt;/p&gt;_x000a_"/>
    <s v="&lt;p&gt;Rendue obsol&amp;egrave;te par la&amp;nbsp;SC.CDA/INT.07&lt;/p&gt;_x000a_"/>
    <n v="20896"/>
    <n v="20896"/>
    <s v=""/>
    <s v="&lt;p&gt;[IT2/DB] [MBA 26/10/2022] : Exigence Approuv&amp;eacute;e&lt;/p&gt;_x000a_"/>
    <s v="&lt;p&gt;Rendue obsol&amp;egrave;te par la&amp;nbsp;SC.CDA/INT.07&lt;/p&gt;_x000a_"/>
    <b v="0"/>
  </r>
  <r>
    <n v="30927"/>
    <b v="0"/>
    <s v="UNDER_REVIEW"/>
    <s v="UNDER_REVIEW"/>
    <x v="2"/>
    <s v="Version 1.0|IT3"/>
    <s v="Version 1.0|IT3"/>
    <b v="1"/>
    <s v="Le système DOIT permettre aux utilisateurs de paramétrer les mentions d'information patient exigées par le RGPD (cf https://www.cnil.fr/fr/rgpd-exemples-de-mentions-dinformation) et que ce texte soit inclus dans un espace en bas de page dans chacun des TYPE_DE_DOCUMENT_x000a_&lt;br /&gt; _x000a_&lt;br /&gt; Ici TYPE_DE_DOCUMENT correspond à &quot;lettre de liaison&quot;et &quot;CRO&quot; (conformément à l'annexe 3 du DSR)"/>
    <s v=""/>
    <n v="31822"/>
    <n v="31822"/>
    <s v=""/>
    <s v="&lt;p&gt;[IT3 28/11/2022] en cours de relecture socle&lt;br/&gt;_x000a_&lt;/p&gt;&lt;p&gt;---IT3 [BATCH 23/11/2022] proposition de nouvelle exigence du socle pour suppression ou intégration&lt;/p&gt;_x000a_"/>
    <s v="[Exigence en cours de modification]"/>
    <b v="1"/>
  </r>
  <r>
    <n v="30927"/>
    <b v="0"/>
    <s v="UNDER_REVIEW"/>
    <s v="UNDER_REVIEW"/>
    <x v="2"/>
    <s v="Version 1.0|IT3"/>
    <s v="Version 1.0|IT3"/>
    <b v="1"/>
    <s v="Le système DOIT permettre aux utilisateurs de paramétrer les mentions d'information patient exigées par le RGPD (cf https://www.cnil.fr/fr/rgpd-exemples-de-mentions-dinformation) et que ce texte soit inclus dans un espace en bas de page dans chacun des TYPE_DE_DOCUMENT_x000a_&lt;br /&gt; _x000a_&lt;br /&gt; Ici TYPE_DE_DOCUMENT correspond à &quot;lettre de liaison&quot;et &quot;CRO&quot; (conformément à l'annexe 3 du DSR)"/>
    <s v=""/>
    <n v="31824"/>
    <n v="31824"/>
    <s v=""/>
    <s v="&lt;p&gt;[IT3 28/11/2022] en cours de relecture socle&lt;br/&gt;_x000a_&lt;/p&gt;&lt;p&gt;---IT3 [BATCH 23/11/2022] proposition de nouvelle exigence du socle pour suppression ou intégration&lt;/p&gt;_x000a_"/>
    <s v="[Exigence en cours de modification]"/>
    <b v="1"/>
  </r>
  <r>
    <n v="18089"/>
    <b v="0"/>
    <s v="UNDER_REVIEW"/>
    <s v="WORK_IN_PROGRESS"/>
    <x v="2"/>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055"/>
    <n v="21055"/>
    <s v=""/>
    <s v="&lt;p&gt;[IT3 28/11/2022] en cours de relecture socle&lt;br/&gt;_x000a_&lt;/p&gt;&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en cours de modification]"/>
    <b v="0"/>
  </r>
  <r>
    <n v="18096"/>
    <b v="0"/>
    <s v="OBSOLETE"/>
    <s v="WORK_IN_PROGRESS"/>
    <x v="0"/>
    <s v="Version 1.0|IT1"/>
    <s v="Version 1.0|IT1|IT3"/>
    <b v="1"/>
    <s v="&lt;p&gt;Le système DOIT permettre de télécharger/intégrer le ou les documents en les classant dans le sous-dossier pertinent basé sur les informations des métadonnées CDA.&lt;/p&gt;_x000a_"/>
    <s v="&lt;p&gt;Exigence rendue obsol&amp;egrave;te par l&amp;#39;exigence&amp;nbsp;SC.CDA/INT.04&lt;/p&gt;_x000a_"/>
    <n v="21059"/>
    <n v="21059"/>
    <s v=""/>
    <s v="&lt;p&gt;---IT3[ BATCH 16/11/2022 ] Précédent commentaire évolution : &lt;br/&gt;&lt;i&gt;L'exigence sera peut-être splittée dans une itération ultérieure.&lt;/i&gt;&lt;/p&gt;&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IT2 [BATCH 30/10/2022] insertion retours éditeurs&lt;/p&gt;_x000a_"/>
    <s v="&lt;p&gt;Exigence rendue obsol&amp;egrave;te par l&amp;#39;exigence&amp;nbsp;SC.CDA/INT.04&lt;/p&gt;_x000a_"/>
    <b v="0"/>
  </r>
  <r>
    <n v="18067"/>
    <b v="0"/>
    <s v="OBSOLETE"/>
    <s v="WORK_IN_PROGRESS"/>
    <x v="0"/>
    <s v="Version 1.0|IT1|IT2"/>
    <s v="Version 1.0|IT1|IT2|IT3"/>
    <b v="1"/>
    <s v="&lt;p&gt;Le système DOIT fournir à l'utilisateur une information visuelle lui permettant de savoir qu'un document du DMP est déjà présent dans son système.&lt;/p&gt;_x000a_"/>
    <s v="&lt;p&gt;Exigence rendue obsol&amp;egrave;te par la&amp;nbsp;SC.CDA/INT.14&lt;/p&gt;_x000a_"/>
    <n v="20897"/>
    <n v="20897"/>
    <s v=""/>
    <s v="&lt;p&gt;[IT2/DB] [MBA 09/11/2022] : Je laisse&amp;nbsp;cette exigence en cours de r&amp;eacute;daction car elle doit uniquement r&amp;eacute;serv&amp;eacute;e au CDA-R2&lt;/p&gt;_x000a_"/>
    <s v="&lt;p&gt;Exigence rendue obsol&amp;egrave;te par la&amp;nbsp;SC.CDA/INT.14&lt;/p&gt;_x000a_"/>
    <b v="0"/>
  </r>
  <r>
    <n v="18098"/>
    <b v="0"/>
    <s v="APPROVED"/>
    <s v="WORK_IN_PROGRESS"/>
    <x v="1"/>
    <s v="Version 1.0|IT1"/>
    <s v="Version 1.0|IT1|IT3"/>
    <b v="1"/>
    <s v="&lt;p&gt;Le système DOIT permettre de sélectionner manuellement un ou plusieurs documents (sélection multiple) du DMP de la liste présentée et les intégrer dans le dossier patient. &lt;/p&gt;"/>
    <s v=""/>
    <n v="21060"/>
    <n v="21060"/>
    <s v=""/>
    <s v="&lt;p&gt;[IT3 28/11/2022] proposition d'évolution exigence socle : &lt;br/&gt;_x000a_&lt;p&gt;Le système DOIT permettre de sélectionner manuellement un ou plusieurs documents (sélection multiple) du DMP de la liste présentée et les intégrer dans le dossier patient. &lt;/p&gt;&lt;br/&gt;_x000a_&lt;/p&gt;&lt;p&gt;---IT3[ BATCH 16/11/2022 ] Précédent commentaire évolution : &lt;br/&gt;&lt;i&gt;Exigence reformulée suite aux retours éditeurs.&lt;/i&gt;&lt;/p&gt;&lt;p&gt;[ IT2 BIO COMPUGROUP 30/10/2022 ] Dans quelle situation, est-ce qu'une utilisateur du logiciel de labratoire voudra importer des documents dans son logiciel?&lt;/p&gt;_x000a_&lt;p&gt;---IT2 [BATCH 30/10/2022] insertion retours éditeurs&lt;/p&gt;_x000a_"/>
    <s v="[Exigence modifiée]"/>
    <b v="0"/>
  </r>
  <r>
    <n v="18092"/>
    <b v="0"/>
    <s v="OBSOLETE"/>
    <s v="WORK_IN_PROGRESS"/>
    <x v="0"/>
    <s v="Version 1.0|IT1"/>
    <s v="Version 1.0|IT1|IT3"/>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1061"/>
    <n v="21061"/>
    <s v=""/>
    <s v="&lt;p&gt;---IT3[ BATCH 16/11/2022 ] Précédent commentaire évolution : &lt;br/&gt;&lt;i&gt;Exigence réécrite et fusionnée avec UX.37.&lt;/i&gt;&lt;/p&gt;&lt;p&gt;[ IT2 BIO DEDALUS 30/10/2022 ] Risque temps de traitement&lt;/p&gt;_x000a_&lt;p&gt;---IT2 [BATCH 30/10/2022] insertion retours éditeurs&lt;/p&gt;_x000a_"/>
    <s v="[Exigence retirée]"/>
    <b v="0"/>
  </r>
  <r>
    <n v="30930"/>
    <b v="1"/>
    <s v="APPROVED"/>
    <s v="UNDER_REVIEW"/>
    <x v="1"/>
    <s v="Version 1.0|IT3"/>
    <s v="Version 1.0|IT3"/>
    <b v="1"/>
    <s v="Le Système DOIT permettre la mise à disposition, à la demande du Client final de l’historique des données de santé relevant du périmètre RAD-RIS-Va1 (liste des documents produits ou consommés par le RIS listés en annexe 3 du document RAD-RIS-Va1). Cet export doit être réalisé sous un format standard, structuré et/ou non structuré, au choix de l’éditeur (ex : HL7 CDA, HL7 FHIR, PDF, DOC, DOCX, XML, etc.), avec une documentation détaillant la procédure à réaliser. La profondeur de l’historique ainsi que le professionnel de santé concerné doivent être paramétrables dans la procédure."/>
    <s v=""/>
    <n v="31876"/>
    <n v="31876"/>
    <s v=""/>
    <s v="&lt;p&gt;---IT3 [BATCH 23/11/2022] proposition de nouvelle exigence du socle pour suppression ou intégration&lt;/p&gt;_x000a_"/>
    <s v="[Exigence en cours de modification]"/>
    <b v="1"/>
  </r>
  <r>
    <n v="30930"/>
    <b v="1"/>
    <s v="APPROVED"/>
    <s v="UNDER_REVIEW"/>
    <x v="1"/>
    <s v="Version 1.0|IT3"/>
    <s v="Version 1.0|IT3"/>
    <b v="1"/>
    <s v="Le Système DOIT permettre la mise à disposition, à la demande du Client final de l’historique des données de santé relevant du périmètre RAD-RIS-Va1 (liste des documents produits ou consommés par le RIS listés en annexe 3 du document RAD-RIS-Va1). Cet export doit être réalisé sous un format standard, structuré et/ou non structuré, au choix de l’éditeur (ex : HL7 CDA, HL7 FHIR, PDF, DOC, DOCX, XML, etc.), avec une documentation détaillant la procédure à réaliser. La profondeur de l’historique ainsi que le professionnel de santé concerné doivent être paramétrables dans la procédure."/>
    <s v=""/>
    <n v="31856"/>
    <n v="31856"/>
    <s v=""/>
    <s v="&lt;p&gt;---IT3 [BATCH 23/11/2022] proposition de nouvelle exigence du socle pour suppression ou intégration&lt;/p&gt;_x000a_"/>
    <s v="[Exigence en cours de modification]"/>
    <b v="1"/>
  </r>
  <r>
    <n v="18100"/>
    <b v="0"/>
    <s v="APPROVED"/>
    <s v="WORK_IN_PROGRESS"/>
    <x v="1"/>
    <s v="Version 1.0|IT1"/>
    <s v="Version 1.0|IT1|IT3"/>
    <b v="1"/>
    <s v="&lt;p&gt;Le système DOIT permettre à l'utilisateur d'enregistrer un changement de choix du patient concernant la consultation de son DMP par un professionnel et ce quel que soit le moment de la prise en charge.&lt;/p&gt;"/>
    <s v=""/>
    <n v="21065"/>
    <n v="21065"/>
    <s v=""/>
    <s v="&lt;p&gt;[IT3 28/11/2022] proposition d'évolution exigence socle : &lt;br/&gt;_x000a_&lt;p&gt;Le système DOIT permettre à l'utilisateur d'enregistrer un changement de choix du patient concernant la consultation de son DMP par un professionnel et ce quel que soit le moment de la prise en charge.&lt;/p&gt;&lt;br/&gt;_x000a_&lt;/p&gt;"/>
    <s v="[Exigence modifiée]"/>
    <b v="0"/>
  </r>
  <r>
    <n v="18071"/>
    <b v="0"/>
    <s v="APPROVED"/>
    <s v="APPROVED"/>
    <x v="1"/>
    <s v="Version 1.0|IT1|IT2"/>
    <s v="Version 1.0|IT1|IT2|IT3"/>
    <b v="1"/>
    <s v="&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
    <s v=""/>
    <n v="20891"/>
    <n v="20891"/>
    <s v=""/>
    <s v="&lt;p&gt;[IT3 28/11/2022] proposition d'évolution exigence socle : &lt;br/&gt;_x000a_&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lt;br/&gt;_x000a_&lt;/p&gt;&lt;p&gt;[IT2/DB] [MBA 26/10/2022] : Validation de l&amp;#39;exigence&lt;/p&gt;_x000a_"/>
    <s v="[Exigence modifiée]"/>
    <b v="0"/>
  </r>
  <r>
    <n v="18116"/>
    <b v="0"/>
    <s v="APPROVED"/>
    <s v="WORK_IN_PROGRESS"/>
    <x v="1"/>
    <s v="Version 1.0"/>
    <s v="Version 1.0|IT3"/>
    <b v="1"/>
    <s v="&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
    <s v=""/>
    <n v="21081"/>
    <n v="21081"/>
    <s v=""/>
    <s v="&lt;p&gt;[IT3 28/11/2022] proposition d'évolution exigence socle : &lt;br/&gt;_x000a_&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lt;br/&gt;_x000a_&lt;/p&gt;"/>
    <s v="[Exigence modifiée]"/>
    <b v="0"/>
  </r>
  <r>
    <n v="18089"/>
    <b v="0"/>
    <s v="UNDER_REVIEW"/>
    <s v="WORK_IN_PROGRESS"/>
    <x v="2"/>
    <s v="Version 1.0|IT1|IT2"/>
    <s v="Version 1.0|IT1|IT2"/>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915"/>
    <n v="20915"/>
    <s v=""/>
    <s v="&lt;p&gt;[IT3 28/11/2022] en cours de relecture socle&lt;br/&gt;_x000a_&lt;/p&gt;&lt;p&gt;---IT3[ BATCH 16/11/2022 ] Précédent commentaire évolution : &lt;br/&gt;&lt;i&gt;[Exigence en cours de modification]&lt;/i&gt;&lt;/p&gt;&lt;p&gt;[IT2/DB] [MBA 09/11/2022] : Exigence toujours en cours de r&amp;eacute;daction dans SC&lt;/p&gt;_x000a__x000a_&lt;p&gt;[IT2/DB] [MBA 26/10/2022] : Prise en compte dans REM DB&lt;/p&gt;_x000a_"/>
    <s v="[Exigence en cours de modification]"/>
    <b v="0"/>
  </r>
  <r>
    <n v="18096"/>
    <b v="0"/>
    <s v="OBSOLETE"/>
    <s v="APPROVED"/>
    <x v="0"/>
    <s v="Version 1.0|IT1|IT2"/>
    <s v="Version 1.0|IT1|IT2|IT3"/>
    <b v="1"/>
    <s v="&lt;p&gt;Le système DOIT permettre de télécharger/intégrer le ou les documents en les classant dans le sous-dossier pertinent basé sur les informations des métadonnées CDA.&lt;/p&gt;_x000a_"/>
    <s v="&lt;p&gt;Exigence rendue obsol&amp;egrave;te par l&amp;#39;exigence&amp;nbsp;SC.CDA/INT.04&lt;/p&gt;_x000a_"/>
    <n v="20924"/>
    <n v="20924"/>
    <s v=""/>
    <s v="&lt;p&gt;[IT2/DB] [MBA 26/10/2022] : Exigence prise en compte pour REM DB&lt;/p&gt;_x000a_"/>
    <s v="&lt;p&gt;Exigence rendue obsol&amp;egrave;te par l&amp;#39;exigence&amp;nbsp;SC.CDA/INT.04&lt;/p&gt;_x000a_"/>
    <b v="0"/>
  </r>
  <r>
    <n v="18100"/>
    <b v="0"/>
    <s v="APPROVED"/>
    <s v="WORK_IN_PROGRESS"/>
    <x v="1"/>
    <s v="Version 1.0|IT1|IT2"/>
    <s v="Version 1.0|IT1|IT2|IT3"/>
    <b v="1"/>
    <s v="&lt;p&gt;Le système DOIT permettre à l'utilisateur d'enregistrer un changement de choix du patient concernant la consultation de son DMP par un professionnel et ce quel que soit le moment de la prise en charge.&lt;/p&gt;"/>
    <s v=""/>
    <n v="20927"/>
    <n v="20927"/>
    <s v=""/>
    <s v="&lt;p&gt;[IT3 28/11/2022] proposition d'évolution exigence socle : &lt;br/&gt;_x000a_&lt;p&gt;Le système DOIT permettre à l'utilisateur d'enregistrer un changement de choix du patient concernant la consultation de son DMP par un professionnel et ce quel que soit le moment de la prise en charge.&lt;/p&gt;&lt;br/&gt;_x000a_&lt;/p&gt;&lt;p&gt;---IT3[ BATCH 16/11/2022 ] Précédent commentaire évolution : &lt;br/&gt;&lt;i&gt;[Exigence en cours de modification]&lt;/i&gt;&lt;/p&gt;&lt;p&gt;[IT2/DB] [MBA 09/11/2022] : Exigence &amp;agrave; porter par le LPS qui r&amp;eacute;alise l&amp;#39;appel vers la DRIMbox, je laisse l&amp;#39;&amp;eacute;xigence en cours de r&amp;eacute;daction car c&amp;ocirc;t&amp;eacute; SC, elle est toujours en cours de r&amp;eacute;daction&lt;/p&gt;_x000a__x000a_&lt;p&gt;[IT2/DB] [MBA 26/10/2022] doute sur la valeur de cette exigence.&amp;nbsp;&lt;/p&gt;_x000a__x000a_&lt;p&gt;Ne concerne pas le REM DB puisque le reccueil du consentement sera r&amp;eacute;alis&amp;eacute; sur le LPS qui r&amp;eacute;alise l&amp;#39;appel vers la DRIMbox&lt;/p&gt;_x000a_"/>
    <s v="[Exigence modifiée]"/>
    <b v="0"/>
  </r>
  <r>
    <n v="30932"/>
    <b v="1"/>
    <s v="APPROVED"/>
    <s v="UNDER_REVIEW"/>
    <x v="1"/>
    <s v="Version 1.0|IT3"/>
    <s v="Version 1.0|IT3"/>
    <b v="1"/>
    <s v="Le système DOIT permettre de visualiser dans un tableau de bord et à partir d'extractions, sur plusieurs périodes temporelles (a minima mois courant, année courante, année précédente) les tentatives d'envois réalisées avec INS qualifiés :_x000a_&lt;br /&gt; - par FINESS géographique_x000a_&lt;br /&gt; - par canal (via la PFI) : pour l'alimentation DMP, pour la transmission MSSanté professionnelle, pour la transmission MSSanté citoyenne_x000a_&lt;br /&gt; - par type de document, avec a minima : lettre de liaison en sortie, compte-rendu opératoire, ordonnances de sortie_x000a_&lt;br /&gt;"/>
    <s v=""/>
    <n v="31915"/>
    <n v="31915"/>
    <s v=""/>
    <s v="&lt;p&gt;---IT3 [BATCH 23/11/2022] proposition de nouvelle exigence du socle pour suppression ou intégration&lt;/p&gt;_x000a_"/>
    <s v="[Exigence en cours de modification]"/>
    <b v="1"/>
  </r>
  <r>
    <n v="30931"/>
    <b v="1"/>
    <s v="APPROVED"/>
    <s v="UNDER_REVIEW"/>
    <x v="1"/>
    <s v="Version 1.0|IT3"/>
    <s v="Version 1.0|IT3"/>
    <b v="1"/>
    <s v="Le système DOIT permettre aux utilisateurs, éventuellement avec l'aide d'une plateforme d'intermédiation partenaire, de visualiser dans un tableau de bord et à partir d'extractions, sur plusieurs périodes temporelles (à minima mois courant, année courante, année précédente), par FINESS géographique et, si pertinent, par RPPS :_x000a_&lt;br /&gt; - le nombre de CR Bio alimentés aux DMP (total, nombre avec INS qualifiée, nombre avec INS non qualifiée), envoyés par MSS Professionnel (total, nombre avec INS qualifiée, nombre avec INS non qualifiée),et envoyés par MSS patient (total, nombre avec INS qualifiée, nombre avec INS non qualifiée)._x000a_&lt;br /&gt; - le nombre de dossiers pour lesquels au moins un CR Bio a été alimenté au DMP, envoyé par MSS Professionnel et envoyé par MSS Patient, ainsi que le nombre de dossiers où les trois actions ont été effectuées._x000a_&lt;br /&gt; _x000a_&lt;br /&gt;"/>
    <s v=""/>
    <n v="31896"/>
    <n v="31896"/>
    <s v=""/>
    <s v="&lt;p&gt;---IT3 [BATCH 23/11/2022] proposition de nouvelle exigence du socle pour suppression ou intégration&lt;/p&gt;_x000a_"/>
    <s v="[Exigence en cours de modification]"/>
    <b v="1"/>
  </r>
  <r>
    <n v="18116"/>
    <b v="0"/>
    <s v="APPROVED"/>
    <s v="WORK_IN_PROGRESS"/>
    <x v="1"/>
    <s v="Version 1.0|IT1|IT2"/>
    <s v="Version 1.0|IT1|IT2|IT3"/>
    <b v="1"/>
    <s v="&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
    <s v=""/>
    <n v="27325"/>
    <n v="27325"/>
    <s v=""/>
    <s v="&lt;p&gt;[IT3 28/11/2022] proposition d'évolution exigence socle : &lt;br/&gt;_x000a_&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lt;br/&gt;_x000a_&lt;/p&gt;&lt;p&gt;[IT2/DB] [MBA 09/11/2022] : Exigence toujours en cours de r&amp;eacute;daction en SC, je laisse cette exigence en cours de r&amp;eacute;daction sur le REM&lt;/p&gt;_x000a__x000a_&lt;p&gt;[IT1 / LGC] -&lt;/p&gt;_x000a__x000a_&lt;p&gt;[Reunion arbitrage] n&amp;eacute;cessite de rentrer dans les besoins m&amp;eacute;tiers.&lt;br /&gt;_x000a_Doit &amp;ecirc;tre retravaill&amp;eacute; avec chacun des respos SONS.&lt;br /&gt;_x000a_&lt;br /&gt;_x000a_&amp;#39;@Equipe Transverse : supprimer la liste des documents disponibles en N3 et cit&amp;eacute;e&lt;/p&gt;_x000a__x000a_&lt;p&gt;[CH DMP] [CM] A travailler et adapter sur chaque SONS mais aujourd&amp;#39;hui nous nous concentrons sur le CR Bio&lt;/p&gt;_x000a__x000a_&lt;p&gt;[OC] doit faire l&amp;#39;objet d&amp;#39;une instruction par la TF avec les &amp;eacute;diteurs + validation &amp;quot;majoritaire&amp;quot; au cours de l&amp;#39;it&amp;eacute;ration #2.&lt;/p&gt;_x000a_"/>
    <s v="[Exigence modifiée]"/>
    <b v="0"/>
  </r>
  <r>
    <n v="24449"/>
    <b v="0"/>
    <s v="APPROVED"/>
    <s v="WORK_IN_PROGRESS"/>
    <x v="1"/>
    <s v="Version 1.0|IT1"/>
    <s v="Version 1.0|IT1|IT3"/>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n v="21173"/>
    <n v="21173"/>
    <s v=""/>
    <s v="&lt;p&gt;[IT3 28/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b v="0"/>
  </r>
  <r>
    <n v="24449"/>
    <b v="0"/>
    <s v="APPROVED"/>
    <s v="WORK_IN_PROGRESS"/>
    <x v="1"/>
    <s v="Version 1.0|IT1"/>
    <s v="Version 1.0|IT1|IT3"/>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n v="24384"/>
    <n v="24384"/>
    <s v=""/>
    <s v="&lt;p&gt;[IT3 28/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IT2 04/11/2022] en cours de relecture socle&lt;br/&gt;_x000a_&lt;/p&gt;"/>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b v="0"/>
  </r>
  <r>
    <n v="24450"/>
    <b v="0"/>
    <s v="APPROVED"/>
    <s v="APPROVED"/>
    <x v="1"/>
    <s v="Version 1.0|IT1|IT2"/>
    <s v="Version 1.0|IT1|IT2|IT3"/>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n v="21174"/>
    <n v="21174"/>
    <s v=""/>
    <s v="&lt;p&gt;[IT3 28/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i&gt;&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b v="0"/>
  </r>
  <r>
    <n v="24450"/>
    <b v="0"/>
    <s v="APPROVED"/>
    <s v="UNDER_REVIEW"/>
    <x v="1"/>
    <s v="IT2"/>
    <s v="IT2|IT3"/>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n v="24385"/>
    <n v="24385"/>
    <s v=""/>
    <s v="&lt;p&gt;[IT3 28/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Exigence modifiée]&lt;/p&gt;&lt;/i&gt;&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1176"/>
    <n v="21176"/>
    <s v=""/>
    <s v="&lt;p&gt;[IT3 28/11/2022] en cours de relecture socle&lt;br/&gt;_x000a_&lt;/p&gt;&lt;p&gt;[IT2 04/11/2022] en cours de relecture socle&lt;br/&gt;_x000a_&lt;/p&gt;"/>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4386"/>
    <n v="24386"/>
    <s v=""/>
    <s v="&lt;p&gt;[IT3 28/11/2022] en cours de relecture socle&lt;br/&gt;_x000a_&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_x000a_&lt;br/&gt;Précédente évolution :&lt;br&gt;&lt;p&gt;[Exigence en cours de modification]&lt;br/&gt;Précédente évolution :&lt;br&gt;&lt;p&gt;Exigence mise à jour afin de prendre en compte l'ensemble des contributions de la concertation publique participez.esante.gouv.fr et de l'IT1.&lt;/p&gt;&lt;/p&gt;&lt;/i&gt;&lt;/p&gt;&lt;p&gt;[IT2 04/11/2022] en cours de relecture socle&lt;br/&gt;_x000a_&lt;/p&gt;"/>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2"/>
    <b v="0"/>
    <s v="APPROVED"/>
    <s v="APPROVED"/>
    <x v="1"/>
    <s v="Version 1.0|IT1|IT2"/>
    <s v="Version 1.0|IT1|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1177"/>
    <n v="21177"/>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2"/>
    <b v="0"/>
    <s v="APPROVED"/>
    <s v="UNDER_REVIEW"/>
    <x v="1"/>
    <s v="IT2"/>
    <s v="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4387"/>
    <n v="24387"/>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Exigence modifiée]&lt;/p&gt;&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3"/>
    <b v="0"/>
    <s v="UNDER_REVIEW"/>
    <s v="APPROVED"/>
    <x v="2"/>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1178"/>
    <n v="21178"/>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453"/>
    <b v="0"/>
    <s v="UNDER_REVIEW"/>
    <s v="UNDER_REVIEW"/>
    <x v="2"/>
    <s v="IT2"/>
    <s v="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4388"/>
    <n v="24388"/>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Exigence modifiée]&lt;/p&gt;&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547"/>
    <b v="0"/>
    <s v="APPROVED"/>
    <s v="APPROVED"/>
    <x v="1"/>
    <s v="Version 1.0|IT1|IT2"/>
    <s v="Version 1.0|IT1|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1179"/>
    <n v="21179"/>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547"/>
    <b v="0"/>
    <s v="APPROVED"/>
    <s v="UNDER_REVIEW"/>
    <x v="1"/>
    <s v="IT2"/>
    <s v="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4389"/>
    <n v="24389"/>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455"/>
    <b v="0"/>
    <s v="UNDER_REVIEW"/>
    <s v="APPROVED"/>
    <x v="2"/>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1181"/>
    <n v="21181"/>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5"/>
    <b v="0"/>
    <s v="UNDER_REVIEW"/>
    <s v="UNDER_REVIEW"/>
    <x v="2"/>
    <s v="IT2"/>
    <s v="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4390"/>
    <n v="2439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Exigence modifiée]&lt;/p&gt;&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6"/>
    <b v="0"/>
    <s v="UNDER_REVIEW"/>
    <s v="APPROVED"/>
    <x v="2"/>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1182"/>
    <n v="21182"/>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IT2 [BATCH 30/10/2022] insertion retours éditeurs&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456"/>
    <b v="0"/>
    <s v="UNDER_REVIEW"/>
    <s v="UNDER_REVIEW"/>
    <x v="2"/>
    <s v="IT2"/>
    <s v="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4391"/>
    <n v="24391"/>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Exigence modifiée]&lt;/p&gt;&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1/11/2022] en cours de relecture socle&lt;br/&gt;_x000a_&lt;/p&gt;"/>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550"/>
    <b v="0"/>
    <s v="UNDER_REVIEW"/>
    <s v="APPROVED"/>
    <x v="2"/>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1183"/>
    <n v="21183"/>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0"/>
    <b v="0"/>
    <s v="UNDER_REVIEW"/>
    <s v="UNDER_REVIEW"/>
    <x v="2"/>
    <s v="IT2"/>
    <s v="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4392"/>
    <n v="24392"/>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1"/>
    <b v="0"/>
    <s v="APPROVED"/>
    <s v="APPROVED"/>
    <x v="1"/>
    <s v="Version 1.0|IT1|IT2"/>
    <s v="Version 1.0|IT1|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1184"/>
    <n v="21184"/>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551"/>
    <b v="0"/>
    <s v="APPROVED"/>
    <s v="UNDER_REVIEW"/>
    <x v="1"/>
    <s v="IT2"/>
    <s v="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4393"/>
    <n v="24393"/>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459"/>
    <b v="0"/>
    <s v="UNDER_REVIEW"/>
    <s v="APPROVED"/>
    <x v="2"/>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1185"/>
    <n v="21185"/>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59"/>
    <b v="0"/>
    <s v="UNDER_REVIEW"/>
    <s v="UNDER_REVIEW"/>
    <x v="2"/>
    <s v="IT2"/>
    <s v="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4394"/>
    <n v="24394"/>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Exigence modifiée]&lt;/p&gt;&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61"/>
    <b v="0"/>
    <s v="UNDER_REVIEW"/>
    <s v="APPROVED"/>
    <x v="2"/>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1186"/>
    <n v="21186"/>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BIO DEDALUS 30/10/2022 ] Questions en suspend :&lt;br/&gt;_x000a_- quid des automates d'analyses qui ne permettent pas le chiffrement des flux&lt;br/&gt;_x000a_- quid des imprimantes qui ne supportent pas un protocole type IPPS&lt;br/&gt;_x000a_- quid des scanner réseau&lt;br/&gt;_x000a_&lt;br/&gt;_x000a_Question supplémentaire :&lt;br/&gt;_x000a_- est-ce à la charge de l'éditeur de mettre en place la sécurisation des flux lors du déploiement de cette version ?&lt;/p&gt;_x000a_&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_x000a_&lt;br/&gt;_x000a_Serait-il possible de nous indiquer où trouve rla liste des flux pour lesquels le CI-SIS prévoit un chiffrement svp ?&lt;/p&gt;_x000a_&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1"/>
    <b v="0"/>
    <s v="UNDER_REVIEW"/>
    <s v="UNDER_REVIEW"/>
    <x v="2"/>
    <s v="IT2"/>
    <s v="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4395"/>
    <n v="24395"/>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Exigence modifiée]&lt;/p&gt;&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1/11/2022] en cours de relecture socle&lt;br/&gt;_x000a_&lt;/p&gt;"/>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0"/>
    <b v="0"/>
    <s v="UNDER_REVIEW"/>
    <s v="APPROVED"/>
    <x v="2"/>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1187"/>
    <n v="21187"/>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0"/>
    <b v="0"/>
    <s v="UNDER_REVIEW"/>
    <s v="UNDER_REVIEW"/>
    <x v="2"/>
    <s v="IT2"/>
    <s v="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4396"/>
    <n v="24396"/>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Exigence modifiée]&lt;/p&gt;&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1/11/2022] en cours de relecture socle&lt;br/&gt;_x000a_&lt;/p&gt;"/>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1188"/>
    <n v="21188"/>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2 01/11/2022] en cours de relecture socle&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4397"/>
    <n v="24397"/>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525"/>
    <b v="0"/>
    <s v="UNDER_REVIEW"/>
    <s v="APPROVED"/>
    <x v="2"/>
    <s v="Version 1.0|IT1|IT2"/>
    <s v="Version 1.0|IT1|IT2"/>
    <b v="1"/>
    <s v="&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n v="21189"/>
    <n v="21189"/>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i&gt;&lt;/p&gt;&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b v="0"/>
  </r>
  <r>
    <n v="24525"/>
    <b v="0"/>
    <s v="UNDER_REVIEW"/>
    <s v="APPROVED"/>
    <x v="2"/>
    <s v="Version 1.0|IT2"/>
    <s v="Version 1.0|IT2"/>
    <b v="1"/>
    <s v="&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n v="28340"/>
    <n v="2834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i&gt;&lt;/p&gt;&lt;p&gt;[ IT2 HOP-DPI BERGER_LEVRAULT 30/10/2022 ] NOTA :&lt;br/&gt;_x000a_Concerne le réseau des établissements. &lt;br/&gt;_x000a_L'éditeur n'a pas la maitrise de l'infrastructure des établissements.&lt;/p&gt;_x000a_&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_x000a__x000a_&lt;p&gt;[IT1 / HOP] N/A&lt;/p&gt;_x000a__x000a_&lt;p&gt;[IT1 / HOP] Il nous semble que &amp;ccedil;a n&amp;#39;est ni de la responsabilit&amp;eacute; de la PFI ni de la responsabilit&amp;eacute; du DPI. C&amp;#39;est l&amp;#39;&amp;eacute;tablissement de sant&amp;eacute; qui d&amp;eacute;cide si le r&amp;eacute;seau qu&amp;#39;il utilise est filaire ou wifi.&lt;/p&gt;_x000a__x000a_&lt;p&gt;[IT 1 /LGC]&amp;nbsp;Besoin d&amp;#39;information complemetaire, demande non comprise&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 1&amp;nbsp;LGC non concern&amp;eacute;&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b v="0"/>
  </r>
  <r>
    <n v="24464"/>
    <b v="0"/>
    <s v="APPROVED"/>
    <s v="APPROVED"/>
    <x v="1"/>
    <s v="Version 1.0|IT1|IT2"/>
    <s v="Version 1.0|IT1|IT2|IT3"/>
    <b v="1"/>
    <s v="&lt;p&gt;Une séparation des droits DOIT être assurée dans le produit.&lt;br /&gt; En particulier, les autorisations d'administration technique du produit DOIVENT être distinctes des autorisations métier.&lt;/p&gt;"/>
    <s v="&lt;p&gt;&lt;em&gt;Exigence non mise &amp;agrave; jour. L&amp;#39;ensemble des contributions de la concertation publique participez.esante.gouv.fr, de l&amp;#39;IT 1 et l&amp;#39;IT 2 ont &amp;eacute;t&amp;eacute; trait&amp;eacute;es.&lt;/em&gt;&lt;/p&gt;_x000a_"/>
    <n v="21191"/>
    <n v="21191"/>
    <s v=""/>
    <s v="&lt;p&gt;[IT3 28/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lt;/p&gt;_x000a_&lt;/i&gt;&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lt;em&gt;Exigence non mise &amp;agrave; jour. L&amp;#39;ensemble des contributions de la concertation publique participez.esante.gouv.fr, de l&amp;#39;IT 1 et l&amp;#39;IT 2 ont &amp;eacute;t&amp;eacute; trait&amp;eacute;es.&lt;/em&gt;&lt;/p&gt;_x000a_"/>
    <b v="0"/>
  </r>
  <r>
    <n v="24464"/>
    <b v="0"/>
    <s v="APPROVED"/>
    <s v="UNDER_REVIEW"/>
    <x v="1"/>
    <s v="IT2"/>
    <s v="IT2|IT3"/>
    <b v="1"/>
    <s v="&lt;p&gt;Une séparation des droits DOIT être assurée dans le produit.&lt;br /&gt; En particulier, les autorisations d'administration technique du produit DOIVENT être distinctes des autorisations métier.&lt;/p&gt;"/>
    <s v="&lt;p&gt;&lt;em&gt;Exigence non mise &amp;agrave; jour. L&amp;#39;ensemble des contributions de la concertation publique participez.esante.gouv.fr, de l&amp;#39;IT 1 et l&amp;#39;IT 2 ont &amp;eacute;t&amp;eacute; trait&amp;eacute;es.&lt;/em&gt;&lt;/p&gt;_x000a_"/>
    <n v="24399"/>
    <n v="24399"/>
    <s v=""/>
    <s v="&lt;p&gt;[IT3 28/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lt;/p&gt;_x000a_&lt;br/&gt;Précédente évolution :&lt;br&gt;&lt;p&gt;[Exigence modifiée]&lt;/p&gt;&lt;/i&gt;&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lt;em&gt;Exigence non mise &amp;agrave; jour. L&amp;#39;ensemble des contributions de la concertation publique participez.esante.gouv.fr, de l&amp;#39;IT 1 et l&amp;#39;IT 2 ont &amp;eacute;t&amp;eacute; trait&amp;eacute;es.&lt;/em&gt;&lt;/p&gt;_x000a_"/>
    <b v="0"/>
  </r>
  <r>
    <n v="24465"/>
    <b v="0"/>
    <s v="UNDER_REVIEW"/>
    <s v="APPROVED"/>
    <x v="2"/>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Interface Homme-Machine)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n v="21192"/>
    <n v="21192"/>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i&gt;&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1/11/2022] en cours de relecture socle&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b v="0"/>
  </r>
  <r>
    <n v="24465"/>
    <b v="0"/>
    <s v="UNDER_REVIEW"/>
    <s v="UNDER_REVIEW"/>
    <x v="2"/>
    <s v="IT2"/>
    <s v="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Interface Homme-Machine)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n v="24400"/>
    <n v="2440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Exigence modifiée]&lt;/p&gt;&lt;/i&gt;&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1/11/2022] en cours de relecture socle&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b v="0"/>
  </r>
  <r>
    <n v="24466"/>
    <b v="0"/>
    <s v="UNDER_REVIEW"/>
    <s v="APPROVED"/>
    <x v="2"/>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n v="21194"/>
    <n v="21194"/>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i&gt;&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b v="0"/>
  </r>
  <r>
    <n v="24466"/>
    <b v="0"/>
    <s v="UNDER_REVIEW"/>
    <s v="UNDER_REVIEW"/>
    <x v="2"/>
    <s v="IT2"/>
    <s v="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n v="24401"/>
    <n v="24401"/>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Exigence modifiée]&lt;/p&gt;&lt;/i&gt;&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1/11/2022] en cours de relecture socle&lt;br/&gt;_x000a_&lt;/p&gt;"/>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1196"/>
    <n v="21196"/>
    <s v=""/>
    <s v="&lt;p&gt;[IT3 28/11/2022] en cours de relecture socle&lt;br/&gt;_x000a_&lt;/p&gt;&lt;p&gt;[IT2 01/11/2022] en cours de relecture socle&lt;br/&gt;_x000a_&lt;/p&gt;"/>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4402"/>
    <n v="24402"/>
    <s v=""/>
    <s v="&lt;p&gt;[IT3 28/11/2022] en cours de relecture socle&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_x000a_&lt;/p&gt;"/>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1197"/>
    <n v="21197"/>
    <s v=""/>
    <s v="&lt;p&gt;[IT3 28/11/2022] en cours de relecture socle&lt;br/&gt;_x000a_&lt;/p&gt;&lt;p&gt;[IT2 04/11/2022] en cours de relecture socle&lt;br/&gt;_x000a_&lt;/p&gt;"/>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4403"/>
    <n v="24403"/>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_x000a_&lt;br/&gt;Précédente évolution :&lt;br&gt;&lt;p&gt;[Exigence en cours de modification]&lt;br/&gt;Précédente évolution :&lt;br&gt;&lt;p&gt;Exigence mise à jour afin de prendre en compte l'ensemble des contributions de la concertation publique participez.esante.gouv.fr et de l'IT1. Le périmètre a notamment été précisé.&lt;/p&gt;&lt;/p&gt;&lt;/i&gt;&lt;/p&gt;&lt;p&gt;[IT2 04/11/2022] en cours de relecture socle&lt;br/&gt;_x000a_&lt;/p&gt;"/>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565"/>
    <b v="0"/>
    <s v="UNDER_REVIEW"/>
    <s v="APPROVED"/>
    <x v="2"/>
    <s v="Version 1.0|IT1|IT2"/>
    <s v="Version 1.0|IT1|IT2"/>
    <b v="1"/>
    <s v="&lt;p&gt;Si l'industriel ou un tiers sous sa responsabilité assure l'hébergement de tout ou partie des composants du produit, ou fournit tout ou partie du produit sous forme de service (SaaS) :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n v="21199"/>
    <n v="21199"/>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t;/p&gt;_x000a_&lt;/i&gt;&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BIO DEDALUS 30/10/2022 ] Reformulation de la mauvaise exigence (télémaintenance à la palce de sauvegarde)&lt;/p&gt;_x000a_&lt;p&gt;---IT2 [BATCH 30/10/2022] insertion retours éditeurs&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b v="0"/>
  </r>
  <r>
    <n v="24501"/>
    <b v="0"/>
    <s v="UNDER_REVIEW"/>
    <s v="APPROVED"/>
    <x v="2"/>
    <s v="Version 1.0|IT1|IT2"/>
    <s v="Version 1.0|IT1|IT2"/>
    <b v="1"/>
    <s v="&lt;p&gt;SI une prestation de télémaintenance ET/OU de téléassistance est proposée, ALORS :&lt;br /&gt;_x000a_&lt;strong&gt;Pour les Logiciels de Gestion de Cabinet (LGC) :&lt;/strong&gt; &lt;br /&gt;_x000a_Le système DOIT :&lt;br /&gt;_x000a_- Soit pouvoir s'interfacer avec un VPN (en s'appuyant sur des comptes locaux sans lien avec un gestionnaire de compte (Active Directory, etc.), avec une authentification à deux facteurs, etc.) ;&lt;br /&gt;_x000a_-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_x000a__x000a_&lt;p&gt;&lt;strong&gt;Pour toute autre application :&lt;/strong&gt;&lt;br /&gt;_x000a_- La communication DOIT s'effectuer par un VPN de manière sécurisée (en s'appuyant sur des comptes locaux sans lien avec un gestionnaire de compte (Active Directory, etc.), avec une authentification à deux facteurs, etc.).&lt;br /&gt;_x000a_- Le système DOIT pouvoir s'interfacer avec un bastion ;&lt;br /&gt;_x000a_- Le système DOIT fournir une matrice des flux explicitant les flux nécessaires à la structure utilisatrice ;&lt;br /&gt;_x000a_- Le système DOIT permettre de conserver la confidentialité, l'intégrité des communications servant à la télémaintenance ET/OU téléassistance ;&lt;br /&gt;_x000a_-Le système DOIT intégrer des filtrages des flux entrants et sortants au niveau réseau et applicatif afin de n'autoriser que les communications nécessaires au fonctionnement du service de télémaintenance ET/OU téléassistance ;&lt;br /&gt;_x000a_-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n v="21201"/>
    <n v="21201"/>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i&gt;&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b v="0"/>
  </r>
  <r>
    <n v="24573"/>
    <b v="0"/>
    <s v="UNDER_REVIEW"/>
    <s v="WORK_IN_PROGRESS"/>
    <x v="2"/>
    <s v="Version 1.0|IT1"/>
    <s v="Version 1.0|IT1"/>
    <b v="1"/>
    <s v="&lt;p&gt;&lt;strong&gt;Afin de garantir l'intégrabilité du système dans tous les SIH, qu'ils utilisent Pro Santé Connect ou une autre solution choisie par l'ES reposant sur le standard OpenID Connect de leur choix :&lt;/strong&gt;&lt;/p&gt;_x000a__x000a_&lt;p&gt;Le système DOIT supporter l'identification électronique via le standard OpenID Connect d'une manière générale, afin de pouvoir s'interfacer avec Pro Santé Connect ou n'importe quel fournisseur d'identité déployé par l'ES en utilisant au moins une des modalités suivantes :&lt;/p&gt;_x000a__x000a_&lt;ul&gt;_x000a__x0009_&lt;li&gt;[SSI/IAM.80.01] Mode web ;&lt;/li&gt;_x000a__x0009_&lt;li&gt;[SSI/IAM.80.02] Application native avec renvoi vers navigateur externe ;&lt;/li&gt;_x000a__x0009_&lt;li&gt;[SSI/IAM.80.03] Application native avec CIBA.&lt;/li&gt;_x000a_&lt;/ul&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n v="21206"/>
    <n v="21206"/>
    <s v=""/>
    <s v="&lt;p&gt;[IT3 28/11/2022] en cours de relecture socle&lt;br/&gt;_x000a_&lt;/p&gt;&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IT2 [BATCH 30/10/2022] insertion retours éditeurs&lt;/p&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b v="0"/>
  </r>
  <r>
    <n v="24576"/>
    <b v="0"/>
    <s v="APPROVED"/>
    <s v="WORK_IN_PROGRESS"/>
    <x v="1"/>
    <s v="Version 1.0|IT1"/>
    <s v="Version 1.0|IT1|IT3"/>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n v="21210"/>
    <n v="21210"/>
    <s v=""/>
    <s v="&lt;p&gt;[IT3 28/11/2022] proposition d'évolution exigence socle : &lt;br/&gt;_x000a_&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_x000a_&lt;/p&gt;&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IT2 [BATCH 30/10/2022] insertion retours éditeurs&lt;/p&gt;_x000a_"/>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b v="0"/>
  </r>
  <r>
    <n v="24577"/>
    <b v="0"/>
    <s v="UNDER_REVIEW"/>
    <s v="WORK_IN_PROGRESS"/>
    <x v="2"/>
    <s v="Version 1.0|IT1"/>
    <s v="Version 1.0|IT1"/>
    <b v="1"/>
    <s v="&lt;p&gt;&lt;strong&gt;Afin d'améliorer la gouvernance et le monitoring des comptes :&lt;/strong&gt;&lt;/p&gt;_x000a__x000a_&lt;p&gt;Si le système utilise une base de comptes propre, il DOIT conserver des traces de toutes les opérations réalisées en lien avec le cycle de vie des comptes :&lt;/p&gt;_x000a__x000a_&lt;ul&gt;_x000a__x0009_&lt;li&gt;[SC.SSI/IAM.91.01] Modification d'attributs d'identité&lt;/li&gt;_x000a__x0009_&lt;li&gt;[SC.SSI/IAM.91.02] Modification de permissions&lt;/li&gt;_x000a__x0009_&lt;li&gt;[SC.SSI/IAM.91.03] Tentative de connexion (succès et échec)&lt;/li&gt;_x000a__x0009_&lt;li&gt;[SC.SSI/IAM.91.04] Tentative de modification de mot de passe (succès et échec)&lt;/li&gt;_x000a_&lt;/ul&gt;_x000a__x000a_&lt;p&gt;Les traces générées doivent comporter à minima les informations suivantes :&lt;/p&gt;_x000a__x000a_&lt;ul&gt;_x000a__x0009_&lt;li&gt;Date et heure de l'opération&lt;/li&gt;_x000a__x0009_&lt;li&gt;Identifiant de l'utilisateur à l'origine de l'opération&lt;/li&gt;_x000a__x0009_&lt;li&gt;Nature de l'opération réalisée (tentative de connexion, changement de mot de passe, attributs ou permissions modifiés, etc.)&lt;/li&gt;_x000a__x0009_&lt;li&gt;Résultat de l'opération&lt;/li&gt;_x000a_&lt;/ul&gt;_x000a_"/>
    <s v="&lt;p&gt;Reformulation de l&amp;#39;exigence et restriction &amp;agrave; la g&amp;eacute;n&amp;eacute;ration et la conservation des logs. La collecte et centralisation est port&amp;eacute;e par une autre exigence G&amp;eacute;n&amp;eacute;rale.&lt;/p&gt;_x000a_"/>
    <n v="21212"/>
    <n v="21212"/>
    <s v=""/>
    <s v="&lt;p&gt;[IT3 28/11/2022] en cours de relecture socle&lt;br/&gt;_x000a_&lt;/p&gt;&lt;p&gt;[IT2 01/11/2022] en cours de relecture socle&lt;br/&gt;_x000a_&lt;/p&gt;"/>
    <s v="&lt;p&gt;Reformulation de l&amp;#39;exigence et restriction &amp;agrave; la g&amp;eacute;n&amp;eacute;ration et la conservation des logs. La collecte et centralisation est port&amp;eacute;e par une autre exigence G&amp;eacute;n&amp;eacute;rale.&lt;/p&gt;_x000a_"/>
    <b v="0"/>
  </r>
  <r>
    <n v="24582"/>
    <b v="0"/>
    <s v="UNDER_REVIEW"/>
    <s v="WORK_IN_PROGRESS"/>
    <x v="2"/>
    <s v="Version 1.0|IT1"/>
    <s v="Version 1.0|IT1"/>
    <b v="1"/>
    <s v="&lt;p&gt;&lt;strong&gt;Afin de garantir une mise à jour régulière des bases de comptes :&lt;/strong&gt;&lt;/p&gt;_x000a__x000a_&lt;p&gt;Si le système utilise une base de comptes propre, il DOIT permettre la synchronisation des données de la base de comptes de manière régulière auprès d’un fournisseur d’identités ou auprès d’un référentiel local (fréquence à définir par l'ES) : &lt;br /&gt;_x000a_ - Synchronisation des données d'identités (identifiant, nom, prénom, mail, etc.) ;&lt;br /&gt;_x000a_ - Synchronisation des permissions (droits, rôles, habilitations, etc.). &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n v="21218"/>
    <n v="21218"/>
    <s v=""/>
    <s v="&lt;p&gt;[IT3 28/11/2022] en cours de relecture socle&lt;br/&gt;_x000a_&lt;/p&gt;&lt;p&gt;[IT2 01/11/2022] en cours de relecture socle&lt;br/&gt;_x000a_&lt;/p&gt;"/>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b v="0"/>
  </r>
  <r>
    <n v="24583"/>
    <b v="0"/>
    <s v="UNDER_REVIEW"/>
    <s v="WORK_IN_PROGRESS"/>
    <x v="2"/>
    <s v="Version 1.0|IT1"/>
    <s v="Version 1.0|IT1"/>
    <b v="1"/>
    <s v="&lt;p&gt;&lt;strong&gt;Afin d'assurer la remédiation des comptes en absence d'un référentiel local déployé par l'ES :&lt;/strong&gt;&lt;/p&gt;_x000a__x000a_&lt;p&gt;Si le système utilise une base de compte propre, il DOIT permettre une mise à jour en masse des comptes utilisateurs par fichier éditable ou API supportant les actions suivantes :&lt;br /&gt;_x000a_ - [SSI/IAM.88.01] Mise à jour des comptes (création d'un compte, modification d'un compte, suppression d'un compte) ;&lt;br /&gt;_x000a_ - [SSI/IAM.88.02] Mise à jour des permissions (ajout d'une permission à un compte, suppression d'une permission à un compte).&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n v="21219"/>
    <n v="21219"/>
    <s v=""/>
    <s v="&lt;p&gt;[IT3 28/11/2022] en cours de relecture socle&lt;br/&gt;_x000a_&lt;/p&gt;&lt;p&gt;[ IT2 BIO INLOG 30/10/2022 ] Est-ce qu'une connexion LDAP répond à cette exigence ?&lt;/p&gt;_x000a_&lt;p&gt;---IT2 [BATCH 30/10/2022] insertion retours éditeurs&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b v="0"/>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1223"/>
    <n v="21223"/>
    <s v=""/>
    <s v="&lt;p&gt;[IT3 28/11/2022] en cours de relecture socle&lt;br/&gt;_x000a_&lt;/p&gt;&lt;p&gt;[ IT2 BIO INLOG 30/10/2022 ] Est-ce valable pour les interfaces au sein du système hospitalier ?&lt;/p&gt;_x000a_&lt;p&gt;---IT2 [BATCH 30/10/2022] insertion retours éditeurs&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3"/>
    <b v="0"/>
    <s v="UNDER_REVIEW"/>
    <s v="WORK_IN_PROGRESS"/>
    <x v="2"/>
    <s v="Version 1.0|IT1"/>
    <s v="Version 1.0|IT1"/>
    <b v="1"/>
    <s v="&lt;p&gt;SI le système permet l'ouverture d'une connexion par une structure tierce, il DOIT identifier cette structure par l'un des identifiants suivants :&lt;br /&gt;_x000a_ - numéro FINESS juridique ou géographique (de préférence) ;&lt;br /&gt;_x000a_ - numéro SIREN ou SIRET ;&lt;br /&gt;_x000a_ - numéro RPPS-rang.&lt;/p&gt;_x000a_"/>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n v="21224"/>
    <n v="21224"/>
    <s v=""/>
    <s v="&lt;p&gt;[IT3 28/11/2022] en cours de relecture socle&lt;br/&gt;_x000a_&lt;/p&gt;&lt;p&gt;[IT2 01/11/2022] en cours de relecture socle&lt;br/&gt;_x000a_&lt;/p&gt;"/>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b v="0"/>
  </r>
  <r>
    <n v="24592"/>
    <b v="0"/>
    <s v="UNDER_REVIEW"/>
    <s v="WORK_IN_PROGRESS"/>
    <x v="2"/>
    <s v="Version 1.0|IT1"/>
    <s v="Version 1.0|IT1"/>
    <b v="1"/>
    <s v="&lt;p&gt;&lt;span style=&quot;font-size:11.0pt&quot;&gt;&lt;span style=&quot;font-family:&quot;Calibri&quot;,sans-serif&quot;&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_x000a_"/>
    <s v="&lt;p&gt;Reformulation afin de pr&amp;eacute;ciser que le passage d&amp;#39;une identification &amp;eacute;lectronique &amp;agrave; 2 facteurs vers un facteur unique n&amp;#39;est pas obligatoire.&amp;nbsp;&lt;/p&gt;_x000a_"/>
    <n v="21226"/>
    <n v="21226"/>
    <s v=""/>
    <s v="&lt;p&gt;[IT3 28/11/2022] en cours de relecture socle&lt;br/&gt;_x000a_&lt;/p&gt;&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IT2 [BATCH 30/10/2022] insertion retours éditeurs&lt;/p&gt;_x000a_"/>
    <s v="&lt;p&gt;Reformulation afin de pr&amp;eacute;ciser que le passage d&amp;#39;une identification &amp;eacute;lectronique &amp;agrave; 2 facteurs vers un facteur unique n&amp;#39;est pas obligatoire.&amp;nbsp;&lt;/p&gt;_x000a_"/>
    <b v="0"/>
  </r>
  <r>
    <n v="24592"/>
    <b v="0"/>
    <s v="UNDER_REVIEW"/>
    <s v="WORK_IN_PROGRESS"/>
    <x v="2"/>
    <s v="Version 1.0|IT2"/>
    <s v="Version 1.0|IT2"/>
    <b v="1"/>
    <s v="&lt;p&gt;&lt;span style=&quot;font-size:11.0pt&quot;&gt;&lt;span style=&quot;font-family:&quot;Calibri&quot;,sans-serif&quot;&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_x000a_"/>
    <s v="&lt;p&gt;Reformulation afin de pr&amp;eacute;ciser que le passage d&amp;#39;une identification &amp;eacute;lectronique &amp;agrave; 2 facteurs vers un facteur unique n&amp;#39;est pas obligatoire.&amp;nbsp;&lt;/p&gt;_x000a_"/>
    <n v="26348"/>
    <n v="26348"/>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afin de pr&amp;eacute;ciser que le passage d&amp;#39;une identification &amp;eacute;lectronique &amp;agrave; 2 facteurs vers un facteur unique n&amp;#39;est pas obligatoire.&amp;nbsp;&lt;/p&gt;_x000a_"/>
    <b v="0"/>
  </r>
  <r>
    <n v="24591"/>
    <b v="0"/>
    <s v="APPROVED"/>
    <s v="WORK_IN_PROGRESS"/>
    <x v="1"/>
    <s v="Version 1.0|IT1"/>
    <s v="Version 1.0|IT1|IT3"/>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lt;p&gt;Pas de retours sp&amp;eacute;cifiques en it&amp;eacute;ration 2.&lt;/p&gt;_x000a_"/>
    <n v="21227"/>
    <n v="21227"/>
    <s v=""/>
    <s v="&lt;p&gt;[IT3 28/11/2022] proposition d'évolution exigence socle : &lt;br/&gt;_x000a_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_x000a_&lt;/p&gt;&lt;p&gt;[IT2 01/11/2022] en cours de relecture socle&lt;br/&gt;_x000a_&lt;/p&gt;"/>
    <s v="&lt;p&gt;Pas de retours sp&amp;eacute;cifiques en it&amp;eacute;ration 2.&lt;/p&gt;_x000a_"/>
    <b v="0"/>
  </r>
  <r>
    <n v="24591"/>
    <b v="0"/>
    <s v="APPROVED"/>
    <s v="WORK_IN_PROGRESS"/>
    <x v="1"/>
    <s v="Version 1.0|IT2"/>
    <s v="Version 1.0|IT2|IT3"/>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lt;p&gt;Pas de retours sp&amp;eacute;cifiques en it&amp;eacute;ration 2.&lt;/p&gt;_x000a_"/>
    <n v="26347"/>
    <n v="26347"/>
    <s v=""/>
    <s v="&lt;p&gt;[IT3 28/11/2022] proposition d'évolution exigence socle : &lt;br/&gt;_x000a_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Pas de retours sp&amp;eacute;cifiques en it&amp;eacute;ration 2.&lt;/p&gt;_x000a_"/>
    <b v="0"/>
  </r>
  <r>
    <n v="24594"/>
    <b v="0"/>
    <s v="UNDER_REVIEW"/>
    <s v="WORK_IN_PROGRESS"/>
    <x v="2"/>
    <s v="Version 1.0|IT1"/>
    <s v="Version 1.0|IT1"/>
    <b v="1"/>
    <s v="&lt;p&gt;Le système PEUT forcer la fermeture automatique de session d'un PS après la fermeture du navigateur (ou l'onglet concerné) pour les applications web, celle du client de connexion ou la fermeture de session sur le système d'exploitation.&lt;/p&gt;_x000a_"/>
    <s v="&lt;p&gt;Reformulation pour &amp;ecirc;tre align&amp;eacute; sur l&amp;#39;exigence&amp;nbsp;IE.39 (fermeture automatique de session).&lt;/p&gt;_x000a_"/>
    <n v="21229"/>
    <n v="21229"/>
    <s v=""/>
    <s v="&lt;p&gt;[IT3 28/11/2022] en cours de relecture socle&lt;br/&gt;_x000a_&lt;/p&gt;&lt;p&gt;[IT2 01/11/2022] en cours de relecture socle&lt;br/&gt;_x000a_&lt;/p&gt;"/>
    <s v="&lt;p&gt;Reformulation pour &amp;ecirc;tre align&amp;eacute; sur l&amp;#39;exigence&amp;nbsp;IE.39 (fermeture automatique de session).&lt;/p&gt;_x000a_"/>
    <b v="0"/>
  </r>
  <r>
    <n v="24594"/>
    <b v="0"/>
    <s v="UNDER_REVIEW"/>
    <s v="WORK_IN_PROGRESS"/>
    <x v="2"/>
    <s v="Version 1.0|IT1"/>
    <s v="Version 1.0|IT1"/>
    <b v="1"/>
    <s v="&lt;p&gt;Le système PEUT forcer la fermeture automatique de session d'un PS après la fermeture du navigateur (ou l'onglet concerné) pour les applications web, celle du client de connexion ou la fermeture de session sur le système d'exploitation.&lt;/p&gt;_x000a_"/>
    <s v="&lt;p&gt;Reformulation pour &amp;ecirc;tre align&amp;eacute; sur l&amp;#39;exigence&amp;nbsp;IE.39 (fermeture automatique de session).&lt;/p&gt;_x000a_"/>
    <n v="20966"/>
    <n v="20966"/>
    <s v=""/>
    <s v="&lt;p&gt;[IT3 28/11/2022] en cours de relecture socle&lt;br/&gt;_x000a_&lt;/p&gt;&lt;p&gt;---IT3[ BATCH 16/11/2022 ] Précédent commentaire évolution : &lt;br/&gt;&lt;i&gt;[Exigence en cours de modification]&lt;br/&gt;Précédente évolution :&lt;br&gt;&lt;p&gt;Exigence pour laquelle les contributions de la concertation publique participez.esante.gouv.fr ont été traitées (sans nécessiter de mise à jour) mais pas toutes celles de l'IT1.&lt;/p&gt;&lt;/i&gt;&lt;/p&gt;&lt;p&gt;[ IT2 DB NEHS 30/10/2022 ] Cela devrait être obligatoire&lt;/p&gt;_x000a_&lt;p&gt;---IT2 [BATCH 30/10/2022] insertion retours éditeurs&lt;/p&gt;_x000a_"/>
    <s v="&lt;p&gt;Reformulation pour &amp;ecirc;tre align&amp;eacute; sur l&amp;#39;exigence&amp;nbsp;IE.39 (fermeture automatique de session).&lt;/p&gt;_x000a_"/>
    <b v="0"/>
  </r>
  <r>
    <n v="24595"/>
    <b v="0"/>
    <s v="UNDER_REVIEW"/>
    <s v="WORK_IN_PROGRESS"/>
    <x v="2"/>
    <s v="Version 1.0|IT1"/>
    <s v="Version 1.0|IT1"/>
    <b v="1"/>
    <s v="Le système DOIT forcer la déconnexion automatique d'un PS après une durée paramétrable d'inactivité. _x000a_&lt;br /&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1230"/>
    <n v="21230"/>
    <s v=""/>
    <s v="&lt;p&gt;[IT3 28/11/2022] en cours de relecture socle&lt;br/&gt;_x000a_&lt;/p&gt;&lt;p&gt;[IT2 01/11/2022] en cours de relecture socle&lt;br/&gt;_x000a_&lt;/p&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595"/>
    <b v="0"/>
    <s v="UNDER_REVIEW"/>
    <s v="WORK_IN_PROGRESS"/>
    <x v="2"/>
    <s v="Version 1.0|IT1"/>
    <s v="Version 1.0|IT1"/>
    <b v="1"/>
    <s v="Le système DOIT forcer la déconnexion automatique d'un PS après une durée paramétrable d'inactivité. _x000a_&lt;br /&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0964"/>
    <n v="20964"/>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i&gt;&lt;/p&gt;&lt;p&gt;[IT2 01/11/2022] en cours de relecture socle&lt;br/&gt;_x000a_&lt;/p&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596"/>
    <b v="0"/>
    <s v="UNDER_REVIEW"/>
    <s v="APPROVED"/>
    <x v="2"/>
    <s v="Version 1.0|IT1"/>
    <s v="Version 1.0|IT1"/>
    <b v="1"/>
    <s v="&lt;p&gt;Le système DOIT permettre au PS de fermer sa session.&lt;/p&gt;_x000a_"/>
    <s v="&lt;p&gt;Alignement sur la modification apport&amp;eacute;e en IE.39 (fermeture de session).&lt;/p&gt;_x000a_"/>
    <n v="21231"/>
    <n v="21231"/>
    <s v=""/>
    <s v="&lt;p&gt;[IT3 28/11/2022] en cours de relecture socle&lt;br/&gt;_x000a_&lt;/p&gt;&lt;p&gt;---IT3[ BATCH 16/11/2022 ] Précédent commentaire évolution : &lt;br/&gt;&lt;i&gt;Exigence pour laquelle les contributions de la concertation publique participez.esante.gouv.fr ont été traitées ainsi que celles de l'IT1 (sans nécessiter de mise à jour).&lt;/i&gt;&lt;/p&gt;"/>
    <s v="&lt;p&gt;Alignement sur la modification apport&amp;eacute;e en IE.39 (fermeture de session).&lt;/p&gt;_x000a_"/>
    <b v="0"/>
  </r>
  <r>
    <n v="24596"/>
    <b v="0"/>
    <s v="UNDER_REVIEW"/>
    <s v="UNDER_REVIEW"/>
    <x v="2"/>
    <s v="Version 1.0|IT1"/>
    <s v="Version 1.0|IT1"/>
    <b v="1"/>
    <s v="&lt;p&gt;Le système DOIT permettre au PS de fermer sa session.&lt;/p&gt;_x000a_"/>
    <s v="&lt;p&gt;Alignement sur la modification apport&amp;eacute;e en IE.39 (fermeture de session).&lt;/p&gt;_x000a_"/>
    <n v="20963"/>
    <n v="20963"/>
    <s v=""/>
    <s v="&lt;p&gt;[IT3 28/11/2022] en cours de relecture socle&lt;br/&gt;_x000a_&lt;/p&gt;"/>
    <s v="&lt;p&gt;Alignement sur la modification apport&amp;eacute;e en IE.39 (fermeture de session).&lt;/p&gt;_x000a_"/>
    <b v="0"/>
  </r>
  <r>
    <n v="24597"/>
    <b v="0"/>
    <s v="APPROVED"/>
    <s v="WORK_IN_PROGRESS"/>
    <x v="1"/>
    <s v="Version 1.0|IT1"/>
    <s v="Version 1.0|IT1|IT3"/>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n v="21232"/>
    <n v="21232"/>
    <s v=""/>
    <s v="&lt;p&gt;[IT3 28/11/2022] proposition d'évolution exigence socle : &lt;br/&gt;_x000a_&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lt;br/&gt;_x000a_&lt;/p&gt;&lt;p&gt;[IT2 01/11/2022] en cours de relecture socle&lt;br/&gt;_x000a_&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b v="0"/>
  </r>
  <r>
    <n v="24597"/>
    <b v="0"/>
    <s v="APPROVED"/>
    <s v="WORK_IN_PROGRESS"/>
    <x v="1"/>
    <s v="Version 1.0|IT2"/>
    <s v="Version 1.0|IT2|IT3"/>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n v="26346"/>
    <n v="26346"/>
    <s v=""/>
    <s v="&lt;p&gt;[IT3 28/11/2022] proposition d'évolution exigence socle : &lt;br/&gt;_x000a_&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b v="0"/>
  </r>
  <r>
    <n v="24598"/>
    <b v="0"/>
    <s v="APPROVED"/>
    <s v="WORK_IN_PROGRESS"/>
    <x v="1"/>
    <s v="Version 1.0|IT1"/>
    <s v="Version 1.0|IT1|IT3"/>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n v="21233"/>
    <n v="21233"/>
    <s v=""/>
    <s v="&lt;p&gt;[IT3 28/11/2022] proposition d'évolution exigence socle : &lt;br/&gt;_x000a_&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_x000a_&lt;/p&gt;&lt;p&gt;[IT2 01/11/2022] en cours de relecture socle&lt;br/&gt;_x000a_&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b v="0"/>
  </r>
  <r>
    <n v="24599"/>
    <b v="0"/>
    <s v="APPROVED"/>
    <s v="WORK_IN_PROGRESS"/>
    <x v="1"/>
    <s v="Version 1.0|IT1"/>
    <s v="Version 1.0|IT1|IT3"/>
    <b v="1"/>
    <s v="&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
    <s v="&lt;p&gt;L&amp;#39;unicit&amp;eacute; concerne effectivement l&amp;#39;identifiant priv&amp;eacute; utilis&amp;eacute; au sein de la structure de sant&amp;eacute;.&lt;/p&gt;_x000a_"/>
    <n v="21234"/>
    <n v="21234"/>
    <s v=""/>
    <s v="&lt;p&gt;[IT3 28/11/2022] proposition d'évolution exigence socle : &lt;br/&gt;_x000a_&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lt;br/&gt;_x000a_&lt;/p&gt;&lt;p&gt;[IT2 01/11/2022] en cours de relecture socle&lt;br/&gt;_x000a_&lt;/p&gt;"/>
    <s v="&lt;p&gt;L&amp;#39;unicit&amp;eacute; concerne effectivement l&amp;#39;identifiant priv&amp;eacute; utilis&amp;eacute; au sein de la structure de sant&amp;eacute;.&lt;/p&gt;_x000a_"/>
    <b v="0"/>
  </r>
  <r>
    <n v="24600"/>
    <b v="0"/>
    <s v="APPROVED"/>
    <s v="WORK_IN_PROGRESS"/>
    <x v="1"/>
    <s v="Version 1.0|IT1"/>
    <s v="Version 1.0|IT1|IT3"/>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n v="21235"/>
    <n v="21235"/>
    <s v=""/>
    <s v="&lt;p&gt;[IT3 28/11/2022] proposition d'évolution exigence socle : &lt;br/&gt;_x000a_&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_x000a_&lt;/p&gt;&lt;p&gt;[IT2 01/11/2022] en cours de relecture socle&lt;br/&gt;_x000a_&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b v="0"/>
  </r>
  <r>
    <n v="24601"/>
    <b v="0"/>
    <s v="APPROVED"/>
    <s v="WORK_IN_PROGRESS"/>
    <x v="1"/>
    <s v="Version 1.0|IT1"/>
    <s v="Version 1.0|IT1|IT3"/>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n v="21236"/>
    <n v="21236"/>
    <s v=""/>
    <s v="&lt;p&gt;[IT3 28/11/2022] proposition d'évolution exigence socle : &lt;br/&gt;_x000a_&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_x000a_&lt;/p&gt;&lt;p&gt;[IT2 01/11/2022] en cours de relecture socle&lt;br/&gt;_x000a_&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b v="0"/>
  </r>
  <r>
    <n v="24601"/>
    <b v="0"/>
    <s v="APPROVED"/>
    <s v="WORK_IN_PROGRESS"/>
    <x v="1"/>
    <s v="Version 1.0|IT2"/>
    <s v="Version 1.0|IT2|IT3"/>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n v="26344"/>
    <n v="26344"/>
    <s v=""/>
    <s v="&lt;p&gt;[IT3 28/11/2022] proposition d'évolution exigence socle : &lt;br/&gt;_x000a_&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b v="0"/>
  </r>
  <r>
    <n v="24602"/>
    <b v="0"/>
    <s v="APPROVED"/>
    <s v="WORK_IN_PROGRESS"/>
    <x v="1"/>
    <s v="Version 1.0|IT1"/>
    <s v="Version 1.0|IT1|IT3"/>
    <b v="1"/>
    <s v="&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n v="21237"/>
    <n v="21237"/>
    <s v=""/>
    <s v="&lt;p&gt;[IT3 28/11/2022] proposition d'évolution exigence socle : &lt;br/&gt;_x000a_&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lt;br/&gt;_x000a_&lt;/p&gt;&lt;p&gt;[IT2 01/11/2022] en cours de relecture socle&lt;br/&gt;_x000a_&lt;/p&gt;"/>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b v="0"/>
  </r>
  <r>
    <n v="24666"/>
    <b v="0"/>
    <s v="UNDER_REVIEW"/>
    <s v="WORK_IN_PROGRESS"/>
    <x v="2"/>
    <s v="Version 1.0|IT1"/>
    <s v="Version 1.0|IT1"/>
    <b v="1"/>
    <s v="&lt;p&gt;SI le système permet la connexion d'un usager, ALORS 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_x000a_"/>
    <s v="&lt;p&gt;Reformulation pour clarifier le profil concern&amp;eacute;.&lt;/p&gt;_x000a_"/>
    <n v="21239"/>
    <n v="21239"/>
    <s v=""/>
    <s v="&lt;p&gt;[IT3 28/11/2022] en cours de relecture socle&lt;br/&gt;_x000a_&lt;/p&gt;&lt;p&gt;[IT2 01/11/2022] en cours de relecture socle&lt;br/&gt;_x000a_&lt;/p&gt;"/>
    <s v="&lt;p&gt;Reformulation pour clarifier le profil concern&amp;eacute;.&lt;/p&gt;_x000a_"/>
    <b v="0"/>
  </r>
  <r>
    <n v="24667"/>
    <b v="0"/>
    <s v="UNDER_REVIEW"/>
    <s v="WORK_IN_PROGRESS"/>
    <x v="2"/>
    <s v="Version 1.0|IT1"/>
    <s v="Version 1.0|IT1"/>
    <b v="1"/>
    <s v="&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_x000a_"/>
    <s v="&lt;p&gt;Reformulation pour clarifier le profil concern&amp;eacute;.&lt;/p&gt;_x000a_"/>
    <n v="21240"/>
    <n v="21240"/>
    <s v=""/>
    <s v="&lt;p&gt;[IT3 28/11/2022] en cours de relecture socle&lt;br/&gt;_x000a_&lt;/p&gt;&lt;p&gt;[IT2 01/11/2022] en cours de relecture socle&lt;br/&gt;_x000a_&lt;/p&gt;"/>
    <s v="&lt;p&gt;Reformulation pour clarifier le profil concern&amp;eacute;.&lt;/p&gt;_x000a_"/>
    <b v="0"/>
  </r>
  <r>
    <n v="24669"/>
    <b v="0"/>
    <s v="UNDER_REVIEW"/>
    <s v="WORK_IN_PROGRESS"/>
    <x v="2"/>
    <s v="Version 1.0|IT1"/>
    <s v="Version 1.0|IT1"/>
    <b v="1"/>
    <s v="&lt;p&gt;SI le système permet la connexion d'un usager, ALORS il DOIT forcer la déconnexion automatique d'un usager après une durée paramétrable d'inactivité (à définir selon les risques et contraintes propres au service).&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1241"/>
    <n v="21241"/>
    <s v=""/>
    <s v="&lt;p&gt;[IT3 28/11/2022] en cours de relecture socle&lt;br/&gt;_x000a_&lt;/p&gt;&lt;p&gt;[ IT2 BIO TECHNIDATA 30/10/2022 ] Nous ne permettons pas aux patients (=usager) de se connecter à notre SGL. Nous pensons ne pas être concernés par cette exigence.&lt;/p&gt;_x000a_&lt;p&gt;---IT2 [BATCH 30/10/2022] insertion retours éditeurs&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670"/>
    <b v="0"/>
    <s v="UNDER_REVIEW"/>
    <s v="WORK_IN_PROGRESS"/>
    <x v="2"/>
    <s v="Version 1.0|IT1"/>
    <s v="Version 1.0|IT1"/>
    <b v="1"/>
    <s v="&lt;p&gt;SI le système permet la connexion d'un usager, ALORS il DOIT permettre à l'usager de se déconnecter du système.&lt;/p&gt;_x000a_"/>
    <s v="&lt;p&gt;Reformulation pour clarifier le profil concern&amp;eacute;.&lt;/p&gt;_x000a_"/>
    <n v="21242"/>
    <n v="21242"/>
    <s v=""/>
    <s v="&lt;p&gt;[IT3 28/11/2022] en cours de relecture socle&lt;br/&gt;_x000a_&lt;/p&gt;&lt;p&gt;[ IT2 BIO TECHNIDATA 30/10/2022 ] Nous ne permettons pas aux patients (=usager) de se connecter à notre SGL. Nous pensons ne pas être concernés par cette exigence.&lt;/p&gt;_x000a_&lt;p&gt;---IT2 [BATCH 30/10/2022] insertion retours éditeurs&lt;/p&gt;_x000a_"/>
    <s v="&lt;p&gt;Reformulation pour clarifier le profil concern&amp;eacute;.&lt;/p&gt;_x000a_"/>
    <b v="0"/>
  </r>
  <r>
    <n v="24668"/>
    <b v="0"/>
    <s v="UNDER_REVIEW"/>
    <s v="APPROVED"/>
    <x v="2"/>
    <s v="Version 1.0|IT1|IT2"/>
    <s v="Version 1.0|IT1|IT2"/>
    <b v="1"/>
    <s v="&lt;p&gt;SI le système permet la connexion d'un usager, ALORS il PEUT forcer la déconnexion automatique d'un usager après la fermeture du client de connexion (typiquement le navigateur voire l'onglet concerné pour les applications web).&lt;/p&gt;_x000a_"/>
    <s v="&lt;p&gt;Reformulation pour clarifier le profil concern&amp;eacute;.&lt;/p&gt;_x000a_"/>
    <n v="21243"/>
    <n v="21243"/>
    <s v=""/>
    <s v="&lt;p&gt;[IT3 28/11/2022] en cours de relecture socle&lt;br/&gt;_x000a_&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i&gt;&lt;/p&gt;&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Reformulation pour clarifier le profil concern&amp;eacute;.&lt;/p&gt;_x000a_"/>
    <b v="0"/>
  </r>
  <r>
    <n v="24672"/>
    <b v="0"/>
    <s v="UNDER_REVIEW"/>
    <s v="WORK_IN_PROGRESS"/>
    <x v="2"/>
    <s v="Version 1.0|IT1"/>
    <s v="Version 1.0|IT1"/>
    <b v="1"/>
    <s v="&lt;p&gt;SI le système permet la connexion d'un usager&lt;u&gt;,&lt;/u&gt; ALORS lorsque l'usager s'inscrit par lui-même, le système DOIT imposer la vérification des attributs d'identité par l'un des moyens suivants :&lt;br /&gt;_x000a_- FranceConnect ou FranceConnect+ ;&lt;br /&gt;_x000a_- ApCV ;&lt;br /&gt;_x000a_- A défaut :&lt;br /&gt;_x000a_    - Contrôle (manuel ou automatisé) d'une copie de pièce d'identité déposée sur le site ;&lt;br /&gt;_x000a_    - Service de vérification d'identité à distance (PVID) présentant des garanties objectives de fiabilité (même s'il n'est pas obligatoirement certifié) ;&lt;br /&gt;_x000a_    - Tout autre moyen offrant des garanties équivalente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n v="21244"/>
    <n v="21244"/>
    <s v=""/>
    <s v="&lt;p&gt;[IT3 28/11/2022] en cours de relecture socle&lt;br/&gt;_x000a_&lt;/p&gt;&lt;p&gt;[IT2 01/11/2022] en cours de relecture socle&lt;br/&gt;_x000a_&lt;/p&gt;"/>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b v="0"/>
  </r>
  <r>
    <n v="24671"/>
    <b v="0"/>
    <s v="UNDER_REVIEW"/>
    <s v="WORK_IN_PROGRESS"/>
    <x v="2"/>
    <s v="Version 1.0|IT1"/>
    <s v="Version 1.0|IT1"/>
    <b v="1"/>
    <s v="&lt;p&gt;SI le système permet la connexion d'un usager&lt;u&gt;,&lt;/u&gt; ALORS lorsque le Professionnel de Santé crée le compte de l'usager, le système DOIT permettre au PS de saisir les attributs d'identité et le matricule INS de l'usager (par exemple par lecture des informations de l'usager sur sa carte Vitale ou son ApCV).&lt;/p&gt;_x000a_"/>
    <s v="&lt;p&gt;Reformulation de l&amp;#39;exigence pour clarifier le profil concern&amp;eacute;.&lt;/p&gt;_x000a_"/>
    <n v="21245"/>
    <n v="21245"/>
    <s v=""/>
    <s v="&lt;p&gt;[IT3 28/11/2022] en cours de relecture socle&lt;br/&gt;_x000a_&lt;/p&gt;&lt;p&gt;[IT2 01/11/2022] en cours de relecture socle&lt;br/&gt;_x000a_&lt;/p&gt;"/>
    <s v="&lt;p&gt;Reformulation de l&amp;#39;exigence pour clarifier le profil concern&amp;eacute;.&lt;/p&gt;_x000a_"/>
    <b v="0"/>
  </r>
  <r>
    <n v="24675"/>
    <b v="0"/>
    <s v="UNDER_REVIEW"/>
    <s v="WORK_IN_PROGRESS"/>
    <x v="2"/>
    <s v="Version 1.0|IT1"/>
    <s v="Version 1.0|IT1"/>
    <b v="1"/>
    <s v="&lt;p&gt;SI le système permet la connexion d'un usager&lt;u&gt;,&lt;/u&gt; ALORS il DOIT pouvoir enregistrer a minima les attributs suivants de l'usager :&lt;br /&gt;_x000a_- Matricule INS ;&lt;br /&gt;_x000a_- Nom de naissance ;&lt;br /&gt;_x000a_- Liste des prénoms de naissance ;&lt;br /&gt;_x000a_- Genre ;&lt;br /&gt;_x000a_- Date de naissance ;&lt;br /&gt;_x000a_- Lieu de naissance.&lt;/p&gt;_x000a_"/>
    <s v="&lt;p&gt;Reformulation pour clarifier le profil concern&amp;eacute;.&lt;/p&gt;_x000a_"/>
    <n v="21246"/>
    <n v="21246"/>
    <s v=""/>
    <s v="&lt;p&gt;[IT3 28/11/2022] en cours de relecture socle&lt;br/&gt;_x000a_&lt;/p&gt;&lt;p&gt;[ IT2 BIO TECHNIDATA 30/10/2022 ] Nous ne permettons pas aux patients de se connecter à notre SGL. Nous pensons ne pas être concernés par cette exigence.&lt;/p&gt;_x000a_&lt;p&gt;---IT2 [BATCH 30/10/2022] insertion retours éditeurs&lt;/p&gt;_x000a_"/>
    <s v="&lt;p&gt;Reformulation pour clarifier le profil concern&amp;eacute;.&lt;/p&gt;_x000a_"/>
    <b v="0"/>
  </r>
  <r>
    <n v="24676"/>
    <b v="0"/>
    <s v="UNDER_REVIEW"/>
    <s v="WORK_IN_PROGRESS"/>
    <x v="2"/>
    <s v="Version 1.0|IT1"/>
    <s v="Version 1.0|IT1"/>
    <b v="1"/>
    <s v="&lt;p&gt;SI le système permet la connexion d'un usager&lt;u&gt;,&lt;/u&gt; ALORS il DOIT n'autoriser la modification par l'usager de ses attributs d'identité, y compris son adresse de messagerie et son numéro de téléphone, qu'avec des informations obtenues par une vérification d'identité aussi fiable que lors de l'enregistrement initial.&lt;br /&gt;_x000a_Le système DOIT après modification envoyer une notification à l'usager en utilisant l'ancienne coordonnée et une éventuelle autre coordonnée qui aurait été renseignée.&lt;/p&gt;_x000a_"/>
    <s v="&lt;p&gt;Reformulation de l&amp;#39;exigence pour clarification du profil concern&amp;eacute;.&lt;/p&gt;_x000a_"/>
    <n v="21247"/>
    <n v="21247"/>
    <s v=""/>
    <s v="&lt;p&gt;[IT3 28/11/2022] en cours de relecture socle&lt;br/&gt;_x000a_&lt;/p&gt;&lt;p&gt;[IT2 01/11/2022] en cours de relecture socle&lt;br/&gt;_x000a_&lt;/p&gt;"/>
    <s v="&lt;p&gt;Reformulation de l&amp;#39;exigence pour clarification du profil concern&amp;eacute;.&lt;/p&gt;_x000a_"/>
    <b v="0"/>
  </r>
  <r>
    <n v="24673"/>
    <b v="0"/>
    <s v="UNDER_REVIEW"/>
    <s v="WORK_IN_PROGRESS"/>
    <x v="2"/>
    <s v="Version 1.0|IT1"/>
    <s v="Version 1.0|IT1"/>
    <b v="1"/>
    <s v="&lt;p&gt;SI le système permet la connexion d'un usager&lt;u&gt;,&lt;/u&gt; ALORS il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_x000a_"/>
    <s v="&lt;p&gt;Reformulation pour clarifier le profil concern&amp;eacute;.&lt;/p&gt;_x000a_"/>
    <n v="21248"/>
    <n v="21248"/>
    <s v=""/>
    <s v="&lt;p&gt;[IT3 28/11/2022] en cours de relecture socle&lt;br/&gt;_x000a_&lt;/p&gt;&lt;p&gt;[IT2 01/11/2022] en cours de relecture socle&lt;br/&gt;_x000a_&lt;/p&gt;"/>
    <s v="&lt;p&gt;Reformulation pour clarifier le profil concern&amp;eacute;.&lt;/p&gt;_x000a_"/>
    <b v="0"/>
  </r>
  <r>
    <n v="24677"/>
    <b v="0"/>
    <s v="UNDER_REVIEW"/>
    <s v="WORK_IN_PROGRESS"/>
    <x v="2"/>
    <s v="Version 1.0|IT1"/>
    <s v="Version 1.0|IT1"/>
    <b v="1"/>
    <s v="&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_x000a_"/>
    <s v="&lt;p&gt;Reformulation pour clarifier le profil concern&amp;eacute;.&lt;/p&gt;_x000a_"/>
    <n v="21249"/>
    <n v="21249"/>
    <s v=""/>
    <s v="&lt;p&gt;[IT3 28/11/2022] en cours de relecture socle&lt;br/&gt;_x000a_&lt;/p&gt;&lt;p&gt;[IT2 01/11/2022] en cours de relecture socle&lt;br/&gt;_x000a_&lt;/p&gt;"/>
    <s v="&lt;p&gt;Reformulation pour clarifier le profil concern&amp;eacute;.&lt;/p&gt;_x000a_"/>
    <b v="0"/>
  </r>
  <r>
    <n v="24674"/>
    <b v="0"/>
    <s v="UNDER_REVIEW"/>
    <s v="WORK_IN_PROGRESS"/>
    <x v="2"/>
    <s v="Version 1.0|IT1"/>
    <s v="Version 1.0|IT1"/>
    <b v="1"/>
    <s v="&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_x000a_"/>
    <s v="&lt;p&gt;Reformulation pour clarifier le profil concern&amp;eacute;.&lt;/p&gt;_x000a_"/>
    <n v="21250"/>
    <n v="21250"/>
    <s v=""/>
    <s v="&lt;p&gt;[IT3 28/11/2022] en cours de relecture socle&lt;br/&gt;_x000a_&lt;/p&gt;&lt;p&gt;[IT2 01/11/2022] en cours de relecture socle&lt;br/&gt;_x000a_&lt;/p&gt;"/>
    <s v="&lt;p&gt;Reformulation pour clarifier le profil concern&amp;eacute;.&lt;/p&gt;_x000a_"/>
    <b v="0"/>
  </r>
  <r>
    <n v="30648"/>
    <b v="1"/>
    <s v="APPROVED"/>
    <s v="UNDER_REVIEW"/>
    <x v="1"/>
    <s v="Version 1.0|IT3"/>
    <s v="Version 1.0|IT3"/>
    <b v="1"/>
    <s v="&lt;p&gt;Le système DOIT permettre, de manière ergonomique et visible (clic droit ou bouton dédié), pour les patients dont l'INS a été qualifiée, une consultation directe du DMP du patient (page d’accueil du DMP d’un patient), par un appel contextuel au Web PS DMP, conformément à la transaction TD0.9.&lt;/p&gt;_x000a_"/>
    <s v=""/>
    <n v="31503"/>
    <n v="31503"/>
    <s v=""/>
    <s v="&lt;p&gt;---IT3 [BATCH 23/11/2022] proposition de nouvelle exigence du socle pour suppression ou intégration&lt;/p&gt;_x000a_"/>
    <s v="[Exigence en cours de modification]"/>
    <b v="1"/>
  </r>
  <r>
    <n v="3059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_x000a_&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
    <s v=""/>
    <n v="31107"/>
    <n v="31107"/>
    <s v=""/>
    <s v="&lt;p&gt;[IT3 28/11/2022] en cours de relecture socle&lt;br/&gt;_x000a_&lt;/p&gt;&lt;p&gt;---IT3 [BATCH 23/11/2022] proposition de nouvelle exigence du socle pour suppression ou intégration&lt;/p&gt;_x000a_"/>
    <s v="[Exigence en cours de modification]"/>
    <b v="1"/>
  </r>
  <r>
    <n v="3059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_x000a_&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
    <s v=""/>
    <n v="31113"/>
    <n v="31113"/>
    <s v=""/>
    <s v="&lt;p&gt;[IT3 28/11/2022] en cours de relecture socle&lt;br/&gt;_x000a_&lt;/p&gt;&lt;p&gt;---IT3 [BATCH 23/11/2022] proposition de nouvelle exigence du socle pour suppression ou intégration&lt;/p&gt;_x000a_"/>
    <s v="[Exigence en cours de modification]"/>
    <b v="1"/>
  </r>
  <r>
    <n v="30627"/>
    <b v="0"/>
    <s v="UNDER_REVIEW"/>
    <s v="UNDER_REVIEW"/>
    <x v="2"/>
    <s v="Version 1.0|IT3"/>
    <s v="Version 1.0|IT3"/>
    <b v="1"/>
    <s v="Le système DOIT gérer les statuts et attributs de l’identité conformément à la règle 30 extraite du Guide d'implémentation de l'INS [INS3]_x000a_&lt;br /&gt; _x000a_&lt;br /&gt; Règle 30_x000a_&lt;br /&gt; Si le système reçoit une identité au statut &quot;identité qualifiée&quot;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
    <s v=""/>
    <n v="31332"/>
    <n v="31332"/>
    <s v=""/>
    <s v="&lt;p&gt;[IT3 28/11/2022] en cours de relecture socle&lt;br/&gt;_x000a_&lt;/p&gt;&lt;p&gt;---IT3 [BATCH 23/11/2022] proposition de nouvelle exigence du socle pour suppression ou intégration&lt;/p&gt;_x000a_"/>
    <s v="[Exigence en cours de modification]"/>
    <b v="1"/>
  </r>
  <r>
    <n v="3060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72"/>
    <n v="31172"/>
    <s v=""/>
    <s v="&lt;p&gt;[IT3 28/11/2022] en cours de relecture socle&lt;br/&gt;_x000a_&lt;/p&gt;&lt;p&gt;---IT3 [BATCH 23/11/2022] proposition de nouvelle exigence du socle pour suppression ou intégration&lt;/p&gt;_x000a_"/>
    <s v="[Exigence en cours de modification]"/>
    <b v="1"/>
  </r>
  <r>
    <n v="3060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69"/>
    <n v="31169"/>
    <s v=""/>
    <s v="&lt;p&gt;[IT3 28/11/2022] en cours de relecture socle&lt;br/&gt;_x000a_&lt;/p&gt;&lt;p&gt;---IT3 [BATCH 23/11/2022] proposition de nouvelle exigence du socle pour suppression ou intégration&lt;/p&gt;_x000a_"/>
    <s v="[Exigence en cours de modification]"/>
    <b v="1"/>
  </r>
  <r>
    <n v="30622"/>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
    <s v=""/>
    <n v="31305"/>
    <n v="31305"/>
    <s v=""/>
    <s v="&lt;p&gt;[IT3 28/11/2022] en cours de relecture socle&lt;br/&gt;_x000a_&lt;/p&gt;&lt;p&gt;---IT3 [BATCH 23/11/2022] proposition de nouvelle exigence du socle pour suppression ou intégration&lt;/p&gt;_x000a_"/>
    <s v="[Exigence en cours de modification]"/>
    <b v="1"/>
  </r>
  <r>
    <n v="30599"/>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 _x000a_&lt;br /&gt; Le système DOIT interroger sans distinction les champs prénom(s) de naissance, 1er prénom et prénom utilisé lors d'une recherche d'antériorité, conformément à la règle n°17 du guide d'implémentation"/>
    <s v=""/>
    <n v="31164"/>
    <n v="31164"/>
    <s v=""/>
    <s v="&lt;p&gt;[IT3 28/11/2022] en cours de relecture socle&lt;br/&gt;_x000a_&lt;/p&gt;&lt;p&gt;---IT3 [BATCH 23/11/2022] proposition de nouvelle exigence du socle pour suppression ou intégration&lt;/p&gt;_x000a_"/>
    <s v="[Exigence en cours de modification]"/>
    <b v="1"/>
  </r>
  <r>
    <n v="30599"/>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 _x000a_&lt;br /&gt; Le système DOIT interroger sans distinction les champs prénom(s) de naissance, 1er prénom et prénom utilisé lors d'une recherche d'antériorité, conformément à la règle n°17 du guide d'implémentation"/>
    <s v=""/>
    <n v="31166"/>
    <n v="31166"/>
    <s v=""/>
    <s v="&lt;p&gt;[IT3 28/11/2022] en cours de relecture socle&lt;br/&gt;_x000a_&lt;/p&gt;&lt;p&gt;---IT3 [BATCH 23/11/2022] proposition de nouvelle exigence du socle pour suppression ou intégration&lt;/p&gt;_x000a_"/>
    <s v="[Exigence en cours de modification]"/>
    <b v="1"/>
  </r>
  <r>
    <n v="30626"/>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326"/>
    <n v="31326"/>
    <s v=""/>
    <s v="&lt;p&gt;[IT3 28/11/2022] en cours de relecture socle&lt;br/&gt;_x000a_&lt;/p&gt;&lt;p&gt;---IT3 [BATCH 23/11/2022] proposition de nouvelle exigence du socle pour suppression ou intégration&lt;/p&gt;_x000a_"/>
    <s v="[Exigence en cours de modification]"/>
    <b v="1"/>
  </r>
  <r>
    <n v="30626"/>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329"/>
    <n v="31329"/>
    <s v=""/>
    <s v="&lt;p&gt;[IT3 28/11/2022] en cours de relecture socle&lt;br/&gt;_x000a_&lt;/p&gt;&lt;p&gt;---IT3 [BATCH 23/11/2022] proposition de nouvelle exigence du socle pour suppression ou intégration&lt;/p&gt;_x000a_"/>
    <s v="[Exigence en cours de modification]"/>
    <b v="1"/>
  </r>
  <r>
    <n v="30619"/>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5_x000a_&lt;br /&gt; Si un utilisateur sélectionne pour une identité, un attribut supplémentaire de type &quot;identité douteuse&quot; et/ou &quot;identité fictive&quot;, alors le système DOIT bloquer l'appel à INSi, conformément à la règle n°25 du guide d'implémentation"/>
    <s v=""/>
    <n v="31285"/>
    <n v="31285"/>
    <s v=""/>
    <s v="&lt;p&gt;[IT3 28/11/2022] en cours de relecture socle&lt;br/&gt;_x000a_&lt;/p&gt;&lt;p&gt;---IT3 [BATCH 23/11/2022] proposition de nouvelle exigence du socle pour suppression ou intégration&lt;/p&gt;_x000a_"/>
    <s v="[Exigence en cours de modification]"/>
    <b v="1"/>
  </r>
  <r>
    <n v="30603"/>
    <b v="0"/>
    <s v="UNDER_REVIEW"/>
    <s v="UNDER_REVIEW"/>
    <x v="2"/>
    <s v="Version 1.0|IT3"/>
    <s v="Version 1.0|IT3"/>
    <b v="1"/>
    <s v="Le système DOIT respecter a minima les règles 5, 6, 11, 12 et 16 extraites du Guide d'implémentation de l'INS [INS3]_x000a_&lt;br /&gt; _x000a_&lt;br /&gt; Règle 5_x000a_&lt;br /&gt; Le système NE DOIT PAS permettre la création d’une identité si les champs suivants ne sont pas alimentés conformément à la règle n°5 du guide d'implémentation : nom de naissance, 1er prénom de naissance, date de naissance, sexe et code lieu de naissance._x000a_&lt;br /&gt; _x000a_&lt;br /&gt; A noter : pour rappel, si certaines de ces données ne sont pas connues au moment de la création de l’identité, le RNIV1 précise les valeurs qui peuvent être utilisées pour renseigner ces champs (par exemple : si le code du lieu de naissance n’est pas connu, saisir 99999)"/>
    <s v=""/>
    <n v="31189"/>
    <n v="31189"/>
    <s v=""/>
    <s v="&lt;p&gt;[IT3 28/11/2022] en cours de relecture socle&lt;br/&gt;_x000a_&lt;/p&gt;&lt;p&gt;---IT3 [BATCH 23/11/2022] proposition de nouvelle exigence du socle pour suppression ou intégration&lt;/p&gt;_x000a_"/>
    <s v="[Exigence en cours de modification]"/>
    <b v="1"/>
  </r>
  <r>
    <n v="30604"/>
    <b v="0"/>
    <s v="UNDER_REVIEW"/>
    <s v="UNDER_REVIEW"/>
    <x v="2"/>
    <s v="Version 1.0|IT3"/>
    <s v="Version 1.0|IT3"/>
    <b v="1"/>
    <s v="Le système DOIT respecter a minima les règles 5, 6, 11, 12 et 16 extraites du Guide d'implémentation de l'INS [INS3]_x000a_&lt;br /&gt; _x000a_&lt;br /&gt; Règle 5_x000a_&lt;br /&gt; Le système NE DOIT PAS rendre obligatoire l'alimentation d'autres champs que ceux cités ci-dessus pour créer une identité, conformément à la règle n°5 du guide d'implémentation"/>
    <s v=""/>
    <n v="31195"/>
    <n v="31195"/>
    <s v=""/>
    <s v="&lt;p&gt;[IT3 28/11/2022] en cours de relecture socle&lt;br/&gt;_x000a_&lt;/p&gt;&lt;p&gt;---IT3 [BATCH 23/11/2022] proposition de nouvelle exigence du socle pour suppression ou intégration&lt;/p&gt;_x000a_"/>
    <s v="[Exigence en cours de modification]"/>
    <b v="1"/>
  </r>
  <r>
    <n v="30610"/>
    <b v="0"/>
    <s v="UNDER_REVIEW"/>
    <s v="UNDER_REVIEW"/>
    <x v="2"/>
    <s v="Version 1.0|IT3"/>
    <s v="Version 1.0|IT3"/>
    <b v="1"/>
    <s v="Le système DOIT gérer les statuts et attributs de l’identité, en respectant a minima les règles 19, 20, 21, 25, 26 et 27 du Guide d'implémentation de l'INS [INS3]_x000a_&lt;br /&gt; _x000a_&lt;br /&gt; Règle 19_x000a_&lt;br /&gt; Le système DOIT permettre de renseigner la nature du justificatif (pièce justificative ou dispositif d’identification électronique) ayant permis de créer/vérifier l’identité de l’usager, conformément à la règle n°19 du guide d'implémentation"/>
    <s v=""/>
    <n v="31233"/>
    <n v="31233"/>
    <s v=""/>
    <s v="&lt;p&gt;[IT3 28/11/2022] en cours de relecture socle&lt;br/&gt;_x000a_&lt;/p&gt;&lt;p&gt;---IT3 [BATCH 23/11/2022] proposition de nouvelle exigence du socle pour suppression ou intégration&lt;/p&gt;_x000a_"/>
    <s v="[Exigence en cours de modification]"/>
    <b v="1"/>
  </r>
  <r>
    <n v="30597"/>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55"/>
    <n v="31155"/>
    <s v=""/>
    <s v="&lt;p&gt;[IT3 28/11/2022] en cours de relecture socle&lt;br/&gt;_x000a_&lt;/p&gt;&lt;p&gt;---IT3 [BATCH 23/11/2022] proposition de nouvelle exigence du socle pour suppression ou intégration&lt;/p&gt;_x000a_"/>
    <s v="[Exigence en cours de modification]"/>
    <b v="1"/>
  </r>
  <r>
    <n v="30597"/>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53"/>
    <n v="31153"/>
    <s v=""/>
    <s v="&lt;p&gt;[IT3 28/11/2022] en cours de relecture socle&lt;br/&gt;_x000a_&lt;/p&gt;&lt;p&gt;---IT3 [BATCH 23/11/2022] proposition de nouvelle exigence du socle pour suppression ou intégration&lt;/p&gt;_x000a_"/>
    <s v="[Exigence en cours de modification]"/>
    <b v="1"/>
  </r>
  <r>
    <n v="30601"/>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78"/>
    <n v="31178"/>
    <s v=""/>
    <s v="&lt;p&gt;[IT3 28/11/2022] en cours de relecture socle&lt;br/&gt;_x000a_&lt;/p&gt;&lt;p&gt;---IT3 [BATCH 23/11/2022] proposition de nouvelle exigence du socle pour suppression ou intégration&lt;/p&gt;_x000a_"/>
    <s v="[Exigence en cours de modification]"/>
    <b v="1"/>
  </r>
  <r>
    <n v="30601"/>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75"/>
    <n v="31175"/>
    <s v=""/>
    <s v="&lt;p&gt;[IT3 28/11/2022] en cours de relecture socle&lt;br/&gt;_x000a_&lt;/p&gt;&lt;p&gt;---IT3 [BATCH 23/11/2022] proposition de nouvelle exigence du socle pour suppression ou intégration&lt;/p&gt;_x000a_"/>
    <s v="[Exigence en cours de modification]"/>
    <b v="1"/>
  </r>
  <r>
    <n v="30612"/>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Le système DOIT permettre à l'utilisateur de paramétrer dans les logiciels la liste des différents justificatifs possibles et le degré de confiance associé à ce justificatif , conformément à la règle n°19 du guide d'implémentation_x000a_&lt;br /&gt; _x000a_&lt;br /&gt; A noter : par utilisateur, on entend &quot;par site utilisateur&quot; (ce paramétrage n'est pas à faire pour chaque utilisateur &quot;individuel&quot;)"/>
    <s v=""/>
    <n v="31241"/>
    <n v="31241"/>
    <s v=""/>
    <s v="&lt;p&gt;[IT3 28/11/2022] en cours de relecture socle&lt;br/&gt;_x000a_&lt;/p&gt;&lt;p&gt;---IT3 [BATCH 23/11/2022] proposition de nouvelle exigence du socle pour suppression ou intégration&lt;/p&gt;_x000a_"/>
    <s v="[Exigence en cours de modification]"/>
    <b v="1"/>
  </r>
  <r>
    <n v="30609"/>
    <b v="0"/>
    <s v="UNDER_REVIEW"/>
    <s v="UNDER_REVIEW"/>
    <x v="2"/>
    <s v="Version 1.0|IT3"/>
    <s v="Version 1.0|IT3"/>
    <b v="1"/>
    <s v="Le système DOIT respecter a minima les règles 5, 6, 11, 12 et 16 extraites du Guide d'implémentation de l'INS [INS3]_x000a_&lt;br /&gt; _x000a_&lt;br /&gt; Règle 16_x000a_&lt;br /&gt; Le système DOIT tracer les accès et les modifications apportées aux identités (date, heure, type de modification et professionnel ayant réalisé l’action), conformément à la règle n°16 du guide d'implémentation"/>
    <s v=""/>
    <n v="31227"/>
    <n v="31227"/>
    <s v=""/>
    <s v="&lt;p&gt;[IT3 28/11/2022] en cours de relecture socle&lt;br/&gt;_x000a_&lt;/p&gt;&lt;p&gt;---IT3 [BATCH 23/11/2022] proposition de nouvelle exigence du socle pour suppression ou intégration&lt;/p&gt;_x000a_"/>
    <s v="[Exigence en cours de modification]"/>
    <b v="1"/>
  </r>
  <r>
    <n v="30607"/>
    <b v="0"/>
    <s v="UNDER_REVIEW"/>
    <s v="UNDER_REVIEW"/>
    <x v="2"/>
    <s v="Version 1.0|IT3"/>
    <s v="Version 1.0|IT3"/>
    <b v="1"/>
    <s v="Le système DOIT respecter a minima les règles 5, 6, 11, 12 et 16 extraites du Guide d'implémentation de l'INS [INS3]_x000a_&lt;br /&gt; _x000a_&lt;br /&gt; Règle 11_x000a_&lt;br /&gt; Le système NE DOIT PAS rapatrier une INS retournée par INSi si elle contient une date de naissance comportant des « 00 » en guise de jour et/ou de mois de naissance, conformément à la règle n°11 du guide d'implémentation"/>
    <s v=""/>
    <n v="31212"/>
    <n v="31212"/>
    <s v=""/>
    <s v="&lt;p&gt;[IT3 28/11/2022] en cours de relecture socle&lt;br/&gt;_x000a_&lt;/p&gt;&lt;p&gt;---IT3 [BATCH 23/11/2022] proposition de nouvelle exigence du socle pour suppression ou intégration&lt;/p&gt;_x000a_"/>
    <s v="[Exigence en cours de modification]"/>
    <b v="1"/>
  </r>
  <r>
    <n v="30598"/>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57"/>
    <n v="31157"/>
    <s v=""/>
    <s v="&lt;p&gt;[IT3 28/11/2022] en cours de relecture socle&lt;br/&gt;_x000a_&lt;/p&gt;&lt;p&gt;---IT3 [BATCH 23/11/2022] proposition de nouvelle exigence du socle pour suppression ou intégration&lt;/p&gt;_x000a_"/>
    <s v="[Exigence en cours de modification]"/>
    <b v="1"/>
  </r>
  <r>
    <n v="30608"/>
    <b v="0"/>
    <s v="UNDER_REVIEW"/>
    <s v="UNDER_REVIEW"/>
    <x v="2"/>
    <s v="Version 1.0|IT3"/>
    <s v="Version 1.0|IT3"/>
    <b v="1"/>
    <s v="Le système DOIT respecter a minima les règles 5, 6, 11, 12 et 16 extraites du Guide d'implémentation de l'INS [INS3]_x000a_&lt;br /&gt; _x000a_&lt;br /&gt; Règle 12_x000a_&lt;br /&gt; Le système NE DOIT PAS rapatrier une INS retournée par INSi si elle contient un champ nom de naissance et/ou prénom(s) de naissance et/ou sexe vide, conformément à la règle n°12 du guide d'implémentation"/>
    <s v=""/>
    <n v="31217"/>
    <n v="31217"/>
    <s v=""/>
    <s v="&lt;p&gt;[IT3 28/11/2022] en cours de relecture socle&lt;br/&gt;_x000a_&lt;/p&gt;&lt;p&gt;---IT3 [BATCH 23/11/2022] proposition de nouvelle exigence du socle pour suppression ou intégration&lt;/p&gt;_x000a_"/>
    <s v="[Exigence en cours de modification]"/>
    <b v="1"/>
  </r>
  <r>
    <n v="30594"/>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permettre au responsable de traitement de gérer des habilitations suffisamment fines pour que seules les personnes autorisées puissent accéder au téléservice INSi, conformément à la règle n°4 du guide d'implémentation"/>
    <s v=""/>
    <n v="31136"/>
    <n v="31136"/>
    <s v=""/>
    <s v="&lt;p&gt;[IT3 28/11/2022] en cours de relecture socle&lt;br/&gt;_x000a_&lt;/p&gt;&lt;p&gt;---IT3 [BATCH 23/11/2022] proposition de nouvelle exigence du socle pour suppression ou intégration&lt;/p&gt;_x000a_"/>
    <s v="[Exigence en cours de modification]"/>
    <b v="1"/>
  </r>
  <r>
    <n v="30613"/>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Si le système propose un automatisme permettant de valider une identité à partir du moment où l'utilisateur renseigne un justificatif à haut niveau de confiance, alors le système DOIT cependant permettre la désactivation de cet automatisme conformément à la règle 19 du guide d'implémentation_x000a_&lt;br /&gt; _x000a_&lt;br /&gt; A noter : par utilisateur, on entend &quot;par site utilisateur&quot; (ce paramétrage n'est pas à faire pour chaque utilisateur &quot;individuel&quot;)"/>
    <s v=""/>
    <n v="31246"/>
    <n v="31246"/>
    <s v=""/>
    <s v="&lt;p&gt;[IT3 28/11/2022] en cours de relecture socle&lt;br/&gt;_x000a_&lt;/p&gt;&lt;p&gt;---IT3 [BATCH 23/11/2022] proposition de nouvelle exigence du socle pour suppression ou intégration&lt;/p&gt;_x000a_"/>
    <s v="[Exigence en cours de modification]"/>
    <b v="1"/>
  </r>
  <r>
    <n v="30598"/>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60"/>
    <n v="31160"/>
    <s v=""/>
    <s v="&lt;p&gt;[IT3 28/11/2022] en cours de relecture socle&lt;br/&gt;_x000a_&lt;/p&gt;&lt;p&gt;---IT3 [BATCH 23/11/2022] proposition de nouvelle exigence du socle pour suppression ou intégration&lt;/p&gt;_x000a_"/>
    <s v="[Exigence en cours de modification]"/>
    <b v="1"/>
  </r>
  <r>
    <n v="3059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3_x000a_&lt;br /&gt;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_x000a_&lt;br /&gt; _x000a_&lt;br /&gt; A noter : par utilisateur, on entend &quot;par site utilisateur&quot; (ce paramétrage n'est pas à faire pour chaque utilisateur &quot;individuel&quot;)"/>
    <s v=""/>
    <n v="31123"/>
    <n v="31123"/>
    <s v=""/>
    <s v="&lt;p&gt;[IT3 28/11/2022] en cours de relecture socle&lt;br/&gt;_x000a_&lt;/p&gt;&lt;p&gt;---IT3 [BATCH 23/11/2022] proposition de nouvelle exigence du socle pour suppression ou intégration&lt;/p&gt;_x000a_"/>
    <s v="[Exigence en cours de modification]"/>
    <b v="1"/>
  </r>
  <r>
    <n v="30593"/>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tracer les accès à l'INS, conformément à la règle n°4 du guide d'implémentation"/>
    <s v=""/>
    <n v="31131"/>
    <n v="31131"/>
    <s v=""/>
    <s v="&lt;p&gt;[IT3 28/11/2022] en cours de relecture socle&lt;br/&gt;_x000a_&lt;/p&gt;&lt;p&gt;---IT3 [BATCH 23/11/2022] proposition de nouvelle exigence du socle pour suppression ou intégration&lt;/p&gt;_x000a_"/>
    <s v="[Exigence en cours de modification]"/>
    <b v="1"/>
  </r>
  <r>
    <n v="30628"/>
    <b v="0"/>
    <s v="UNDER_REVIEW"/>
    <s v="UNDER_REVIEW"/>
    <x v="2"/>
    <s v="Version 1.0|IT3"/>
    <s v="Version 1.0|IT3"/>
    <b v="1"/>
    <s v="Le système DOIT gérer les statuts et attributs de l’identité conformément à la règle 30 extraite du Guide d'implémentation de l'INS [INS3]_x000a_&lt;br /&gt; _x000a_&lt;br /&gt; Règle 30_x000a_&lt;br /&gt; Si l'acteur de santé ne prend pas directement en charge l'usager et s'il reçoit via un flux informatisé une identité au statut &quot;identité qualifiée&quot; en provenance d'un émetteur appartenant à un domaine d'identification différent, alors le système DOIT identifier si l'émetteur dispose d'un contrat de confiance avec le récepteur de l'identité, et si oui attribuer le statut &quot;identité qualifiée&quot; à l'identité reçue, conformément à la règle n°30 du guide d'implémentation"/>
    <s v=""/>
    <n v="31338"/>
    <n v="31338"/>
    <s v=""/>
    <s v="&lt;p&gt;[IT3 28/11/2022] en cours de relecture socle&lt;br/&gt;_x000a_&lt;/p&gt;&lt;p&gt;---IT3 [BATCH 23/11/2022] proposition de nouvelle exigence du socle pour suppression ou intégration&lt;/p&gt;_x000a_"/>
    <s v="[Exigence en cours de modification]"/>
    <b v="1"/>
  </r>
  <r>
    <n v="30615"/>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récupérée&quot; à toute identité créée/mise à jour sur la base du retour d'INSi mais pour laquelle l'identité de l'usager n'a pas été vérifiée sur la base d'un dispositif à haut degré de confiance, conformément à la règle n°20 du guide d'implémentation"/>
    <s v=""/>
    <n v="31260"/>
    <n v="31260"/>
    <s v=""/>
    <s v="&lt;p&gt;[IT3 28/11/2022] en cours de relecture socle&lt;br/&gt;_x000a_&lt;/p&gt;&lt;p&gt;---IT3 [BATCH 23/11/2022] proposition de nouvelle exigence du socle pour suppression ou intégration&lt;/p&gt;_x000a_"/>
    <s v="[Exigence en cours de modification]"/>
    <b v="1"/>
  </r>
  <r>
    <n v="3060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PEUT permettre à l'utilisateur d'effectuer une recherche d'antériorité dans sa base à partir de la saisie du matricule INS, conformément à la règle n°17 du guide d'implémentation_x000a_&lt;br /&gt; _x000a_&lt;br /&gt; Règle 17_x000a_&lt;br /&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
    <s v=""/>
    <n v="31183"/>
    <n v="31183"/>
    <s v=""/>
    <s v="&lt;p&gt;[IT3 28/11/2022] en cours de relecture socle&lt;br/&gt;_x000a_&lt;/p&gt;&lt;p&gt;---IT3 [BATCH 23/11/2022] proposition de nouvelle exigence du socle pour suppression ou intégration&lt;/p&gt;_x000a_"/>
    <s v="[Exigence en cours de modification]"/>
    <b v="1"/>
  </r>
  <r>
    <n v="30616"/>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validée&quot; à toute identité pour laquelle l'identité de l'usager a été vérifiée sur la base d'un dispositif à haut degré de confiance mais qui n'a pas été créée/mise à jour sur la base du retour d'INSi, conformément à la règle n°20 du guide d'implémentation"/>
    <s v=""/>
    <n v="31267"/>
    <n v="31267"/>
    <s v=""/>
    <s v="&lt;p&gt;[IT3 28/11/2022] en cours de relecture socle&lt;br/&gt;_x000a_&lt;/p&gt;&lt;p&gt;---IT3 [BATCH 23/11/2022] proposition de nouvelle exigence du socle pour suppression ou intégration&lt;/p&gt;_x000a_"/>
    <s v="[Exigence en cours de modification]"/>
    <b v="1"/>
  </r>
  <r>
    <n v="30618"/>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5_x000a_&lt;br /&gt; Si un utilisateur sélectionne pour une identité un attribut supplémentaire de type &quot;identité douteuse&quot; et/ou &quot;identité fictive&quot;, alors le système DOIT rétrograder le statut de l’identité à « identité provisoire&quot;, conformément à la règle n°25 du guide d'implémentation."/>
    <s v=""/>
    <n v="31277"/>
    <n v="31277"/>
    <s v=""/>
    <s v="&lt;p&gt;[IT3 28/11/2022] en cours de relecture socle&lt;br/&gt;_x000a_&lt;/p&gt;&lt;p&gt;---IT3 [BATCH 23/11/2022] proposition de nouvelle exigence du socle pour suppression ou intégration&lt;/p&gt;_x000a_"/>
    <s v="[Exigence en cours de modification]"/>
    <b v="1"/>
  </r>
  <r>
    <n v="30617"/>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par défaut le statut &quot;identité provisoire&quot; à une identité, conformément à la règle n°20 du guide d'implémentation"/>
    <s v=""/>
    <n v="31271"/>
    <n v="31271"/>
    <s v=""/>
    <s v="&lt;p&gt;[IT3 28/11/2022] en cours de relecture socle&lt;br/&gt;_x000a_&lt;/p&gt;&lt;p&gt;---IT3 [BATCH 23/11/2022] proposition de nouvelle exigence du socle pour suppression ou intégration&lt;/p&gt;_x000a_"/>
    <s v="[Exigence en cours de modification]"/>
    <b v="1"/>
  </r>
  <r>
    <n v="30620"/>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
    <s v=""/>
    <n v="31291"/>
    <n v="31291"/>
    <s v=""/>
    <s v="&lt;p&gt;[IT3 28/11/2022] en cours de relecture socle&lt;br/&gt;_x000a_&lt;/p&gt;&lt;p&gt;---IT3 [BATCH 23/11/2022] proposition de nouvelle exigence du socle pour suppression ou intégration&lt;/p&gt;_x000a_"/>
    <s v="[Exigence en cours de modification]"/>
    <b v="1"/>
  </r>
  <r>
    <n v="30621"/>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NE DOIT PAS empêcher l'utilisateur de modifier des champs relatifs à des traits complémentaires (nom utilisé, prénom utilisé etc.) si une identité est au statut « identité récupérée » ou « identité qualifiée », conformément à la règle n°26 du guide d'implémentation"/>
    <s v=""/>
    <n v="31294"/>
    <n v="31294"/>
    <s v=""/>
    <s v="&lt;p&gt;[IT3 28/11/2022] en cours de relecture socle&lt;br/&gt;_x000a_&lt;/p&gt;&lt;p&gt;---IT3 [BATCH 23/11/2022] proposition de nouvelle exigence du socle pour suppression ou intégration&lt;/p&gt;_x000a_"/>
    <s v="[Exigence en cours de modification]"/>
    <b v="1"/>
  </r>
  <r>
    <n v="30596"/>
    <b v="0"/>
    <s v="UNDER_REVIEW"/>
    <s v="UNDER_REVIEW"/>
    <x v="2"/>
    <s v="Version 1.0|IT3"/>
    <s v="Version 1.0|IT3"/>
    <b v="1"/>
    <s v="Le système DOIT être conforme aux exigences du référentiel national d’identitovigilance (RNIV), précisées dans les règles 1, 3, 4 et 17 extraites extraites du Guide d'implémentation de l'INS [INS3]_x000a_&lt;br /&gt; _x000a_&lt;br /&gt; Règle 4_x000a_&lt;br /&gt; Le système DOIT tracer les accès au téléservice INSi, conformément à la règle n°4 du guide d'implémentation"/>
    <s v=""/>
    <n v="31147"/>
    <n v="31147"/>
    <s v=""/>
    <s v="&lt;p&gt;[IT3 28/11/2022] en cours de relecture socle&lt;br/&gt;_x000a_&lt;/p&gt;&lt;p&gt;---IT3 [BATCH 23/11/2022] proposition de nouvelle exigence du socle pour suppression ou intégration&lt;/p&gt;_x000a_"/>
    <s v="[Exigence en cours de modification]"/>
    <b v="1"/>
  </r>
  <r>
    <n v="30595"/>
    <b v="0"/>
    <s v="UNDER_REVIEW"/>
    <s v="UNDER_REVIEW"/>
    <x v="2"/>
    <s v="Version 1.0|IT3"/>
    <s v="Version 1.0|IT3"/>
    <b v="1"/>
    <s v="Le système DOIT être conforme aux exigences du référentiel national d’identitovigilance (RNIV), précisées dans les règles 1, 3, 4 et 17 extraites extraites du Guide d'implémentation de l'INS [INS3]_x000a_&lt;br /&gt; _x000a_&lt;br /&gt; Règle 4_x000a_&lt;br /&gt; Le système DOIT permettre au responsable de traitement de gérer des habilitations suffisamment fines pour que seules les personnes autorisées puissent accéder à l’INS, conformément à la règle n°4 du guide d'implémentation"/>
    <s v=""/>
    <n v="31141"/>
    <n v="31141"/>
    <s v=""/>
    <s v="&lt;p&gt;[IT3 28/11/2022] en cours de relecture socle&lt;br/&gt;_x000a_&lt;/p&gt;&lt;p&gt;---IT3 [BATCH 23/11/2022] proposition de nouvelle exigence du socle pour suppression ou intégration&lt;/p&gt;_x000a_"/>
    <s v="[Exigence en cours de modification]"/>
    <b v="1"/>
  </r>
  <r>
    <n v="30605"/>
    <b v="0"/>
    <s v="UNDER_REVIEW"/>
    <s v="UNDER_REVIEW"/>
    <x v="2"/>
    <s v="Version 1.0|IT3"/>
    <s v="Version 1.0|IT3"/>
    <b v="1"/>
    <s v="Le système DOIT respecter a minima les règles 5, 6, 11, 12 et 16 du Guide d'implémentation de l'INS [INS3]_x000a_&lt;br /&gt; _x000a_&lt;br /&gt; Règle 6_x000a_&lt;br /&gt; Le système DOIT s'assurer de la cohérence entre le champ prénom(s) de naissance alimenté par le retour d'INSi et le champ 1er prénom renseigné par l'utilisateur."/>
    <s v=""/>
    <n v="31198"/>
    <n v="31198"/>
    <s v=""/>
    <s v="&lt;p&gt;[IT3 28/11/2022] en cours de relecture socle&lt;br/&gt;_x000a_&lt;/p&gt;&lt;p&gt;---IT3 [BATCH 23/11/2022] proposition de nouvelle exigence du socle pour suppression ou intégration&lt;/p&gt;_x000a_"/>
    <s v="[Exigence en cours de modification]"/>
    <b v="1"/>
  </r>
  <r>
    <n v="30606"/>
    <b v="0"/>
    <s v="UNDER_REVIEW"/>
    <s v="UNDER_REVIEW"/>
    <x v="2"/>
    <s v="Version 1.0|IT3"/>
    <s v="Version 1.0|IT3"/>
    <b v="1"/>
    <s v="Le système DOIT respecter a minima les règles 5, 6, 11, 12 et 16 extraites du Guide d'implémentation de l'INS_x000a_&lt;br /&gt; _x000a_&lt;br /&gt; Règle 6_x000a_&lt;br /&gt; Le système DOIT alimenter les champs suivants par les données retournées par INSi après attribution du statut &quot;identité qualifiée&quot; ou &quot;identité récupérée&quot; : matricule INS, OID, nom de naissance, prénom(s) de naissance, date de naissance, sexe et code lieu de naissance, conformément à la règle n°6 du guide d'implémentation."/>
    <s v=""/>
    <n v="31206"/>
    <n v="31206"/>
    <s v=""/>
    <s v="&lt;p&gt;[IT3 28/11/2022] en cours de relecture socle&lt;br/&gt;_x000a_&lt;/p&gt;&lt;p&gt;---IT3 [BATCH 23/11/2022] proposition de nouvelle exigence du socle pour suppression ou intégration&lt;/p&gt;_x000a_"/>
    <s v="[Exigence en cours de modification]"/>
    <b v="1"/>
  </r>
  <r>
    <n v="30614"/>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qualifiée&quot; à toute identité pour laquelle l'identité de l'usager a été vérifiée sur la base d'un dispositif à haut degré de confiance et a été créée/mise à jour sur la base du retour d'INSi, conformément à la règle n°20 du guide d'implémentation"/>
    <s v=""/>
    <n v="31252"/>
    <n v="31252"/>
    <s v=""/>
    <s v="&lt;p&gt;[IT3 28/11/2022] en cours de relecture socle&lt;br/&gt;_x000a_&lt;/p&gt;&lt;p&gt;---IT3 [BATCH 23/11/2022] proposition de nouvelle exigence du socle pour suppression ou intégration&lt;/p&gt;_x000a_"/>
    <s v="[Exigence en cours de modification]"/>
    <b v="1"/>
  </r>
  <r>
    <n v="30611"/>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Le système DOIT a minima permettre à l'utilisateur de valider l'identité sur action manuelle de sa part, conformément à la règle 19 du guide d'implémentation_x000a_&lt;br /&gt; _x000a_&lt;br /&gt; A noter : par utilisateur, on entend &quot;par site utilisateur&quot; (ce paramétrage n'est pas à faire pour chaque utilisateur &quot;individuel&quot;)"/>
    <s v=""/>
    <n v="31236"/>
    <n v="31236"/>
    <s v=""/>
    <s v="&lt;p&gt;[IT3 28/11/2022] en cours de relecture socle&lt;br/&gt;_x000a_&lt;/p&gt;&lt;p&gt;---IT3 [BATCH 23/11/2022] proposition de nouvelle exigence du socle pour suppression ou intégration&lt;/p&gt;_x000a_"/>
    <s v="[Exigence en cours de modification]"/>
    <b v="1"/>
  </r>
  <r>
    <n v="30624"/>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_x000a_&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
    <s v=""/>
    <n v="31316"/>
    <n v="31316"/>
    <s v=""/>
    <s v="&lt;p&gt;[IT3 28/11/2022] en cours de relecture socle&lt;br/&gt;_x000a_&lt;/p&gt;&lt;p&gt;---IT3 [BATCH 23/11/2022] proposition de nouvelle exigence du socle pour suppression ou intégration&lt;/p&gt;_x000a_"/>
    <s v="[Exigence en cours de modification]"/>
    <b v="1"/>
  </r>
  <r>
    <n v="30625"/>
    <b v="0"/>
    <s v="UNDER_REVIEW"/>
    <s v="UNDER_REVIEW"/>
    <x v="2"/>
    <s v="Version 1.0|IT3"/>
    <s v="Version 1.0|IT3"/>
    <b v="1"/>
    <s v="Le système DOIT gérer les statuts et attributs de l’identité conformément à la règle 28 du Guide d'implémentation de l'INS [INS3]_x000a_&lt;br /&gt; _x000a_&lt;br /&gt; Règle 28_x000a_&lt;br /&gt; Si l'identité n'est pas au statut &quot;identité qualifiée&quot;, alors le système NE DOIT PAS transmettre le matricule INS et son OID : seuls les traits sont transmis, conformément à la règle n°28 du guide d'implémentation"/>
    <s v=""/>
    <n v="31322"/>
    <n v="31322"/>
    <s v=""/>
    <s v="&lt;p&gt;[IT3 28/11/2022] en cours de relecture socle&lt;br/&gt;_x000a_&lt;/p&gt;&lt;p&gt;---IT3 [BATCH 23/11/2022] proposition de nouvelle exigence du socle pour suppression ou intégration&lt;/p&gt;_x000a_"/>
    <s v="[Exigence en cours de modification]"/>
    <b v="1"/>
  </r>
  <r>
    <n v="30588"/>
    <b v="0"/>
    <s v="UNDER_REVIEW"/>
    <s v="UNDER_REVIEW"/>
    <x v="2"/>
    <s v="Version 1.0|IT3"/>
    <s v="Version 1.0|IT3"/>
    <b v="1"/>
    <s v="Le système DOIT gérer la diffusion des identités conformément aux règles 31 -32 extraites du Guide d'implémentation de l'INS [INS3]_x000a_&lt;br /&gt; _x000a_&lt;br /&gt; Règle 32_x000a_&lt;br /&gt; Si le système produit des données de santé sous format papier, alors le système DOIT permettre à l'utilisateur d'afficher, en complément des données d'identité minimales exigées, d'autres traits d'identité, conformément à la règle n°32 du guide d'implémentation_x000a_&lt;br /&gt; _x000a_&lt;br /&gt; A noter : par utilisateur, on entend &quot;par site utilisateur&quot; (ce paramétrage n'est pas à faire pour chaque utilisateur &quot;individuel&quot;)"/>
    <s v=""/>
    <n v="31090"/>
    <n v="31090"/>
    <s v=""/>
    <s v="&lt;p&gt;[IT3 28/11/2022] en cours de relecture socle&lt;br/&gt;_x000a_&lt;/p&gt;&lt;p&gt;---IT3 [BATCH 23/11/2022] proposition de nouvelle exigence du socle pour suppression ou intégration&lt;/p&gt;_x000a_"/>
    <s v="[Exigence en cours de modification]"/>
    <b v="1"/>
  </r>
  <r>
    <n v="3059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3_x000a_&lt;br /&gt;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_x000a_&lt;br /&gt; _x000a_&lt;br /&gt; A noter : par utilisateur, on entend &quot;par site utilisateur&quot; (ce paramétrage n'est pas à faire pour chaque utilisateur &quot;individuel&quot;)"/>
    <s v=""/>
    <n v="31125"/>
    <n v="31125"/>
    <s v=""/>
    <s v="&lt;p&gt;[IT3 28/11/2022] en cours de relecture socle&lt;br/&gt;_x000a_&lt;/p&gt;&lt;p&gt;---IT3 [BATCH 23/11/2022] proposition de nouvelle exigence du socle pour suppression ou intégration&lt;/p&gt;_x000a_"/>
    <s v="[Exigence en cours de modification]"/>
    <b v="1"/>
  </r>
  <r>
    <n v="30587"/>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
    <s v=""/>
    <n v="31086"/>
    <n v="31086"/>
    <s v=""/>
    <s v="&lt;p&gt;[IT3 28/11/2022] en cours de relecture socle&lt;br/&gt;_x000a_&lt;/p&gt;&lt;p&gt;---IT3 [BATCH 23/11/2022] proposition de nouvelle exigence du socle pour suppression ou intégration&lt;/p&gt;_x000a_"/>
    <s v="[Exigence en cours de modification]"/>
    <b v="1"/>
  </r>
  <r>
    <n v="30589"/>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et si l'INS n'apparait pas déjà dans un autre code à barres), alors le système DOIT afficher le datamatrix INS, conformément à la règle n°32 du guide d'implémentation"/>
    <s v=""/>
    <n v="31099"/>
    <n v="31099"/>
    <s v=""/>
    <s v="&lt;p&gt;[IT3 28/11/2022] en cours de relecture socle&lt;br/&gt;_x000a_&lt;/p&gt;&lt;p&gt;---IT3 [BATCH 23/11/2022] proposition de nouvelle exigence du socle pour suppression ou intégration&lt;/p&gt;_x000a_"/>
    <s v="[Exigence en cours de modification]"/>
    <b v="1"/>
  </r>
  <r>
    <n v="30586"/>
    <b v="0"/>
    <s v="UNDER_REVIEW"/>
    <s v="UNDER_REVIEW"/>
    <x v="2"/>
    <s v="Version 1.0|IT3"/>
    <s v="Version 1.0|IT3"/>
    <b v="1"/>
    <s v="Le système DOIT gérer la diffusion des identités conformément aux règles 31-32 extraites du Guide d'implémentation de l'INS [INS3]_x000a_&lt;br /&gt; _x000a_&lt;br /&gt; Règle 31_x000a_&lt;br /&gt; Le système DOIT être capable de tracer les partenaires avec lesquels des échanges ou des partages de données de santé avec l’INS ont été réalisés, conformément à la règle n°31 du guide d'implémentation"/>
    <s v=""/>
    <n v="31081"/>
    <n v="31081"/>
    <s v=""/>
    <s v="&lt;p&gt;[IT3 28/11/2022] en cours de relecture socle&lt;br/&gt;_x000a_&lt;/p&gt;&lt;p&gt;---IT3 [BATCH 23/11/2022] proposition de nouvelle exigence du socle pour suppression ou intégration&lt;/p&gt;_x000a_"/>
    <s v="[Exigence en cours de modification]"/>
    <b v="1"/>
  </r>
  <r>
    <n v="30593"/>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tracer les accès à l'INS, conformément à la règle n°4 du guide d'implémentation"/>
    <s v=""/>
    <n v="31130"/>
    <n v="31130"/>
    <s v=""/>
    <s v="&lt;p&gt;[IT3 28/11/2022] en cours de relecture socle&lt;br/&gt;_x000a_&lt;/p&gt;&lt;p&gt;---IT3 [BATCH 23/11/2022] proposition de nouvelle exigence du socle pour suppression ou intégration&lt;/p&gt;_x000a_"/>
    <s v="[Exigence en cours de modification]"/>
    <b v="1"/>
  </r>
  <r>
    <n v="30632"/>
    <b v="0"/>
    <s v="UNDER_REVIEW"/>
    <s v="UNDER_REVIEW"/>
    <x v="2"/>
    <s v="Version 1.0|IT3"/>
    <s v="Version 1.0|IT3"/>
    <b v="1"/>
    <s v="Le système DOIT permettre d'appeler le téléservice INSi (transaction de recherche) par traits d'identité ET par carte vitale conformément au Guide d’intégration Téléservice INSi du GIE Sesam-Vitale, SEL-MP-043 [INS2]."/>
    <s v=""/>
    <n v="31370"/>
    <n v="31370"/>
    <s v=""/>
    <s v="&lt;p&gt;[IT3 28/11/2022] en cours de relecture socle&lt;br/&gt;_x000a_&lt;/p&gt;&lt;p&gt;---IT3 [BATCH 23/11/2022] proposition de nouvelle exigence du socle pour suppression ou intégration&lt;/p&gt;_x000a_"/>
    <s v="[Exigence en cours de modification]"/>
    <b v="1"/>
  </r>
  <r>
    <n v="30630"/>
    <b v="0"/>
    <s v="UNDER_REVIEW"/>
    <s v="UNDER_REVIEW"/>
    <x v="2"/>
    <s v="Version 1.0|IT3"/>
    <s v="Version 1.0|IT3"/>
    <b v="1"/>
    <s v="Le système DOIT permettre la récupération de l'identité INS par appel au téléservice INSi, en respectant a minima les règles 37, 39 et 44 du Guide d'implémentation de l'INS [INS3]_x000a_&lt;br /&gt; _x000a_&lt;br /&gt; Règle 39_x000a_&lt;br /&gt; Le système DOIT tracer toutes les informations retournées par INSi (code retour &quot;00&quot;, &quot;01&quot; ou &quot;02&quot;, et dans le cas d'un retour &quot;00&quot; : matricule INS, OID, historique INS et traits stricts de référence retournés par INSi), conformément à la règle n°39 du guide d'implémentation"/>
    <s v=""/>
    <n v="31359"/>
    <n v="31359"/>
    <s v=""/>
    <s v="&lt;p&gt;[IT3 28/11/2022] en cours de relecture socle&lt;br/&gt;_x000a_&lt;/p&gt;&lt;p&gt;---IT3 [BATCH 23/11/2022] proposition de nouvelle exigence du socle pour suppression ou intégration&lt;/p&gt;_x000a_"/>
    <s v="[Exigence en cours de modification]"/>
    <b v="1"/>
  </r>
  <r>
    <n v="30629"/>
    <b v="0"/>
    <s v="UNDER_REVIEW"/>
    <s v="UNDER_REVIEW"/>
    <x v="2"/>
    <s v="Version 1.0|IT3"/>
    <s v="Version 1.0|IT3"/>
    <b v="1"/>
    <s v="Le système DOIT permettre la récupération de l'identité INS par appel au téléservice INSi, en respectant a minima les règles 37, 39 et 44 du Guide d'implémentation de l'INS [INS3]_x000a_&lt;br /&gt; _x000a_&lt;br /&gt; Règle 37_x000a_&lt;br /&gt; Le système DOIT tracer tout appel à l'opération de récupération INSi, conformément à la règle n°37 du guide d'implémentation"/>
    <s v=""/>
    <n v="31345"/>
    <n v="31345"/>
    <s v=""/>
    <s v="&lt;p&gt;[IT3 28/11/2022] en cours de relecture socle&lt;br/&gt;_x000a_&lt;/p&gt;&lt;p&gt;---IT3 [BATCH 23/11/2022] proposition de nouvelle exigence du socle pour suppression ou intégration&lt;/p&gt;_x000a_"/>
    <s v="[Exigence en cours de modification]"/>
    <b v="1"/>
  </r>
  <r>
    <n v="30638"/>
    <b v="0"/>
    <s v="UNDER_REVIEW"/>
    <s v="UNDER_REVIEW"/>
    <x v="2"/>
    <s v="Version 1.0|IT3"/>
    <s v="Version 1.0|IT3"/>
    <b v="1"/>
    <s v="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_x000a_&lt;br /&gt; _x000a_&lt;br /&gt; Règle 52_x000a_&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
    <s v=""/>
    <n v="31405"/>
    <n v="31405"/>
    <s v=""/>
    <s v="&lt;p&gt;[IT3 28/11/2022] en cours de relecture socle&lt;br/&gt;_x000a_&lt;/p&gt;&lt;p&gt;---IT3 [BATCH 23/11/2022] proposition de nouvelle exigence du socle pour suppression ou intégration&lt;/p&gt;_x000a_"/>
    <s v="[Exigence en cours de modification]"/>
    <b v="1"/>
  </r>
  <r>
    <n v="30639"/>
    <b v="0"/>
    <s v="UNDER_REVIEW"/>
    <s v="UNDER_REVIEW"/>
    <x v="2"/>
    <s v="Version 1.0|IT3"/>
    <s v="Version 1.0|IT3"/>
    <b v="1"/>
    <s v="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_x000a_&lt;br /&gt; _x000a_&lt;br /&gt; Règle 55_x000a_&lt;br /&gt; Si l'appel à l'opération de vérification se solde par un retour &quot;KO&quot;,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
    <s v=""/>
    <n v="31413"/>
    <n v="31413"/>
    <s v=""/>
    <s v="&lt;p&gt;[IT3 28/11/2022] en cours de relecture socle&lt;br/&gt;_x000a_&lt;/p&gt;&lt;p&gt;---IT3 [BATCH 23/11/2022] proposition de nouvelle exigence du socle pour suppression ou intégration&lt;/p&gt;_x000a_"/>
    <s v="[Exigence en cours de modification]"/>
    <b v="1"/>
  </r>
  <r>
    <n v="30637"/>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51_x000a_&lt;br /&gt; Si un appel à l'opération de vérification d'INSi est lancé pour une identité transmise par un tiers, si cet appel se traduit par un retour &quot;KO&quot; et si l'usager n'existe pas déjà dans le système, alors le système DOIT créer l'identité mais sans renseigner son matricule INS (et son OID), conformément à la règle n°51 du guide d'implémentation"/>
    <s v=""/>
    <n v="31398"/>
    <n v="31398"/>
    <s v=""/>
    <s v="&lt;p&gt;[IT3 28/11/2022] en cours de relecture socle&lt;br/&gt;_x000a_&lt;/p&gt;&lt;p&gt;---IT3 [BATCH 23/11/2022] proposition de nouvelle exigence du socle pour suppression ou intégration&lt;/p&gt;_x000a_"/>
    <s v="[Exigence en cours de modification]"/>
    <b v="1"/>
  </r>
  <r>
    <n v="30634"/>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48_x000a_&lt;br /&gt; Le système DOIT tracer tout appel à l'opération de vérification INSi, ainsi que le retour, conformément à la règle n°48 du guide d'implémentation"/>
    <s v=""/>
    <n v="31378"/>
    <n v="31378"/>
    <s v=""/>
    <s v="&lt;p&gt;[IT3 28/11/2022] en cours de relecture socle&lt;br/&gt;_x000a_&lt;/p&gt;&lt;p&gt;---IT3 [BATCH 23/11/2022] proposition de nouvelle exigence du socle pour suppression ou intégration&lt;/p&gt;_x000a_"/>
    <s v="[Exigence en cours de modification]"/>
    <b v="1"/>
  </r>
  <r>
    <n v="30636"/>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51_x000a_&lt;br /&gt; Si un appel à l'opération de vérification d'INSi est lancé pour une identité transmise par un tiers, si cet appel se traduit par un retour &quot;KO&quot; et si l'usager existe déjà dans le système, alors le système NE DOIT PAS mettre à jour l'identité, conformément à la règle n°51 du guide d'implémentation"/>
    <s v=""/>
    <n v="31390"/>
    <n v="31390"/>
    <s v=""/>
    <s v="&lt;p&gt;[IT3 28/11/2022] en cours de relecture socle&lt;br/&gt;_x000a_&lt;/p&gt;&lt;p&gt;---IT3 [BATCH 23/11/2022] proposition de nouvelle exigence du socle pour suppression ou intégration&lt;/p&gt;_x000a_"/>
    <s v="[Exigence en cours de modification]"/>
    <b v="1"/>
  </r>
  <r>
    <n v="30635"/>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49_x000a_&lt;br /&gt; Si un appel à l'opération de vérification d'INSi est lancé pour une identité existant dans le système, et si cet appel se traduit par un retour &quot;KO&quot;, alors le système DOIT rétrograder le statut de l'identité et supprimer/invalider le matricule INS et son OID, conformément à la règle n°49 du guide d'implémentation"/>
    <s v=""/>
    <n v="31386"/>
    <n v="31386"/>
    <s v=""/>
    <s v="&lt;p&gt;[IT3 28/11/2022] en cours de relecture socle&lt;br/&gt;_x000a_&lt;/p&gt;&lt;p&gt;---IT3 [BATCH 23/11/2022] proposition de nouvelle exigence du socle pour suppression ou intégration&lt;/p&gt;_x000a_"/>
    <s v="[Exigence en cours de modification]"/>
    <b v="1"/>
  </r>
  <r>
    <n v="3060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PEUT permettre à l'utilisateur d'effectuer une recherche d'antériorité dans sa base à partir de la saisie du matricule INS, conformément à la règle n°17 du guide d'implémentation_x000a_&lt;br /&gt; _x000a_&lt;br /&gt; Règle 17_x000a_&lt;br /&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
    <s v=""/>
    <n v="31180"/>
    <n v="31180"/>
    <s v=""/>
    <s v="&lt;p&gt;[IT3 28/11/2022] en cours de relecture socle&lt;br/&gt;_x000a_&lt;/p&gt;&lt;p&gt;---IT3 [BATCH 23/11/2022] proposition de nouvelle exigence du socle pour suppression ou intégration&lt;/p&gt;_x000a_"/>
    <s v="[Exigence en cours de modification]"/>
    <b v="1"/>
  </r>
  <r>
    <n v="30662"/>
    <b v="1"/>
    <s v="APPROVED"/>
    <s v="UNDER_REVIEW"/>
    <x v="1"/>
    <s v="Version 1.0|IT3"/>
    <s v="Version 1.0|IT3"/>
    <b v="1"/>
    <s v="Le système DOIT dans le corps du courriel indiquer dans l'entête Content-Type, conformément au Référentiel socle MSSanté #2 Clients de Messageries Sécurisées de Santé [MSS1] :_x000a_&lt;br /&gt; • Soit text/plain, c’est-à-dire en texte brut sans formatage,_x000a_&lt;br /&gt; • Soit multipart/alternative avec 2 parties identiques en termes de contenu rédactionnel: _x000a_&lt;br /&gt; o La première en text/plain,_x000a_&lt;br /&gt; o La seconde en text/html."/>
    <s v=""/>
    <n v="31558"/>
    <n v="31558"/>
    <s v=""/>
    <s v="&lt;p&gt;---IT3 [BATCH 23/11/2022] proposition de nouvelle exigence du socle pour suppression ou intégration&lt;/p&gt;_x000a_"/>
    <s v="[Exigence en cours de modification]"/>
    <b v="1"/>
  </r>
  <r>
    <n v="30660"/>
    <b v="1"/>
    <s v="APPROVED"/>
    <s v="UNDER_REVIEW"/>
    <x v="1"/>
    <s v="Version 1.0|IT3"/>
    <s v="Version 1.0|IT3"/>
    <b v="1"/>
    <s v="Tout nouveau courriel produit par un client de messageries MSSanté du système DOIT renseigner l’entête « Message-ID » conformément à la RFC 5322 et conformément au Référentiel socle MSSanté #2 Clients de Messageries Sécurisées de Santé [MSS1]."/>
    <s v=""/>
    <n v="31550"/>
    <n v="31550"/>
    <s v=""/>
    <s v="&lt;p&gt;---IT3 [BATCH 23/11/2022] proposition de nouvelle exigence du socle pour suppression ou intégration&lt;/p&gt;_x000a_"/>
    <s v="[Exigence en cours de modification]"/>
    <b v="1"/>
  </r>
  <r>
    <n v="30667"/>
    <b v="0"/>
    <s v="WORK_IN_PROGRESS"/>
    <s v="UNDER_REVIEW"/>
    <x v="2"/>
    <s v="Version 1.0|IT3"/>
    <s v="Version 1.0|IT3"/>
    <b v="1"/>
    <s v="En cas de modification du document transmis par MSS, le système DOIT pouvoir transmettre le nouveau document avec une mention du type &quot;annule et remplace&quot; pré-paramétrée."/>
    <s v=""/>
    <n v="31593"/>
    <n v="31593"/>
    <s v=""/>
    <s v="&lt;p&gt;[IT3 28/11/2022] en cours de relecture socle&lt;br/&gt;_x000a_&lt;/p&gt;&lt;p&gt;---IT3 [BATCH 23/11/2022] proposition de nouvelle exigence du socle pour suppression ou intégration&lt;/p&gt;_x000a_"/>
    <s v="[Exigence en cours de modification]"/>
    <b v="1"/>
  </r>
  <r>
    <n v="30669"/>
    <b v="0"/>
    <s v="WORK_IN_PROGRESS"/>
    <s v="UNDER_REVIEW"/>
    <x v="2"/>
    <s v="Version 1.0|IT3"/>
    <s v="Version 1.0|IT3"/>
    <b v="1"/>
    <s v="Le système DOIT pouvoir tracer la bonne réception du message si le destinataire gère l'envoi d'accusés de réception."/>
    <s v=""/>
    <n v="31603"/>
    <n v="31603"/>
    <s v=""/>
    <s v="&lt;p&gt;[IT3 28/11/2022] en cours de relecture socle&lt;br/&gt;_x000a_&lt;/p&gt;&lt;p&gt;---IT3 [BATCH 23/11/2022] proposition de nouvelle exigence du socle pour suppression ou intégration&lt;/p&gt;_x000a_"/>
    <s v="[Exigence en cours de modification]"/>
    <b v="1"/>
  </r>
  <r>
    <n v="30666"/>
    <b v="1"/>
    <s v="APPROVED"/>
    <s v="UNDER_REVIEW"/>
    <x v="1"/>
    <s v="Version 1.0|IT3"/>
    <s v="Version 1.0|IT3"/>
    <b v="1"/>
    <s v="Le client de messageries MSSanté du système DOIT permettre de demander un accusé de réception de type DSN lors de l’émission d’un courriel. L’entête ci-dessous doit être positionné dans le message :_x000a_&lt;br /&gt; Return-Receipt-To: _x000a_&lt;bal_mssanté_emetteur&gt;_x000a_ , conformément au Référentiel socle MSSanté #2 Clients de Messageries Sécurisées de Santé [MSS1]._x000a_&lt;/bal_mssanté_emetteur&gt;"/>
    <s v=""/>
    <n v="31586"/>
    <n v="31586"/>
    <s v=""/>
    <s v="&lt;p&gt;---IT3 [BATCH 23/11/2022] proposition de nouvelle exigence du socle pour suppression ou intégration&lt;/p&gt;_x000a_"/>
    <s v="[Exigence en cours de modification]"/>
    <b v="1"/>
  </r>
  <r>
    <n v="30665"/>
    <b v="1"/>
    <s v="APPROVED"/>
    <s v="UNDER_REVIEW"/>
    <x v="1"/>
    <s v="Version 1.0|IT3"/>
    <s v="Version 1.0|IT3"/>
    <b v="1"/>
    <s v="&lt;p&gt;Le client de messageries MSSanté du système DOIT spécifier un libellé signifiant en complément de l’adresse de messagerie de l’expéditeur :&lt;br /&gt;_x000a_Intitulé_BAL &lt;xxx@xxx.mssante.fr&gt;&lt;br /&gt;_x000a_Avec :&lt;br /&gt;_x000a_•    Dans le cas d’une BAL personnelle professionnelle :&lt;br /&gt;_x000a_Intitulé_BAL = &lt;Titre&gt;_&lt;Prénom&gt;_&lt;NOM&gt;_&lt;Entité fonctionnelle&gt;&lt;br /&gt;_x000a_Seuls les champs nom et prénom sont obligatoires.&lt;br /&gt;_x000a_•    Dans le cas d’une BAL organisationnelle ou applicative :&lt;br /&gt;_x000a_Intitulé_BAL = &lt;Entité fonctionnelle&gt;,&lt;br /&gt;_x000a_conformément au Référentiel socle MSSanté #2 Clients de Messageries Sécurisées de Santé [MSS1].&lt;/p&gt;_x000a_"/>
    <s v=""/>
    <n v="31578"/>
    <n v="31578"/>
    <s v=""/>
    <s v="&lt;p&gt;---IT3 [BATCH 23/11/2022] proposition de nouvelle exigence du socle pour suppression ou intégration&lt;/p&gt;_x000a_"/>
    <s v="[Exigence en cours de modification]"/>
    <b v="1"/>
  </r>
  <r>
    <n v="30668"/>
    <b v="0"/>
    <s v="WORK_IN_PROGRESS"/>
    <s v="UNDER_REVIEW"/>
    <x v="2"/>
    <s v="Version 1.0|IT3"/>
    <s v="Version 1.0|IT3"/>
    <b v="1"/>
    <s v="Le système DOIT permettre le paramétrage de l'adresse retour, généralement une boite organisationnelle à dissocier de la boite applicative de laquelle sera effectué l'envoi."/>
    <s v=""/>
    <n v="31599"/>
    <n v="31599"/>
    <s v=""/>
    <s v="&lt;p&gt;[IT3 28/11/2022] en cours de relecture socle&lt;br/&gt;_x000a_&lt;/p&gt;&lt;p&gt;---IT3 [BATCH 23/11/2022] proposition de nouvelle exigence du socle pour suppression ou intégration&lt;/p&gt;_x000a_"/>
    <s v="[Exigence en cours de modification]"/>
    <b v="1"/>
  </r>
  <r>
    <n v="30664"/>
    <b v="0"/>
    <s v="WORK_IN_PROGRESS"/>
    <s v="UNDER_REVIEW"/>
    <x v="2"/>
    <s v="Version 1.0|IT3"/>
    <s v="Version 1.0|IT3"/>
    <b v="1"/>
    <s v="Conformément au référentiel socle MSSanté #2 (Clients de Messageries Sécurisées de Santé) [MSS1] :_x000a_&lt;br /&gt; _x000a_&lt;br /&gt; Pour envoyer un courriel à un usager par MSSanté, le système DOIT construire l'adresse usager à partir du champ &quot;matricule INS&quot; de l'identité de l'usager au statut qualifié. _x000a_&lt;br /&gt; Si l'identité n'est pas qualifiée, le système NE DOIT PAS envoyer de message. _x000a_&lt;br /&gt; _x000a_&lt;br /&gt; Cette exigence annule et remplace : l'exigence ECO.2.2.6 (adresse usagers)."/>
    <s v=""/>
    <n v="31572"/>
    <n v="31572"/>
    <s v=""/>
    <s v="&lt;p&gt;[IT3 28/11/2022] en cours de relecture socle&lt;br/&gt;_x000a_&lt;/p&gt;&lt;p&gt;---IT3 [BATCH 23/11/2022] proposition de nouvelle exigence du socle pour suppression ou intégration&lt;/p&gt;_x000a_"/>
    <s v="[Exigence en cours de modification]"/>
    <b v="1"/>
  </r>
  <r>
    <n v="30674"/>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atient (par exemple dans le cas de résultats pour une patiente mineure)._x000a_&lt;br /&gt; _x000a_&lt;br /&gt; Dans ce cas il NE DOIT PAS envoyer de message via MSSanté patient."/>
    <s v=""/>
    <n v="31635"/>
    <n v="31635"/>
    <s v=""/>
    <s v="&lt;p&gt;[IT3 28/11/2022] en cours de relecture socle&lt;br/&gt;_x000a_&lt;/p&gt;&lt;p&gt;---IT3 [BATCH 23/11/2022] proposition de nouvelle exigence du socle pour suppression ou intégration&lt;/p&gt;_x000a_"/>
    <s v="[Exigence en cours de modification]"/>
    <b v="1"/>
  </r>
  <r>
    <n v="30675"/>
    <b v="0"/>
    <s v="WORK_IN_PROGRESS"/>
    <s v="UNDER_REVIEW"/>
    <x v="2"/>
    <s v="Version 1.0|IT3"/>
    <s v="Version 1.0|IT3"/>
    <b v="1"/>
    <s v="Le système DOIT être en capacité, hors hospitalisation, éventuellement avec l'aide d'une plateforme d'intermédiation partenaire, de transmettre systématiquement et automatiquement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ECO.2.1.1 à ECO.2.1.6 extraites du référentiel socle MSSanté #2 (Clients de Messageries Sécurisées de Santé) [MSS1]."/>
    <s v=""/>
    <n v="31639"/>
    <n v="31639"/>
    <s v=""/>
    <s v="&lt;p&gt;[IT3 28/11/2022] en cours de relecture socle&lt;br/&gt;_x000a_&lt;/p&gt;&lt;p&gt;---IT3 [BATCH 23/11/2022] proposition de nouvelle exigence du socle pour suppression ou intégration&lt;/p&gt;_x000a_"/>
    <s v="[Exigence en cours de modification]"/>
    <b v="1"/>
  </r>
  <r>
    <n v="30673"/>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rofessionnel. _x000a_&lt;br /&gt; Dans ce cas il NE DOIT PAS envoyer de message via MSSanté professionnel. _x000a_&lt;br /&gt; Pour s'y conformer, le système PEUT se limiter à proposer à l'utilisateur d'enlever le correspondant du dossier patient, avec traçabilité de cette action."/>
    <s v=""/>
    <n v="31627"/>
    <n v="31627"/>
    <s v=""/>
    <s v="&lt;p&gt;[IT3 28/11/2022] en cours de relecture socle&lt;br/&gt;_x000a_&lt;/p&gt;&lt;p&gt;---IT3 [BATCH 23/11/2022] proposition de nouvelle exigence du socle pour suppression ou intégration&lt;/p&gt;_x000a_"/>
    <s v="[Exigence en cours de modification]"/>
    <b v="1"/>
  </r>
  <r>
    <n v="30655"/>
    <b v="0"/>
    <s v="OBSOLETE"/>
    <s v="UNDER_REVIEW"/>
    <x v="0"/>
    <s v="Version 1.0|IT3"/>
    <s v="Version 1.0|IT3"/>
    <b v="1"/>
    <s v="Le client de messagerie MSSanté du système DOIT établir une connexion TLS avec un Opérateur MSSanté, quels que soient les transactions et protocoles utilisés entre les 2 parties._x000a_&lt;br /&gt; _x000a_&lt;br /&gt; Dans le cas où un VPN est mis en place entre le client de messagerie et l’Opérateur MSSanté, ce dernier DOIT offrir un niveau de sécurité équivalent à TLS 1.2, conformément au Référentiel socle MSSanté #2 Clients de Messageries Sécurisées de Santé [MSS1]._x000a_&lt;br /&gt; _x000a_&lt;br /&gt; _x000a_&lt;br /&gt;"/>
    <s v=""/>
    <n v="31509"/>
    <n v="31509"/>
    <s v=""/>
    <s v="&lt;p&gt;---IT3 [BATCH 23/11/2022] proposition de nouvelle exigence du socle pour suppression ou intégration&lt;/p&gt;_x000a_"/>
    <s v="[Exigence retirée]"/>
    <b v="1"/>
  </r>
  <r>
    <n v="30658"/>
    <b v="1"/>
    <s v="APPROVED"/>
    <s v="UNDER_REVIEW"/>
    <x v="1"/>
    <s v="Version 1.0|IT3"/>
    <s v="Version 1.0|IT3"/>
    <b v="1"/>
    <s v="Le client de messageries MSSanté du système DOIT vérifier que le certificat présenté par l’opérateur MSSanté n’est pas expiré, conformément au Référentiel socle MSSanté #2 Clients de Messageries Sécurisées de Santé [MSS1]."/>
    <s v=""/>
    <n v="31539"/>
    <n v="31539"/>
    <s v=""/>
    <s v="&lt;p&gt;---IT3 [BATCH 23/11/2022] proposition de nouvelle exigence du socle pour suppression ou intégration&lt;/p&gt;_x000a_"/>
    <s v="[Exigence en cours de modification]"/>
    <b v="1"/>
  </r>
  <r>
    <n v="30659"/>
    <b v="1"/>
    <s v="APPROVED"/>
    <s v="UNDER_REVIEW"/>
    <x v="1"/>
    <s v="Version 1.0|IT3"/>
    <s v="Version 1.0|IT3"/>
    <b v="1"/>
    <s v="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
    <s v=""/>
    <n v="31542"/>
    <n v="31542"/>
    <s v=""/>
    <s v="&lt;p&gt;---IT3 [BATCH 23/11/2022] proposition de nouvelle exigence du socle pour suppression ou intégration&lt;/p&gt;_x000a_"/>
    <s v="[Exigence en cours de modification]"/>
    <b v="1"/>
  </r>
  <r>
    <n v="30657"/>
    <b v="0"/>
    <s v="OBSOLETE"/>
    <s v="UNDER_REVIEW"/>
    <x v="0"/>
    <s v="Version 1.0|IT3"/>
    <s v="Version 1.0|IT3"/>
    <b v="1"/>
    <s v="&lt;br /&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
    <s v=""/>
    <n v="31531"/>
    <n v="31531"/>
    <s v=""/>
    <s v="&lt;p&gt;---IT3 [BATCH 23/11/2022] proposition de nouvelle exigence du socle pour suppression ou intégration&lt;/p&gt;_x000a_"/>
    <s v="[Exigence retirée]"/>
    <b v="1"/>
  </r>
  <r>
    <n v="30676"/>
    <b v="0"/>
    <s v="OBSOLETE"/>
    <s v="UNDER_REVIEW"/>
    <x v="0"/>
    <s v="Version 1.0|IT3"/>
    <s v="Version 1.0|IT3"/>
    <b v="1"/>
    <s v="Conformément au référentiel socle MSSanté #2 (Clients de Messageries Sécurisées de Santé) [MSS1] :_x000a_&lt;br /&gt; _x000a_&lt;br /&gt; Si le client de messageries MSSanté du système utilise l'interface DST pour se connecter à l'Opérateur Mailiz, alors il DOIT utiliser les points d’entrée IGC Santé définis dans le document de spécification des API DST [API-DST-MSSANTE] (§8.1.1)."/>
    <s v=""/>
    <n v="31657"/>
    <n v="31657"/>
    <s v=""/>
    <s v="&lt;p&gt;---IT3 [BATCH 23/11/2022] proposition de nouvelle exigence du socle pour suppression ou intégration&lt;/p&gt;_x000a_"/>
    <s v="[Exigence retirée]"/>
    <b v="1"/>
  </r>
  <r>
    <n v="30661"/>
    <b v="1"/>
    <s v="APPROVED"/>
    <s v="UNDER_REVIEW"/>
    <x v="1"/>
    <s v="Version 1.0|IT3"/>
    <s v="Version 1.0|IT3"/>
    <b v="1"/>
    <s v="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
    <s v=""/>
    <n v="31556"/>
    <n v="31556"/>
    <s v=""/>
    <s v="&lt;p&gt;---IT3 [BATCH 23/11/2022] proposition de nouvelle exigence du socle pour suppression ou intégration&lt;/p&gt;_x000a_"/>
    <s v="[Exigence en cours de modification]"/>
    <b v="1"/>
  </r>
  <r>
    <n v="30663"/>
    <b v="1"/>
    <s v="APPROVED"/>
    <s v="UNDER_REVIEW"/>
    <x v="1"/>
    <s v="Version 1.0|IT3"/>
    <s v="Version 1.0|IT3"/>
    <b v="1"/>
    <s v="Un courriel envoyé depuis une BAL applicative DOIT, conformément au Référentiel socle MSSanté #2 Clients de Messageries Sécurisées de Santé [MSS1]:_x000a_&lt;br /&gt; • Contenir une mention à la fin du message précisant que le message a été généré automatiquement et en indiquant une adresse de BAL MSSanté personnelle ou organisationnelle MSSanté permettant de joindre l’émetteur,_x000a_&lt;br /&gt; • Positionner un entête « Reply-To » contenant l’adresse de cette BAL personnelle ou organisationnelle."/>
    <s v=""/>
    <n v="31566"/>
    <n v="31566"/>
    <s v=""/>
    <s v="&lt;p&gt;---IT3 [BATCH 23/11/2022] proposition de nouvelle exigence du socle pour suppression ou intégration&lt;/p&gt;_x000a_"/>
    <s v="[Exigence en cours de modification]"/>
    <b v="1"/>
  </r>
  <r>
    <n v="30670"/>
    <b v="0"/>
    <s v="WORK_IN_PROGRESS"/>
    <s v="UNDER_REVIEW"/>
    <x v="2"/>
    <s v="Version 1.0|IT3"/>
    <s v="Version 1.0|IT3"/>
    <b v="1"/>
    <s v="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_x000a_&lt;br /&gt; _x000a_&lt;br /&gt; TYPE_DE_DOCUMENT : ici lettre de liaison, compte-rendu opératoire et ordonnances (voir annexe 3 du document chapeau du DSR)"/>
    <s v=""/>
    <n v="31607"/>
    <n v="31607"/>
    <s v=""/>
    <s v="&lt;p&gt;[IT3 28/11/2022] en cours de relecture socle&lt;br/&gt;_x000a_&lt;/p&gt;&lt;p&gt;---IT3 [BATCH 23/11/2022] proposition de nouvelle exigence du socle pour suppression ou intégration&lt;/p&gt;_x000a_"/>
    <s v="[Exigence en cours de modification]"/>
    <b v="1"/>
  </r>
  <r>
    <n v="30672"/>
    <b v="0"/>
    <s v="WORK_IN_PROGRESS"/>
    <s v="UNDER_REVIEW"/>
    <x v="2"/>
    <s v="Version 1.0|IT3"/>
    <s v="Version 1.0|IT3"/>
    <b v="1"/>
    <s v="Le système DOIT être en capacité de transmettre aux patients dont l'INS a été qualifiée, les documents listés dans le DSR en annexe 3 via messagerie sécurisée avec un message contenant en pièce jointe le PDF/A-1 et le CDA R2 N1 (IHE_XDM.zip) conformément aux exigences de transmission de documents de santé d'un usager (ECO.2.1.1 à ECO.2.1.6) extraites du référentiel socle MSSanté #2 (Clients de Messageries Sécurisées de Santé) [MSS1]."/>
    <s v=""/>
    <n v="31621"/>
    <n v="31621"/>
    <s v=""/>
    <s v="&lt;p&gt;[IT3 28/11/2022] en cours de relecture socle&lt;br/&gt;_x000a_&lt;/p&gt;&lt;p&gt;---IT3 [BATCH 23/11/2022] proposition de nouvelle exigence du socle pour suppression ou intégration&lt;/p&gt;_x000a_"/>
    <s v="[Exigence en cours de modification]"/>
    <b v="1"/>
  </r>
  <r>
    <n v="30640"/>
    <b v="0"/>
    <s v="UNDER_REVIEW"/>
    <s v="UNDER_REVIEW"/>
    <x v="2"/>
    <s v="Version 1.0|IT3"/>
    <s v="Version 1.0|IT3"/>
    <b v="1"/>
    <s v="Si le système est référentiel d'identité, alors le système DOIT gérer les statuts et attributs de l’identité conformément à la règle 30 extraite du Guide d'implémentation de l'INS [INS3]_x000a_&lt;br /&gt; _x000a_&lt;br /&gt; Règle 30_x000a_&lt;br /&gt; Si le système reçoit une identité au statut &quot;identité qualifiée&quot; en provenance d'un acteur appartenant à un domaine d'identification différent, le système DOIT la requalifier (nouvelle procédure d’identitovigilance à réaliser pour valider l’identité de l’usager et nouvel appel à INSi), conformément à la règle n°30 du guide d'implémentation."/>
    <s v=""/>
    <n v="31425"/>
    <n v="31425"/>
    <s v=""/>
    <s v="&lt;p&gt;[IT3 28/11/2022] en cours de relecture socle&lt;br/&gt;_x000a_&lt;/p&gt;&lt;p&gt;---IT3 [BATCH 23/11/2022] proposition de nouvelle exigence du socle pour suppression ou intégration&lt;/p&gt;_x000a_"/>
    <s v="[Exigence en cours de modification]"/>
    <b v="1"/>
  </r>
  <r>
    <n v="30641"/>
    <b v="0"/>
    <s v="UNDER_REVIEW"/>
    <s v="UNDER_REVIEW"/>
    <x v="2"/>
    <s v="Version 1.0|IT3"/>
    <s v="Version 1.0|IT3"/>
    <b v="1"/>
    <s v="SI le système appelle le téléservice INSi, alors le système DOIT permettre d'appeler le téléservice INSi via une authentification par CPx ET par certificats logiciels de type organisation délivrés par l'IGC-Santé, conformément au Guide d’intégration Téléservice INSi du GIE Sesam-Vitale, SEL-MP-043 [INS2]."/>
    <s v=""/>
    <n v="31443"/>
    <n v="31443"/>
    <s v=""/>
    <s v="&lt;p&gt;[IT3 28/11/2022] en cours de relecture socle&lt;br/&gt;_x000a_&lt;/p&gt;&lt;p&gt;---IT3 [BATCH 23/11/2022] proposition de nouvelle exigence du socle pour suppression ou intégration&lt;/p&gt;_x000a_"/>
    <s v="[Exigence en cours de modification]"/>
    <b v="1"/>
  </r>
  <r>
    <n v="30642"/>
    <b v="0"/>
    <s v="UNDER_REVIEW"/>
    <s v="UNDER_REVIEW"/>
    <x v="2"/>
    <s v="Version 1.0|IT3"/>
    <s v="Version 1.0|IT3"/>
    <b v="1"/>
    <s v="Si le système a comme fonctionnalité la conservation d'une version électronique de la pièce d'identité du patient, alors il DOIT assurer le cryptage du stockage et une suppression automatique du document 5 ans après la dernière activité concernant le patient en question."/>
    <s v=""/>
    <n v="31465"/>
    <n v="31465"/>
    <s v=""/>
    <s v="&lt;p&gt;[IT3 28/11/2022] en cours de relecture socle&lt;br/&gt;_x000a_&lt;/p&gt;&lt;p&gt;---IT3 [BATCH 23/11/2022] proposition de nouvelle exigence du socle pour suppression ou intégration&lt;/p&gt;_x000a_"/>
    <s v="[Exigence en cours de modification]"/>
    <b v="1"/>
  </r>
  <r>
    <n v="24602"/>
    <b v="0"/>
    <s v="APPROVED"/>
    <s v="WORK_IN_PROGRESS"/>
    <x v="1"/>
    <s v="Version 1.0|IT2"/>
    <s v="Version 1.0|IT2|IT3"/>
    <b v="1"/>
    <s v="&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n v="26343"/>
    <n v="26343"/>
    <s v=""/>
    <s v="&lt;p&gt;[IT3 28/11/2022] proposition d'évolution exigence socle : &lt;br/&gt;_x000a_&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b v="0"/>
  </r>
  <r>
    <n v="24600"/>
    <b v="0"/>
    <s v="APPROVED"/>
    <s v="WORK_IN_PROGRESS"/>
    <x v="1"/>
    <s v="Version 1.0|IT2"/>
    <s v="Version 1.0|IT2|IT3"/>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n v="26345"/>
    <n v="26345"/>
    <s v=""/>
    <s v="&lt;p&gt;[IT3 28/11/2022] proposition d'évolution exigence socle : &lt;br/&gt;_x000a_&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b v="0"/>
  </r>
  <r>
    <n v="24599"/>
    <b v="0"/>
    <s v="APPROVED"/>
    <s v="WORK_IN_PROGRESS"/>
    <x v="1"/>
    <s v="Version 1.0|IT1"/>
    <s v="Version 1.0|IT1|IT3"/>
    <b v="1"/>
    <s v="&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
    <s v="&lt;p&gt;L&amp;#39;unicit&amp;eacute; concerne effectivement l&amp;#39;identifiant priv&amp;eacute; utilis&amp;eacute; au sein de la structure de sant&amp;eacute;.&lt;/p&gt;_x000a_"/>
    <n v="20967"/>
    <n v="20967"/>
    <s v=""/>
    <s v="&lt;p&gt;[IT3 28/11/2022] proposition d'évolution exigence socle : &lt;br/&gt;_x000a_&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i&gt;&lt;/p&gt;&lt;p&gt;[IT2 01/11/2022] en cours de relecture socle&lt;br/&gt;_x000a_&lt;/p&gt;"/>
    <s v="&lt;p&gt;L&amp;#39;unicit&amp;eacute; concerne effectivement l&amp;#39;identifiant priv&amp;eacute; utilis&amp;eacute; au sein de la structure de sant&amp;eacute;.&lt;/p&gt;_x000a_"/>
    <b v="0"/>
  </r>
  <r>
    <n v="24598"/>
    <b v="0"/>
    <s v="APPROVED"/>
    <s v="WORK_IN_PROGRESS"/>
    <x v="1"/>
    <s v="Version 1.0|IT1"/>
    <s v="Version 1.0|IT1|IT3"/>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n v="20968"/>
    <n v="20968"/>
    <s v=""/>
    <s v="&lt;p&gt;[IT3 28/11/2022] proposition d'évolution exigence socle : &lt;br/&gt;_x000a_&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_x000a_&lt;/p&gt;&lt;p&gt;---IT3[ BATCH 16/11/2022 ] Précédent commentaire évolution : &lt;br/&gt;&lt;i&gt;[Exigence en cours de modification]&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_x000a_&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b v="0"/>
  </r>
  <r>
    <n v="24573"/>
    <b v="0"/>
    <s v="UNDER_REVIEW"/>
    <s v="WORK_IN_PROGRESS"/>
    <x v="2"/>
    <s v="Version 1.0|IT2"/>
    <s v="Version 1.0|IT2"/>
    <b v="1"/>
    <s v="&lt;p&gt;&lt;strong&gt;Afin de garantir l'intégrabilité du système dans tous les SIH, qu'ils utilisent Pro Santé Connect ou une autre solution choisie par l'ES reposant sur le standard OpenID Connect de leur choix :&lt;/strong&gt;&lt;/p&gt;_x000a__x000a_&lt;p&gt;Le système DOIT supporter l'identification électronique via le standard OpenID Connect d'une manière générale, afin de pouvoir s'interfacer avec Pro Santé Connect ou n'importe quel fournisseur d'identité déployé par l'ES en utilisant au moins une des modalités suivantes :&lt;/p&gt;_x000a__x000a_&lt;ul&gt;_x000a__x0009_&lt;li&gt;[SSI/IAM.80.01] Mode web ;&lt;/li&gt;_x000a__x0009_&lt;li&gt;[SSI/IAM.80.02] Application native avec renvoi vers navigateur externe ;&lt;/li&gt;_x000a__x0009_&lt;li&gt;[SSI/IAM.80.03] Application native avec CIBA.&lt;/li&gt;_x000a_&lt;/ul&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n v="26359"/>
    <n v="26359"/>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b v="0"/>
  </r>
  <r>
    <n v="24576"/>
    <b v="0"/>
    <s v="APPROVED"/>
    <s v="WORK_IN_PROGRESS"/>
    <x v="1"/>
    <s v="Version 1.0|IT1"/>
    <s v="Version 1.0|IT1|IT3"/>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n v="24412"/>
    <n v="24412"/>
    <s v=""/>
    <s v="&lt;p&gt;[IT3 28/11/2022] proposition d'évolution exigence socle : &lt;br/&gt;_x000a_&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i&gt;&lt;/p&gt;&lt;p&gt;[IT2 01/11/2022] en cours de relecture socle&lt;br/&gt;_x000a_&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b v="0"/>
  </r>
  <r>
    <n v="24577"/>
    <b v="0"/>
    <s v="UNDER_REVIEW"/>
    <s v="WORK_IN_PROGRESS"/>
    <x v="2"/>
    <s v="Version 1.0|IT1"/>
    <s v="Version 1.0|IT1"/>
    <b v="1"/>
    <s v="&lt;p&gt;&lt;strong&gt;Afin d'améliorer la gouvernance et le monitoring des comptes :&lt;/strong&gt;&lt;/p&gt;_x000a__x000a_&lt;p&gt;Si le système utilise une base de comptes propre, il DOIT conserver des traces de toutes les opérations réalisées en lien avec le cycle de vie des comptes :&lt;/p&gt;_x000a__x000a_&lt;ul&gt;_x000a__x0009_&lt;li&gt;[SC.SSI/IAM.91.01] Modification d'attributs d'identité&lt;/li&gt;_x000a__x0009_&lt;li&gt;[SC.SSI/IAM.91.02] Modification de permissions&lt;/li&gt;_x000a__x0009_&lt;li&gt;[SC.SSI/IAM.91.03] Tentative de connexion (succès et échec)&lt;/li&gt;_x000a__x0009_&lt;li&gt;[SC.SSI/IAM.91.04] Tentative de modification de mot de passe (succès et échec)&lt;/li&gt;_x000a_&lt;/ul&gt;_x000a__x000a_&lt;p&gt;Les traces générées doivent comporter à minima les informations suivantes :&lt;/p&gt;_x000a__x000a_&lt;ul&gt;_x000a__x0009_&lt;li&gt;Date et heure de l'opération&lt;/li&gt;_x000a__x0009_&lt;li&gt;Identifiant de l'utilisateur à l'origine de l'opération&lt;/li&gt;_x000a__x0009_&lt;li&gt;Nature de l'opération réalisée (tentative de connexion, changement de mot de passe, attributs ou permissions modifiés, etc.)&lt;/li&gt;_x000a__x0009_&lt;li&gt;Résultat de l'opération&lt;/li&gt;_x000a_&lt;/ul&gt;_x000a_"/>
    <s v="&lt;p&gt;Reformulation de l&amp;#39;exigence et restriction &amp;agrave; la g&amp;eacute;n&amp;eacute;ration et la conservation des logs. La collecte et centralisation est port&amp;eacute;e par une autre exigence G&amp;eacute;n&amp;eacute;rale.&lt;/p&gt;_x000a_"/>
    <n v="24413"/>
    <n v="24413"/>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de l&amp;#39;exigence et restriction &amp;agrave; la g&amp;eacute;n&amp;eacute;ration et la conservation des logs. La collecte et centralisation est port&amp;eacute;e par une autre exigence G&amp;eacute;n&amp;eacute;rale.&lt;/p&gt;_x000a_"/>
    <b v="0"/>
  </r>
  <r>
    <n v="30588"/>
    <b v="0"/>
    <s v="UNDER_REVIEW"/>
    <s v="UNDER_REVIEW"/>
    <x v="2"/>
    <s v="Version 1.0|IT3"/>
    <s v="Version 1.0|IT3"/>
    <b v="1"/>
    <s v="Le système DOIT gérer la diffusion des identités conformément aux règles 31 -32 extraites du Guide d'implémentation de l'INS [INS3]_x000a_&lt;br /&gt; _x000a_&lt;br /&gt; Règle 32_x000a_&lt;br /&gt; Si le système produit des données de santé sous format papier, alors le système DOIT permettre à l'utilisateur d'afficher, en complément des données d'identité minimales exigées, d'autres traits d'identité, conformément à la règle n°32 du guide d'implémentation_x000a_&lt;br /&gt; _x000a_&lt;br /&gt; A noter : par utilisateur, on entend &quot;par site utilisateur&quot; (ce paramétrage n'est pas à faire pour chaque utilisateur &quot;individuel&quot;)"/>
    <s v=""/>
    <n v="31093"/>
    <n v="31093"/>
    <s v=""/>
    <s v="&lt;p&gt;[IT3 28/11/2022] en cours de relecture socle&lt;br/&gt;_x000a_&lt;/p&gt;&lt;p&gt;---IT3 [BATCH 23/11/2022] proposition de nouvelle exigence du socle pour suppression ou intégration&lt;/p&gt;_x000a_"/>
    <s v="[Exigence en cours de modification]"/>
    <b v="1"/>
  </r>
  <r>
    <n v="24582"/>
    <b v="0"/>
    <s v="UNDER_REVIEW"/>
    <s v="WORK_IN_PROGRESS"/>
    <x v="2"/>
    <s v="Version 1.0|IT1"/>
    <s v="Version 1.0|IT1"/>
    <b v="1"/>
    <s v="&lt;p&gt;&lt;strong&gt;Afin de garantir une mise à jour régulière des bases de comptes :&lt;/strong&gt;&lt;/p&gt;_x000a__x000a_&lt;p&gt;Si le système utilise une base de comptes propre, il DOIT permettre la synchronisation des données de la base de comptes de manière régulière auprès d’un fournisseur d’identités ou auprès d’un référentiel local (fréquence à définir par l'ES) : &lt;br /&gt;_x000a_ - Synchronisation des données d'identités (identifiant, nom, prénom, mail, etc.) ;&lt;br /&gt;_x000a_ - Synchronisation des permissions (droits, rôles, habilitations, etc.). &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n v="24418"/>
    <n v="24418"/>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i&gt;&lt;/p&gt;&lt;p&gt;[IT2 01/11/2022] en cours de relecture socle&lt;br/&gt;_x000a_&lt;/p&gt;"/>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b v="0"/>
  </r>
  <r>
    <n v="24583"/>
    <b v="0"/>
    <s v="UNDER_REVIEW"/>
    <s v="WORK_IN_PROGRESS"/>
    <x v="2"/>
    <s v="Version 1.0|IT2"/>
    <s v="Version 1.0|IT2"/>
    <b v="1"/>
    <s v="&lt;p&gt;&lt;strong&gt;Afin d'assurer la remédiation des comptes en absence d'un référentiel local déployé par l'ES :&lt;/strong&gt;&lt;/p&gt;_x000a__x000a_&lt;p&gt;Si le système utilise une base de compte propre, il DOIT permettre une mise à jour en masse des comptes utilisateurs par fichier éditable ou API supportant les actions suivantes :&lt;br /&gt;_x000a_ - [SSI/IAM.88.01] Mise à jour des comptes (création d'un compte, modification d'un compte, suppression d'un compte) ;&lt;br /&gt;_x000a_ - [SSI/IAM.88.02] Mise à jour des permissions (ajout d'une permission à un compte, suppression d'une permission à un compte).&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n v="26365"/>
    <n v="26365"/>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b v="0"/>
  </r>
  <r>
    <n v="30587"/>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
    <s v=""/>
    <n v="31087"/>
    <n v="31087"/>
    <s v=""/>
    <s v="&lt;p&gt;[IT3 28/11/2022] en cours de relecture socle&lt;br/&gt;_x000a_&lt;/p&gt;&lt;p&gt;---IT3 [BATCH 23/11/2022] proposition de nouvelle exigence du socle pour suppression ou intégration&lt;/p&gt;_x000a_"/>
    <s v="[Exigence en cours de modification]"/>
    <b v="1"/>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0960"/>
    <n v="20960"/>
    <s v=""/>
    <s v="&lt;p&gt;[IT3 28/11/2022] en cours de relecture socle&lt;br/&gt;_x000a_&lt;/p&gt;&lt;p&gt;---IT3[ BATCH 16/11/2022 ] Précédent commentaire évolution : &lt;br/&gt;&lt;i&gt;[Exigence en cours de modification]&lt;br/&gt;Précédente évolution :&lt;br&gt;&lt;p&gt;Exigence pour laquelle les contributions de la concertation publique participez.esante.gouv.fr ont été traitées mais pas celle de l'IT1.&lt;/p&gt;&lt;/i&gt;&lt;/p&gt;&lt;p&gt;[ IT2 DB NEHS 30/10/2022 ] Peut on préciser ce qui est sous entendu par &quot;structure tierce&quot;  ? Peut etre a l'aide de quelques cas d'usages ?&lt;/p&gt;_x000a_&lt;p&gt;---IT2 [BATCH 30/10/2022] insertion retours éditeurs&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3"/>
    <b v="0"/>
    <s v="UNDER_REVIEW"/>
    <s v="WORK_IN_PROGRESS"/>
    <x v="2"/>
    <s v="Version 1.0|IT1"/>
    <s v="Version 1.0|IT1"/>
    <b v="1"/>
    <s v="&lt;p&gt;SI le système permet l'ouverture d'une connexion par une structure tierce, il DOIT identifier cette structure par l'un des identifiants suivants :&lt;br /&gt;_x000a_ - numéro FINESS juridique ou géographique (de préférence) ;&lt;br /&gt;_x000a_ - numéro SIREN ou SIRET ;&lt;br /&gt;_x000a_ - numéro RPPS-rang.&lt;/p&gt;_x000a_"/>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n v="20961"/>
    <n v="20961"/>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lt;/p&gt;&lt;/p&gt;&lt;/i&gt;&lt;/p&gt;&lt;p&gt;[IT2 01/11/2022] en cours de relecture socle&lt;br/&gt;_x000a_&lt;/p&gt; &lt;br/&gt;RPPS-Rang ?&lt;br/&gt;&lt;br/&gt;"/>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b v="0"/>
  </r>
  <r>
    <n v="24667"/>
    <b v="0"/>
    <s v="UNDER_REVIEW"/>
    <s v="WORK_IN_PROGRESS"/>
    <x v="2"/>
    <s v="Version 1.0|IT2"/>
    <s v="Version 1.0|IT2"/>
    <b v="1"/>
    <s v="&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_x000a_"/>
    <s v="&lt;p&gt;Reformulation pour clarifier le profil concern&amp;eacute;.&lt;/p&gt;_x000a_"/>
    <n v="26354"/>
    <n v="26354"/>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_x000a_&lt;/p&gt;"/>
    <s v="&lt;p&gt;Reformulation pour clarifier le profil concern&amp;eacute;.&lt;/p&gt;_x000a_"/>
    <b v="0"/>
  </r>
  <r>
    <n v="24667"/>
    <b v="0"/>
    <s v="UNDER_REVIEW"/>
    <s v="WORK_IN_PROGRESS"/>
    <x v="2"/>
    <s v="Version 1.0|IT1"/>
    <s v="Version 1.0|IT1"/>
    <b v="1"/>
    <s v="&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_x000a_"/>
    <s v="&lt;p&gt;Reformulation pour clarifier le profil concern&amp;eacute;.&lt;/p&gt;_x000a_"/>
    <n v="20970"/>
    <n v="20970"/>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_x000a_&lt;/p&gt;"/>
    <s v="&lt;p&gt;Reformulation pour clarifier le profil concern&amp;eacute;.&lt;/p&gt;_x000a_"/>
    <b v="0"/>
  </r>
  <r>
    <n v="24668"/>
    <b v="0"/>
    <s v="UNDER_REVIEW"/>
    <s v="UNDER_REVIEW"/>
    <x v="2"/>
    <s v="IT2"/>
    <s v="IT2"/>
    <b v="1"/>
    <s v="&lt;p&gt;SI le système permet la connexion d'un usager, ALORS il PEUT forcer la déconnexion automatique d'un usager après la fermeture du client de connexion (typiquement le navigateur voire l'onglet concerné pour les applications web).&lt;/p&gt;_x000a_"/>
    <s v="&lt;p&gt;Reformulation pour clarifier le profil concern&amp;eacute;.&lt;/p&gt;_x000a_"/>
    <n v="20972"/>
    <n v="20972"/>
    <s v=""/>
    <s v="&lt;p&gt;[IT3 28/11/2022] en cours de relecture socle&lt;br/&gt;_x000a_&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Exigence modifiée]&lt;/p&gt;&lt;/i&gt;&lt;/p&gt;&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lt;p&gt;[IT1/DB] La DRIMbox actuellement ne propose pas de portail patient mais va proposer une redirection vers un portail patient existant de la structure.&lt;/p&gt;_x000a_"/>
    <s v="&lt;p&gt;Reformulation pour clarifier le profil concern&amp;eacute;.&lt;/p&gt;_x000a_"/>
    <b v="0"/>
  </r>
  <r>
    <n v="24673"/>
    <b v="0"/>
    <s v="UNDER_REVIEW"/>
    <s v="WORK_IN_PROGRESS"/>
    <x v="2"/>
    <s v="Version 1.0|IT2"/>
    <s v="Version 1.0|IT2"/>
    <b v="1"/>
    <s v="&lt;p&gt;SI le système permet la connexion d'un usager&lt;u&gt;,&lt;/u&gt; ALORS il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_x000a_"/>
    <s v="&lt;p&gt;Reformulation pour clarifier le profil concern&amp;eacute;.&lt;/p&gt;_x000a_"/>
    <n v="26350"/>
    <n v="26350"/>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pour clarifier le profil concern&amp;eacute;.&lt;/p&gt;_x000a_"/>
    <b v="0"/>
  </r>
  <r>
    <n v="24671"/>
    <b v="0"/>
    <s v="UNDER_REVIEW"/>
    <s v="WORK_IN_PROGRESS"/>
    <x v="2"/>
    <s v="Version 1.0|IT2"/>
    <s v="Version 1.0|IT2"/>
    <b v="1"/>
    <s v="&lt;p&gt;SI le système permet la connexion d'un usager&lt;u&gt;,&lt;/u&gt; ALORS lorsque le Professionnel de Santé crée le compte de l'usager, le système DOIT permettre au PS de saisir les attributs d'identité et le matricule INS de l'usager (par exemple par lecture des informations de l'usager sur sa carte Vitale ou son ApCV).&lt;/p&gt;_x000a_"/>
    <s v="&lt;p&gt;Reformulation de l&amp;#39;exigence pour clarifier le profil concern&amp;eacute;.&lt;/p&gt;_x000a_"/>
    <n v="26349"/>
    <n v="26349"/>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de l&amp;#39;exigence pour clarifier le profil concern&amp;eacute;.&lt;/p&gt;_x000a_"/>
    <b v="0"/>
  </r>
  <r>
    <n v="30589"/>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et si l'INS n'apparait pas déjà dans un autre code à barres), alors le système DOIT afficher le datamatrix INS, conformément à la règle n°32 du guide d'implémentation"/>
    <s v=""/>
    <n v="31096"/>
    <n v="31096"/>
    <s v=""/>
    <s v="&lt;p&gt;[IT3 28/11/2022] en cours de relecture socle&lt;br/&gt;_x000a_&lt;/p&gt;&lt;p&gt;---IT3 [BATCH 23/11/2022] proposition de nouvelle exigence du socle pour suppression ou intégration&lt;/p&gt;_x000a_"/>
    <s v="[Exigence en cours de modification]"/>
    <b v="1"/>
  </r>
  <r>
    <n v="24676"/>
    <b v="0"/>
    <s v="UNDER_REVIEW"/>
    <s v="WORK_IN_PROGRESS"/>
    <x v="2"/>
    <s v="Version 1.0|IT2"/>
    <s v="Version 1.0|IT2"/>
    <b v="1"/>
    <s v="&lt;p&gt;SI le système permet la connexion d'un usager&lt;u&gt;,&lt;/u&gt; ALORS il DOIT n'autoriser la modification par l'usager de ses attributs d'identité, y compris son adresse de messagerie et son numéro de téléphone, qu'avec des informations obtenues par une vérification d'identité aussi fiable que lors de l'enregistrement initial.&lt;br /&gt;_x000a_Le système DOIT après modification envoyer une notification à l'usager en utilisant l'ancienne coordonnée et une éventuelle autre coordonnée qui aurait été renseignée.&lt;/p&gt;_x000a_"/>
    <s v="&lt;p&gt;Reformulation de l&amp;#39;exigence pour clarification du profil concern&amp;eacute;.&lt;/p&gt;_x000a_"/>
    <n v="26351"/>
    <n v="26351"/>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de l&amp;#39;exigence pour clarification du profil concern&amp;eacute;.&lt;/p&gt;_x000a_"/>
    <b v="0"/>
  </r>
  <r>
    <n v="24674"/>
    <b v="0"/>
    <s v="UNDER_REVIEW"/>
    <s v="WORK_IN_PROGRESS"/>
    <x v="2"/>
    <s v="Version 1.0|IT1"/>
    <s v="Version 1.0|IT1"/>
    <b v="1"/>
    <s v="&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_x000a_"/>
    <s v="&lt;p&gt;Reformulation pour clarifier le profil concern&amp;eacute;.&lt;/p&gt;_x000a_"/>
    <n v="24431"/>
    <n v="24431"/>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_x000a_&lt;/p&gt;"/>
    <s v="&lt;p&gt;Reformulation pour clarifier le profil concern&amp;eacute;.&lt;/p&gt;_x000a_"/>
    <b v="0"/>
  </r>
  <r>
    <n v="24675"/>
    <b v="0"/>
    <s v="UNDER_REVIEW"/>
    <s v="WORK_IN_PROGRESS"/>
    <x v="2"/>
    <s v="Version 1.0|IT1"/>
    <s v="Version 1.0|IT1"/>
    <b v="1"/>
    <s v="&lt;p&gt;SI le système permet la connexion d'un usager&lt;u&gt;,&lt;/u&gt; ALORS il DOIT pouvoir enregistrer a minima les attributs suivants de l'usager :&lt;br /&gt;_x000a_- Matricule INS ;&lt;br /&gt;_x000a_- Nom de naissance ;&lt;br /&gt;_x000a_- Liste des prénoms de naissance ;&lt;br /&gt;_x000a_- Genre ;&lt;br /&gt;_x000a_- Date de naissance ;&lt;br /&gt;_x000a_- Lieu de naissance.&lt;/p&gt;_x000a_"/>
    <s v="&lt;p&gt;Reformulation pour clarifier le profil concern&amp;eacute;.&lt;/p&gt;_x000a_"/>
    <n v="24430"/>
    <n v="24430"/>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_x000a_&lt;/p&gt;"/>
    <s v="&lt;p&gt;Reformulation pour clarifier le profil concern&amp;eacute;.&lt;/p&gt;_x000a_"/>
    <b v="0"/>
  </r>
  <r>
    <n v="24675"/>
    <b v="0"/>
    <s v="UNDER_REVIEW"/>
    <s v="WORK_IN_PROGRESS"/>
    <x v="2"/>
    <s v="Version 1.0|IT2"/>
    <s v="Version 1.0|IT2"/>
    <b v="1"/>
    <s v="&lt;p&gt;SI le système permet la connexion d'un usager&lt;u&gt;,&lt;/u&gt; ALORS il DOIT pouvoir enregistrer a minima les attributs suivants de l'usager :&lt;br /&gt;_x000a_- Matricule INS ;&lt;br /&gt;_x000a_- Nom de naissance ;&lt;br /&gt;_x000a_- Liste des prénoms de naissance ;&lt;br /&gt;_x000a_- Genre ;&lt;br /&gt;_x000a_- Date de naissance ;&lt;br /&gt;_x000a_- Lieu de naissance.&lt;/p&gt;_x000a_"/>
    <s v="&lt;p&gt;Reformulation pour clarifier le profil concern&amp;eacute;.&lt;/p&gt;_x000a_"/>
    <n v="26352"/>
    <n v="26352"/>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_x000a_&lt;/p&gt;"/>
    <s v="&lt;p&gt;Reformulation pour clarifier le profil concern&amp;eacute;.&lt;/p&gt;_x000a_"/>
    <b v="0"/>
  </r>
  <r>
    <n v="24677"/>
    <b v="0"/>
    <s v="UNDER_REVIEW"/>
    <s v="WORK_IN_PROGRESS"/>
    <x v="2"/>
    <s v="Version 1.0|IT2"/>
    <s v="Version 1.0|IT2"/>
    <b v="1"/>
    <s v="&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_x000a_"/>
    <s v="&lt;p&gt;Reformulation pour clarifier le profil concern&amp;eacute;.&lt;/p&gt;_x000a_"/>
    <n v="26353"/>
    <n v="26353"/>
    <s v=""/>
    <s v="&lt;p&gt;[IT3 28/11/2022] en cours de relecture socle&lt;br/&gt;_x000a_&lt;/p&gt;&lt;p&gt;---IT3[ BATCH 16/11/2022 ] Précédent commentaire évolution : &lt;br/&gt;&lt;i&gt;[Exigence en cours de modification]&lt;br/&gt;Précédente évolution :&lt;br&gt;&lt;p&gt;[Exigence en cours de modification]&lt;/p&gt;&lt;/i&gt;&lt;/p&gt;&lt;p&gt;[IT2 01/11/2022] en cours de relecture socle&lt;br/&gt;_x000a_&lt;/p&gt;"/>
    <s v="&lt;p&gt;Reformulation pour clarifier le profil concern&amp;eacute;.&lt;/p&gt;_x000a_"/>
    <b v="0"/>
  </r>
  <r>
    <n v="30586"/>
    <b v="0"/>
    <s v="UNDER_REVIEW"/>
    <s v="UNDER_REVIEW"/>
    <x v="2"/>
    <s v="Version 1.0|IT3"/>
    <s v="Version 1.0|IT3"/>
    <b v="1"/>
    <s v="Le système DOIT gérer la diffusion des identités conformément aux règles 31-32 extraites du Guide d'implémentation de l'INS [INS3]_x000a_&lt;br /&gt; _x000a_&lt;br /&gt; Règle 31_x000a_&lt;br /&gt; Le système DOIT être capable de tracer les partenaires avec lesquels des échanges ou des partages de données de santé avec l’INS ont été réalisés, conformément à la règle n°31 du guide d'implémentation"/>
    <s v=""/>
    <n v="31082"/>
    <n v="31082"/>
    <s v=""/>
    <s v="&lt;p&gt;[IT3 28/11/2022] en cours de relecture socle&lt;br/&gt;_x000a_&lt;/p&gt;&lt;p&gt;---IT3 [BATCH 23/11/2022] proposition de nouvelle exigence du socle pour suppression ou intégration&lt;/p&gt;_x000a_"/>
    <s v="[Exigence en cours de modification]"/>
    <b v="1"/>
  </r>
  <r>
    <n v="24674"/>
    <b v="0"/>
    <s v="UNDER_REVIEW"/>
    <s v="WORK_IN_PROGRESS"/>
    <x v="2"/>
    <s v="Version 1.0|IT1"/>
    <s v="Version 1.0|IT1"/>
    <b v="1"/>
    <s v="&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_x000a_"/>
    <s v="&lt;p&gt;Reformulation pour clarifier le profil concern&amp;eacute;.&lt;/p&gt;_x000a_"/>
    <n v="20974"/>
    <n v="20974"/>
    <s v=""/>
    <s v="&lt;p&gt;[IT3 28/11/2022] en cours de relecture socle&lt;br/&gt;_x000a_&lt;/p&gt;&lt;p&gt;---IT3[ BATCH 16/11/2022 ] Précédent commentaire évolution : &lt;br/&gt;&lt;i&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i&gt;&lt;/p&gt;&lt;p&gt;[IT2 01/11/2022] en cours de relecture socle&lt;br/&gt;_x000a_&lt;/p&gt;"/>
    <s v="&lt;p&gt;Reformulation pour clarifier le profil concern&amp;eacute;.&lt;/p&gt;_x000a_"/>
    <b v="0"/>
  </r>
  <r>
    <n v="24672"/>
    <b v="0"/>
    <s v="UNDER_REVIEW"/>
    <s v="WORK_IN_PROGRESS"/>
    <x v="2"/>
    <s v="Version 1.0|IT1"/>
    <s v="Version 1.0|IT1"/>
    <b v="1"/>
    <s v="&lt;p&gt;SI le système permet la connexion d'un usager&lt;u&gt;,&lt;/u&gt; ALORS lorsque l'usager s'inscrit par lui-même, le système DOIT imposer la vérification des attributs d'identité par l'un des moyens suivants :&lt;br /&gt;_x000a_- FranceConnect ou FranceConnect+ ;&lt;br /&gt;_x000a_- ApCV ;&lt;br /&gt;_x000a_- A défaut :&lt;br /&gt;_x000a_    - Contrôle (manuel ou automatisé) d'une copie de pièce d'identité déposée sur le site ;&lt;br /&gt;_x000a_    - Service de vérification d'identité à distance (PVID) présentant des garanties objectives de fiabilité (même s'il n'est pas obligatoirement certifié) ;&lt;br /&gt;_x000a_    - Tout autre moyen offrant des garanties équivalente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n v="20975"/>
    <n v="20975"/>
    <s v=""/>
    <s v="&lt;p&gt;[IT3 28/11/2022] en cours de relecture socle&lt;br/&gt;_x000a_&lt;/p&gt;&lt;p&gt;---IT3[ BATCH 16/11/2022 ] Précédent commentaire évolution : &lt;br/&gt;&lt;i&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i&gt;&lt;/p&gt;&lt;p&gt;[ IT2 DB NEHS 30/10/2022 ] Il serait raisonnable de laisser un peu de temps pour passer a l'integration et au support  de ces outils relativements réçents&lt;/p&gt;_x000a_&lt;p&gt;---IT2 [BATCH 30/10/2022] insertion retours éditeur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8349"/>
    <n v="28349"/>
    <s v=""/>
    <s v="&lt;p&gt;[IT3 28/11/2022] en cours de relecture socle&lt;br/&gt;_x000a_&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_x000a_&lt;br/&gt;Précédente évolution :&lt;br&gt;&lt;p&gt;[Exigence en cours de modification]&lt;br/&gt;Précédente évolution :&lt;br&gt;&lt;p&gt;Exigence mise à jour afin de prendre en compte l'ensemble des contributions de la concertation publique participez.esante.gouv.fr et de l'IT1.&lt;/p&gt;&lt;/p&gt;&lt;/i&gt;&lt;/p&gt;&lt;p&gt;[IT2 04/11/2022] en cours de relecture socle&lt;br/&gt;_x000a_&lt;/p&gt;"/>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2"/>
    <b v="0"/>
    <s v="APPROVED"/>
    <s v="UNDER_REVIEW"/>
    <x v="1"/>
    <s v="IT2"/>
    <s v="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8350"/>
    <n v="28350"/>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Exigence modifiée]&lt;/p&gt;&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3"/>
    <b v="0"/>
    <s v="UNDER_REVIEW"/>
    <s v="UNDER_REVIEW"/>
    <x v="2"/>
    <s v="IT2"/>
    <s v="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8351"/>
    <n v="28351"/>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Exigence modifiée]&lt;/p&gt;&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547"/>
    <b v="0"/>
    <s v="APPROVED"/>
    <s v="UNDER_REVIEW"/>
    <x v="1"/>
    <s v="IT2"/>
    <s v="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8352"/>
    <n v="28352"/>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455"/>
    <b v="0"/>
    <s v="UNDER_REVIEW"/>
    <s v="UNDER_REVIEW"/>
    <x v="2"/>
    <s v="IT2"/>
    <s v="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8353"/>
    <n v="28353"/>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Exigence modifiée]&lt;/p&gt;&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6"/>
    <b v="0"/>
    <s v="UNDER_REVIEW"/>
    <s v="UNDER_REVIEW"/>
    <x v="2"/>
    <s v="IT2"/>
    <s v="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8354"/>
    <n v="28354"/>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Exigence modifiée]&lt;/p&gt;&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1/11/2022] en cours de relecture socle&lt;br/&gt;_x000a_&lt;/p&gt;"/>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550"/>
    <b v="0"/>
    <s v="UNDER_REVIEW"/>
    <s v="UNDER_REVIEW"/>
    <x v="2"/>
    <s v="IT2"/>
    <s v="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8355"/>
    <n v="28355"/>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1"/>
    <b v="0"/>
    <s v="APPROVED"/>
    <s v="UNDER_REVIEW"/>
    <x v="1"/>
    <s v="IT2"/>
    <s v="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8356"/>
    <n v="28356"/>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459"/>
    <b v="0"/>
    <s v="UNDER_REVIEW"/>
    <s v="UNDER_REVIEW"/>
    <x v="2"/>
    <s v="IT2"/>
    <s v="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8357"/>
    <n v="28357"/>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Exigence modifiée]&lt;/p&gt;&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61"/>
    <b v="0"/>
    <s v="UNDER_REVIEW"/>
    <s v="UNDER_REVIEW"/>
    <x v="2"/>
    <s v="IT2"/>
    <s v="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8358"/>
    <n v="28358"/>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Exigence modifiée]&lt;/p&gt;&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1/11/2022] en cours de relecture socle&lt;br/&gt;_x000a_&lt;/p&gt;"/>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0"/>
    <b v="0"/>
    <s v="UNDER_REVIEW"/>
    <s v="UNDER_REVIEW"/>
    <x v="2"/>
    <s v="IT2"/>
    <s v="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8359"/>
    <n v="28359"/>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Exigence modifiée]&lt;/p&gt;&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1/11/2022] en cours de relecture socle&lt;br/&gt;_x000a_&lt;/p&gt;"/>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8360"/>
    <n v="28360"/>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8361"/>
    <n v="28361"/>
    <s v=""/>
    <s v="&lt;p&gt;[IT3 28/11/2022] en cours de relecture socle&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i&gt;&lt;/p&gt;&lt;p&gt;[IT2 01/11/2022] en cours de relecture socle&lt;br/&gt;_x000a_&lt;/p&gt;"/>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8362"/>
    <n v="28362"/>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_x000a_&lt;br/&gt;Précédente évolution :&lt;br&gt;&lt;p&gt;[Exigence en cours de modification]&lt;br/&gt;Précédente évolution :&lt;br&gt;&lt;p&gt;Exigence mise à jour afin de prendre en compte l'ensemble des contributions de la concertation publique participez.esante.gouv.fr et de l'IT1. Le périmètre a notamment été précisé.&lt;/p&gt;&lt;/p&gt;&lt;/i&gt;&lt;/p&gt;&lt;p&gt;[IT2 04/11/2022] en cours de relecture socle&lt;br/&gt;_x000a_&lt;/p&gt;"/>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565"/>
    <b v="0"/>
    <s v="UNDER_REVIEW"/>
    <s v="UNDER_REVIEW"/>
    <x v="2"/>
    <s v="IT2"/>
    <s v="IT2"/>
    <b v="1"/>
    <s v="&lt;p&gt;Si l'industriel ou un tiers sous sa responsabilité assure l'hébergement de tout ou partie des composants du produit, ou fournit tout ou partie du produit sous forme de service (SaaS) :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n v="24404"/>
    <n v="24404"/>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t;/p&gt;_x000a_&lt;br/&gt;Précédente évolution :&lt;br&gt;&lt;p&gt;[Exigence modifiée]&lt;/p&gt;&lt;/i&gt;&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b v="0"/>
  </r>
  <r>
    <n v="24501"/>
    <b v="0"/>
    <s v="UNDER_REVIEW"/>
    <s v="UNDER_REVIEW"/>
    <x v="2"/>
    <s v="IT2"/>
    <s v="IT2"/>
    <b v="1"/>
    <s v="&lt;p&gt;SI une prestation de télémaintenance ET/OU de téléassistance est proposée, ALORS :&lt;br /&gt;_x000a_&lt;strong&gt;Pour les Logiciels de Gestion de Cabinet (LGC) :&lt;/strong&gt; &lt;br /&gt;_x000a_Le système DOIT :&lt;br /&gt;_x000a_- Soit pouvoir s'interfacer avec un VPN (en s'appuyant sur des comptes locaux sans lien avec un gestionnaire de compte (Active Directory, etc.), avec une authentification à deux facteurs, etc.) ;&lt;br /&gt;_x000a_-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_x000a__x000a_&lt;p&gt;&lt;strong&gt;Pour toute autre application :&lt;/strong&gt;&lt;br /&gt;_x000a_- La communication DOIT s'effectuer par un VPN de manière sécurisée (en s'appuyant sur des comptes locaux sans lien avec un gestionnaire de compte (Active Directory, etc.), avec une authentification à deux facteurs, etc.).&lt;br /&gt;_x000a_- Le système DOIT pouvoir s'interfacer avec un bastion ;&lt;br /&gt;_x000a_- Le système DOIT fournir une matrice des flux explicitant les flux nécessaires à la structure utilisatrice ;&lt;br /&gt;_x000a_- Le système DOIT permettre de conserver la confidentialité, l'intégrité des communications servant à la télémaintenance ET/OU téléassistance ;&lt;br /&gt;_x000a_-Le système DOIT intégrer des filtrages des flux entrants et sortants au niveau réseau et applicatif afin de n'autoriser que les communications nécessaires au fonctionnement du service de télémaintenance ET/OU téléassistance ;&lt;br /&gt;_x000a_-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n v="24368"/>
    <n v="24368"/>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Exigence modifiée]&lt;/p&gt;&lt;/i&gt;&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1/11/2022] en cours de relecture socle&lt;br/&gt;_x000a_&lt;/p&gt;"/>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b v="0"/>
  </r>
  <r>
    <n v="30667"/>
    <b v="0"/>
    <s v="WORK_IN_PROGRESS"/>
    <s v="UNDER_REVIEW"/>
    <x v="2"/>
    <s v="Version 1.0|IT3"/>
    <s v="Version 1.0|IT3"/>
    <b v="1"/>
    <s v="En cas de modification du document transmis par MSS, le système DOIT pouvoir transmettre le nouveau document avec une mention du type &quot;annule et remplace&quot; pré-paramétrée."/>
    <s v=""/>
    <n v="31592"/>
    <n v="31592"/>
    <s v=""/>
    <s v="&lt;p&gt;[IT3 28/11/2022] en cours de relecture socle&lt;br/&gt;_x000a_&lt;/p&gt;&lt;p&gt;---IT3 [BATCH 23/11/2022] proposition de nouvelle exigence du socle pour suppression ou intégration&lt;/p&gt;_x000a_"/>
    <s v="[Exigence en cours de modification]"/>
    <b v="1"/>
  </r>
  <r>
    <n v="30674"/>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atient (par exemple dans le cas de résultats pour une patiente mineure)._x000a_&lt;br /&gt; _x000a_&lt;br /&gt; Dans ce cas il NE DOIT PAS envoyer de message via MSSanté patient."/>
    <s v=""/>
    <n v="31632"/>
    <n v="31632"/>
    <s v=""/>
    <s v="&lt;p&gt;[IT3 28/11/2022] en cours de relecture socle&lt;br/&gt;_x000a_&lt;/p&gt;&lt;p&gt;---IT3 [BATCH 23/11/2022] proposition de nouvelle exigence du socle pour suppression ou intégration&lt;/p&gt;_x000a_"/>
    <s v="[Exigence en cours de modification]"/>
    <b v="1"/>
  </r>
  <r>
    <n v="18100"/>
    <b v="0"/>
    <s v="APPROVED"/>
    <s v="WORK_IN_PROGRESS"/>
    <x v="1"/>
    <s v="Version 1.0|IT1"/>
    <s v="Version 1.0|IT1|IT3"/>
    <b v="1"/>
    <s v="&lt;p&gt;Le système DOIT permettre à l'utilisateur d'enregistrer un changement de choix du patient concernant la consultation de son DMP par un professionnel et ce quel que soit le moment de la prise en charge.&lt;/p&gt;"/>
    <s v=""/>
    <n v="23661"/>
    <n v="23661"/>
    <s v=""/>
    <s v="&lt;p&gt;[IT3 28/11/2022] proposition d'évolution exigence socle : &lt;br/&gt;_x000a_&lt;p&gt;Le système DOIT permettre à l'utilisateur d'enregistrer un changement de choix du patient concernant la consultation de son DMP par un professionnel et ce quel que soit le moment de la prise en charge.&lt;/p&gt;&lt;br/&gt;_x000a_&lt;/p&gt;&lt;p&gt;---IT3[ BATCH 16/11/2022 ] Précédent commentaire évolution : &lt;br/&gt;&lt;i&gt;[Exigence en cours de modification]&lt;/i&gt;&lt;/p&gt;&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lt;br /&gt;_x000a_[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_x000a_"/>
    <s v="[Exigence modifiée]"/>
    <b v="0"/>
  </r>
  <r>
    <n v="18089"/>
    <b v="0"/>
    <s v="UNDER_REVIEW"/>
    <s v="WORK_IN_PROGRESS"/>
    <x v="2"/>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3653"/>
    <n v="23653"/>
    <s v=""/>
    <s v="&lt;p&gt;[IT3 28/11/2022] en cours de relecture socle&lt;br/&gt;_x000a_&lt;/p&gt;&lt;p&gt;---IT3[ BATCH 16/11/2022 ] Précédent commentaire évolution : &lt;br/&gt;&lt;i&gt;[Exigence en cours de modification]&lt;/i&gt;&lt;/p&gt;&lt;p&gt;[ IT2 HOP-DPI EVOLUCARE 30/10/2022 ] Il faut peut être préciser &quot;les écrans qui comporte une information sur le DMP&quot; : uniquement l'icone ? Ou des informations en lien avec un document qui provient du DMP par exemple ?&lt;/p&gt;_x000a_&lt;p&gt;---IT2 [BATCH 30/10/2022] insertion retours éditeurs&lt;/p&gt;_x000a_"/>
    <s v="[Exigence en cours de modification]"/>
    <b v="0"/>
  </r>
  <r>
    <n v="18071"/>
    <b v="0"/>
    <s v="APPROVED"/>
    <s v="WORK_IN_PROGRESS"/>
    <x v="1"/>
    <s v="Version 1.0|IT1"/>
    <s v="Version 1.0|IT1|IT3"/>
    <b v="1"/>
    <s v="&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
    <s v=""/>
    <n v="23640"/>
    <n v="23640"/>
    <s v=""/>
    <s v="&lt;p&gt;[IT3 28/11/2022] proposition d'évolution exigence socle : &lt;br/&gt;_x000a_&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lt;br/&gt;_x000a_&lt;/p&gt;&lt;p&gt;[ IT2 HOP-DPI BERGER_LEVRAULT 30/10/2022 ] A préciser : Sur quoi doit-on baser l'affichage de cette alerte visuelle (établissement ; utilisateur ; consentement patient)&lt;/p&gt;_x000a_&lt;p&gt;---IT2 [BATCH 30/10/2022] insertion retours éditeurs&lt;/p&gt;_x000a_"/>
    <s v="[Exigence modifiée]"/>
    <b v="0"/>
  </r>
  <r>
    <n v="18073"/>
    <b v="0"/>
    <s v="UNDER_REVIEW"/>
    <s v="WORK_IN_PROGRESS"/>
    <x v="2"/>
    <s v="Version 1.0|IT1"/>
    <s v="Version 1.0|IT1"/>
    <b v="1"/>
    <s v="Le système DOIT informer l'utilisateur que le patient dispose ou non d'une INS qualifiée, au niveau de l'interface &quot;dossier patient&quot; et sans action nécessaire de la part de l'utilisateur (sans clic)"/>
    <s v=""/>
    <n v="23642"/>
    <n v="23642"/>
    <s v=""/>
    <s v="&lt;p&gt;[IT3 28/11/2022] en cours de relecture socle&lt;br/&gt;_x000a_&lt;/p&gt;&lt;p&gt;[ IT2 HOP-DPI EVOLUCARE 30/10/2022 ] Information déjà présente via l'affichage de l'ins : RNIV ; cela pourrait être retiré.&lt;/p&gt;_x000a_&lt;p&gt;---IT2 [BATCH 30/10/2022] insertion retours éditeurs&lt;/p&gt;_x000a_"/>
    <s v="[Exigence en cours de modification]"/>
    <b v="0"/>
  </r>
  <r>
    <n v="18062"/>
    <b v="0"/>
    <s v="OBSOLETE"/>
    <s v="UNDER_REVIEW"/>
    <x v="0"/>
    <s v="Version 1.0|IT1|IT2"/>
    <s v="Version 1.0|IT1|IT2|IT3"/>
    <b v="1"/>
    <s v="&lt;p&gt;Le système DOIT permettre à l’utilisateur de visualiser les informations relatives à un document issues des métadonnées (date, auteur, structure de soins, type de document, etc)&lt;/p&gt;_x000a_"/>
    <s v="&lt;p&gt;Rendue obsol&amp;egrave;te par la&amp;nbsp;SC.CDA/INT.07&lt;/p&gt;_x000a_"/>
    <n v="23632"/>
    <n v="23632"/>
    <s v=""/>
    <s v=""/>
    <s v="&lt;p&gt;Rendue obsol&amp;egrave;te par la&amp;nbsp;SC.CDA/INT.07&lt;/p&gt;_x000a_"/>
    <b v="0"/>
  </r>
  <r>
    <n v="18067"/>
    <b v="0"/>
    <s v="OBSOLETE"/>
    <s v="UNDER_REVIEW"/>
    <x v="0"/>
    <s v="Version 1.0|IT1|IT2"/>
    <s v="Version 1.0|IT1|IT2|IT3"/>
    <b v="1"/>
    <s v="&lt;p&gt;Le système DOIT fournir à l'utilisateur une information visuelle lui permettant de savoir qu'un document du DMP est déjà présent dans son système.&lt;/p&gt;_x000a_"/>
    <s v="&lt;p&gt;Exigence rendue obsol&amp;egrave;te par la&amp;nbsp;SC.CDA/INT.14&lt;/p&gt;_x000a_"/>
    <n v="23637"/>
    <n v="23637"/>
    <s v=""/>
    <s v=""/>
    <s v="&lt;p&gt;Exigence rendue obsol&amp;egrave;te par la&amp;nbsp;SC.CDA/INT.14&lt;/p&gt;_x000a_"/>
    <b v="0"/>
  </r>
  <r>
    <n v="18059"/>
    <b v="0"/>
    <s v="OBSOLETE"/>
    <s v="UNDER_REVIEW"/>
    <x v="0"/>
    <s v="Version 1.0|IT1|IT2"/>
    <s v="Version 1.0|IT1|IT2|IT3"/>
    <b v="1"/>
    <s v="&lt;p&gt;Le système DOIT proposer une visualisation du document sélectionné&lt;/p&gt;_x000a_"/>
    <s v=""/>
    <n v="23630"/>
    <n v="23630"/>
    <s v=""/>
    <s v=""/>
    <s v="[Exigence retirée]"/>
    <b v="0"/>
  </r>
  <r>
    <n v="18092"/>
    <b v="0"/>
    <s v="OBSOLETE"/>
    <s v="WORK_IN_PROGRESS"/>
    <x v="0"/>
    <s v="Version 1.0|IT1"/>
    <s v="Version 1.0|IT1|IT3"/>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3655"/>
    <n v="23655"/>
    <s v=""/>
    <s v="&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IT2 [BATCH 30/10/2022] insertion retours éditeurs&lt;/p&gt;_x000a_"/>
    <s v="[Exigence retirée]"/>
    <b v="0"/>
  </r>
  <r>
    <n v="18098"/>
    <b v="0"/>
    <s v="APPROVED"/>
    <s v="UNDER_REVIEW"/>
    <x v="1"/>
    <s v="Version 1.0|IT1|IT2"/>
    <s v="Version 1.0|IT1|IT2|IT3"/>
    <b v="1"/>
    <s v="&lt;p&gt;Le système DOIT permettre de sélectionner manuellement un ou plusieurs documents (sélection multiple) du DMP de la liste présentée et les intégrer dans le dossier patient. &lt;/p&gt;"/>
    <s v=""/>
    <n v="23658"/>
    <n v="23658"/>
    <s v=""/>
    <s v="&lt;p&gt;[IT3 28/11/2022] proposition d'évolution exigence socle : &lt;br/&gt;_x000a_&lt;p&gt;Le système DOIT permettre de sélectionner manuellement un ou plusieurs documents (sélection multiple) du DMP de la liste présentée et les intégrer dans le dossier patient. &lt;/p&gt;&lt;br/&gt;_x000a_&lt;/p&gt;"/>
    <s v="[Exigence modifiée]"/>
    <b v="0"/>
  </r>
  <r>
    <n v="18096"/>
    <b v="0"/>
    <s v="OBSOLETE"/>
    <s v="WORK_IN_PROGRESS"/>
    <x v="0"/>
    <s v="Version 1.0|IT1"/>
    <s v="Version 1.0|IT1|IT3"/>
    <b v="1"/>
    <s v="&lt;p&gt;Le système DOIT permettre de télécharger/intégrer le ou les documents en les classant dans le sous-dossier pertinent basé sur les informations des métadonnées CDA.&lt;/p&gt;_x000a_"/>
    <s v="&lt;p&gt;Exigence rendue obsol&amp;egrave;te par l&amp;#39;exigence&amp;nbsp;SC.CDA/INT.04&lt;/p&gt;_x000a_"/>
    <n v="23660"/>
    <n v="23660"/>
    <s v=""/>
    <s v="&lt;p&gt;[ IT2 HOP-DPI EASILY 30/10/2022 ] préciser la notion de sous dossier ?&lt;/p&gt;_x000a_&lt;p&gt;---IT2 [BATCH 30/10/2022] insertion retours éditeurs&lt;/p&gt;_x000a_"/>
    <s v="&lt;p&gt;Exigence rendue obsol&amp;egrave;te par l&amp;#39;exigence&amp;nbsp;SC.CDA/INT.04&lt;/p&gt;_x000a_"/>
    <b v="0"/>
  </r>
  <r>
    <n v="18116"/>
    <b v="0"/>
    <s v="APPROVED"/>
    <s v="WORK_IN_PROGRESS"/>
    <x v="1"/>
    <s v="Version 1.0"/>
    <s v="Version 1.0|IT3"/>
    <b v="1"/>
    <s v="&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
    <s v=""/>
    <n v="23672"/>
    <n v="23672"/>
    <s v=""/>
    <s v="&lt;p&gt;[IT3 28/11/2022] proposition d'évolution exigence socle : &lt;br/&gt;_x000a_&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lt;br/&gt;_x000a_&lt;/p&gt;"/>
    <s v="[Exigence modifiée]"/>
    <b v="0"/>
  </r>
  <r>
    <n v="24449"/>
    <b v="0"/>
    <s v="APPROVED"/>
    <s v="WORK_IN_PROGRESS"/>
    <x v="1"/>
    <s v="Version 1.0|IT1"/>
    <s v="Version 1.0|IT1|IT3"/>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n v="23736"/>
    <n v="23736"/>
    <s v=""/>
    <s v="&lt;p&gt;[IT3 28/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IT2 04/11/2022] en cours de relecture socle&lt;br/&gt;_x000a_&lt;/p&gt;"/>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b v="0"/>
  </r>
  <r>
    <n v="24450"/>
    <b v="0"/>
    <s v="APPROVED"/>
    <s v="APPROVED"/>
    <x v="1"/>
    <s v="Version 1.0|IT1|IT2"/>
    <s v="Version 1.0|IT1|IT2|IT3"/>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n v="23737"/>
    <n v="23737"/>
    <s v=""/>
    <s v="&lt;p&gt;[IT3 28/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i&gt;&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 IT2 HOP-DPI HM 30/10/2022 ] [SBR]  Quelles sont les preuves attendues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3738"/>
    <n v="23738"/>
    <s v=""/>
    <s v="&lt;p&gt;[IT3 28/11/2022] en cours de relecture socle&lt;br/&gt;_x000a_&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_x000a_&lt;/i&gt;&lt;/p&gt;&lt;p&gt;[IT2 04/11/2022] en cours de relecture socle&lt;br/&gt;_x000a_&lt;/p&gt;"/>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2"/>
    <b v="0"/>
    <s v="APPROVED"/>
    <s v="APPROVED"/>
    <x v="1"/>
    <s v="Version 1.0|IT1|IT2"/>
    <s v="Version 1.0|IT1|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3739"/>
    <n v="23739"/>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 IT2 HOP-DPI HM 30/10/2022 ] [SBR] Quelles sont les preuves attendues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3"/>
    <b v="0"/>
    <s v="UNDER_REVIEW"/>
    <s v="APPROVED"/>
    <x v="2"/>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3740"/>
    <n v="2374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HOP-DPI HM 30/10/2022 ] [SBR] Quelles sont les preuves attendues ?&lt;/p&gt;_x000a_&lt;p&gt;---IT2 [BATCH 30/10/2022] insertion retours éditeur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547"/>
    <b v="0"/>
    <s v="APPROVED"/>
    <s v="APPROVED"/>
    <x v="1"/>
    <s v="Version 1.0|IT1|IT2"/>
    <s v="Version 1.0|IT1|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3741"/>
    <n v="23741"/>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455"/>
    <b v="0"/>
    <s v="UNDER_REVIEW"/>
    <s v="APPROVED"/>
    <x v="2"/>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3742"/>
    <n v="23742"/>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 IT2 HOP-DPI HM 30/10/2022 ] [SBR] Quelles sont les preuves attendues ?&lt;br/&gt;_x000a_Cela fait déjà partie des exigences du tests d'intrusion.(cf exigence C19 par exemple du questionnaire test d'intrusion)&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6"/>
    <b v="0"/>
    <s v="UNDER_REVIEW"/>
    <s v="APPROVED"/>
    <x v="2"/>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3743"/>
    <n v="23743"/>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IT2 [BATCH 30/10/2022] insertion retours éditeurs&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550"/>
    <b v="0"/>
    <s v="UNDER_REVIEW"/>
    <s v="APPROVED"/>
    <x v="2"/>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3744"/>
    <n v="23744"/>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1"/>
    <b v="0"/>
    <s v="APPROVED"/>
    <s v="APPROVED"/>
    <x v="1"/>
    <s v="Version 1.0|IT1|IT2"/>
    <s v="Version 1.0|IT1|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3745"/>
    <n v="23745"/>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459"/>
    <b v="0"/>
    <s v="UNDER_REVIEW"/>
    <s v="APPROVED"/>
    <x v="2"/>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3746"/>
    <n v="23746"/>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 IT2 HOP-DPI HM 30/10/2022 ] [SBR]  Quelles sont les preuves attendues ?&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60"/>
    <b v="0"/>
    <s v="UNDER_REVIEW"/>
    <s v="APPROVED"/>
    <x v="2"/>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3747"/>
    <n v="23747"/>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HOP-DPI HM 30/10/2022 ] [SBR] Quelles sont les preuves attendues ?&lt;br/&gt;_x000a_Cela fait déjà partie des exigences du tests d'intrusion.&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1"/>
    <b v="0"/>
    <s v="UNDER_REVIEW"/>
    <s v="APPROVED"/>
    <x v="2"/>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3748"/>
    <n v="23748"/>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HOP-DPI HM 30/10/2022 ] [SBR] Quelles sont les preuves attendues ?&lt;br/&gt;_x000a_Cela fait déjà partie des exigences du tests d'intrusion.&lt;/p&gt;_x000a_&lt;p&gt;---IT2 [BATCH 30/10/2022] insertion retours éditeur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3749"/>
    <n v="23749"/>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lt;/i&gt;&lt;/p&gt;&lt;p&gt;[ IT2 HOP-DPI HM 30/10/2022 ] [SBR]  Quelles sont les preuves attendues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525"/>
    <b v="0"/>
    <s v="UNDER_REVIEW"/>
    <s v="APPROVED"/>
    <x v="2"/>
    <s v="Version 1.0|IT1|IT2"/>
    <s v="Version 1.0|IT1|IT2"/>
    <b v="1"/>
    <s v="&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n v="23750"/>
    <n v="2375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i&gt;&lt;/p&gt;&lt;p&gt;[IT2 04/11/2022] proposition d&amp;#39;&amp;eacute;volution exigence socle :&lt;/p&gt;_x000a__x000a_&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_x000a__x000a_&lt;p&gt;&amp;nbsp;&lt;/p&gt;_x000a__x000a_&lt;p&gt;&amp;nbsp;&lt;/p&gt;_x000a__x000a_&lt;p&gt;&amp;nbsp;&lt;/p&gt;_x000a__x000a_&lt;p&gt;[IT2 04/11/2022] proposition d&amp;#39;&amp;eacute;volution exigence socle :&lt;/p&gt;_x000a__x000a_&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_x000a__x000a_&lt;p&gt;&amp;nbsp;&lt;/p&gt;_x000a__x000a_&lt;p&gt;&amp;nbsp;&lt;/p&gt;_x000a__x000a_&lt;p&gt;&amp;nbsp;&lt;/p&gt;_x000a__x000a_&lt;p&gt;[ IT2 HOP-DPI BERGER_LEVRAULT 30/10/2022 ] NOTA :&lt;br /&gt;_x000a_Concerne le r&amp;eacute;seau des &amp;eacute;tablissements.&lt;br /&gt;_x000a_L&amp;#39;&amp;eacute;diteur n&amp;#39;a pas la maitrise de l&amp;#39;infrastructure des &amp;eacute;tablissements.&lt;/p&gt;_x000a__x000a_&lt;p&gt;---IT2 [BATCH 30/10/2022] insertion retours &amp;eacute;diteurs&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b v="0"/>
  </r>
  <r>
    <n v="24464"/>
    <b v="0"/>
    <s v="APPROVED"/>
    <s v="APPROVED"/>
    <x v="1"/>
    <s v="Version 1.0|IT1|IT2"/>
    <s v="Version 1.0|IT1|IT2|IT3"/>
    <b v="1"/>
    <s v="&lt;p&gt;Une séparation des droits DOIT être assurée dans le produit.&lt;br /&gt; En particulier, les autorisations d'administration technique du produit DOIVENT être distinctes des autorisations métier.&lt;/p&gt;"/>
    <s v="&lt;p&gt;&lt;em&gt;Exigence non mise &amp;agrave; jour. L&amp;#39;ensemble des contributions de la concertation publique participez.esante.gouv.fr, de l&amp;#39;IT 1 et l&amp;#39;IT 2 ont &amp;eacute;t&amp;eacute; trait&amp;eacute;es.&lt;/em&gt;&lt;/p&gt;_x000a_"/>
    <n v="23751"/>
    <n v="23751"/>
    <s v=""/>
    <s v="&lt;p&gt;[IT3 28/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lt;/p&gt;_x000a_&lt;/i&gt;&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lt;em&gt;Exigence non mise &amp;agrave; jour. L&amp;#39;ensemble des contributions de la concertation publique participez.esante.gouv.fr, de l&amp;#39;IT 1 et l&amp;#39;IT 2 ont &amp;eacute;t&amp;eacute; trait&amp;eacute;es.&lt;/em&gt;&lt;/p&gt;_x000a_"/>
    <b v="0"/>
  </r>
  <r>
    <n v="24465"/>
    <b v="0"/>
    <s v="UNDER_REVIEW"/>
    <s v="APPROVED"/>
    <x v="2"/>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Interface Homme-Machine)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n v="23752"/>
    <n v="23752"/>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i&gt;&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 IT2 HOP-DPI HM 30/10/2022 ] [SBR] Dans certains cas des comptes génériques peuvent etre utilisés pour des appels WebServices ou appel contextuel... Que devient cette exigence dans ce contexte ?&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b v="0"/>
  </r>
  <r>
    <n v="24466"/>
    <b v="0"/>
    <s v="UNDER_REVIEW"/>
    <s v="APPROVED"/>
    <x v="2"/>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n v="23753"/>
    <n v="23753"/>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i&gt;&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3754"/>
    <n v="23754"/>
    <s v=""/>
    <s v="&lt;p&gt;[IT3 28/11/2022] en cours de relecture socle&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 IT2 HOP-DPI HM 30/10/2022 ] [SBR]  Quelles sont les preuves attendues ?&lt;/p&gt;_x000a_&lt;p&gt;---IT2 [BATCH 30/10/2022] insertion retours éditeur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3755"/>
    <n v="23755"/>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_x000a_&lt;/i&gt;&lt;/p&gt;&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565"/>
    <b v="0"/>
    <s v="UNDER_REVIEW"/>
    <s v="APPROVED"/>
    <x v="2"/>
    <s v="Version 1.0|IT1|IT2"/>
    <s v="Version 1.0|IT1|IT2"/>
    <b v="1"/>
    <s v="&lt;p&gt;Si l'industriel ou un tiers sous sa responsabilité assure l'hébergement de tout ou partie des composants du produit, ou fournit tout ou partie du produit sous forme de service (SaaS) :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n v="23756"/>
    <n v="23756"/>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t;/p&gt;_x000a_&lt;/i&gt;&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b v="0"/>
  </r>
  <r>
    <n v="24501"/>
    <b v="0"/>
    <s v="UNDER_REVIEW"/>
    <s v="APPROVED"/>
    <x v="2"/>
    <s v="Version 1.0|IT2"/>
    <s v="Version 1.0|IT2"/>
    <b v="1"/>
    <s v="&lt;p&gt;SI une prestation de télémaintenance ET/OU de téléassistance est proposée, ALORS :&lt;br /&gt;_x000a_&lt;strong&gt;Pour les Logiciels de Gestion de Cabinet (LGC) :&lt;/strong&gt; &lt;br /&gt;_x000a_Le système DOIT :&lt;br /&gt;_x000a_- Soit pouvoir s'interfacer avec un VPN (en s'appuyant sur des comptes locaux sans lien avec un gestionnaire de compte (Active Directory, etc.), avec une authentification à deux facteurs, etc.) ;&lt;br /&gt;_x000a_-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_x000a__x000a_&lt;p&gt;&lt;strong&gt;Pour toute autre application :&lt;/strong&gt;&lt;br /&gt;_x000a_- La communication DOIT s'effectuer par un VPN de manière sécurisée (en s'appuyant sur des comptes locaux sans lien avec un gestionnaire de compte (Active Directory, etc.), avec une authentification à deux facteurs, etc.).&lt;br /&gt;_x000a_- Le système DOIT pouvoir s'interfacer avec un bastion ;&lt;br /&gt;_x000a_- Le système DOIT fournir une matrice des flux explicitant les flux nécessaires à la structure utilisatrice ;&lt;br /&gt;_x000a_- Le système DOIT permettre de conserver la confidentialité, l'intégrité des communications servant à la télémaintenance ET/OU téléassistance ;&lt;br /&gt;_x000a_-Le système DOIT intégrer des filtrages des flux entrants et sortants au niveau réseau et applicatif afin de n'autoriser que les communications nécessaires au fonctionnement du service de télémaintenance ET/OU téléassistance ;&lt;br /&gt;_x000a_-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n v="23757"/>
    <n v="23757"/>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i&gt;&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1/11/2022] en cours de relecture socle&lt;br/&gt;_x000a_&lt;/p&gt;[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b v="0"/>
  </r>
  <r>
    <n v="24573"/>
    <b v="0"/>
    <s v="UNDER_REVIEW"/>
    <s v="WORK_IN_PROGRESS"/>
    <x v="2"/>
    <s v="Version 1.0|IT1"/>
    <s v="Version 1.0|IT1"/>
    <b v="1"/>
    <s v="&lt;p&gt;&lt;strong&gt;Afin de garantir l'intégrabilité du système dans tous les SIH, qu'ils utilisent Pro Santé Connect ou une autre solution choisie par l'ES reposant sur le standard OpenID Connect de leur choix :&lt;/strong&gt;&lt;/p&gt;_x000a__x000a_&lt;p&gt;Le système DOIT supporter l'identification électronique via le standard OpenID Connect d'une manière générale, afin de pouvoir s'interfacer avec Pro Santé Connect ou n'importe quel fournisseur d'identité déployé par l'ES en utilisant au moins une des modalités suivantes :&lt;/p&gt;_x000a__x000a_&lt;ul&gt;_x000a__x0009_&lt;li&gt;[SSI/IAM.80.01] Mode web ;&lt;/li&gt;_x000a__x0009_&lt;li&gt;[SSI/IAM.80.02] Application native avec renvoi vers navigateur externe ;&lt;/li&gt;_x000a__x0009_&lt;li&gt;[SSI/IAM.80.03] Application native avec CIBA.&lt;/li&gt;_x000a_&lt;/ul&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n v="23759"/>
    <n v="23759"/>
    <s v=""/>
    <s v="&lt;p&gt;[IT3 28/11/2022] en cours de relecture socle&lt;br/&gt;_x000a_&lt;/p&gt;&lt;p&gt;---IT3[ BATCH 16/11/2022 ] Précédent commentaire évolution : &lt;br/&gt;&lt;i&gt;[Exigence en cours de modification]&lt;/i&gt;&lt;/p&gt;&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b v="0"/>
  </r>
  <r>
    <n v="24576"/>
    <b v="0"/>
    <s v="APPROVED"/>
    <s v="WORK_IN_PROGRESS"/>
    <x v="1"/>
    <s v="Version 1.0|IT1"/>
    <s v="Version 1.0|IT1|IT3"/>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n v="23763"/>
    <n v="23763"/>
    <s v=""/>
    <s v="&lt;p&gt;[IT3 28/11/2022] proposition d'évolution exigence socle : &lt;br/&gt;_x000a_&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_x000a_&lt;/p&gt;&lt;p&gt;---IT3[ BATCH 16/11/2022 ] Précédent commentaire évolution : &lt;br/&gt;&lt;i&gt;[Exigence en cours de modification]&lt;/i&gt;&lt;/p&gt;&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IT2 [BATCH 30/10/2022] insertion retours éditeurs&lt;/p&gt;_x000a_"/>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b v="0"/>
  </r>
  <r>
    <n v="24577"/>
    <b v="0"/>
    <s v="UNDER_REVIEW"/>
    <s v="WORK_IN_PROGRESS"/>
    <x v="2"/>
    <s v="Version 1.0|IT1"/>
    <s v="Version 1.0|IT1"/>
    <b v="1"/>
    <s v="&lt;p&gt;&lt;strong&gt;Afin d'améliorer la gouvernance et le monitoring des comptes :&lt;/strong&gt;&lt;/p&gt;_x000a__x000a_&lt;p&gt;Si le système utilise une base de comptes propre, il DOIT conserver des traces de toutes les opérations réalisées en lien avec le cycle de vie des comptes :&lt;/p&gt;_x000a__x000a_&lt;ul&gt;_x000a__x0009_&lt;li&gt;[SC.SSI/IAM.91.01] Modification d'attributs d'identité&lt;/li&gt;_x000a__x0009_&lt;li&gt;[SC.SSI/IAM.91.02] Modification de permissions&lt;/li&gt;_x000a__x0009_&lt;li&gt;[SC.SSI/IAM.91.03] Tentative de connexion (succès et échec)&lt;/li&gt;_x000a__x0009_&lt;li&gt;[SC.SSI/IAM.91.04] Tentative de modification de mot de passe (succès et échec)&lt;/li&gt;_x000a_&lt;/ul&gt;_x000a__x000a_&lt;p&gt;Les traces générées doivent comporter à minima les informations suivantes :&lt;/p&gt;_x000a__x000a_&lt;ul&gt;_x000a__x0009_&lt;li&gt;Date et heure de l'opération&lt;/li&gt;_x000a__x0009_&lt;li&gt;Identifiant de l'utilisateur à l'origine de l'opération&lt;/li&gt;_x000a__x0009_&lt;li&gt;Nature de l'opération réalisée (tentative de connexion, changement de mot de passe, attributs ou permissions modifiés, etc.)&lt;/li&gt;_x000a__x0009_&lt;li&gt;Résultat de l'opération&lt;/li&gt;_x000a_&lt;/ul&gt;_x000a_"/>
    <s v="&lt;p&gt;Reformulation de l&amp;#39;exigence et restriction &amp;agrave; la g&amp;eacute;n&amp;eacute;ration et la conservation des logs. La collecte et centralisation est port&amp;eacute;e par une autre exigence G&amp;eacute;n&amp;eacute;rale.&lt;/p&gt;_x000a_"/>
    <n v="23764"/>
    <n v="23764"/>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de l&amp;#39;exigence et restriction &amp;agrave; la g&amp;eacute;n&amp;eacute;ration et la conservation des logs. La collecte et centralisation est port&amp;eacute;e par une autre exigence G&amp;eacute;n&amp;eacute;rale.&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3765"/>
    <n v="23765"/>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lt;p&gt;Sujet trait&amp;eacute; dans l&amp;#39;exigence SSI/IAM.94&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3765"/>
    <n v="23765"/>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lt;p&gt;Sujet trait&amp;eacute; dans l&amp;#39;exigence SSI/IAM.94&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3765"/>
    <n v="23765"/>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lt;p&gt;Pas de modification par rapport &amp;agrave; l&amp;#39;it&amp;eacute;ration pr&amp;eacute;c&amp;eacute;dente.&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3765"/>
    <n v="23765"/>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lt;p&gt;Pas de modification par rapport &amp;agrave; l&amp;#39;it&amp;eacute;ration pr&amp;eacute;c&amp;eacute;dente.&lt;/p&gt;_x000a_"/>
    <b v="0"/>
  </r>
  <r>
    <n v="24582"/>
    <b v="0"/>
    <s v="UNDER_REVIEW"/>
    <s v="WORK_IN_PROGRESS"/>
    <x v="2"/>
    <s v="Version 1.0|IT1"/>
    <s v="Version 1.0|IT1"/>
    <b v="1"/>
    <s v="&lt;p&gt;&lt;strong&gt;Afin de garantir une mise à jour régulière des bases de comptes :&lt;/strong&gt;&lt;/p&gt;_x000a__x000a_&lt;p&gt;Si le système utilise une base de comptes propre, il DOIT permettre la synchronisation des données de la base de comptes de manière régulière auprès d’un fournisseur d’identités ou auprès d’un référentiel local (fréquence à définir par l'ES) : &lt;br /&gt;_x000a_ - Synchronisation des données d'identités (identifiant, nom, prénom, mail, etc.) ;&lt;br /&gt;_x000a_ - Synchronisation des permissions (droits, rôles, habilitations, etc.). &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n v="23769"/>
    <n v="23769"/>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b v="0"/>
  </r>
  <r>
    <n v="24583"/>
    <b v="0"/>
    <s v="UNDER_REVIEW"/>
    <s v="WORK_IN_PROGRESS"/>
    <x v="2"/>
    <s v="Version 1.0|IT1"/>
    <s v="Version 1.0|IT1"/>
    <b v="1"/>
    <s v="&lt;p&gt;&lt;strong&gt;Afin d'assurer la remédiation des comptes en absence d'un référentiel local déployé par l'ES :&lt;/strong&gt;&lt;/p&gt;_x000a__x000a_&lt;p&gt;Si le système utilise une base de compte propre, il DOIT permettre une mise à jour en masse des comptes utilisateurs par fichier éditable ou API supportant les actions suivantes :&lt;br /&gt;_x000a_ - [SSI/IAM.88.01] Mise à jour des comptes (création d'un compte, modification d'un compte, suppression d'un compte) ;&lt;br /&gt;_x000a_ - [SSI/IAM.88.02] Mise à jour des permissions (ajout d'une permission à un compte, suppression d'une permission à un compte).&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n v="23771"/>
    <n v="23771"/>
    <s v=""/>
    <s v="&lt;p&gt;[IT3 28/11/2022] en cours de relecture socle&lt;br/&gt;_x000a_&lt;/p&gt;&lt;p&gt;---IT3[ BATCH 16/11/2022 ] Précédent commentaire évolution : &lt;br/&gt;&lt;i&gt;[Exigence en cours de modification]&lt;/i&gt;&lt;/p&gt;&lt;p&gt;[ IT2 HOP-DPI BERGER_LEVRAULT 30/10/2022 ] A préciser : Qu'est ce englobe les permissions ?&lt;/p&gt;_x000a_&lt;p&gt;[ IT2 HOP-DPI HM 30/10/2022 ] [SBR] en attente nouvelle itération&lt;/p&gt;_x000a_&lt;p&gt;---IT2 [BATCH 30/10/2022] insertion retours éditeurs&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b v="0"/>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3772"/>
    <n v="23772"/>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3"/>
    <b v="0"/>
    <s v="UNDER_REVIEW"/>
    <s v="WORK_IN_PROGRESS"/>
    <x v="2"/>
    <s v="Version 1.0|IT1"/>
    <s v="Version 1.0|IT1"/>
    <b v="1"/>
    <s v="&lt;p&gt;SI le système permet l'ouverture d'une connexion par une structure tierce, il DOIT identifier cette structure par l'un des identifiants suivants :&lt;br /&gt;_x000a_ - numéro FINESS juridique ou géographique (de préférence) ;&lt;br /&gt;_x000a_ - numéro SIREN ou SIRET ;&lt;br /&gt;_x000a_ - numéro RPPS-rang.&lt;/p&gt;_x000a_"/>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n v="23773"/>
    <n v="23773"/>
    <s v=""/>
    <s v="&lt;p&gt;[IT3 28/11/2022] en cours de relecture socle&lt;br/&gt;_x000a_&lt;/p&gt;&lt;p&gt;---IT3[ BATCH 16/11/2022 ] Précédent commentaire évolution : &lt;br/&gt;&lt;i&gt;[Exigence en cours de modification]&lt;/i&gt;&lt;/p&gt;&lt;p&gt;[IT2 01/11/2022] en cours de relecture socle&lt;br/&gt;_x000a_&lt;/p&gt;"/>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b v="0"/>
  </r>
  <r>
    <n v="24592"/>
    <b v="0"/>
    <s v="UNDER_REVIEW"/>
    <s v="WORK_IN_PROGRESS"/>
    <x v="2"/>
    <s v="Version 1.0|IT1"/>
    <s v="Version 1.0|IT1"/>
    <b v="1"/>
    <s v="&lt;p&gt;&lt;span style=&quot;font-size:11.0pt&quot;&gt;&lt;span style=&quot;font-family:&quot;Calibri&quot;,sans-serif&quot;&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_x000a_"/>
    <s v="&lt;p&gt;Reformulation afin de pr&amp;eacute;ciser que le passage d&amp;#39;une identification &amp;eacute;lectronique &amp;agrave; 2 facteurs vers un facteur unique n&amp;#39;est pas obligatoire.&amp;nbsp;&lt;/p&gt;_x000a_"/>
    <n v="23774"/>
    <n v="23774"/>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afin de pr&amp;eacute;ciser que le passage d&amp;#39;une identification &amp;eacute;lectronique &amp;agrave; 2 facteurs vers un facteur unique n&amp;#39;est pas obligatoire.&amp;nbsp;&lt;/p&gt;_x000a_"/>
    <b v="0"/>
  </r>
  <r>
    <n v="24591"/>
    <b v="0"/>
    <s v="APPROVED"/>
    <s v="WORK_IN_PROGRESS"/>
    <x v="1"/>
    <s v="Version 1.0|IT1"/>
    <s v="Version 1.0|IT1|IT3"/>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lt;p&gt;Pas de retours sp&amp;eacute;cifiques en it&amp;eacute;ration 2.&lt;/p&gt;_x000a_"/>
    <n v="23775"/>
    <n v="23775"/>
    <s v=""/>
    <s v="&lt;p&gt;[IT3 28/11/2022] proposition d'évolution exigence socle : &lt;br/&gt;_x000a_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Pas de retours sp&amp;eacute;cifiques en it&amp;eacute;ration 2.&lt;/p&gt;_x000a_"/>
    <b v="0"/>
  </r>
  <r>
    <n v="24596"/>
    <b v="0"/>
    <s v="UNDER_REVIEW"/>
    <s v="WORK_IN_PROGRESS"/>
    <x v="2"/>
    <s v="Version 1.0|IT1"/>
    <s v="Version 1.0|IT1"/>
    <b v="1"/>
    <s v="&lt;p&gt;Le système DOIT permettre au PS de fermer sa session.&lt;/p&gt;_x000a_"/>
    <s v="&lt;p&gt;Alignement sur la modification apport&amp;eacute;e en IE.39 (fermeture de session).&lt;/p&gt;_x000a_"/>
    <n v="23777"/>
    <n v="23777"/>
    <s v=""/>
    <s v="&lt;p&gt;[IT3 28/11/2022] en cours de relecture socle&lt;br/&gt;_x000a_&lt;/p&gt;&lt;p&gt;[ IT2 HOP-DPI HM 30/10/2022 ] [SBR] en attente nouvelle itération&lt;/p&gt;_x000a_&lt;p&gt;---IT2 [BATCH 30/10/2022] insertion retours éditeurs&lt;/p&gt;_x000a_"/>
    <s v="&lt;p&gt;Alignement sur la modification apport&amp;eacute;e en IE.39 (fermeture de session).&lt;/p&gt;_x000a_"/>
    <b v="0"/>
  </r>
  <r>
    <n v="24594"/>
    <b v="0"/>
    <s v="UNDER_REVIEW"/>
    <s v="WORK_IN_PROGRESS"/>
    <x v="2"/>
    <s v="Version 1.0|IT1"/>
    <s v="Version 1.0|IT1"/>
    <b v="1"/>
    <s v="&lt;p&gt;Le système PEUT forcer la fermeture automatique de session d'un PS après la fermeture du navigateur (ou l'onglet concerné) pour les applications web, celle du client de connexion ou la fermeture de session sur le système d'exploitation.&lt;/p&gt;_x000a_"/>
    <s v="&lt;p&gt;Reformulation pour &amp;ecirc;tre align&amp;eacute; sur l&amp;#39;exigence&amp;nbsp;IE.39 (fermeture automatique de session).&lt;/p&gt;_x000a_"/>
    <n v="23778"/>
    <n v="23778"/>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amp;ecirc;tre align&amp;eacute; sur l&amp;#39;exigence&amp;nbsp;IE.39 (fermeture automatique de session).&lt;/p&gt;_x000a_"/>
    <b v="0"/>
  </r>
  <r>
    <n v="24595"/>
    <b v="0"/>
    <s v="UNDER_REVIEW"/>
    <s v="WORK_IN_PROGRESS"/>
    <x v="2"/>
    <s v="Version 1.0|IT1"/>
    <s v="Version 1.0|IT1"/>
    <b v="1"/>
    <s v="Le système DOIT forcer la déconnexion automatique d'un PS après une durée paramétrable d'inactivité. _x000a_&lt;br /&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3779"/>
    <n v="23779"/>
    <s v=""/>
    <s v="&lt;p&gt;[IT3 28/11/2022] en cours de relecture socle&lt;br/&gt;_x000a_&lt;/p&gt;&lt;p&gt;---IT3[ BATCH 16/11/2022 ] Précédent commentaire évolution : &lt;br/&gt;&lt;i&gt;[Exigence en cours de modification]&lt;/i&gt;&lt;/p&gt;&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599"/>
    <b v="0"/>
    <s v="APPROVED"/>
    <s v="WORK_IN_PROGRESS"/>
    <x v="1"/>
    <s v="Version 1.0|IT1"/>
    <s v="Version 1.0|IT1|IT3"/>
    <b v="1"/>
    <s v="&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
    <s v="&lt;p&gt;L&amp;#39;unicit&amp;eacute; concerne effectivement l&amp;#39;identifiant priv&amp;eacute; utilis&amp;eacute; au sein de la structure de sant&amp;eacute;.&lt;/p&gt;_x000a_"/>
    <n v="23780"/>
    <n v="23780"/>
    <s v=""/>
    <s v="&lt;p&gt;[IT3 28/11/2022] proposition d'évolution exigence socle : &lt;br/&gt;_x000a_&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L&amp;#39;unicit&amp;eacute; concerne effectivement l&amp;#39;identifiant priv&amp;eacute; utilis&amp;eacute; au sein de la structure de sant&amp;eacute;.&lt;/p&gt;_x000a_"/>
    <b v="0"/>
  </r>
  <r>
    <n v="24600"/>
    <b v="0"/>
    <s v="APPROVED"/>
    <s v="WORK_IN_PROGRESS"/>
    <x v="1"/>
    <s v="Version 1.0|IT1"/>
    <s v="Version 1.0|IT1|IT3"/>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n v="23781"/>
    <n v="23781"/>
    <s v=""/>
    <s v="&lt;p&gt;[IT3 28/11/2022] proposition d'évolution exigence socle : &lt;br/&gt;_x000a_&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_x000a_&lt;/p&gt;&lt;p&gt;---IT3[ BATCH 16/11/2022 ] Précédent commentaire évolution : &lt;br/&gt;&lt;i&gt;[Exigence en cours de modification]&lt;/i&gt;&lt;/p&gt;&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b v="0"/>
  </r>
  <r>
    <n v="24597"/>
    <b v="0"/>
    <s v="APPROVED"/>
    <s v="WORK_IN_PROGRESS"/>
    <x v="1"/>
    <s v="Version 1.0|IT1"/>
    <s v="Version 1.0|IT1|IT3"/>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n v="23782"/>
    <n v="23782"/>
    <s v=""/>
    <s v="&lt;p&gt;[IT3 28/11/2022] proposition d'évolution exigence socle : &lt;br/&gt;_x000a_&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lt;br/&gt;_x000a_&lt;/p&gt;&lt;p&gt;---IT3[ BATCH 16/11/2022 ] Précédent commentaire évolution : &lt;br/&gt;&lt;i&gt;[Exigence en cours de modification]&lt;/i&gt;&lt;/p&gt;&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b v="0"/>
  </r>
  <r>
    <n v="24598"/>
    <b v="0"/>
    <s v="APPROVED"/>
    <s v="WORK_IN_PROGRESS"/>
    <x v="1"/>
    <s v="Version 1.0|IT1"/>
    <s v="Version 1.0|IT1|IT3"/>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n v="23783"/>
    <n v="23783"/>
    <s v=""/>
    <s v="&lt;p&gt;[IT3 28/11/2022] proposition d'évolution exigence socle : &lt;br/&gt;_x000a_&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_x000a_&lt;/p&gt;&lt;p&gt;---IT3[ BATCH 16/11/2022 ] Précédent commentaire évolution : &lt;br/&gt;&lt;i&gt;[Exigence en cours de modification]&lt;/i&gt;&lt;/p&gt;&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b v="0"/>
  </r>
  <r>
    <n v="24601"/>
    <b v="0"/>
    <s v="APPROVED"/>
    <s v="WORK_IN_PROGRESS"/>
    <x v="1"/>
    <s v="Version 1.0|IT1"/>
    <s v="Version 1.0|IT1|IT3"/>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n v="23784"/>
    <n v="23784"/>
    <s v=""/>
    <s v="&lt;p&gt;[IT3 28/11/2022] proposition d'évolution exigence socle : &lt;br/&gt;_x000a_&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b v="0"/>
  </r>
  <r>
    <n v="24602"/>
    <b v="0"/>
    <s v="APPROVED"/>
    <s v="WORK_IN_PROGRESS"/>
    <x v="1"/>
    <s v="Version 1.0|IT1"/>
    <s v="Version 1.0|IT1|IT3"/>
    <b v="1"/>
    <s v="&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n v="23785"/>
    <n v="23785"/>
    <s v=""/>
    <s v="&lt;p&gt;[IT3 28/11/2022] proposition d'évolution exigence socle : &lt;br/&gt;_x000a_&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lt;br/&gt;_x000a_&lt;/p&gt;&lt;p&gt;---IT3[ BATCH 16/11/2022 ] Précédent commentaire évolution : &lt;br/&gt;&lt;i&gt;[Exigence en cours de modification]&lt;/i&gt;&lt;/p&gt;&lt;p&gt;[ IT2 HOP-DPI BERGER_LEVRAULT 30/10/2022 ] A préciser : La synchro doit elle se faire au niveau du LPS ou du fournisseur d'identité ?&lt;br/&gt;&lt;/p&gt;_x000a_&lt;p&gt;[ IT2 HOP-DPI HM 30/10/2022 ] [SBR] en attente nouvelle itération&lt;/p&gt;_x000a_&lt;p&gt;---IT2 [BATCH 30/10/2022] insertion retours éditeurs&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b v="0"/>
  </r>
  <r>
    <n v="24666"/>
    <b v="0"/>
    <s v="UNDER_REVIEW"/>
    <s v="WORK_IN_PROGRESS"/>
    <x v="2"/>
    <s v="Version 1.0|IT1"/>
    <s v="Version 1.0|IT1"/>
    <b v="1"/>
    <s v="&lt;p&gt;SI le système permet la connexion d'un usager, ALORS 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_x000a_"/>
    <s v="&lt;p&gt;Reformulation pour clarifier le profil concern&amp;eacute;.&lt;/p&gt;_x000a_"/>
    <n v="23786"/>
    <n v="23786"/>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667"/>
    <b v="0"/>
    <s v="UNDER_REVIEW"/>
    <s v="WORK_IN_PROGRESS"/>
    <x v="2"/>
    <s v="Version 1.0|IT1"/>
    <s v="Version 1.0|IT1"/>
    <b v="1"/>
    <s v="&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_x000a_"/>
    <s v="&lt;p&gt;Reformulation pour clarifier le profil concern&amp;eacute;.&lt;/p&gt;_x000a_"/>
    <n v="23787"/>
    <n v="23787"/>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670"/>
    <b v="0"/>
    <s v="UNDER_REVIEW"/>
    <s v="WORK_IN_PROGRESS"/>
    <x v="2"/>
    <s v="Version 1.0|IT1"/>
    <s v="Version 1.0|IT1"/>
    <b v="1"/>
    <s v="&lt;p&gt;SI le système permet la connexion d'un usager, ALORS il DOIT permettre à l'usager de se déconnecter du système.&lt;/p&gt;_x000a_"/>
    <s v="&lt;p&gt;Reformulation pour clarifier le profil concern&amp;eacute;.&lt;/p&gt;_x000a_"/>
    <n v="23788"/>
    <n v="23788"/>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668"/>
    <b v="0"/>
    <s v="UNDER_REVIEW"/>
    <s v="APPROVED"/>
    <x v="2"/>
    <s v="Version 1.0|IT1|IT2"/>
    <s v="Version 1.0|IT1|IT2"/>
    <b v="1"/>
    <s v="&lt;p&gt;SI le système permet la connexion d'un usager, ALORS il PEUT forcer la déconnexion automatique d'un usager après la fermeture du client de connexion (typiquement le navigateur voire l'onglet concerné pour les applications web).&lt;/p&gt;_x000a_"/>
    <s v="&lt;p&gt;Reformulation pour clarifier le profil concern&amp;eacute;.&lt;/p&gt;_x000a_"/>
    <n v="23789"/>
    <n v="23789"/>
    <s v=""/>
    <s v="&lt;p&gt;[IT3 28/11/2022] en cours de relecture socle&lt;br/&gt;_x000a_&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i&gt;&lt;/p&gt;&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Reformulation pour clarifier le profil concern&amp;eacute;.&lt;/p&gt;_x000a_"/>
    <b v="0"/>
  </r>
  <r>
    <n v="24669"/>
    <b v="0"/>
    <s v="UNDER_REVIEW"/>
    <s v="WORK_IN_PROGRESS"/>
    <x v="2"/>
    <s v="Version 1.0|IT1"/>
    <s v="Version 1.0|IT1"/>
    <b v="1"/>
    <s v="&lt;p&gt;SI le système permet la connexion d'un usager, ALORS il DOIT forcer la déconnexion automatique d'un usager après une durée paramétrable d'inactivité (à définir selon les risques et contraintes propres au service).&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3790"/>
    <n v="23790"/>
    <s v=""/>
    <s v="&lt;p&gt;[IT3 28/11/2022] en cours de relecture socle&lt;br/&gt;_x000a_&lt;/p&gt;&lt;p&gt;---IT3[ BATCH 16/11/2022 ] Précédent commentaire évolution : &lt;br/&gt;&lt;i&gt;[Exigence en cours de modification]&lt;/i&gt;&lt;/p&gt;&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671"/>
    <b v="0"/>
    <s v="UNDER_REVIEW"/>
    <s v="WORK_IN_PROGRESS"/>
    <x v="2"/>
    <s v="Version 1.0|IT1"/>
    <s v="Version 1.0|IT1"/>
    <b v="1"/>
    <s v="&lt;p&gt;SI le système permet la connexion d'un usager&lt;u&gt;,&lt;/u&gt; ALORS lorsque le Professionnel de Santé crée le compte de l'usager, le système DOIT permettre au PS de saisir les attributs d'identité et le matricule INS de l'usager (par exemple par lecture des informations de l'usager sur sa carte Vitale ou son ApCV).&lt;/p&gt;_x000a_"/>
    <s v="&lt;p&gt;Reformulation de l&amp;#39;exigence pour clarifier le profil concern&amp;eacute;.&lt;/p&gt;_x000a_"/>
    <n v="23791"/>
    <n v="23791"/>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de l&amp;#39;exigence pour clarifier le profil concern&amp;eacute;.&lt;/p&gt;_x000a_"/>
    <b v="0"/>
  </r>
  <r>
    <n v="24672"/>
    <b v="0"/>
    <s v="UNDER_REVIEW"/>
    <s v="WORK_IN_PROGRESS"/>
    <x v="2"/>
    <s v="Version 1.0|IT1"/>
    <s v="Version 1.0|IT1"/>
    <b v="1"/>
    <s v="&lt;p&gt;SI le système permet la connexion d'un usager&lt;u&gt;,&lt;/u&gt; ALORS lorsque l'usager s'inscrit par lui-même, le système DOIT imposer la vérification des attributs d'identité par l'un des moyens suivants :&lt;br /&gt;_x000a_- FranceConnect ou FranceConnect+ ;&lt;br /&gt;_x000a_- ApCV ;&lt;br /&gt;_x000a_- A défaut :&lt;br /&gt;_x000a_    - Contrôle (manuel ou automatisé) d'une copie de pièce d'identité déposée sur le site ;&lt;br /&gt;_x000a_    - Service de vérification d'identité à distance (PVID) présentant des garanties objectives de fiabilité (même s'il n'est pas obligatoirement certifié) ;&lt;br /&gt;_x000a_    - Tout autre moyen offrant des garanties équivalente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n v="23792"/>
    <n v="23792"/>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b v="0"/>
  </r>
  <r>
    <n v="24673"/>
    <b v="0"/>
    <s v="UNDER_REVIEW"/>
    <s v="WORK_IN_PROGRESS"/>
    <x v="2"/>
    <s v="Version 1.0|IT1"/>
    <s v="Version 1.0|IT1"/>
    <b v="1"/>
    <s v="&lt;p&gt;SI le système permet la connexion d'un usager&lt;u&gt;,&lt;/u&gt; ALORS il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_x000a_"/>
    <s v="&lt;p&gt;Reformulation pour clarifier le profil concern&amp;eacute;.&lt;/p&gt;_x000a_"/>
    <n v="23793"/>
    <n v="23793"/>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675"/>
    <b v="0"/>
    <s v="UNDER_REVIEW"/>
    <s v="WORK_IN_PROGRESS"/>
    <x v="2"/>
    <s v="Version 1.0|IT1"/>
    <s v="Version 1.0|IT1"/>
    <b v="1"/>
    <s v="&lt;p&gt;SI le système permet la connexion d'un usager&lt;u&gt;,&lt;/u&gt; ALORS il DOIT pouvoir enregistrer a minima les attributs suivants de l'usager :&lt;br /&gt;_x000a_- Matricule INS ;&lt;br /&gt;_x000a_- Nom de naissance ;&lt;br /&gt;_x000a_- Liste des prénoms de naissance ;&lt;br /&gt;_x000a_- Genre ;&lt;br /&gt;_x000a_- Date de naissance ;&lt;br /&gt;_x000a_- Lieu de naissance.&lt;/p&gt;_x000a_"/>
    <s v="&lt;p&gt;Reformulation pour clarifier le profil concern&amp;eacute;.&lt;/p&gt;_x000a_"/>
    <n v="23794"/>
    <n v="23794"/>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676"/>
    <b v="0"/>
    <s v="UNDER_REVIEW"/>
    <s v="WORK_IN_PROGRESS"/>
    <x v="2"/>
    <s v="Version 1.0|IT1"/>
    <s v="Version 1.0|IT1"/>
    <b v="1"/>
    <s v="&lt;p&gt;SI le système permet la connexion d'un usager&lt;u&gt;,&lt;/u&gt; ALORS il DOIT n'autoriser la modification par l'usager de ses attributs d'identité, y compris son adresse de messagerie et son numéro de téléphone, qu'avec des informations obtenues par une vérification d'identité aussi fiable que lors de l'enregistrement initial.&lt;br /&gt;_x000a_Le système DOIT après modification envoyer une notification à l'usager en utilisant l'ancienne coordonnée et une éventuelle autre coordonnée qui aurait été renseignée.&lt;/p&gt;_x000a_"/>
    <s v="&lt;p&gt;Reformulation de l&amp;#39;exigence pour clarification du profil concern&amp;eacute;.&lt;/p&gt;_x000a_"/>
    <n v="23795"/>
    <n v="23795"/>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de l&amp;#39;exigence pour clarification du profil concern&amp;eacute;.&lt;/p&gt;_x000a_"/>
    <b v="0"/>
  </r>
  <r>
    <n v="24677"/>
    <b v="0"/>
    <s v="UNDER_REVIEW"/>
    <s v="WORK_IN_PROGRESS"/>
    <x v="2"/>
    <s v="Version 1.0|IT1"/>
    <s v="Version 1.0|IT1"/>
    <b v="1"/>
    <s v="&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_x000a_"/>
    <s v="&lt;p&gt;Reformulation pour clarifier le profil concern&amp;eacute;.&lt;/p&gt;_x000a_"/>
    <n v="23796"/>
    <n v="23796"/>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674"/>
    <b v="0"/>
    <s v="UNDER_REVIEW"/>
    <s v="WORK_IN_PROGRESS"/>
    <x v="2"/>
    <s v="Version 1.0|IT1"/>
    <s v="Version 1.0|IT1"/>
    <b v="1"/>
    <s v="&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_x000a_"/>
    <s v="&lt;p&gt;Reformulation pour clarifier le profil concern&amp;eacute;.&lt;/p&gt;_x000a_"/>
    <n v="23797"/>
    <n v="23797"/>
    <s v=""/>
    <s v="&lt;p&gt;[IT3 28/11/2022] en cours de relecture socle&lt;br/&gt;_x000a_&lt;/p&gt;&lt;p&gt;---IT3[ BATCH 16/11/2022 ] Précédent commentaire évolution : &lt;br/&gt;&lt;i&gt;[Exigence en cours de modification]&lt;/i&gt;&lt;/p&gt;&lt;p&gt;[ IT2 HOP-DPI HM 30/10/2022 ] [SBR] en attente nouvelle itération&lt;/p&gt;_x000a_&lt;p&gt;---IT2 [BATCH 30/10/2022] insertion retours éditeurs&lt;/p&gt;_x000a_"/>
    <s v="&lt;p&gt;Reformulation pour clarifier le profil concern&amp;eacute;.&lt;/p&gt;_x000a_"/>
    <b v="0"/>
  </r>
  <r>
    <n v="24449"/>
    <b v="0"/>
    <s v="APPROVED"/>
    <s v="WORK_IN_PROGRESS"/>
    <x v="1"/>
    <s v="Version 1.0|IT1"/>
    <s v="Version 1.0|IT1|IT3"/>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n v="24205"/>
    <n v="24205"/>
    <s v=""/>
    <s v="&lt;p&gt;[IT3 28/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IT2 04/11/2022] en cours de relecture socle&lt;br/&gt;_x000a_&lt;/p&gt;"/>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b v="0"/>
  </r>
  <r>
    <n v="24450"/>
    <b v="0"/>
    <s v="APPROVED"/>
    <s v="APPROVED"/>
    <x v="1"/>
    <s v="Version 1.0|IT1|IT2"/>
    <s v="Version 1.0|IT1|IT2|IT3"/>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n v="24206"/>
    <n v="24206"/>
    <s v=""/>
    <s v="&lt;p&gt;[IT3 28/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i&gt;&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 IT2 HOP-PFI HM 30/10/2022 ] [SBR]  Quelles sont les preuves attendues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4207"/>
    <n v="24207"/>
    <s v=""/>
    <s v="&lt;p&gt;[IT3 28/11/2022] en cours de relecture socle&lt;br/&gt;_x000a_&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_x000a_&lt;/i&gt;&lt;/p&gt;&lt;p&gt;[IT2 04/11/2022] en cours de relecture socle&lt;br/&gt;_x000a_&lt;/p&gt;"/>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2"/>
    <b v="0"/>
    <s v="APPROVED"/>
    <s v="APPROVED"/>
    <x v="1"/>
    <s v="Version 1.0|IT1|IT2"/>
    <s v="Version 1.0|IT1|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4208"/>
    <n v="24208"/>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 IT2 HOP-PFI HM 30/10/2022 ] [SBR] Quelles sont les preuves attendues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3"/>
    <b v="0"/>
    <s v="UNDER_REVIEW"/>
    <s v="APPROVED"/>
    <x v="2"/>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4209"/>
    <n v="24209"/>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HOP-PFI HM 30/10/2022 ] [SBR] Quelles sont les preuves attendues ?&lt;/p&gt;_x000a_&lt;p&gt;---IT2 [BATCH 30/10/2022] insertion retours éditeur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547"/>
    <b v="0"/>
    <s v="APPROVED"/>
    <s v="APPROVED"/>
    <x v="1"/>
    <s v="Version 1.0|IT1|IT2"/>
    <s v="Version 1.0|IT1|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4210"/>
    <n v="24210"/>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455"/>
    <b v="0"/>
    <s v="UNDER_REVIEW"/>
    <s v="APPROVED"/>
    <x v="2"/>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4211"/>
    <n v="24211"/>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 IT2 HOP-PFI HM 30/10/2022 ] [SBR] Quelles sont les preuves attendues ?&lt;br/&gt;_x000a_Cela fait déjà partie des exigences du tests d'intrusion.(cf exigence C19 par exemple du questionnaire test d'intrusion)&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6"/>
    <b v="0"/>
    <s v="UNDER_REVIEW"/>
    <s v="APPROVED"/>
    <x v="2"/>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4212"/>
    <n v="24212"/>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HOP-PFI HM 30/10/2022 ] [SBR] en attente nouvelle itération&lt;/p&gt;_x000a_&lt;p&gt;---IT2 [BATCH 30/10/2022] insertion retours éditeurs&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550"/>
    <b v="0"/>
    <s v="UNDER_REVIEW"/>
    <s v="APPROVED"/>
    <x v="2"/>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4213"/>
    <n v="24213"/>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1"/>
    <b v="0"/>
    <s v="APPROVED"/>
    <s v="APPROVED"/>
    <x v="1"/>
    <s v="Version 1.0|IT1|IT2"/>
    <s v="Version 1.0|IT1|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4214"/>
    <n v="24214"/>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459"/>
    <b v="0"/>
    <s v="UNDER_REVIEW"/>
    <s v="APPROVED"/>
    <x v="2"/>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4215"/>
    <n v="24215"/>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 IT2 HOP-PFI HM 30/10/2022 ] [SBR]  Quelles sont les preuves attendues ?&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60"/>
    <b v="0"/>
    <s v="UNDER_REVIEW"/>
    <s v="APPROVED"/>
    <x v="2"/>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4216"/>
    <n v="24216"/>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HOP-PFI HM 30/10/2022 ] [SBR] Quelles sont les preuves attendues ?&lt;br/&gt;_x000a_Cela fait déjà partie des exigences du tests d'intrusion.&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1"/>
    <b v="0"/>
    <s v="UNDER_REVIEW"/>
    <s v="APPROVED"/>
    <x v="2"/>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4217"/>
    <n v="24217"/>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HOP-PFI HM 30/10/2022 ] [SBR] Quelles sont les preuves attendues ?&lt;br/&gt;_x000a_Cela fait déjà partie des exigences du tests d'intrusion.&lt;/p&gt;_x000a_&lt;p&gt;---IT2 [BATCH 30/10/2022] insertion retours éditeur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4218"/>
    <n v="24218"/>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lt;/i&gt;&lt;/p&gt;&lt;p&gt;[ IT2 HOP-PFI HM 30/10/2022 ] [SBR]  Quelles sont les preuves attendues ?&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525"/>
    <b v="0"/>
    <s v="UNDER_REVIEW"/>
    <s v="APPROVED"/>
    <x v="2"/>
    <s v="Version 1.0|IT1|IT2"/>
    <s v="Version 1.0|IT1|IT2"/>
    <b v="1"/>
    <s v="&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n v="24219"/>
    <n v="24219"/>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i&gt;&lt;/p&gt;&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b v="0"/>
  </r>
  <r>
    <n v="24464"/>
    <b v="0"/>
    <s v="APPROVED"/>
    <s v="APPROVED"/>
    <x v="1"/>
    <s v="Version 1.0|IT1|IT2"/>
    <s v="Version 1.0|IT1|IT2|IT3"/>
    <b v="1"/>
    <s v="&lt;p&gt;Une séparation des droits DOIT être assurée dans le produit.&lt;br /&gt; En particulier, les autorisations d'administration technique du produit DOIVENT être distinctes des autorisations métier.&lt;/p&gt;"/>
    <s v="&lt;p&gt;&lt;em&gt;Exigence non mise &amp;agrave; jour. L&amp;#39;ensemble des contributions de la concertation publique participez.esante.gouv.fr, de l&amp;#39;IT 1 et l&amp;#39;IT 2 ont &amp;eacute;t&amp;eacute; trait&amp;eacute;es.&lt;/em&gt;&lt;/p&gt;_x000a_"/>
    <n v="24220"/>
    <n v="24220"/>
    <s v=""/>
    <s v="&lt;p&gt;[IT3 28/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lt;/p&gt;_x000a_&lt;/i&gt;&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lt;em&gt;Exigence non mise &amp;agrave; jour. L&amp;#39;ensemble des contributions de la concertation publique participez.esante.gouv.fr, de l&amp;#39;IT 1 et l&amp;#39;IT 2 ont &amp;eacute;t&amp;eacute; trait&amp;eacute;es.&lt;/em&gt;&lt;/p&gt;_x000a_"/>
    <b v="0"/>
  </r>
  <r>
    <n v="24465"/>
    <b v="0"/>
    <s v="UNDER_REVIEW"/>
    <s v="APPROVED"/>
    <x v="2"/>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Interface Homme-Machine)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n v="24221"/>
    <n v="24221"/>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i&gt;&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 IT2 HOP-PFI HM 30/10/2022 ] [SBR] Dans certains cas des comptes génériques peuvent etre utilisés pour des appels WebServices ou appel contextuel... Que devient cette exigence dans ce contexte ?&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b v="0"/>
  </r>
  <r>
    <n v="24466"/>
    <b v="0"/>
    <s v="UNDER_REVIEW"/>
    <s v="APPROVED"/>
    <x v="2"/>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n v="24222"/>
    <n v="24222"/>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i&gt;&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4223"/>
    <n v="24223"/>
    <s v=""/>
    <s v="&lt;p&gt;[IT3 28/11/2022] en cours de relecture socle&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 IT2 HOP-PFI HM 30/10/2022 ] [SBR]  Quelles sont les preuves attendues ?&lt;/p&gt;_x000a_&lt;p&gt;---IT2 [BATCH 30/10/2022] insertion retours éditeur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4224"/>
    <n v="24224"/>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_x000a_&lt;/i&gt;&lt;/p&gt;&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565"/>
    <b v="0"/>
    <s v="UNDER_REVIEW"/>
    <s v="APPROVED"/>
    <x v="2"/>
    <s v="Version 1.0|IT1|IT2"/>
    <s v="Version 1.0|IT1|IT2"/>
    <b v="1"/>
    <s v="&lt;p&gt;Si l'industriel ou un tiers sous sa responsabilité assure l'hébergement de tout ou partie des composants du produit, ou fournit tout ou partie du produit sous forme de service (SaaS) :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n v="24225"/>
    <n v="24225"/>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t;/p&gt;_x000a_&lt;/i&gt;&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b v="0"/>
  </r>
  <r>
    <n v="24501"/>
    <b v="0"/>
    <s v="UNDER_REVIEW"/>
    <s v="APPROVED"/>
    <x v="2"/>
    <s v="Version 1.0|IT2"/>
    <s v="Version 1.0|IT2"/>
    <b v="1"/>
    <s v="&lt;p&gt;SI une prestation de télémaintenance ET/OU de téléassistance est proposée, ALORS :&lt;br /&gt;_x000a_&lt;strong&gt;Pour les Logiciels de Gestion de Cabinet (LGC) :&lt;/strong&gt; &lt;br /&gt;_x000a_Le système DOIT :&lt;br /&gt;_x000a_- Soit pouvoir s'interfacer avec un VPN (en s'appuyant sur des comptes locaux sans lien avec un gestionnaire de compte (Active Directory, etc.), avec une authentification à deux facteurs, etc.) ;&lt;br /&gt;_x000a_-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_x000a__x000a_&lt;p&gt;&lt;strong&gt;Pour toute autre application :&lt;/strong&gt;&lt;br /&gt;_x000a_- La communication DOIT s'effectuer par un VPN de manière sécurisée (en s'appuyant sur des comptes locaux sans lien avec un gestionnaire de compte (Active Directory, etc.), avec une authentification à deux facteurs, etc.).&lt;br /&gt;_x000a_- Le système DOIT pouvoir s'interfacer avec un bastion ;&lt;br /&gt;_x000a_- Le système DOIT fournir une matrice des flux explicitant les flux nécessaires à la structure utilisatrice ;&lt;br /&gt;_x000a_- Le système DOIT permettre de conserver la confidentialité, l'intégrité des communications servant à la télémaintenance ET/OU téléassistance ;&lt;br /&gt;_x000a_-Le système DOIT intégrer des filtrages des flux entrants et sortants au niveau réseau et applicatif afin de n'autoriser que les communications nécessaires au fonctionnement du service de télémaintenance ET/OU téléassistance ;&lt;br /&gt;_x000a_-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n v="24226"/>
    <n v="24226"/>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i&gt;&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1/11/2022] en cours de relecture socle&lt;br/&gt;_x000a_&lt;/p&gt;[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b v="0"/>
  </r>
  <r>
    <n v="24573"/>
    <b v="0"/>
    <s v="UNDER_REVIEW"/>
    <s v="WORK_IN_PROGRESS"/>
    <x v="2"/>
    <s v="Version 1.0|IT1"/>
    <s v="Version 1.0|IT1"/>
    <b v="1"/>
    <s v="&lt;p&gt;&lt;strong&gt;Afin de garantir l'intégrabilité du système dans tous les SIH, qu'ils utilisent Pro Santé Connect ou une autre solution choisie par l'ES reposant sur le standard OpenID Connect de leur choix :&lt;/strong&gt;&lt;/p&gt;_x000a__x000a_&lt;p&gt;Le système DOIT supporter l'identification électronique via le standard OpenID Connect d'une manière générale, afin de pouvoir s'interfacer avec Pro Santé Connect ou n'importe quel fournisseur d'identité déployé par l'ES en utilisant au moins une des modalités suivantes :&lt;/p&gt;_x000a__x000a_&lt;ul&gt;_x000a__x0009_&lt;li&gt;[SSI/IAM.80.01] Mode web ;&lt;/li&gt;_x000a__x0009_&lt;li&gt;[SSI/IAM.80.02] Application native avec renvoi vers navigateur externe ;&lt;/li&gt;_x000a__x0009_&lt;li&gt;[SSI/IAM.80.03] Application native avec CIBA.&lt;/li&gt;_x000a_&lt;/ul&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n v="24228"/>
    <n v="24228"/>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b v="0"/>
  </r>
  <r>
    <n v="24576"/>
    <b v="0"/>
    <s v="APPROVED"/>
    <s v="WORK_IN_PROGRESS"/>
    <x v="1"/>
    <s v="Version 1.0|IT1"/>
    <s v="Version 1.0|IT1|IT3"/>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n v="24232"/>
    <n v="24232"/>
    <s v=""/>
    <s v="&lt;p&gt;[IT3 28/11/2022] proposition d'évolution exigence socle : &lt;br/&gt;_x000a_&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b v="0"/>
  </r>
  <r>
    <n v="24577"/>
    <b v="0"/>
    <s v="UNDER_REVIEW"/>
    <s v="WORK_IN_PROGRESS"/>
    <x v="2"/>
    <s v="Version 1.0|IT1"/>
    <s v="Version 1.0|IT1"/>
    <b v="1"/>
    <s v="&lt;p&gt;&lt;strong&gt;Afin d'améliorer la gouvernance et le monitoring des comptes :&lt;/strong&gt;&lt;/p&gt;_x000a__x000a_&lt;p&gt;Si le système utilise une base de comptes propre, il DOIT conserver des traces de toutes les opérations réalisées en lien avec le cycle de vie des comptes :&lt;/p&gt;_x000a__x000a_&lt;ul&gt;_x000a__x0009_&lt;li&gt;[SC.SSI/IAM.91.01] Modification d'attributs d'identité&lt;/li&gt;_x000a__x0009_&lt;li&gt;[SC.SSI/IAM.91.02] Modification de permissions&lt;/li&gt;_x000a__x0009_&lt;li&gt;[SC.SSI/IAM.91.03] Tentative de connexion (succès et échec)&lt;/li&gt;_x000a__x0009_&lt;li&gt;[SC.SSI/IAM.91.04] Tentative de modification de mot de passe (succès et échec)&lt;/li&gt;_x000a_&lt;/ul&gt;_x000a__x000a_&lt;p&gt;Les traces générées doivent comporter à minima les informations suivantes :&lt;/p&gt;_x000a__x000a_&lt;ul&gt;_x000a__x0009_&lt;li&gt;Date et heure de l'opération&lt;/li&gt;_x000a__x0009_&lt;li&gt;Identifiant de l'utilisateur à l'origine de l'opération&lt;/li&gt;_x000a__x0009_&lt;li&gt;Nature de l'opération réalisée (tentative de connexion, changement de mot de passe, attributs ou permissions modifiés, etc.)&lt;/li&gt;_x000a__x0009_&lt;li&gt;Résultat de l'opération&lt;/li&gt;_x000a_&lt;/ul&gt;_x000a_"/>
    <s v="&lt;p&gt;Reformulation de l&amp;#39;exigence et restriction &amp;agrave; la g&amp;eacute;n&amp;eacute;ration et la conservation des logs. La collecte et centralisation est port&amp;eacute;e par une autre exigence G&amp;eacute;n&amp;eacute;rale.&lt;/p&gt;_x000a_"/>
    <n v="24233"/>
    <n v="24233"/>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de l&amp;#39;exigence et restriction &amp;agrave; la g&amp;eacute;n&amp;eacute;ration et la conservation des logs. La collecte et centralisation est port&amp;eacute;e par une autre exigence G&amp;eacute;n&amp;eacute;rale.&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4234"/>
    <n v="24234"/>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lt;p&gt;Sujet trait&amp;eacute; dans l&amp;#39;exigence SSI/IAM.94&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4234"/>
    <n v="24234"/>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lt;p&gt;Sujet trait&amp;eacute; dans l&amp;#39;exigence SSI/IAM.94&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4234"/>
    <n v="24234"/>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lt;p&gt;Pas de modification par rapport &amp;agrave; l&amp;#39;it&amp;eacute;ration pr&amp;eacute;c&amp;eacute;dente.&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4234"/>
    <n v="24234"/>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lt;p&gt;Pas de modification par rapport &amp;agrave; l&amp;#39;it&amp;eacute;ration pr&amp;eacute;c&amp;eacute;dente.&lt;/p&gt;_x000a_"/>
    <b v="0"/>
  </r>
  <r>
    <n v="24582"/>
    <b v="0"/>
    <s v="UNDER_REVIEW"/>
    <s v="WORK_IN_PROGRESS"/>
    <x v="2"/>
    <s v="Version 1.0|IT1"/>
    <s v="Version 1.0|IT1"/>
    <b v="1"/>
    <s v="&lt;p&gt;&lt;strong&gt;Afin de garantir une mise à jour régulière des bases de comptes :&lt;/strong&gt;&lt;/p&gt;_x000a__x000a_&lt;p&gt;Si le système utilise une base de comptes propre, il DOIT permettre la synchronisation des données de la base de comptes de manière régulière auprès d’un fournisseur d’identités ou auprès d’un référentiel local (fréquence à définir par l'ES) : &lt;br /&gt;_x000a_ - Synchronisation des données d'identités (identifiant, nom, prénom, mail, etc.) ;&lt;br /&gt;_x000a_ - Synchronisation des permissions (droits, rôles, habilitations, etc.). &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n v="24238"/>
    <n v="24238"/>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b v="0"/>
  </r>
  <r>
    <n v="24583"/>
    <b v="0"/>
    <s v="UNDER_REVIEW"/>
    <s v="WORK_IN_PROGRESS"/>
    <x v="2"/>
    <s v="Version 1.0|IT1"/>
    <s v="Version 1.0|IT1"/>
    <b v="1"/>
    <s v="&lt;p&gt;&lt;strong&gt;Afin d'assurer la remédiation des comptes en absence d'un référentiel local déployé par l'ES :&lt;/strong&gt;&lt;/p&gt;_x000a__x000a_&lt;p&gt;Si le système utilise une base de compte propre, il DOIT permettre une mise à jour en masse des comptes utilisateurs par fichier éditable ou API supportant les actions suivantes :&lt;br /&gt;_x000a_ - [SSI/IAM.88.01] Mise à jour des comptes (création d'un compte, modification d'un compte, suppression d'un compte) ;&lt;br /&gt;_x000a_ - [SSI/IAM.88.02] Mise à jour des permissions (ajout d'une permission à un compte, suppression d'une permission à un compte).&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n v="24240"/>
    <n v="24240"/>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b v="0"/>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4241"/>
    <n v="24241"/>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3"/>
    <b v="0"/>
    <s v="UNDER_REVIEW"/>
    <s v="WORK_IN_PROGRESS"/>
    <x v="2"/>
    <s v="Version 1.0|IT1"/>
    <s v="Version 1.0|IT1"/>
    <b v="1"/>
    <s v="&lt;p&gt;SI le système permet l'ouverture d'une connexion par une structure tierce, il DOIT identifier cette structure par l'un des identifiants suivants :&lt;br /&gt;_x000a_ - numéro FINESS juridique ou géographique (de préférence) ;&lt;br /&gt;_x000a_ - numéro SIREN ou SIRET ;&lt;br /&gt;_x000a_ - numéro RPPS-rang.&lt;/p&gt;_x000a_"/>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n v="24242"/>
    <n v="24242"/>
    <s v=""/>
    <s v="&lt;p&gt;[IT3 28/11/2022] en cours de relecture socle&lt;br/&gt;_x000a_&lt;/p&gt;&lt;p&gt;---IT3[ BATCH 16/11/2022 ] Précédent commentaire évolution : &lt;br/&gt;&lt;i&gt;[Exigence en cours de modification]&lt;/i&gt;&lt;/p&gt;&lt;p&gt;[IT2 01/11/2022] en cours de relecture socle&lt;br/&gt;_x000a_&lt;/p&gt;"/>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b v="0"/>
  </r>
  <r>
    <n v="24592"/>
    <b v="0"/>
    <s v="UNDER_REVIEW"/>
    <s v="WORK_IN_PROGRESS"/>
    <x v="2"/>
    <s v="Version 1.0|IT1"/>
    <s v="Version 1.0|IT1"/>
    <b v="1"/>
    <s v="&lt;p&gt;&lt;span style=&quot;font-size:11.0pt&quot;&gt;&lt;span style=&quot;font-family:&quot;Calibri&quot;,sans-serif&quot;&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_x000a_"/>
    <s v="&lt;p&gt;Reformulation afin de pr&amp;eacute;ciser que le passage d&amp;#39;une identification &amp;eacute;lectronique &amp;agrave; 2 facteurs vers un facteur unique n&amp;#39;est pas obligatoire.&amp;nbsp;&lt;/p&gt;_x000a_"/>
    <n v="24243"/>
    <n v="24243"/>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afin de pr&amp;eacute;ciser que le passage d&amp;#39;une identification &amp;eacute;lectronique &amp;agrave; 2 facteurs vers un facteur unique n&amp;#39;est pas obligatoire.&amp;nbsp;&lt;/p&gt;_x000a_"/>
    <b v="0"/>
  </r>
  <r>
    <n v="24591"/>
    <b v="0"/>
    <s v="APPROVED"/>
    <s v="WORK_IN_PROGRESS"/>
    <x v="1"/>
    <s v="Version 1.0|IT1"/>
    <s v="Version 1.0|IT1|IT3"/>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lt;p&gt;Pas de retours sp&amp;eacute;cifiques en it&amp;eacute;ration 2.&lt;/p&gt;_x000a_"/>
    <n v="24244"/>
    <n v="24244"/>
    <s v=""/>
    <s v="&lt;p&gt;[IT3 28/11/2022] proposition d'évolution exigence socle : &lt;br/&gt;_x000a_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Pas de retours sp&amp;eacute;cifiques en it&amp;eacute;ration 2.&lt;/p&gt;_x000a_"/>
    <b v="0"/>
  </r>
  <r>
    <n v="24596"/>
    <b v="0"/>
    <s v="UNDER_REVIEW"/>
    <s v="WORK_IN_PROGRESS"/>
    <x v="2"/>
    <s v="Version 1.0|IT1"/>
    <s v="Version 1.0|IT1"/>
    <b v="1"/>
    <s v="&lt;p&gt;Le système DOIT permettre au PS de fermer sa session.&lt;/p&gt;_x000a_"/>
    <s v="&lt;p&gt;Alignement sur la modification apport&amp;eacute;e en IE.39 (fermeture de session).&lt;/p&gt;_x000a_"/>
    <n v="24246"/>
    <n v="24246"/>
    <s v=""/>
    <s v="&lt;p&gt;[IT3 28/11/2022] en cours de relecture socle&lt;br/&gt;_x000a_&lt;/p&gt;&lt;p&gt;[ IT2 HOP-PFI HM 30/10/2022 ] [SBR] en attente nouvelle itération&lt;/p&gt;_x000a_&lt;p&gt;---IT2 [BATCH 30/10/2022] insertion retours éditeurs&lt;/p&gt;_x000a_"/>
    <s v="&lt;p&gt;Alignement sur la modification apport&amp;eacute;e en IE.39 (fermeture de session).&lt;/p&gt;_x000a_"/>
    <b v="0"/>
  </r>
  <r>
    <n v="24594"/>
    <b v="0"/>
    <s v="UNDER_REVIEW"/>
    <s v="WORK_IN_PROGRESS"/>
    <x v="2"/>
    <s v="Version 1.0|IT1"/>
    <s v="Version 1.0|IT1"/>
    <b v="1"/>
    <s v="&lt;p&gt;Le système PEUT forcer la fermeture automatique de session d'un PS après la fermeture du navigateur (ou l'onglet concerné) pour les applications web, celle du client de connexion ou la fermeture de session sur le système d'exploitation.&lt;/p&gt;_x000a_"/>
    <s v="&lt;p&gt;Reformulation pour &amp;ecirc;tre align&amp;eacute; sur l&amp;#39;exigence&amp;nbsp;IE.39 (fermeture automatique de session).&lt;/p&gt;_x000a_"/>
    <n v="24247"/>
    <n v="24247"/>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amp;ecirc;tre align&amp;eacute; sur l&amp;#39;exigence&amp;nbsp;IE.39 (fermeture automatique de session).&lt;/p&gt;_x000a_"/>
    <b v="0"/>
  </r>
  <r>
    <n v="24595"/>
    <b v="0"/>
    <s v="UNDER_REVIEW"/>
    <s v="WORK_IN_PROGRESS"/>
    <x v="2"/>
    <s v="Version 1.0|IT1"/>
    <s v="Version 1.0|IT1"/>
    <b v="1"/>
    <s v="Le système DOIT forcer la déconnexion automatique d'un PS après une durée paramétrable d'inactivité. _x000a_&lt;br /&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4248"/>
    <n v="24248"/>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599"/>
    <b v="0"/>
    <s v="APPROVED"/>
    <s v="WORK_IN_PROGRESS"/>
    <x v="1"/>
    <s v="Version 1.0|IT1"/>
    <s v="Version 1.0|IT1|IT3"/>
    <b v="1"/>
    <s v="&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
    <s v="&lt;p&gt;L&amp;#39;unicit&amp;eacute; concerne effectivement l&amp;#39;identifiant priv&amp;eacute; utilis&amp;eacute; au sein de la structure de sant&amp;eacute;.&lt;/p&gt;_x000a_"/>
    <n v="24249"/>
    <n v="24249"/>
    <s v=""/>
    <s v="&lt;p&gt;[IT3 28/11/2022] proposition d'évolution exigence socle : &lt;br/&gt;_x000a_&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L&amp;#39;unicit&amp;eacute; concerne effectivement l&amp;#39;identifiant priv&amp;eacute; utilis&amp;eacute; au sein de la structure de sant&amp;eacute;.&lt;/p&gt;_x000a_"/>
    <b v="0"/>
  </r>
  <r>
    <n v="24600"/>
    <b v="0"/>
    <s v="APPROVED"/>
    <s v="WORK_IN_PROGRESS"/>
    <x v="1"/>
    <s v="Version 1.0|IT1"/>
    <s v="Version 1.0|IT1|IT3"/>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n v="24250"/>
    <n v="24250"/>
    <s v=""/>
    <s v="&lt;p&gt;[IT3 28/11/2022] proposition d'évolution exigence socle : &lt;br/&gt;_x000a_&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_x000a_&lt;/p&gt;&lt;p&gt;---IT3[ BATCH 16/11/2022 ] Précédent commentaire évolution : &lt;br/&gt;&lt;i&gt;[Exigence en cours de modification]&lt;/i&gt;&lt;/p&gt;&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b v="0"/>
  </r>
  <r>
    <n v="24597"/>
    <b v="0"/>
    <s v="APPROVED"/>
    <s v="WORK_IN_PROGRESS"/>
    <x v="1"/>
    <s v="Version 1.0|IT1"/>
    <s v="Version 1.0|IT1|IT3"/>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n v="24251"/>
    <n v="24251"/>
    <s v=""/>
    <s v="&lt;p&gt;[IT3 28/11/2022] proposition d'évolution exigence socle : &lt;br/&gt;_x000a_&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lt;br/&gt;_x000a_&lt;/p&gt;&lt;p&gt;---IT3[ BATCH 16/11/2022 ] Précédent commentaire évolution : &lt;br/&gt;&lt;i&gt;[Exigence en cours de modification]&lt;/i&gt;&lt;/p&gt;&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b v="0"/>
  </r>
  <r>
    <n v="24598"/>
    <b v="0"/>
    <s v="APPROVED"/>
    <s v="WORK_IN_PROGRESS"/>
    <x v="1"/>
    <s v="Version 1.0|IT1"/>
    <s v="Version 1.0|IT1|IT3"/>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n v="24252"/>
    <n v="24252"/>
    <s v=""/>
    <s v="&lt;p&gt;[IT3 28/11/2022] proposition d'évolution exigence socle : &lt;br/&gt;_x000a_&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_x000a_&lt;/p&gt;&lt;p&gt;---IT3[ BATCH 16/11/2022 ] Précédent commentaire évolution : &lt;br/&gt;&lt;i&gt;[Exigence en cours de modification]&lt;/i&gt;&lt;/p&gt;&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b v="0"/>
  </r>
  <r>
    <n v="24601"/>
    <b v="0"/>
    <s v="APPROVED"/>
    <s v="WORK_IN_PROGRESS"/>
    <x v="1"/>
    <s v="Version 1.0|IT1"/>
    <s v="Version 1.0|IT1|IT3"/>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n v="24253"/>
    <n v="24253"/>
    <s v=""/>
    <s v="&lt;p&gt;[IT3 28/11/2022] proposition d'évolution exigence socle : &lt;br/&gt;_x000a_&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b v="0"/>
  </r>
  <r>
    <n v="24602"/>
    <b v="0"/>
    <s v="APPROVED"/>
    <s v="WORK_IN_PROGRESS"/>
    <x v="1"/>
    <s v="Version 1.0|IT1"/>
    <s v="Version 1.0|IT1|IT3"/>
    <b v="1"/>
    <s v="&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n v="24254"/>
    <n v="24254"/>
    <s v=""/>
    <s v="&lt;p&gt;[IT3 28/11/2022] proposition d'évolution exigence socle : &lt;br/&gt;_x000a_&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b v="0"/>
  </r>
  <r>
    <n v="24666"/>
    <b v="0"/>
    <s v="UNDER_REVIEW"/>
    <s v="WORK_IN_PROGRESS"/>
    <x v="2"/>
    <s v="Version 1.0|IT1"/>
    <s v="Version 1.0|IT1"/>
    <b v="1"/>
    <s v="&lt;p&gt;SI le système permet la connexion d'un usager, ALORS 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_x000a_"/>
    <s v="&lt;p&gt;Reformulation pour clarifier le profil concern&amp;eacute;.&lt;/p&gt;_x000a_"/>
    <n v="24255"/>
    <n v="24255"/>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24667"/>
    <b v="0"/>
    <s v="UNDER_REVIEW"/>
    <s v="WORK_IN_PROGRESS"/>
    <x v="2"/>
    <s v="Version 1.0|IT1"/>
    <s v="Version 1.0|IT1"/>
    <b v="1"/>
    <s v="&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_x000a_"/>
    <s v="&lt;p&gt;Reformulation pour clarifier le profil concern&amp;eacute;.&lt;/p&gt;_x000a_"/>
    <n v="24256"/>
    <n v="24256"/>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24670"/>
    <b v="0"/>
    <s v="UNDER_REVIEW"/>
    <s v="WORK_IN_PROGRESS"/>
    <x v="2"/>
    <s v="Version 1.0|IT1"/>
    <s v="Version 1.0|IT1"/>
    <b v="1"/>
    <s v="&lt;p&gt;SI le système permet la connexion d'un usager, ALORS il DOIT permettre à l'usager de se déconnecter du système.&lt;/p&gt;_x000a_"/>
    <s v="&lt;p&gt;Reformulation pour clarifier le profil concern&amp;eacute;.&lt;/p&gt;_x000a_"/>
    <n v="24257"/>
    <n v="24257"/>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24668"/>
    <b v="0"/>
    <s v="UNDER_REVIEW"/>
    <s v="APPROVED"/>
    <x v="2"/>
    <s v="Version 1.0|IT1|IT2"/>
    <s v="Version 1.0|IT1|IT2"/>
    <b v="1"/>
    <s v="&lt;p&gt;SI le système permet la connexion d'un usager, ALORS il PEUT forcer la déconnexion automatique d'un usager après la fermeture du client de connexion (typiquement le navigateur voire l'onglet concerné pour les applications web).&lt;/p&gt;_x000a_"/>
    <s v="&lt;p&gt;Reformulation pour clarifier le profil concern&amp;eacute;.&lt;/p&gt;_x000a_"/>
    <n v="24258"/>
    <n v="24258"/>
    <s v=""/>
    <s v="&lt;p&gt;[IT3 28/11/2022] en cours de relecture socle&lt;br/&gt;_x000a_&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i&gt;&lt;/p&gt;&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Reformulation pour clarifier le profil concern&amp;eacute;.&lt;/p&gt;_x000a_"/>
    <b v="0"/>
  </r>
  <r>
    <n v="24669"/>
    <b v="0"/>
    <s v="UNDER_REVIEW"/>
    <s v="WORK_IN_PROGRESS"/>
    <x v="2"/>
    <s v="Version 1.0|IT1"/>
    <s v="Version 1.0|IT1"/>
    <b v="1"/>
    <s v="&lt;p&gt;SI le système permet la connexion d'un usager, ALORS il DOIT forcer la déconnexion automatique d'un usager après une durée paramétrable d'inactivité (à définir selon les risques et contraintes propres au service).&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4259"/>
    <n v="24259"/>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671"/>
    <b v="0"/>
    <s v="UNDER_REVIEW"/>
    <s v="WORK_IN_PROGRESS"/>
    <x v="2"/>
    <s v="Version 1.0|IT1"/>
    <s v="Version 1.0|IT1"/>
    <b v="1"/>
    <s v="&lt;p&gt;SI le système permet la connexion d'un usager&lt;u&gt;,&lt;/u&gt; ALORS lorsque le Professionnel de Santé crée le compte de l'usager, le système DOIT permettre au PS de saisir les attributs d'identité et le matricule INS de l'usager (par exemple par lecture des informations de l'usager sur sa carte Vitale ou son ApCV).&lt;/p&gt;_x000a_"/>
    <s v="&lt;p&gt;Reformulation de l&amp;#39;exigence pour clarifier le profil concern&amp;eacute;.&lt;/p&gt;_x000a_"/>
    <n v="24260"/>
    <n v="24260"/>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de l&amp;#39;exigence pour clarifier le profil concern&amp;eacute;.&lt;/p&gt;_x000a_"/>
    <b v="0"/>
  </r>
  <r>
    <n v="24672"/>
    <b v="0"/>
    <s v="UNDER_REVIEW"/>
    <s v="WORK_IN_PROGRESS"/>
    <x v="2"/>
    <s v="Version 1.0|IT1"/>
    <s v="Version 1.0|IT1"/>
    <b v="1"/>
    <s v="&lt;p&gt;SI le système permet la connexion d'un usager&lt;u&gt;,&lt;/u&gt; ALORS lorsque l'usager s'inscrit par lui-même, le système DOIT imposer la vérification des attributs d'identité par l'un des moyens suivants :&lt;br /&gt;_x000a_- FranceConnect ou FranceConnect+ ;&lt;br /&gt;_x000a_- ApCV ;&lt;br /&gt;_x000a_- A défaut :&lt;br /&gt;_x000a_    - Contrôle (manuel ou automatisé) d'une copie de pièce d'identité déposée sur le site ;&lt;br /&gt;_x000a_    - Service de vérification d'identité à distance (PVID) présentant des garanties objectives de fiabilité (même s'il n'est pas obligatoirement certifié) ;&lt;br /&gt;_x000a_    - Tout autre moyen offrant des garanties équivalente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n v="24261"/>
    <n v="24261"/>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b v="0"/>
  </r>
  <r>
    <n v="24673"/>
    <b v="0"/>
    <s v="UNDER_REVIEW"/>
    <s v="WORK_IN_PROGRESS"/>
    <x v="2"/>
    <s v="Version 1.0|IT1"/>
    <s v="Version 1.0|IT1"/>
    <b v="1"/>
    <s v="&lt;p&gt;SI le système permet la connexion d'un usager&lt;u&gt;,&lt;/u&gt; ALORS il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_x000a_"/>
    <s v="&lt;p&gt;Reformulation pour clarifier le profil concern&amp;eacute;.&lt;/p&gt;_x000a_"/>
    <n v="24262"/>
    <n v="24262"/>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24675"/>
    <b v="0"/>
    <s v="UNDER_REVIEW"/>
    <s v="WORK_IN_PROGRESS"/>
    <x v="2"/>
    <s v="Version 1.0|IT1"/>
    <s v="Version 1.0|IT1"/>
    <b v="1"/>
    <s v="&lt;p&gt;SI le système permet la connexion d'un usager&lt;u&gt;,&lt;/u&gt; ALORS il DOIT pouvoir enregistrer a minima les attributs suivants de l'usager :&lt;br /&gt;_x000a_- Matricule INS ;&lt;br /&gt;_x000a_- Nom de naissance ;&lt;br /&gt;_x000a_- Liste des prénoms de naissance ;&lt;br /&gt;_x000a_- Genre ;&lt;br /&gt;_x000a_- Date de naissance ;&lt;br /&gt;_x000a_- Lieu de naissance.&lt;/p&gt;_x000a_"/>
    <s v="&lt;p&gt;Reformulation pour clarifier le profil concern&amp;eacute;.&lt;/p&gt;_x000a_"/>
    <n v="24263"/>
    <n v="24263"/>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24676"/>
    <b v="0"/>
    <s v="UNDER_REVIEW"/>
    <s v="WORK_IN_PROGRESS"/>
    <x v="2"/>
    <s v="Version 1.0|IT1"/>
    <s v="Version 1.0|IT1"/>
    <b v="1"/>
    <s v="&lt;p&gt;SI le système permet la connexion d'un usager&lt;u&gt;,&lt;/u&gt; ALORS il DOIT n'autoriser la modification par l'usager de ses attributs d'identité, y compris son adresse de messagerie et son numéro de téléphone, qu'avec des informations obtenues par une vérification d'identité aussi fiable que lors de l'enregistrement initial.&lt;br /&gt;_x000a_Le système DOIT après modification envoyer une notification à l'usager en utilisant l'ancienne coordonnée et une éventuelle autre coordonnée qui aurait été renseignée.&lt;/p&gt;_x000a_"/>
    <s v="&lt;p&gt;Reformulation de l&amp;#39;exigence pour clarification du profil concern&amp;eacute;.&lt;/p&gt;_x000a_"/>
    <n v="24264"/>
    <n v="24264"/>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de l&amp;#39;exigence pour clarification du profil concern&amp;eacute;.&lt;/p&gt;_x000a_"/>
    <b v="0"/>
  </r>
  <r>
    <n v="24677"/>
    <b v="0"/>
    <s v="UNDER_REVIEW"/>
    <s v="WORK_IN_PROGRESS"/>
    <x v="2"/>
    <s v="Version 1.0|IT1"/>
    <s v="Version 1.0|IT1"/>
    <b v="1"/>
    <s v="&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_x000a_"/>
    <s v="&lt;p&gt;Reformulation pour clarifier le profil concern&amp;eacute;.&lt;/p&gt;_x000a_"/>
    <n v="24265"/>
    <n v="24265"/>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24674"/>
    <b v="0"/>
    <s v="UNDER_REVIEW"/>
    <s v="WORK_IN_PROGRESS"/>
    <x v="2"/>
    <s v="Version 1.0|IT1"/>
    <s v="Version 1.0|IT1"/>
    <b v="1"/>
    <s v="&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_x000a_"/>
    <s v="&lt;p&gt;Reformulation pour clarifier le profil concern&amp;eacute;.&lt;/p&gt;_x000a_"/>
    <n v="24266"/>
    <n v="24266"/>
    <s v=""/>
    <s v="&lt;p&gt;[IT3 28/11/2022] en cours de relecture socle&lt;br/&gt;_x000a_&lt;/p&gt;&lt;p&gt;---IT3[ BATCH 16/11/2022 ] Précédent commentaire évolution : &lt;br/&gt;&lt;i&gt;[Exigence en cours de modification]&lt;/i&gt;&lt;/p&gt;&lt;p&gt;[ IT2 HOP-PFI HM 30/10/2022 ] [SBR] en attente nouvelle itération&lt;/p&gt;_x000a_&lt;p&gt;---IT2 [BATCH 30/10/2022] insertion retours éditeurs&lt;/p&gt;_x000a_"/>
    <s v="&lt;p&gt;Reformulation pour clarifier le profil concern&amp;eacute;.&lt;/p&gt;_x000a_"/>
    <b v="0"/>
  </r>
  <r>
    <n v="30647"/>
    <b v="1"/>
    <s v="APPROVED"/>
    <s v="UNDER_REVIEW"/>
    <x v="1"/>
    <s v="Version 1.0|IT3"/>
    <s v="Version 1.0|IT3"/>
    <b v="1"/>
    <s v="&lt;p&gt;Le système DOIT permettre par défaut l'envoi systématique et automatique de chacun des documents reçus par le système (Type de document listés en annexe 3 des DSR) dans la version conforme au Volet Structuration Minimale du CI-SIS [CISIS1] en CDA-R2 N1 au DMP.&lt;/p&gt;_x000a_"/>
    <s v=""/>
    <n v="31482"/>
    <n v="31482"/>
    <s v=""/>
    <s v="&lt;p&gt;---IT3 [BATCH 23/11/2022] proposition de nouvelle exigence du socle pour suppression ou intégration&lt;/p&gt;_x000a_"/>
    <s v="[Exigence en cours de modification]"/>
    <b v="1"/>
  </r>
  <r>
    <n v="30585"/>
    <b v="0"/>
    <s v="UNDER_REVIEW"/>
    <s v="UNDER_REVIEW"/>
    <x v="2"/>
    <s v="Version 1.0|IT3"/>
    <s v="Version 1.0|IT3"/>
    <b v="1"/>
    <s v="Si le système intègre des données de santé référencées avec l'INS,_x000a_&lt;br /&gt; alors le système DOIT intégrer un message entrant HL7v2 (Exemples ORM, SIU ...) comprenant un segment PID conforme à l'annexe CI-SIS: Prise en charge de l’identifiant national de santé (INS) dans les standards d’interopérabilité et les volets du CI-SIS [CISIS2]."/>
    <s v=""/>
    <n v="31073"/>
    <n v="31073"/>
    <s v=""/>
    <s v="&lt;p&gt;[IT3 28/11/2022] en cours de relecture socle&lt;br/&gt;_x000a_&lt;/p&gt;&lt;p&gt;---IT3 [BATCH 23/11/2022] proposition de nouvelle exigence du socle pour suppression ou intégration&lt;/p&gt;_x000a_"/>
    <s v="[Exigence en cours de modification]"/>
    <b v="1"/>
  </r>
  <r>
    <n v="30656"/>
    <b v="0"/>
    <s v="OBSOLETE"/>
    <s v="UNDER_REVIEW"/>
    <x v="0"/>
    <s v="Version 1.0|IT3"/>
    <s v="Version 1.0|IT3"/>
    <b v="1"/>
    <s v="Conformément au référentiel socle MSSanté #2 (Clients de Messageries Sécurisées de Santé) [MSS1] :_x000a_&lt;br /&gt; _x000a_&lt;br /&gt; Le client de messageries MSSanté du système DOIT nécessairement utiliser l’une des suites de chiffrement suivantes, lors de la négociation TLS : _x000a_&lt;br /&gt; • 0xC030: TLS_ECDHE_RSA_WITH_AES_256_GCM_SHA384 _x000a_&lt;br /&gt; • 0xC02F: TLS_ECDHE_RSA_WITH_AES_128_GCM_SHA256 _x000a_&lt;br /&gt; • 0xC028: TLS_ECDHE_RSA_WITH_AES_256_CBC_SHA384 _x000a_&lt;br /&gt; • 0xC027: TLS_ECDHE_RSA_WITH_AES_128_CBC_SHA256 _x000a_&lt;br /&gt; _x000a_&lt;br /&gt; Dans le cas contraire, la connexion NE DOIT PAS être établie."/>
    <s v=""/>
    <n v="31527"/>
    <n v="31527"/>
    <s v=""/>
    <s v="&lt;p&gt;---IT3 [BATCH 23/11/2022] proposition de nouvelle exigence du socle pour suppression ou intégration&lt;/p&gt;_x000a_"/>
    <s v="[Exigence retirée]"/>
    <b v="1"/>
  </r>
  <r>
    <n v="30662"/>
    <b v="1"/>
    <s v="APPROVED"/>
    <s v="UNDER_REVIEW"/>
    <x v="1"/>
    <s v="Version 1.0|IT3"/>
    <s v="Version 1.0|IT3"/>
    <b v="1"/>
    <s v="Le système DOIT dans le corps du courriel indiquer dans l'entête Content-Type, conformément au Référentiel socle MSSanté #2 Clients de Messageries Sécurisées de Santé [MSS1] :_x000a_&lt;br /&gt; • Soit text/plain, c’est-à-dire en texte brut sans formatage,_x000a_&lt;br /&gt; • Soit multipart/alternative avec 2 parties identiques en termes de contenu rédactionnel: _x000a_&lt;br /&gt; o La première en text/plain,_x000a_&lt;br /&gt; o La seconde en text/html."/>
    <s v=""/>
    <n v="31563"/>
    <n v="31563"/>
    <s v=""/>
    <s v="&lt;p&gt;---IT3 [BATCH 23/11/2022] proposition de nouvelle exigence du socle pour suppression ou intégration&lt;/p&gt;_x000a_"/>
    <s v="[Exigence en cours de modification]"/>
    <b v="1"/>
  </r>
  <r>
    <n v="30660"/>
    <b v="1"/>
    <s v="APPROVED"/>
    <s v="UNDER_REVIEW"/>
    <x v="1"/>
    <s v="Version 1.0|IT3"/>
    <s v="Version 1.0|IT3"/>
    <b v="1"/>
    <s v="Tout nouveau courriel produit par un client de messageries MSSanté du système DOIT renseigner l’entête « Message-ID » conformément à la RFC 5322 et conformément au Référentiel socle MSSanté #2 Clients de Messageries Sécurisées de Santé [MSS1]."/>
    <s v=""/>
    <n v="31549"/>
    <n v="31549"/>
    <s v=""/>
    <s v="&lt;p&gt;---IT3 [BATCH 23/11/2022] proposition de nouvelle exigence du socle pour suppression ou intégration&lt;/p&gt;_x000a_"/>
    <s v="[Exigence en cours de modification]"/>
    <b v="1"/>
  </r>
  <r>
    <n v="30667"/>
    <b v="0"/>
    <s v="WORK_IN_PROGRESS"/>
    <s v="UNDER_REVIEW"/>
    <x v="2"/>
    <s v="Version 1.0|IT3"/>
    <s v="Version 1.0|IT3"/>
    <b v="1"/>
    <s v="En cas de modification du document transmis par MSS, le système DOIT pouvoir transmettre le nouveau document avec une mention du type &quot;annule et remplace&quot; pré-paramétrée."/>
    <s v=""/>
    <n v="31588"/>
    <n v="31588"/>
    <s v=""/>
    <s v="&lt;p&gt;[IT3 28/11/2022] en cours de relecture socle&lt;br/&gt;_x000a_&lt;/p&gt;&lt;p&gt;---IT3 [BATCH 23/11/2022] proposition de nouvelle exigence du socle pour suppression ou intégration&lt;/p&gt;_x000a_"/>
    <s v="[Exigence en cours de modification]"/>
    <b v="1"/>
  </r>
  <r>
    <n v="30669"/>
    <b v="0"/>
    <s v="WORK_IN_PROGRESS"/>
    <s v="UNDER_REVIEW"/>
    <x v="2"/>
    <s v="Version 1.0|IT3"/>
    <s v="Version 1.0|IT3"/>
    <b v="1"/>
    <s v="Le système DOIT pouvoir tracer la bonne réception du message si le destinataire gère l'envoi d'accusés de réception."/>
    <s v=""/>
    <n v="31600"/>
    <n v="31600"/>
    <s v=""/>
    <s v="&lt;p&gt;[IT3 28/11/2022] en cours de relecture socle&lt;br/&gt;_x000a_&lt;/p&gt;&lt;p&gt;---IT3 [BATCH 23/11/2022] proposition de nouvelle exigence du socle pour suppression ou intégration&lt;/p&gt;_x000a_"/>
    <s v="[Exigence en cours de modification]"/>
    <b v="1"/>
  </r>
  <r>
    <n v="30666"/>
    <b v="1"/>
    <s v="APPROVED"/>
    <s v="UNDER_REVIEW"/>
    <x v="1"/>
    <s v="Version 1.0|IT3"/>
    <s v="Version 1.0|IT3"/>
    <b v="1"/>
    <s v="Le client de messageries MSSanté du système DOIT permettre de demander un accusé de réception de type DSN lors de l’émission d’un courriel. L’entête ci-dessous doit être positionné dans le message :_x000a_&lt;br /&gt; Return-Receipt-To: _x000a_&lt;bal_mssanté_emetteur&gt;_x000a_ , conformément au Référentiel socle MSSanté #2 Clients de Messageries Sécurisées de Santé [MSS1]._x000a_&lt;/bal_mssanté_emetteur&gt;"/>
    <s v=""/>
    <n v="31587"/>
    <n v="31587"/>
    <s v=""/>
    <s v="&lt;p&gt;---IT3 [BATCH 23/11/2022] proposition de nouvelle exigence du socle pour suppression ou intégration&lt;/p&gt;_x000a_"/>
    <s v="[Exigence en cours de modification]"/>
    <b v="1"/>
  </r>
  <r>
    <n v="30665"/>
    <b v="1"/>
    <s v="APPROVED"/>
    <s v="UNDER_REVIEW"/>
    <x v="1"/>
    <s v="Version 1.0|IT3"/>
    <s v="Version 1.0|IT3"/>
    <b v="1"/>
    <s v="&lt;p&gt;Le client de messageries MSSanté du système DOIT spécifier un libellé signifiant en complément de l’adresse de messagerie de l’expéditeur :&lt;br /&gt;_x000a_Intitulé_BAL &lt;xxx@xxx.mssante.fr&gt;&lt;br /&gt;_x000a_Avec :&lt;br /&gt;_x000a_•    Dans le cas d’une BAL personnelle professionnelle :&lt;br /&gt;_x000a_Intitulé_BAL = &lt;Titre&gt;_&lt;Prénom&gt;_&lt;NOM&gt;_&lt;Entité fonctionnelle&gt;&lt;br /&gt;_x000a_Seuls les champs nom et prénom sont obligatoires.&lt;br /&gt;_x000a_•    Dans le cas d’une BAL organisationnelle ou applicative :&lt;br /&gt;_x000a_Intitulé_BAL = &lt;Entité fonctionnelle&gt;,&lt;br /&gt;_x000a_conformément au Référentiel socle MSSanté #2 Clients de Messageries Sécurisées de Santé [MSS1].&lt;/p&gt;_x000a_"/>
    <s v=""/>
    <n v="31579"/>
    <n v="31579"/>
    <s v=""/>
    <s v="&lt;p&gt;---IT3 [BATCH 23/11/2022] proposition de nouvelle exigence du socle pour suppression ou intégration&lt;/p&gt;_x000a_"/>
    <s v="[Exigence en cours de modification]"/>
    <b v="1"/>
  </r>
  <r>
    <n v="30668"/>
    <b v="0"/>
    <s v="WORK_IN_PROGRESS"/>
    <s v="UNDER_REVIEW"/>
    <x v="2"/>
    <s v="Version 1.0|IT3"/>
    <s v="Version 1.0|IT3"/>
    <b v="1"/>
    <s v="Le système DOIT permettre le paramétrage de l'adresse retour, généralement une boite organisationnelle à dissocier de la boite applicative de laquelle sera effectué l'envoi."/>
    <s v=""/>
    <n v="31598"/>
    <n v="31598"/>
    <s v=""/>
    <s v="&lt;p&gt;[IT3 28/11/2022] en cours de relecture socle&lt;br/&gt;_x000a_&lt;/p&gt;&lt;p&gt;---IT3 [BATCH 23/11/2022] proposition de nouvelle exigence du socle pour suppression ou intégration&lt;/p&gt;_x000a_"/>
    <s v="[Exigence en cours de modification]"/>
    <b v="1"/>
  </r>
  <r>
    <n v="30664"/>
    <b v="0"/>
    <s v="WORK_IN_PROGRESS"/>
    <s v="UNDER_REVIEW"/>
    <x v="2"/>
    <s v="Version 1.0|IT3"/>
    <s v="Version 1.0|IT3"/>
    <b v="1"/>
    <s v="Conformément au référentiel socle MSSanté #2 (Clients de Messageries Sécurisées de Santé) [MSS1] :_x000a_&lt;br /&gt; _x000a_&lt;br /&gt; Pour envoyer un courriel à un usager par MSSanté, le système DOIT construire l'adresse usager à partir du champ &quot;matricule INS&quot; de l'identité de l'usager au statut qualifié. _x000a_&lt;br /&gt; Si l'identité n'est pas qualifiée, le système NE DOIT PAS envoyer de message. _x000a_&lt;br /&gt; _x000a_&lt;br /&gt; Cette exigence annule et remplace : l'exigence ECO.2.2.6 (adresse usagers)."/>
    <s v=""/>
    <n v="31573"/>
    <n v="31573"/>
    <s v=""/>
    <s v="&lt;p&gt;[IT3 28/11/2022] en cours de relecture socle&lt;br/&gt;_x000a_&lt;/p&gt;&lt;p&gt;---IT3 [BATCH 23/11/2022] proposition de nouvelle exigence du socle pour suppression ou intégration&lt;/p&gt;_x000a_"/>
    <s v="[Exigence en cours de modification]"/>
    <b v="1"/>
  </r>
  <r>
    <n v="30655"/>
    <b v="0"/>
    <s v="OBSOLETE"/>
    <s v="UNDER_REVIEW"/>
    <x v="0"/>
    <s v="Version 1.0|IT3"/>
    <s v="Version 1.0|IT3"/>
    <b v="1"/>
    <s v="Le client de messagerie MSSanté du système DOIT établir une connexion TLS avec un Opérateur MSSanté, quels que soient les transactions et protocoles utilisés entre les 2 parties._x000a_&lt;br /&gt; _x000a_&lt;br /&gt; Dans le cas où un VPN est mis en place entre le client de messagerie et l’Opérateur MSSanté, ce dernier DOIT offrir un niveau de sécurité équivalent à TLS 1.2, conformément au Référentiel socle MSSanté #2 Clients de Messageries Sécurisées de Santé [MSS1]._x000a_&lt;br /&gt; _x000a_&lt;br /&gt; _x000a_&lt;br /&gt;"/>
    <s v=""/>
    <n v="31515"/>
    <n v="31515"/>
    <s v=""/>
    <s v="&lt;p&gt;---IT3 [BATCH 23/11/2022] proposition de nouvelle exigence du socle pour suppression ou intégration&lt;/p&gt;_x000a_"/>
    <s v="[Exigence retirée]"/>
    <b v="1"/>
  </r>
  <r>
    <n v="30658"/>
    <b v="1"/>
    <s v="APPROVED"/>
    <s v="UNDER_REVIEW"/>
    <x v="1"/>
    <s v="Version 1.0|IT3"/>
    <s v="Version 1.0|IT3"/>
    <b v="1"/>
    <s v="Le client de messageries MSSanté du système DOIT vérifier que le certificat présenté par l’opérateur MSSanté n’est pas expiré, conformément au Référentiel socle MSSanté #2 Clients de Messageries Sécurisées de Santé [MSS1]."/>
    <s v=""/>
    <n v="31537"/>
    <n v="31537"/>
    <s v=""/>
    <s v="&lt;p&gt;---IT3 [BATCH 23/11/2022] proposition de nouvelle exigence du socle pour suppression ou intégration&lt;/p&gt;_x000a_"/>
    <s v="[Exigence en cours de modification]"/>
    <b v="1"/>
  </r>
  <r>
    <n v="30659"/>
    <b v="1"/>
    <s v="APPROVED"/>
    <s v="UNDER_REVIEW"/>
    <x v="1"/>
    <s v="Version 1.0|IT3"/>
    <s v="Version 1.0|IT3"/>
    <b v="1"/>
    <s v="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
    <s v=""/>
    <n v="31545"/>
    <n v="31545"/>
    <s v=""/>
    <s v="&lt;p&gt;---IT3 [BATCH 23/11/2022] proposition de nouvelle exigence du socle pour suppression ou intégration&lt;/p&gt;_x000a_"/>
    <s v="[Exigence en cours de modification]"/>
    <b v="1"/>
  </r>
  <r>
    <n v="30657"/>
    <b v="0"/>
    <s v="OBSOLETE"/>
    <s v="UNDER_REVIEW"/>
    <x v="0"/>
    <s v="Version 1.0|IT3"/>
    <s v="Version 1.0|IT3"/>
    <b v="1"/>
    <s v="&lt;br /&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
    <s v=""/>
    <n v="31529"/>
    <n v="31529"/>
    <s v=""/>
    <s v="&lt;p&gt;---IT3 [BATCH 23/11/2022] proposition de nouvelle exigence du socle pour suppression ou intégration&lt;/p&gt;_x000a_"/>
    <s v="[Exigence retirée]"/>
    <b v="1"/>
  </r>
  <r>
    <n v="30661"/>
    <b v="1"/>
    <s v="APPROVED"/>
    <s v="UNDER_REVIEW"/>
    <x v="1"/>
    <s v="Version 1.0|IT3"/>
    <s v="Version 1.0|IT3"/>
    <b v="1"/>
    <s v="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
    <s v=""/>
    <n v="31557"/>
    <n v="31557"/>
    <s v=""/>
    <s v="&lt;p&gt;---IT3 [BATCH 23/11/2022] proposition de nouvelle exigence du socle pour suppression ou intégration&lt;/p&gt;_x000a_"/>
    <s v="[Exigence en cours de modification]"/>
    <b v="1"/>
  </r>
  <r>
    <n v="30663"/>
    <b v="1"/>
    <s v="APPROVED"/>
    <s v="UNDER_REVIEW"/>
    <x v="1"/>
    <s v="Version 1.0|IT3"/>
    <s v="Version 1.0|IT3"/>
    <b v="1"/>
    <s v="Un courriel envoyé depuis une BAL applicative DOIT, conformément au Référentiel socle MSSanté #2 Clients de Messageries Sécurisées de Santé [MSS1]:_x000a_&lt;br /&gt; • Contenir une mention à la fin du message précisant que le message a été généré automatiquement et en indiquant une adresse de BAL MSSanté personnelle ou organisationnelle MSSanté permettant de joindre l’émetteur,_x000a_&lt;br /&gt; • Positionner un entête « Reply-To » contenant l’adresse de cette BAL personnelle ou organisationnelle."/>
    <s v=""/>
    <n v="31569"/>
    <n v="31569"/>
    <s v=""/>
    <s v="&lt;p&gt;---IT3 [BATCH 23/11/2022] proposition de nouvelle exigence du socle pour suppression ou intégration&lt;/p&gt;_x000a_"/>
    <s v="[Exigence en cours de modification]"/>
    <b v="1"/>
  </r>
  <r>
    <n v="30670"/>
    <b v="0"/>
    <s v="WORK_IN_PROGRESS"/>
    <s v="UNDER_REVIEW"/>
    <x v="2"/>
    <s v="Version 1.0|IT3"/>
    <s v="Version 1.0|IT3"/>
    <b v="1"/>
    <s v="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_x000a_&lt;br /&gt; _x000a_&lt;br /&gt; TYPE_DE_DOCUMENT : ici lettre de liaison, compte-rendu opératoire et ordonnances (voir annexe 3 du document chapeau du DSR)"/>
    <s v=""/>
    <n v="31606"/>
    <n v="31606"/>
    <s v=""/>
    <s v="&lt;p&gt;[IT3 28/11/2022] en cours de relecture socle&lt;br/&gt;_x000a_&lt;/p&gt;&lt;p&gt;---IT3 [BATCH 23/11/2022] proposition de nouvelle exigence du socle pour suppression ou intégration&lt;/p&gt;_x000a_"/>
    <s v="[Exigence en cours de modification]"/>
    <b v="1"/>
  </r>
  <r>
    <n v="30932"/>
    <b v="1"/>
    <s v="APPROVED"/>
    <s v="UNDER_REVIEW"/>
    <x v="1"/>
    <s v="Version 1.0|IT3"/>
    <s v="Version 1.0|IT3"/>
    <b v="1"/>
    <s v="Le système DOIT permettre de visualiser dans un tableau de bord et à partir d'extractions, sur plusieurs périodes temporelles (a minima mois courant, année courante, année précédente) les tentatives d'envois réalisées avec INS qualifiés :_x000a_&lt;br /&gt; - par FINESS géographique_x000a_&lt;br /&gt; - par canal (via la PFI) : pour l'alimentation DMP, pour la transmission MSSanté professionnelle, pour la transmission MSSanté citoyenne_x000a_&lt;br /&gt; - par type de document, avec a minima : lettre de liaison en sortie, compte-rendu opératoire, ordonnances de sortie_x000a_&lt;br /&gt;"/>
    <s v=""/>
    <n v="31933"/>
    <n v="31933"/>
    <s v=""/>
    <s v="&lt;p&gt;---IT3 [BATCH 23/11/2022] proposition de nouvelle exigence du socle pour suppression ou intégration&lt;/p&gt;_x000a_"/>
    <s v="[Exigence en cours de modification]"/>
    <b v="1"/>
  </r>
  <r>
    <n v="30676"/>
    <b v="0"/>
    <s v="OBSOLETE"/>
    <s v="UNDER_REVIEW"/>
    <x v="0"/>
    <s v="Version 1.0|IT3"/>
    <s v="Version 1.0|IT3"/>
    <b v="1"/>
    <s v="Conformément au référentiel socle MSSanté #2 (Clients de Messageries Sécurisées de Santé) [MSS1] :_x000a_&lt;br /&gt; _x000a_&lt;br /&gt; Si le client de messageries MSSanté du système utilise l'interface DST pour se connecter à l'Opérateur Mailiz, alors il DOIT utiliser les points d’entrée IGC Santé définis dans le document de spécification des API DST [API-DST-MSSANTE] (§8.1.1)."/>
    <s v=""/>
    <n v="31665"/>
    <n v="31665"/>
    <s v=""/>
    <s v="&lt;p&gt;---IT3 [BATCH 23/11/2022] proposition de nouvelle exigence du socle pour suppression ou intégration&lt;/p&gt;_x000a_"/>
    <s v="[Exigence retirée]"/>
    <b v="1"/>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1494"/>
    <n v="21494"/>
    <s v=""/>
    <s v="&lt;p&gt;[IT3 28/11/2022] en cours de relecture socle&lt;br/&gt;_x000a_&lt;/p&gt;&lt;p&gt;---IT3[ BATCH 16/11/2022 ] Précédent commentaire évolution : &lt;br/&gt;&lt;i&gt;[Exigence en cours de modification]&lt;/i&gt;&lt;/p&gt;&lt;p&gt;[ IT2 LGC AATLANTID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3"/>
    <b v="0"/>
    <s v="UNDER_REVIEW"/>
    <s v="WORK_IN_PROGRESS"/>
    <x v="2"/>
    <s v="Version 1.0|IT1"/>
    <s v="Version 1.0|IT1"/>
    <b v="1"/>
    <s v="&lt;p&gt;SI le système permet l'ouverture d'une connexion par une structure tierce, il DOIT identifier cette structure par l'un des identifiants suivants :&lt;br /&gt;_x000a_ - numéro FINESS juridique ou géographique (de préférence) ;&lt;br /&gt;_x000a_ - numéro SIREN ou SIRET ;&lt;br /&gt;_x000a_ - numéro RPPS-rang.&lt;/p&gt;_x000a_"/>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n v="21495"/>
    <n v="21495"/>
    <s v=""/>
    <s v="&lt;p&gt;[IT3 28/11/2022] en cours de relecture socle&lt;br/&gt;_x000a_&lt;/p&gt;&lt;p&gt;---IT3[ BATCH 16/11/2022 ] Précédent commentaire évolution : &lt;br/&gt;&lt;i&gt;[Exigence en cours de modification]&lt;/i&gt;&lt;/p&gt;&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b v="0"/>
  </r>
  <r>
    <n v="18059"/>
    <b v="0"/>
    <s v="OBSOLETE"/>
    <s v="WORK_IN_PROGRESS"/>
    <x v="0"/>
    <s v="Version 1.0|IT1"/>
    <s v="Version 1.0|IT1|IT3"/>
    <b v="1"/>
    <s v="&lt;p&gt;Le système DOIT proposer une visualisation du document sélectionné&lt;/p&gt;_x000a_"/>
    <s v=""/>
    <n v="21303"/>
    <n v="21303"/>
    <s v=""/>
    <s v="&lt;p&gt;---IT3[ BATCH 16/11/2022 ] Précédent commentaire évolution : &lt;br/&gt;&lt;i&gt;Exigence inchangée&lt;/i&gt;&lt;/p&gt;&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
    <s v="[Exigence retirée]"/>
    <b v="0"/>
  </r>
  <r>
    <n v="18062"/>
    <b v="0"/>
    <s v="OBSOLETE"/>
    <s v="WORK_IN_PROGRESS"/>
    <x v="0"/>
    <s v="Version 1.0|IT1"/>
    <s v="Version 1.0|IT1|IT3"/>
    <b v="1"/>
    <s v="&lt;p&gt;Le système DOIT permettre à l’utilisateur de visualiser les informations relatives à un document issues des métadonnées (date, auteur, structure de soins, type de document, etc)&lt;/p&gt;_x000a_"/>
    <s v="&lt;p&gt;Rendue obsol&amp;egrave;te par la&amp;nbsp;SC.CDA/INT.07&lt;/p&gt;_x000a_"/>
    <n v="21306"/>
    <n v="21306"/>
    <s v=""/>
    <s v="&lt;p&gt;---IT3[ BATCH 16/11/2022 ] Précédent commentaire évolution : &lt;br/&gt;&lt;i&gt;Exigence ajustée suite à vos retours&lt;/i&gt;&lt;/p&gt;"/>
    <s v="&lt;p&gt;Rendue obsol&amp;egrave;te par la&amp;nbsp;SC.CDA/INT.07&lt;/p&gt;_x000a_"/>
    <b v="0"/>
  </r>
  <r>
    <n v="18067"/>
    <b v="0"/>
    <s v="OBSOLETE"/>
    <s v="WORK_IN_PROGRESS"/>
    <x v="0"/>
    <s v="Version 1.0|IT1"/>
    <s v="Version 1.0|IT1|IT3"/>
    <b v="1"/>
    <s v="&lt;p&gt;Le système DOIT fournir à l'utilisateur une information visuelle lui permettant de savoir qu'un document du DMP est déjà présent dans son système.&lt;/p&gt;_x000a_"/>
    <s v="&lt;p&gt;Exigence rendue obsol&amp;egrave;te par la&amp;nbsp;SC.CDA/INT.14&lt;/p&gt;_x000a_"/>
    <n v="21311"/>
    <n v="21311"/>
    <s v=""/>
    <s v="&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 &lt;br/&gt;[BL] afficher dans la liste ? afficher le contenu du document ?&lt;br/&gt;&lt;br/&gt;"/>
    <s v="&lt;p&gt;Exigence rendue obsol&amp;egrave;te par la&amp;nbsp;SC.CDA/INT.14&lt;/p&gt;_x000a_"/>
    <b v="0"/>
  </r>
  <r>
    <n v="18071"/>
    <b v="0"/>
    <s v="APPROVED"/>
    <s v="WORK_IN_PROGRESS"/>
    <x v="1"/>
    <s v="Version 1.0|IT1|IT2"/>
    <s v="Version 1.0|IT1|IT2|IT3"/>
    <b v="1"/>
    <s v="&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
    <s v=""/>
    <n v="21315"/>
    <n v="21315"/>
    <s v=""/>
    <s v="&lt;p&gt;[IT3 28/11/2022] proposition d'évolution exigence socle : &lt;br/&gt;_x000a_&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lt;br/&gt;_x000a_&lt;/p&gt;&lt;p&gt;---IT3[ BATCH 16/11/2022 ] Précédent commentaire évolution : &lt;br/&gt;&lt;i&gt;Exigence complétée suite à vos retours&lt;/i&gt;&lt;/p&gt;&lt;p&gt;[ IT2 LGC CGS 30/10/2022 ] appel au DMP en tâche de fond pour connaitre le statut de l'autorisation du DMP&lt;/p&gt;_x000a_&lt;p&gt;---IT2 [BATCH 30/10/2022] insertion retours éditeurs&lt;/p&gt;_x000a_"/>
    <s v="[Exigence modifiée]"/>
    <b v="0"/>
  </r>
  <r>
    <n v="18073"/>
    <b v="0"/>
    <s v="UNDER_REVIEW"/>
    <s v="WORK_IN_PROGRESS"/>
    <x v="2"/>
    <s v="Version 1.0|IT1"/>
    <s v="Version 1.0|IT1"/>
    <b v="1"/>
    <s v="Le système DOIT informer l'utilisateur que le patient dispose ou non d'une INS qualifiée, au niveau de l'interface &quot;dossier patient&quot; et sans action nécessaire de la part de l'utilisateur (sans clic)"/>
    <s v=""/>
    <n v="21317"/>
    <n v="21317"/>
    <s v=""/>
    <s v="&lt;p&gt;[IT3 28/11/2022] en cours de relecture socle&lt;br/&gt;_x000a_&lt;/p&gt;&lt;p&gt;---IT3[ BATCH 16/11/2022 ] Précédent commentaire évolution : &lt;br/&gt;&lt;i&gt;En effet cette exigence est reprise de la vague 1 et a pour but d'expliquer à l'utilisateur pourquoi est-ce qu'il n'a pas accès au DMP. Cette exigence est en cours d'arbitrage de la conserver ou non.&lt;/i&gt;&lt;/p&gt; &lt;br/&gt;[BL] pourquoi le mettre dans ce chaptire (ca pourrait etre aussi utile d'avoir le statut INS dans le dossier patient indépendamment de la consultation de son DMP&lt;br/&gt;&lt;br/&gt;"/>
    <s v="[Exigence en cours de modification]"/>
    <b v="0"/>
  </r>
  <r>
    <n v="18089"/>
    <b v="0"/>
    <s v="UNDER_REVIEW"/>
    <s v="WORK_IN_PROGRESS"/>
    <x v="2"/>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332"/>
    <n v="21332"/>
    <s v=""/>
    <s v="&lt;p&gt;[IT3 28/11/2022] en cours de relecture socle&lt;br/&gt;_x000a_&lt;/p&gt;&lt;p&gt;[ IT2 LGC CGS 30/10/2022 ] on va rendre visible un process invisble…&lt;/p&gt;_x000a_&lt;p&gt;---IT2 [BATCH 30/10/2022] insertion retours éditeurs&lt;/p&gt;_x000a_"/>
    <s v="[Exigence en cours de modification]"/>
    <b v="0"/>
  </r>
  <r>
    <n v="18092"/>
    <b v="0"/>
    <s v="OBSOLETE"/>
    <s v="WORK_IN_PROGRESS"/>
    <x v="0"/>
    <s v="Version 1.0|IT1"/>
    <s v="Version 1.0|IT1|IT3"/>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1336"/>
    <n v="21336"/>
    <s v=""/>
    <s v="&lt;p&gt;---IT3[ BATCH 16/11/2022 ] Précédent commentaire évolution : &lt;br/&gt;&lt;i&gt;Exigence réécrite et fusionnée avec UX.37.&lt;/i&gt;&lt;/p&gt;&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
    <s v="[Exigence retirée]"/>
    <b v="0"/>
  </r>
  <r>
    <n v="18096"/>
    <b v="0"/>
    <s v="OBSOLETE"/>
    <s v="WORK_IN_PROGRESS"/>
    <x v="0"/>
    <s v="Version 1.0|IT1"/>
    <s v="Version 1.0|IT1|IT3"/>
    <b v="1"/>
    <s v="&lt;p&gt;Le système DOIT permettre de télécharger/intégrer le ou les documents en les classant dans le sous-dossier pertinent basé sur les informations des métadonnées CDA.&lt;/p&gt;_x000a_"/>
    <s v="&lt;p&gt;Exigence rendue obsol&amp;egrave;te par l&amp;#39;exigence&amp;nbsp;SC.CDA/INT.04&lt;/p&gt;_x000a_"/>
    <n v="21337"/>
    <n v="21337"/>
    <s v=""/>
    <s v="&lt;p&gt;---IT3[ BATCH 16/11/2022 ] Précédent commentaire évolution : &lt;br/&gt;&lt;i&gt;L'exigence sera peut-être splittée dans une itération ultérieure.&lt;/i&gt;&lt;/p&gt;&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
    <s v="&lt;p&gt;Exigence rendue obsol&amp;egrave;te par l&amp;#39;exigence&amp;nbsp;SC.CDA/INT.04&lt;/p&gt;_x000a_"/>
    <b v="0"/>
  </r>
  <r>
    <n v="18098"/>
    <b v="0"/>
    <s v="APPROVED"/>
    <s v="WORK_IN_PROGRESS"/>
    <x v="1"/>
    <s v="Version 1.0|IT1"/>
    <s v="Version 1.0|IT1|IT3"/>
    <b v="1"/>
    <s v="&lt;p&gt;Le système DOIT permettre de sélectionner manuellement un ou plusieurs documents (sélection multiple) du DMP de la liste présentée et les intégrer dans le dossier patient. &lt;/p&gt;"/>
    <s v=""/>
    <n v="21338"/>
    <n v="21338"/>
    <s v=""/>
    <s v="&lt;p&gt;[IT3 28/11/2022] proposition d'évolution exigence socle : &lt;br/&gt;_x000a_&lt;p&gt;Le système DOIT permettre de sélectionner manuellement un ou plusieurs documents (sélection multiple) du DMP de la liste présentée et les intégrer dans le dossier patient. &lt;/p&gt;&lt;br/&gt;_x000a_&lt;/p&gt;&lt;p&gt;---IT3[ BATCH 16/11/2022 ] Précédent commentaire évolution : &lt;br/&gt;&lt;i&gt;Exigence reformulée suite aux retours éditeurs.&lt;/i&gt;&lt;/p&gt;&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
    <s v="[Exigence modifiée]"/>
    <b v="0"/>
  </r>
  <r>
    <n v="18100"/>
    <b v="0"/>
    <s v="APPROVED"/>
    <s v="WORK_IN_PROGRESS"/>
    <x v="1"/>
    <s v="Version 1.0|IT1"/>
    <s v="Version 1.0|IT1|IT3"/>
    <b v="1"/>
    <s v="&lt;p&gt;Le système DOIT permettre à l'utilisateur d'enregistrer un changement de choix du patient concernant la consultation de son DMP par un professionnel et ce quel que soit le moment de la prise en charge.&lt;/p&gt;"/>
    <s v=""/>
    <n v="21340"/>
    <n v="21340"/>
    <s v=""/>
    <s v="&lt;p&gt;[IT3 28/11/2022] proposition d'évolution exigence socle : &lt;br/&gt;_x000a_&lt;p&gt;Le système DOIT permettre à l'utilisateur d'enregistrer un changement de choix du patient concernant la consultation de son DMP par un professionnel et ce quel que soit le moment de la prise en charge.&lt;/p&gt;&lt;br/&gt;_x000a_&lt;/p&gt;"/>
    <s v="[Exigence modifiée]"/>
    <b v="0"/>
  </r>
  <r>
    <n v="18116"/>
    <b v="0"/>
    <s v="APPROVED"/>
    <s v="WORK_IN_PROGRESS"/>
    <x v="1"/>
    <s v="Version 1.0"/>
    <s v="Version 1.0|IT3"/>
    <b v="1"/>
    <s v="&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
    <s v=""/>
    <n v="21356"/>
    <n v="21356"/>
    <s v=""/>
    <s v="&lt;p&gt;[IT3 28/11/2022] proposition d'évolution exigence socle : &lt;br/&gt;_x000a_&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lt;br/&gt;_x000a_&lt;/p&gt; &lt;br/&gt;[BL] liste de docs N3 à préciser pour la première itération ?&lt;br/&gt;&lt;br/&gt;"/>
    <s v="[Exigence modifiée]"/>
    <b v="0"/>
  </r>
  <r>
    <n v="24449"/>
    <b v="0"/>
    <s v="APPROVED"/>
    <s v="WORK_IN_PROGRESS"/>
    <x v="1"/>
    <s v="Version 1.0|IT1"/>
    <s v="Version 1.0|IT1|IT3"/>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n v="21444"/>
    <n v="21444"/>
    <s v=""/>
    <s v="&lt;p&gt;[IT3 28/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b v="0"/>
  </r>
  <r>
    <n v="24450"/>
    <b v="0"/>
    <s v="APPROVED"/>
    <s v="APPROVED"/>
    <x v="1"/>
    <s v="Version 1.0|IT1|IT2"/>
    <s v="Version 1.0|IT1|IT2|IT3"/>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n v="21445"/>
    <n v="21445"/>
    <s v=""/>
    <s v="&lt;p&gt;[IT3 28/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i&gt;&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1447"/>
    <n v="21447"/>
    <s v=""/>
    <s v="&lt;p&gt;[IT3 28/11/2022] en cours de relecture socle&lt;br/&gt;_x000a_&lt;/p&gt;&lt;p&gt;---IT3[ BATCH 16/11/2022 ] Précédent commentaire évolution : &lt;br/&gt;&lt;i&gt;&lt;p&gt;Exigence non mise &amp;agrave; jour. L&amp;#39;ensemble des contributions de la concertation publique participez.esante.gouv.fr et de l&amp;#39;IT 1 ont &amp;eacute;t&amp;eacute; trait&amp;eacute;es. Certains retours de l&amp;#39;IT2&amp;nbsp;restent &amp;agrave; analyser.&lt;/p&gt;_x000a_&lt;/i&gt;&lt;/p&gt;&lt;p&gt;[ IT2 LGC CGS 30/10/2022 ] PAS client lourd (pré-requis de sécurité) à destination des clients à rédiger&lt;/p&gt;_x000a_&lt;p&gt;---IT2 [BATCH 30/10/2022] insertion retours éditeurs&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2"/>
    <b v="0"/>
    <s v="APPROVED"/>
    <s v="APPROVED"/>
    <x v="1"/>
    <s v="Version 1.0|IT1|IT2"/>
    <s v="Version 1.0|IT1|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1448"/>
    <n v="21448"/>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 IT2 LGC CGS 30/10/2022 ] ok&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3"/>
    <b v="0"/>
    <s v="UNDER_REVIEW"/>
    <s v="APPROVED"/>
    <x v="2"/>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1449"/>
    <n v="21449"/>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455"/>
    <b v="0"/>
    <s v="UNDER_REVIEW"/>
    <s v="APPROVED"/>
    <x v="2"/>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1452"/>
    <n v="21452"/>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 IT2 LGC CGS 30/10/2022 ] ok&lt;/p&gt;_x000a_&lt;p&gt;[ IT2 LGC HELLODOC 30/10/2022 ] Développpement lourd&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6"/>
    <b v="0"/>
    <s v="UNDER_REVIEW"/>
    <s v="APPROVED"/>
    <x v="2"/>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1453"/>
    <n v="21453"/>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459"/>
    <b v="0"/>
    <s v="UNDER_REVIEW"/>
    <s v="APPROVED"/>
    <x v="2"/>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1456"/>
    <n v="21456"/>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 IT2 LGC CGS 30/10/2022 ] ok&lt;/p&gt;_x000a_&lt;p&gt;[ IT2 LGC OUVREZLABOITE 30/10/2022 ] Très ambigü impossible de comprendre ce dont il s'agit&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61"/>
    <b v="0"/>
    <s v="UNDER_REVIEW"/>
    <s v="APPROVED"/>
    <x v="2"/>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1457"/>
    <n v="21457"/>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Comment justifier de cette exigence ? Quelles preuves fournir ?&lt;/p&gt;_x000a_&lt;p&gt;---IT2 [BATCH 30/10/2022] insertion retours éditeur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0"/>
    <b v="0"/>
    <s v="UNDER_REVIEW"/>
    <s v="APPROVED"/>
    <x v="2"/>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1458"/>
    <n v="21458"/>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1459"/>
    <n v="21459"/>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3[ BATCH 16/11/2022 ] Précédent commentaire évolution : &lt;br/&gt;&lt;i&g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lt;/i&gt;&lt;/p&gt;&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464"/>
    <b v="0"/>
    <s v="APPROVED"/>
    <s v="APPROVED"/>
    <x v="1"/>
    <s v="Version 1.0|IT1|IT2"/>
    <s v="Version 1.0|IT1|IT2|IT3"/>
    <b v="1"/>
    <s v="&lt;p&gt;Une séparation des droits DOIT être assurée dans le produit.&lt;br /&gt; En particulier, les autorisations d'administration technique du produit DOIVENT être distinctes des autorisations métier.&lt;/p&gt;"/>
    <s v="&lt;p&gt;&lt;em&gt;Exigence non mise &amp;agrave; jour. L&amp;#39;ensemble des contributions de la concertation publique participez.esante.gouv.fr, de l&amp;#39;IT 1 et l&amp;#39;IT 2 ont &amp;eacute;t&amp;eacute; trait&amp;eacute;es.&lt;/em&gt;&lt;/p&gt;_x000a_"/>
    <n v="21462"/>
    <n v="21462"/>
    <s v=""/>
    <s v="&lt;p&gt;[IT3 28/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lt;/p&gt;_x000a_&lt;/i&gt;&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 IT2 LGC CGS 30/10/2022 ] ok&lt;/p&gt;_x000a_&lt;p&gt;---IT2 [BATCH 30/10/2022] insertion retours éditeurs&lt;/p&gt;_x000a_"/>
    <s v="&lt;p&gt;&lt;em&gt;Exigence non mise &amp;agrave; jour. L&amp;#39;ensemble des contributions de la concertation publique participez.esante.gouv.fr, de l&amp;#39;IT 1 et l&amp;#39;IT 2 ont &amp;eacute;t&amp;eacute; trait&amp;eacute;es.&lt;/em&gt;&lt;/p&gt;_x000a_"/>
    <b v="0"/>
  </r>
  <r>
    <n v="24465"/>
    <b v="0"/>
    <s v="UNDER_REVIEW"/>
    <s v="APPROVED"/>
    <x v="2"/>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Interface Homme-Machine)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n v="21463"/>
    <n v="21463"/>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i&gt;&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 IT2 LGC CGS 30/10/2022 ] ok&lt;/p&gt;_x000a_&lt;p&gt;---IT2 [BATCH 30/10/2022] insertion retours éditeurs&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b v="0"/>
  </r>
  <r>
    <n v="24466"/>
    <b v="0"/>
    <s v="UNDER_REVIEW"/>
    <s v="APPROVED"/>
    <x v="2"/>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n v="21465"/>
    <n v="21465"/>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i&gt;&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1467"/>
    <n v="21467"/>
    <s v=""/>
    <s v="&lt;p&gt;[IT3 28/11/2022] en cours de relecture socle&lt;br/&gt;_x000a_&lt;/p&gt;&lt;p&gt;---IT3[ BATCH 16/11/2022 ] Précédent commentaire évolution : &lt;br/&gt;&lt;i&gt;&lt;p&gt;Exigence non mise &amp;agrave; jour. L&amp;#39;ensemble des contributions de la concertation publique participez.esante.gouv.fr et de l&amp;#39;IT&amp;nbsp;1&amp;nbsp;ont &amp;eacute;t&amp;eacute; trait&amp;eacute;es. Certains retours de l&amp;#39;IT 2&amp;nbsp;restent &amp;agrave; analyser.&lt;/p&gt;_x000a_&lt;/i&gt;&lt;/p&gt;&lt;p&gt;[ IT2 LGC CGS 30/10/2022 ] restreindre aux incidents de sécurité graves ou critiques&lt;br/&gt;_x000a_faire une distinction entre environnements hébergés de type SaaS et les clients lourds&lt;/p&gt;_x000a_&lt;p&gt;---IT2 [BATCH 30/10/2022] insertion retours éditeur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1468"/>
    <n v="21468"/>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lt;/p&gt;_x000a_&lt;/i&gt;&lt;/p&gt;&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591"/>
    <b v="0"/>
    <s v="APPROVED"/>
    <s v="WORK_IN_PROGRESS"/>
    <x v="1"/>
    <s v="Version 1.0|IT1"/>
    <s v="Version 1.0|IT1|IT3"/>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lt;p&gt;Pas de retours sp&amp;eacute;cifiques en it&amp;eacute;ration 2.&lt;/p&gt;_x000a_"/>
    <n v="21497"/>
    <n v="21497"/>
    <s v=""/>
    <s v="&lt;p&gt;[IT3 28/11/2022] proposition d'évolution exigence socle : &lt;br/&gt;_x000a_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_x000a_&lt;/p&gt;&lt;p&gt;[ IT2 LGC CGS 30/10/2022 ] ok&lt;/p&gt;_x000a_&lt;p&gt;---IT2 [BATCH 30/10/2022] insertion retours éditeurs&lt;/p&gt;_x000a_ &lt;br/&gt;[BL] pour centres de santé uniquement donc 2e itération MDV ?&lt;br/&gt;&lt;br/&gt;"/>
    <s v="&lt;p&gt;Pas de retours sp&amp;eacute;cifiques en it&amp;eacute;ration 2.&lt;/p&gt;_x000a_"/>
    <b v="0"/>
  </r>
  <r>
    <n v="24592"/>
    <b v="0"/>
    <s v="UNDER_REVIEW"/>
    <s v="WORK_IN_PROGRESS"/>
    <x v="2"/>
    <s v="Version 1.0|IT1"/>
    <s v="Version 1.0|IT1"/>
    <b v="1"/>
    <s v="&lt;p&gt;&lt;span style=&quot;font-size:11.0pt&quot;&gt;&lt;span style=&quot;font-family:&quot;Calibri&quot;,sans-serif&quot;&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_x000a_"/>
    <s v="&lt;p&gt;Reformulation afin de pr&amp;eacute;ciser que le passage d&amp;#39;une identification &amp;eacute;lectronique &amp;agrave; 2 facteurs vers un facteur unique n&amp;#39;est pas obligatoire.&amp;nbsp;&lt;/p&gt;_x000a_"/>
    <n v="21498"/>
    <n v="21498"/>
    <s v=""/>
    <s v="&lt;p&gt;[IT3 28/11/2022] en cours de relecture socle&lt;br/&gt;_x000a_&lt;/p&gt;&lt;p&gt;[ IT2 LGC CGS 30/10/2022 ] les petites structures libérales ne sont pas concernées par ce type d'usage&lt;/p&gt;_x000a_&lt;p&gt;---IT2 [BATCH 30/10/2022] insertion retours éditeurs&lt;/p&gt;_x000a_ &lt;br/&gt;[BL] pour centres de santé uniquement donc 2e itération MDV ?&lt;br/&gt;&lt;br/&gt;"/>
    <s v="&lt;p&gt;Reformulation afin de pr&amp;eacute;ciser que le passage d&amp;#39;une identification &amp;eacute;lectronique &amp;agrave; 2 facteurs vers un facteur unique n&amp;#39;est pas obligatoire.&amp;nbsp;&lt;/p&gt;_x000a_"/>
    <b v="0"/>
  </r>
  <r>
    <n v="24594"/>
    <b v="0"/>
    <s v="UNDER_REVIEW"/>
    <s v="WORK_IN_PROGRESS"/>
    <x v="2"/>
    <s v="Version 1.0|IT1"/>
    <s v="Version 1.0|IT1"/>
    <b v="1"/>
    <s v="&lt;p&gt;Le système PEUT forcer la fermeture automatique de session d'un PS après la fermeture du navigateur (ou l'onglet concerné) pour les applications web, celle du client de connexion ou la fermeture de session sur le système d'exploitation.&lt;/p&gt;_x000a_"/>
    <s v="&lt;p&gt;Reformulation pour &amp;ecirc;tre align&amp;eacute; sur l&amp;#39;exigence&amp;nbsp;IE.39 (fermeture automatique de session).&lt;/p&gt;_x000a_"/>
    <n v="21500"/>
    <n v="21500"/>
    <s v=""/>
    <s v="&lt;p&gt;[IT3 28/11/2022] en cours de relecture socle&lt;br/&gt;_x000a_&lt;/p&gt;&lt;p&gt;[IT2 01/11/2022] en cours de relecture socle&lt;br/&gt;_x000a_&lt;/p&gt; &lt;br/&gt;[BL] pour centres de santé uniquement donc 2e itération MDV ?&lt;br/&gt;&lt;br/&gt;"/>
    <s v="&lt;p&gt;Reformulation pour &amp;ecirc;tre align&amp;eacute; sur l&amp;#39;exigence&amp;nbsp;IE.39 (fermeture automatique de session).&lt;/p&gt;_x000a_"/>
    <b v="0"/>
  </r>
  <r>
    <n v="24595"/>
    <b v="0"/>
    <s v="UNDER_REVIEW"/>
    <s v="WORK_IN_PROGRESS"/>
    <x v="2"/>
    <s v="Version 1.0|IT1"/>
    <s v="Version 1.0|IT1"/>
    <b v="1"/>
    <s v="Le système DOIT forcer la déconnexion automatique d'un PS après une durée paramétrable d'inactivité. _x000a_&lt;br /&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1501"/>
    <n v="21501"/>
    <s v=""/>
    <s v="&lt;p&gt;[IT3 28/11/2022] en cours de relecture socle&lt;br/&gt;_x000a_&lt;/p&gt;&lt;p&gt;[ IT2 LGC CGS 30/10/2022 ] ok&lt;/p&gt;_x000a_&lt;p&gt;[ IT2 LGC HELLODOC 30/10/2022 ] Complexe pour des clients lourds !&lt;br/&gt;_x000a_- peut-on mettre en place un verrouillage et non une déconnexion ?&lt;br/&gt;&lt;/p&gt;_x000a_&lt;p&gt;---IT2 [BATCH 30/10/2022] insertion retours éditeurs&lt;/p&gt;_x000a_ &lt;br/&gt;[BL] pour centres de santé uniquement donc 2e itération MDV ?&lt;br/&gt;&lt;br/&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596"/>
    <b v="0"/>
    <s v="UNDER_REVIEW"/>
    <s v="WORK_IN_PROGRESS"/>
    <x v="2"/>
    <s v="Version 1.0|IT1"/>
    <s v="Version 1.0|IT1"/>
    <b v="1"/>
    <s v="&lt;p&gt;Le système DOIT permettre au PS de fermer sa session.&lt;/p&gt;_x000a_"/>
    <s v="&lt;p&gt;Alignement sur la modification apport&amp;eacute;e en IE.39 (fermeture de session).&lt;/p&gt;_x000a_"/>
    <n v="21502"/>
    <n v="21502"/>
    <s v=""/>
    <s v="&lt;p&gt;[IT3 28/11/2022] en cours de relecture socle&lt;br/&gt;_x000a_&lt;/p&gt;&lt;p&gt;---IT3[ BATCH 16/11/2022 ] Précédent commentaire évolution : &lt;br/&gt;&lt;i&gt;Exigence pour laquelle les contributions de la concertation publique participez.esante.gouv.fr ont été traitées ainsi que celles de l'IT1 (sans nécessiter de mise à jour).&lt;/i&gt;&lt;/p&gt;&lt;p&gt;[ IT2 LGC CGS 30/10/2022 ] ok&lt;/p&gt;_x000a_&lt;p&gt;---IT2 [BATCH 30/10/2022] insertion retours éditeurs&lt;/p&gt;_x000a_ &lt;br/&gt;[BL] pour centres de santé uniquement donc 2e itération MDV ?&lt;br/&gt;&lt;br/&gt;"/>
    <s v="&lt;p&gt;Alignement sur la modification apport&amp;eacute;e en IE.39 (fermeture de session).&lt;/p&gt;_x000a_"/>
    <b v="0"/>
  </r>
  <r>
    <n v="24597"/>
    <b v="0"/>
    <s v="APPROVED"/>
    <s v="WORK_IN_PROGRESS"/>
    <x v="1"/>
    <s v="Version 1.0|IT1"/>
    <s v="Version 1.0|IT1|IT3"/>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n v="21503"/>
    <n v="21503"/>
    <s v=""/>
    <s v="&lt;p&gt;[IT3 28/11/2022] proposition d'évolution exigence socle : &lt;br/&gt;_x000a_&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lt;br/&gt;_x000a_&lt;/p&gt;&lt;p&gt;[ IT2 LGC CGS 30/10/2022 ] les petites structures libérales ne sont pas concernées par ce type d'usage&lt;/p&gt;_x000a_&lt;p&gt;---IT2 [BATCH 30/10/2022] insertion retours éditeurs&lt;/p&gt;_x000a_ &lt;br/&gt;[BL] pour centres de santé uniquement donc 2e itération MDV ?&lt;br/&gt;&lt;br/&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b v="0"/>
  </r>
  <r>
    <n v="24598"/>
    <b v="0"/>
    <s v="APPROVED"/>
    <s v="WORK_IN_PROGRESS"/>
    <x v="1"/>
    <s v="Version 1.0|IT1"/>
    <s v="Version 1.0|IT1|IT3"/>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n v="21504"/>
    <n v="21504"/>
    <s v=""/>
    <s v="&lt;p&gt;[IT3 28/11/2022] proposition d'évolution exigence socle : &lt;br/&gt;_x000a_&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_x000a_&lt;/p&gt;&lt;p&gt;[ IT2 LGC CGS 30/10/2022 ] les petites structures libérales ne sont pas concernées par ce type d'usage&lt;/p&gt;_x000a_&lt;p&gt;---IT2 [BATCH 30/10/2022] insertion retours éditeurs&lt;/p&gt;_x000a_ &lt;br/&gt;[BL] pour centres de santé uniquement donc 2e itération MDV ?&lt;br/&gt;&lt;br/&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b v="0"/>
  </r>
  <r>
    <n v="24602"/>
    <b v="0"/>
    <s v="APPROVED"/>
    <s v="WORK_IN_PROGRESS"/>
    <x v="1"/>
    <s v="Version 1.0|IT1"/>
    <s v="Version 1.0|IT1|IT3"/>
    <b v="1"/>
    <s v="&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n v="21505"/>
    <n v="21505"/>
    <s v=""/>
    <s v="&lt;p&gt;[IT3 28/11/2022] proposition d'évolution exigence socle : &lt;br/&gt;_x000a_&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lt;br/&gt;_x000a_&lt;/p&gt;&lt;p&gt;[ IT2 LGC CGS 30/10/2022 ] valable dans le cadre d'un SaaS mais ingérable dans le cas d'un client lourd&lt;/p&gt;_x000a_&lt;p&gt;---IT2 [BATCH 30/10/2022] insertion retours éditeurs&lt;/p&gt;_x000a_ &lt;br/&gt;[BL] pour centres de santé uniquement donc 2e itération MDV ?&lt;br/&gt;&lt;br/&gt;"/>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b v="0"/>
  </r>
  <r>
    <n v="24599"/>
    <b v="0"/>
    <s v="APPROVED"/>
    <s v="WORK_IN_PROGRESS"/>
    <x v="1"/>
    <s v="Version 1.0|IT1"/>
    <s v="Version 1.0|IT1|IT3"/>
    <b v="1"/>
    <s v="&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
    <s v="&lt;p&gt;L&amp;#39;unicit&amp;eacute; concerne effectivement l&amp;#39;identifiant priv&amp;eacute; utilis&amp;eacute; au sein de la structure de sant&amp;eacute;.&lt;/p&gt;_x000a_"/>
    <n v="21506"/>
    <n v="21506"/>
    <s v=""/>
    <s v="&lt;p&gt;[IT3 28/11/2022] proposition d'évolution exigence socle : &lt;br/&gt;_x000a_&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lt;br/&gt;_x000a_&lt;/p&gt;&lt;p&gt;[ IT2 LGC CGS 30/10/2022 ] unicité au sein de la structure concernant l'identifiant privé&lt;/p&gt;_x000a_&lt;p&gt;---IT2 [BATCH 30/10/2022] insertion retours éditeurs&lt;/p&gt;_x000a_ &lt;br/&gt;[BL] pour centres de santé uniquement donc 2e itération MDV ?&lt;br/&gt;&lt;br/&gt;"/>
    <s v="&lt;p&gt;L&amp;#39;unicit&amp;eacute; concerne effectivement l&amp;#39;identifiant priv&amp;eacute; utilis&amp;eacute; au sein de la structure de sant&amp;eacute;.&lt;/p&gt;_x000a_"/>
    <b v="0"/>
  </r>
  <r>
    <n v="24600"/>
    <b v="0"/>
    <s v="APPROVED"/>
    <s v="WORK_IN_PROGRESS"/>
    <x v="1"/>
    <s v="Version 1.0|IT1"/>
    <s v="Version 1.0|IT1|IT3"/>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n v="21507"/>
    <n v="21507"/>
    <s v=""/>
    <s v="&lt;p&gt;[IT3 28/11/2022] proposition d'évolution exigence socle : &lt;br/&gt;_x000a_&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_x000a_&lt;/p&gt;&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 &lt;br/&gt;[BL] pour centres de santé uniquement donc 2e itération MDV ?&lt;br/&gt;&lt;br/&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b v="0"/>
  </r>
  <r>
    <n v="24601"/>
    <b v="0"/>
    <s v="APPROVED"/>
    <s v="WORK_IN_PROGRESS"/>
    <x v="1"/>
    <s v="Version 1.0|IT1"/>
    <s v="Version 1.0|IT1|IT3"/>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n v="21508"/>
    <n v="21508"/>
    <s v=""/>
    <s v="&lt;p&gt;[IT3 28/11/2022] proposition d'évolution exigence socle : &lt;br/&gt;_x000a_&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_x000a_&lt;/p&gt;&lt;p&gt;[ IT2 LGC CGS 30/10/2022 ] incompatible avec le droit RGPD, le PS décide des coordonnées sur lesquelles il souhaite être contacté&lt;/p&gt;_x000a_&lt;p&gt;---IT2 [BATCH 30/10/2022] insertion retours éditeurs&lt;/p&gt;_x000a_ &lt;br/&gt;[BL] pour centres de santé uniquement donc 2e itération MDV ?&lt;br/&gt;&lt;br/&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b v="0"/>
  </r>
  <r>
    <n v="24547"/>
    <b v="0"/>
    <s v="APPROVED"/>
    <s v="APPROVED"/>
    <x v="1"/>
    <s v="Version 1.0|IT1|IT2"/>
    <s v="Version 1.0|IT1|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1450"/>
    <n v="21450"/>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 IT2 LGC CGS 30/10/2022 ] ISO 27001 HDS info gérance Cegedim Santé nécessaire&lt;/p&gt;_x000a_&lt;p&gt;---IT2 [BATCH 30/10/2022] insertion retours éditeurs&lt;/p&gt;_x000a_"/>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550"/>
    <b v="0"/>
    <s v="UNDER_REVIEW"/>
    <s v="APPROVED"/>
    <x v="2"/>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1454"/>
    <n v="21454"/>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1"/>
    <b v="0"/>
    <s v="APPROVED"/>
    <s v="APPROVED"/>
    <x v="1"/>
    <s v="Version 1.0|IT1|IT2"/>
    <s v="Version 1.0|IT1|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1455"/>
    <n v="21455"/>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 IT2 LGC CGS 30/10/2022 ] ok&lt;/p&gt;_x000a_&lt;p&gt;---IT2 [BATCH 30/10/2022] insertion retours éditeur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565"/>
    <b v="0"/>
    <s v="UNDER_REVIEW"/>
    <s v="APPROVED"/>
    <x v="2"/>
    <s v="Version 1.0|IT1|IT2"/>
    <s v="Version 1.0|IT1|IT2"/>
    <b v="1"/>
    <s v="&lt;p&gt;Si l'industriel ou un tiers sous sa responsabilité assure l'hébergement de tout ou partie des composants du produit, ou fournit tout ou partie du produit sous forme de service (SaaS) :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n v="21470"/>
    <n v="2147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t;/p&gt;_x000a_&lt;/i&gt;&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b v="0"/>
  </r>
  <r>
    <n v="24501"/>
    <b v="0"/>
    <s v="UNDER_REVIEW"/>
    <s v="APPROVED"/>
    <x v="2"/>
    <s v="Version 1.0|IT1|IT2"/>
    <s v="Version 1.0|IT1|IT2"/>
    <b v="1"/>
    <s v="&lt;p&gt;SI une prestation de télémaintenance ET/OU de téléassistance est proposée, ALORS :&lt;br /&gt;_x000a_&lt;strong&gt;Pour les Logiciels de Gestion de Cabinet (LGC) :&lt;/strong&gt; &lt;br /&gt;_x000a_Le système DOIT :&lt;br /&gt;_x000a_- Soit pouvoir s'interfacer avec un VPN (en s'appuyant sur des comptes locaux sans lien avec un gestionnaire de compte (Active Directory, etc.), avec une authentification à deux facteurs, etc.) ;&lt;br /&gt;_x000a_-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_x000a__x000a_&lt;p&gt;&lt;strong&gt;Pour toute autre application :&lt;/strong&gt;&lt;br /&gt;_x000a_- La communication DOIT s'effectuer par un VPN de manière sécurisée (en s'appuyant sur des comptes locaux sans lien avec un gestionnaire de compte (Active Directory, etc.), avec une authentification à deux facteurs, etc.).&lt;br /&gt;_x000a_- Le système DOIT pouvoir s'interfacer avec un bastion ;&lt;br /&gt;_x000a_- Le système DOIT fournir une matrice des flux explicitant les flux nécessaires à la structure utilisatrice ;&lt;br /&gt;_x000a_- Le système DOIT permettre de conserver la confidentialité, l'intégrité des communications servant à la télémaintenance ET/OU téléassistance ;&lt;br /&gt;_x000a_-Le système DOIT intégrer des filtrages des flux entrants et sortants au niveau réseau et applicatif afin de n'autoriser que les communications nécessaires au fonctionnement du service de télémaintenance ET/OU téléassistance ;&lt;br /&gt;_x000a_-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n v="21472"/>
    <n v="21472"/>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i&gt;&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b v="0"/>
  </r>
  <r>
    <n v="30584"/>
    <b v="0"/>
    <s v="UNDER_REVIEW"/>
    <s v="UNDER_REVIEW"/>
    <x v="2"/>
    <s v="Version 1.0|IT3"/>
    <s v="Version 1.0|IT3"/>
    <b v="1"/>
    <s v="Si le système DOIT être déployé en centres de santé, alors le système DOIT permettre d'appeler le téléservice INSi via une authentification par certificat logiciel de type organisation délivré par l’IGC-Santé."/>
    <s v=""/>
    <n v="31036"/>
    <n v="31036"/>
    <s v=""/>
    <s v="&lt;p&gt;[IT3 28/11/2022] en cours de relecture socle&lt;br/&gt;_x000a_&lt;/p&gt;&lt;p&gt;---IT3 [BATCH 23/11/2022] proposition de nouvelle exigence du socle pour suppression ou intégration&lt;/p&gt;_x000a_"/>
    <s v="[Exigence en cours de modification]"/>
    <b v="1"/>
  </r>
  <r>
    <n v="30920"/>
    <b v="1"/>
    <s v="APPROVED"/>
    <s v="UNDER_REVIEW"/>
    <x v="1"/>
    <s v="Version 1.0|IT3"/>
    <s v="Version 1.0|IT3"/>
    <b v="1"/>
    <s v="Le système DOIT être en capacité d’intégrer automatiquement l’extraction publique « PS_LibreAcces_Personne_activite » de l’annuaire santé.fr, conformément au Dossier des Spécifications Fonctionnelles et Techniques Fichiers d'extraction des données en libre accès [ANN1]."/>
    <s v=""/>
    <n v="31746"/>
    <n v="31746"/>
    <s v=""/>
    <s v="&lt;p&gt;---IT3 [BATCH 23/11/2022] proposition de nouvelle exigence du socle pour suppression ou intégration&lt;/p&gt;_x000a_"/>
    <s v="[Exigence en cours de modification]"/>
    <b v="1"/>
  </r>
  <r>
    <n v="30921"/>
    <b v="1"/>
    <s v="APPROVED"/>
    <s v="UNDER_REVIEW"/>
    <x v="1"/>
    <s v="Version 1.0|IT3"/>
    <s v="Version 1.0|IT3"/>
    <b v="1"/>
    <s v="Le système DOIT intégrer (en création et en mise à jour) les données de l'annuaire Santé.fr pour l'ensemble des utilisateurs référencés."/>
    <s v=""/>
    <n v="31767"/>
    <n v="31767"/>
    <s v=""/>
    <s v="&lt;p&gt;---IT3 [BATCH 23/11/2022] proposition de nouvelle exigence du socle pour suppression ou intégration&lt;/p&gt;_x000a_"/>
    <s v="[Exigence en cours de modification]"/>
    <b v="1"/>
  </r>
  <r>
    <n v="30922"/>
    <b v="1"/>
    <s v="APPROVED"/>
    <s v="UNDER_REVIEW"/>
    <x v="1"/>
    <s v="Version 1.0|IT3"/>
    <s v="Version 1.0|IT3"/>
    <b v="1"/>
    <s v="Le système DOIT intégrer (en création et en mise à jour) les données de l'annuaire Santé.fr pour l'ensemble des correspondants référencés."/>
    <s v=""/>
    <n v="31773"/>
    <n v="31773"/>
    <s v=""/>
    <s v="&lt;p&gt;---IT3 [BATCH 23/11/2022] proposition de nouvelle exigence du socle pour suppression ou intégration&lt;/p&gt;_x000a_"/>
    <s v="[Exigence en cours de modification]"/>
    <b v="1"/>
  </r>
  <r>
    <n v="30923"/>
    <b v="1"/>
    <s v="APPROVED"/>
    <s v="UNDER_REVIEW"/>
    <x v="1"/>
    <s v="Version 1.0|IT3"/>
    <s v="Version 1.0|IT3"/>
    <b v="1"/>
    <s v="Le système DOIT permettre de paramétrer la fréquence d’intégration automatique de l’annuaire santé."/>
    <s v=""/>
    <n v="31779"/>
    <n v="31779"/>
    <s v=""/>
    <s v="&lt;p&gt;---IT3 [BATCH 23/11/2022] proposition de nouvelle exigence du socle pour suppression ou intégration&lt;/p&gt;_x000a_"/>
    <s v="[Exigence en cours de modification]"/>
    <b v="1"/>
  </r>
  <r>
    <n v="30924"/>
    <b v="1"/>
    <s v="APPROVED"/>
    <s v="UNDER_REVIEW"/>
    <x v="1"/>
    <s v="Version 1.0|IT3"/>
    <s v="Version 1.0|IT3"/>
    <b v="1"/>
    <s v="Le système DOIT être en capacité de rechercher une adresse MSSanté d’un correspondant dans l’annuaire Santé, avec l’une des méthodes extraites du référentiel socle MSSanté #2 (Clients de Messageries Sécurisées de Santé) [MSS1]."/>
    <s v=""/>
    <n v="31785"/>
    <n v="31785"/>
    <s v=""/>
    <s v="&lt;p&gt;---IT3 [BATCH 23/11/2022] proposition de nouvelle exigence du socle pour suppression ou intégration&lt;/p&gt;_x000a_"/>
    <s v="[Exigence en cours de modification]"/>
    <b v="1"/>
  </r>
  <r>
    <n v="30647"/>
    <b v="1"/>
    <s v="APPROVED"/>
    <s v="UNDER_REVIEW"/>
    <x v="1"/>
    <s v="Version 1.0|IT3"/>
    <s v="Version 1.0|IT3"/>
    <b v="1"/>
    <s v="&lt;p&gt;Le système DOIT permettre par défaut l'envoi systématique et automatique de chacun des documents reçus par le système (Type de document listés en annexe 3 des DSR) dans la version conforme au Volet Structuration Minimale du CI-SIS [CISIS1] en CDA-R2 N1 au DMP.&lt;/p&gt;_x000a_"/>
    <s v=""/>
    <n v="31488"/>
    <n v="31488"/>
    <s v=""/>
    <s v="&lt;p&gt;---IT3 [BATCH 23/11/2022] proposition de nouvelle exigence du socle pour suppression ou intégration&lt;/p&gt;_x000a_"/>
    <s v="[Exigence en cours de modification]"/>
    <b v="1"/>
  </r>
  <r>
    <n v="30925"/>
    <b v="0"/>
    <s v="UNDER_REVIEW"/>
    <s v="UNDER_REVIEW"/>
    <x v="2"/>
    <s v="Version 1.0|IT3"/>
    <s v="Version 1.0|IT3"/>
    <b v="1"/>
    <s v="Le système DOIT produire TYPE_DE_DOCUMENT au format PDF/A-1 avec un nommage du fichier respectant les exigences ECO 2.1.5 et ECO 2.1.6 du référentiel socle MSSanté #2 Clients de Messageries Sécurisées de Santé [MSS1]._x000a_&lt;br /&gt; _x000a_&lt;br /&gt; Ici TYPE_DE_DOCUMENT correspond à &quot;lettre de liaison&quot;, &quot;CRO&quot;, &quot;ordonnances&quot; (conformément à l'annexe 3 du DSR)"/>
    <s v=""/>
    <n v="31815"/>
    <n v="31815"/>
    <s v=""/>
    <s v="&lt;p&gt;[IT3 28/11/2022] en cours de relecture socle&lt;br/&gt;_x000a_&lt;/p&gt;&lt;p&gt;---IT3 [BATCH 23/11/2022] proposition de nouvelle exigence du socle pour suppression ou intégration&lt;/p&gt;_x000a_"/>
    <s v="[Exigence en cours de modification]"/>
    <b v="1"/>
  </r>
  <r>
    <n v="30928"/>
    <b v="0"/>
    <s v="UNDER_REVIEW"/>
    <s v="UNDER_REVIEW"/>
    <x v="2"/>
    <s v="Version 1.0|IT3"/>
    <s v="Version 1.0|IT3"/>
    <b v="1"/>
    <s v="Le système DOIT produire chacun des documents listés dans le DSR en annexe 3 à l'exclusion des documents de type prescription avec l'INS dans le CDA R2 N1 confomément au Volet Structuration Minimale du CI-SIS [CISIS1]), ainsi qu'avec l'apposition du datamatrix INS dans le PDF/A-1 conformément au référentiel datamatrix de l'INS [INS5]."/>
    <s v=""/>
    <n v="31830"/>
    <n v="31830"/>
    <s v=""/>
    <s v="&lt;p&gt;[IT3 28/11/2022] en cours de relecture socle&lt;br/&gt;_x000a_&lt;/p&gt;&lt;p&gt;---IT3 [BATCH 23/11/2022] proposition de nouvelle exigence du socle pour suppression ou intégration&lt;/p&gt;_x000a_"/>
    <s v="[Exigence en cours de modification]"/>
    <b v="1"/>
  </r>
  <r>
    <n v="30929"/>
    <b v="0"/>
    <s v="UNDER_REVIEW"/>
    <s v="UNDER_REVIEW"/>
    <x v="2"/>
    <s v="Version 1.0|IT3"/>
    <s v="Version 1.0|IT3"/>
    <b v="1"/>
    <s v="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
    <s v=""/>
    <n v="31851"/>
    <n v="31851"/>
    <s v=""/>
    <s v="&lt;p&gt;[IT3 28/11/2022] en cours de relecture socle&lt;br/&gt;_x000a_&lt;/p&gt;&lt;p&gt;---IT3 [BATCH 23/11/2022] proposition de nouvelle exigence du socle pour suppression ou intégration&lt;/p&gt;_x000a_"/>
    <s v="[Exigence en cours de modification]"/>
    <b v="1"/>
  </r>
  <r>
    <n v="30927"/>
    <b v="0"/>
    <s v="UNDER_REVIEW"/>
    <s v="UNDER_REVIEW"/>
    <x v="2"/>
    <s v="Version 1.0|IT3"/>
    <s v="Version 1.0|IT3"/>
    <b v="1"/>
    <s v="Le système DOIT permettre aux utilisateurs de paramétrer les mentions d'information patient exigées par le RGPD (cf https://www.cnil.fr/fr/rgpd-exemples-de-mentions-dinformation) et que ce texte soit inclus dans un espace en bas de page dans chacun des TYPE_DE_DOCUMENT_x000a_&lt;br /&gt; _x000a_&lt;br /&gt; Ici TYPE_DE_DOCUMENT correspond à &quot;lettre de liaison&quot;et &quot;CRO&quot; (conformément à l'annexe 3 du DSR)"/>
    <s v=""/>
    <n v="31827"/>
    <n v="31827"/>
    <s v=""/>
    <s v="&lt;p&gt;[IT3 28/11/2022] en cours de relecture socle&lt;br/&gt;_x000a_&lt;/p&gt;&lt;p&gt;---IT3 [BATCH 23/11/2022] proposition de nouvelle exigence du socle pour suppression ou intégration&lt;/p&gt;_x000a_"/>
    <s v="[Exigence en cours de modification]"/>
    <b v="1"/>
  </r>
  <r>
    <n v="30627"/>
    <b v="0"/>
    <s v="UNDER_REVIEW"/>
    <s v="UNDER_REVIEW"/>
    <x v="2"/>
    <s v="Version 1.0|IT3"/>
    <s v="Version 1.0|IT3"/>
    <b v="1"/>
    <s v="Le système DOIT gérer les statuts et attributs de l’identité conformément à la règle 30 extraite du Guide d'implémentation de l'INS [INS3]_x000a_&lt;br /&gt; _x000a_&lt;br /&gt; Règle 30_x000a_&lt;br /&gt; Si le système reçoit une identité au statut &quot;identité qualifiée&quot;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
    <s v=""/>
    <n v="31331"/>
    <n v="31331"/>
    <s v=""/>
    <s v="&lt;p&gt;[IT3 28/11/2022] en cours de relecture socle&lt;br/&gt;_x000a_&lt;/p&gt;&lt;p&gt;---IT3 [BATCH 23/11/2022] proposition de nouvelle exigence du socle pour suppression ou intégration&lt;/p&gt;_x000a_"/>
    <s v="[Exigence en cours de modification]"/>
    <b v="1"/>
  </r>
  <r>
    <n v="3060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73"/>
    <n v="31173"/>
    <s v=""/>
    <s v="&lt;p&gt;[IT3 28/11/2022] en cours de relecture socle&lt;br/&gt;_x000a_&lt;/p&gt;&lt;p&gt;---IT3 [BATCH 23/11/2022] proposition de nouvelle exigence du socle pour suppression ou intégration&lt;/p&gt;_x000a_"/>
    <s v="[Exigence en cours de modification]"/>
    <b v="1"/>
  </r>
  <r>
    <n v="30622"/>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
    <s v=""/>
    <n v="31303"/>
    <n v="31303"/>
    <s v=""/>
    <s v="&lt;p&gt;[IT3 28/11/2022] en cours de relecture socle&lt;br/&gt;_x000a_&lt;/p&gt;&lt;p&gt;---IT3 [BATCH 23/11/2022] proposition de nouvelle exigence du socle pour suppression ou intégration&lt;/p&gt;_x000a_"/>
    <s v="[Exigence en cours de modification]"/>
    <b v="1"/>
  </r>
  <r>
    <n v="30599"/>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 _x000a_&lt;br /&gt; Le système DOIT interroger sans distinction les champs prénom(s) de naissance, 1er prénom et prénom utilisé lors d'une recherche d'antériorité, conformément à la règle n°17 du guide d'implémentation"/>
    <s v=""/>
    <n v="31163"/>
    <n v="31163"/>
    <s v=""/>
    <s v="&lt;p&gt;[IT3 28/11/2022] en cours de relecture socle&lt;br/&gt;_x000a_&lt;/p&gt;&lt;p&gt;---IT3 [BATCH 23/11/2022] proposition de nouvelle exigence du socle pour suppression ou intégration&lt;/p&gt;_x000a_"/>
    <s v="[Exigence en cours de modification]"/>
    <b v="1"/>
  </r>
  <r>
    <n v="30626"/>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325"/>
    <n v="31325"/>
    <s v=""/>
    <s v="&lt;p&gt;[IT3 28/11/2022] en cours de relecture socle&lt;br/&gt;_x000a_&lt;/p&gt;&lt;p&gt;---IT3 [BATCH 23/11/2022] proposition de nouvelle exigence du socle pour suppression ou intégration&lt;/p&gt;_x000a_"/>
    <s v="[Exigence en cours de modification]"/>
    <b v="1"/>
  </r>
  <r>
    <n v="30619"/>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5_x000a_&lt;br /&gt; Si un utilisateur sélectionne pour une identité, un attribut supplémentaire de type &quot;identité douteuse&quot; et/ou &quot;identité fictive&quot;, alors le système DOIT bloquer l'appel à INSi, conformément à la règle n°25 du guide d'implémentation"/>
    <s v=""/>
    <n v="31286"/>
    <n v="31286"/>
    <s v=""/>
    <s v="&lt;p&gt;[IT3 28/11/2022] en cours de relecture socle&lt;br/&gt;_x000a_&lt;/p&gt;&lt;p&gt;---IT3 [BATCH 23/11/2022] proposition de nouvelle exigence du socle pour suppression ou intégration&lt;/p&gt;_x000a_"/>
    <s v="[Exigence en cours de modification]"/>
    <b v="1"/>
  </r>
  <r>
    <n v="30603"/>
    <b v="0"/>
    <s v="UNDER_REVIEW"/>
    <s v="UNDER_REVIEW"/>
    <x v="2"/>
    <s v="Version 1.0|IT3"/>
    <s v="Version 1.0|IT3"/>
    <b v="1"/>
    <s v="Le système DOIT respecter a minima les règles 5, 6, 11, 12 et 16 extraites du Guide d'implémentation de l'INS [INS3]_x000a_&lt;br /&gt; _x000a_&lt;br /&gt; Règle 5_x000a_&lt;br /&gt; Le système NE DOIT PAS permettre la création d’une identité si les champs suivants ne sont pas alimentés conformément à la règle n°5 du guide d'implémentation : nom de naissance, 1er prénom de naissance, date de naissance, sexe et code lieu de naissance._x000a_&lt;br /&gt; _x000a_&lt;br /&gt; A noter : pour rappel, si certaines de ces données ne sont pas connues au moment de la création de l’identité, le RNIV1 précise les valeurs qui peuvent être utilisées pour renseigner ces champs (par exemple : si le code du lieu de naissance n’est pas connu, saisir 99999)"/>
    <s v=""/>
    <n v="31191"/>
    <n v="31191"/>
    <s v=""/>
    <s v="&lt;p&gt;[IT3 28/11/2022] en cours de relecture socle&lt;br/&gt;_x000a_&lt;/p&gt;&lt;p&gt;---IT3 [BATCH 23/11/2022] proposition de nouvelle exigence du socle pour suppression ou intégration&lt;/p&gt;_x000a_"/>
    <s v="[Exigence en cours de modification]"/>
    <b v="1"/>
  </r>
  <r>
    <n v="30604"/>
    <b v="0"/>
    <s v="UNDER_REVIEW"/>
    <s v="UNDER_REVIEW"/>
    <x v="2"/>
    <s v="Version 1.0|IT3"/>
    <s v="Version 1.0|IT3"/>
    <b v="1"/>
    <s v="Le système DOIT respecter a minima les règles 5, 6, 11, 12 et 16 extraites du Guide d'implémentation de l'INS [INS3]_x000a_&lt;br /&gt; _x000a_&lt;br /&gt; Règle 5_x000a_&lt;br /&gt; Le système NE DOIT PAS rendre obligatoire l'alimentation d'autres champs que ceux cités ci-dessus pour créer une identité, conformément à la règle n°5 du guide d'implémentation"/>
    <s v=""/>
    <n v="31197"/>
    <n v="31197"/>
    <s v=""/>
    <s v="&lt;p&gt;[IT3 28/11/2022] en cours de relecture socle&lt;br/&gt;_x000a_&lt;/p&gt;&lt;p&gt;---IT3 [BATCH 23/11/2022] proposition de nouvelle exigence du socle pour suppression ou intégration&lt;/p&gt;_x000a_"/>
    <s v="[Exigence en cours de modification]"/>
    <b v="1"/>
  </r>
  <r>
    <n v="30610"/>
    <b v="0"/>
    <s v="UNDER_REVIEW"/>
    <s v="UNDER_REVIEW"/>
    <x v="2"/>
    <s v="Version 1.0|IT3"/>
    <s v="Version 1.0|IT3"/>
    <b v="1"/>
    <s v="Le système DOIT gérer les statuts et attributs de l’identité, en respectant a minima les règles 19, 20, 21, 25, 26 et 27 du Guide d'implémentation de l'INS [INS3]_x000a_&lt;br /&gt; _x000a_&lt;br /&gt; Règle 19_x000a_&lt;br /&gt; Le système DOIT permettre de renseigner la nature du justificatif (pièce justificative ou dispositif d’identification électronique) ayant permis de créer/vérifier l’identité de l’usager, conformément à la règle n°19 du guide d'implémentation"/>
    <s v=""/>
    <n v="31230"/>
    <n v="31230"/>
    <s v=""/>
    <s v="&lt;p&gt;[IT3 28/11/2022] en cours de relecture socle&lt;br/&gt;_x000a_&lt;/p&gt;&lt;p&gt;---IT3 [BATCH 23/11/2022] proposition de nouvelle exigence du socle pour suppression ou intégration&lt;/p&gt;_x000a_"/>
    <s v="[Exigence en cours de modification]"/>
    <b v="1"/>
  </r>
  <r>
    <n v="30597"/>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50"/>
    <n v="31150"/>
    <s v=""/>
    <s v="&lt;p&gt;[IT3 28/11/2022] en cours de relecture socle&lt;br/&gt;_x000a_&lt;/p&gt;&lt;p&gt;---IT3 [BATCH 23/11/2022] proposition de nouvelle exigence du socle pour suppression ou intégration&lt;/p&gt;_x000a_"/>
    <s v="[Exigence en cours de modification]"/>
    <b v="1"/>
  </r>
  <r>
    <n v="30601"/>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77"/>
    <n v="31177"/>
    <s v=""/>
    <s v="&lt;p&gt;[IT3 28/11/2022] en cours de relecture socle&lt;br/&gt;_x000a_&lt;/p&gt;&lt;p&gt;---IT3 [BATCH 23/11/2022] proposition de nouvelle exigence du socle pour suppression ou intégration&lt;/p&gt;_x000a_"/>
    <s v="[Exigence en cours de modification]"/>
    <b v="1"/>
  </r>
  <r>
    <n v="30612"/>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Le système DOIT permettre à l'utilisateur de paramétrer dans les logiciels la liste des différents justificatifs possibles et le degré de confiance associé à ce justificatif , conformément à la règle n°19 du guide d'implémentation_x000a_&lt;br /&gt; _x000a_&lt;br /&gt; A noter : par utilisateur, on entend &quot;par site utilisateur&quot; (ce paramétrage n'est pas à faire pour chaque utilisateur &quot;individuel&quot;)"/>
    <s v=""/>
    <n v="31240"/>
    <n v="31240"/>
    <s v=""/>
    <s v="&lt;p&gt;[IT3 28/11/2022] en cours de relecture socle&lt;br/&gt;_x000a_&lt;/p&gt;&lt;p&gt;---IT3 [BATCH 23/11/2022] proposition de nouvelle exigence du socle pour suppression ou intégration&lt;/p&gt;_x000a_"/>
    <s v="[Exigence en cours de modification]"/>
    <b v="1"/>
  </r>
  <r>
    <n v="30609"/>
    <b v="0"/>
    <s v="UNDER_REVIEW"/>
    <s v="UNDER_REVIEW"/>
    <x v="2"/>
    <s v="Version 1.0|IT3"/>
    <s v="Version 1.0|IT3"/>
    <b v="1"/>
    <s v="Le système DOIT respecter a minima les règles 5, 6, 11, 12 et 16 extraites du Guide d'implémentation de l'INS [INS3]_x000a_&lt;br /&gt; _x000a_&lt;br /&gt; Règle 16_x000a_&lt;br /&gt; Le système DOIT tracer les accès et les modifications apportées aux identités (date, heure, type de modification et professionnel ayant réalisé l’action), conformément à la règle n°16 du guide d'implémentation"/>
    <s v=""/>
    <n v="31222"/>
    <n v="31222"/>
    <s v=""/>
    <s v="&lt;p&gt;[IT3 28/11/2022] en cours de relecture socle&lt;br/&gt;_x000a_&lt;/p&gt;&lt;p&gt;---IT3 [BATCH 23/11/2022] proposition de nouvelle exigence du socle pour suppression ou intégration&lt;/p&gt;_x000a_"/>
    <s v="[Exigence en cours de modification]"/>
    <b v="1"/>
  </r>
  <r>
    <n v="30607"/>
    <b v="0"/>
    <s v="UNDER_REVIEW"/>
    <s v="UNDER_REVIEW"/>
    <x v="2"/>
    <s v="Version 1.0|IT3"/>
    <s v="Version 1.0|IT3"/>
    <b v="1"/>
    <s v="Le système DOIT respecter a minima les règles 5, 6, 11, 12 et 16 extraites du Guide d'implémentation de l'INS [INS3]_x000a_&lt;br /&gt; _x000a_&lt;br /&gt; Règle 11_x000a_&lt;br /&gt; Le système NE DOIT PAS rapatrier une INS retournée par INSi si elle contient une date de naissance comportant des « 00 » en guise de jour et/ou de mois de naissance, conformément à la règle n°11 du guide d'implémentation"/>
    <s v=""/>
    <n v="31211"/>
    <n v="31211"/>
    <s v=""/>
    <s v="&lt;p&gt;[IT3 28/11/2022] en cours de relecture socle&lt;br/&gt;_x000a_&lt;/p&gt;&lt;p&gt;---IT3 [BATCH 23/11/2022] proposition de nouvelle exigence du socle pour suppression ou intégration&lt;/p&gt;_x000a_"/>
    <s v="[Exigence en cours de modification]"/>
    <b v="1"/>
  </r>
  <r>
    <n v="30598"/>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59"/>
    <n v="31159"/>
    <s v=""/>
    <s v="&lt;p&gt;[IT3 28/11/2022] en cours de relecture socle&lt;br/&gt;_x000a_&lt;/p&gt;&lt;p&gt;---IT3 [BATCH 23/11/2022] proposition de nouvelle exigence du socle pour suppression ou intégration&lt;/p&gt;_x000a_"/>
    <s v="[Exigence en cours de modification]"/>
    <b v="1"/>
  </r>
  <r>
    <n v="30608"/>
    <b v="0"/>
    <s v="UNDER_REVIEW"/>
    <s v="UNDER_REVIEW"/>
    <x v="2"/>
    <s v="Version 1.0|IT3"/>
    <s v="Version 1.0|IT3"/>
    <b v="1"/>
    <s v="Le système DOIT respecter a minima les règles 5, 6, 11, 12 et 16 extraites du Guide d'implémentation de l'INS [INS3]_x000a_&lt;br /&gt; _x000a_&lt;br /&gt; Règle 12_x000a_&lt;br /&gt; Le système NE DOIT PAS rapatrier une INS retournée par INSi si elle contient un champ nom de naissance et/ou prénom(s) de naissance et/ou sexe vide, conformément à la règle n°12 du guide d'implémentation"/>
    <s v=""/>
    <n v="31219"/>
    <n v="31219"/>
    <s v=""/>
    <s v="&lt;p&gt;[IT3 28/11/2022] en cours de relecture socle&lt;br/&gt;_x000a_&lt;/p&gt;&lt;p&gt;---IT3 [BATCH 23/11/2022] proposition de nouvelle exigence du socle pour suppression ou intégration&lt;/p&gt;_x000a_"/>
    <s v="[Exigence en cours de modification]"/>
    <b v="1"/>
  </r>
  <r>
    <n v="30594"/>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permettre au responsable de traitement de gérer des habilitations suffisamment fines pour que seules les personnes autorisées puissent accéder au téléservice INSi, conformément à la règle n°4 du guide d'implémentation"/>
    <s v=""/>
    <n v="31135"/>
    <n v="31135"/>
    <s v=""/>
    <s v="&lt;p&gt;[IT3 28/11/2022] en cours de relecture socle&lt;br/&gt;_x000a_&lt;/p&gt;&lt;p&gt;---IT3 [BATCH 23/11/2022] proposition de nouvelle exigence du socle pour suppression ou intégration&lt;/p&gt;_x000a_"/>
    <s v="[Exigence en cours de modification]"/>
    <b v="1"/>
  </r>
  <r>
    <n v="30613"/>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Si le système propose un automatisme permettant de valider une identité à partir du moment où l'utilisateur renseigne un justificatif à haut niveau de confiance, alors le système DOIT cependant permettre la désactivation de cet automatisme conformément à la règle 19 du guide d'implémentation_x000a_&lt;br /&gt; _x000a_&lt;br /&gt; A noter : par utilisateur, on entend &quot;par site utilisateur&quot; (ce paramétrage n'est pas à faire pour chaque utilisateur &quot;individuel&quot;)"/>
    <s v=""/>
    <n v="31251"/>
    <n v="31251"/>
    <s v=""/>
    <s v="&lt;p&gt;[IT3 28/11/2022] en cours de relecture socle&lt;br/&gt;_x000a_&lt;/p&gt;&lt;p&gt;---IT3 [BATCH 23/11/2022] proposition de nouvelle exigence du socle pour suppression ou intégration&lt;/p&gt;_x000a_"/>
    <s v="[Exigence en cours de modification]"/>
    <b v="1"/>
  </r>
  <r>
    <n v="30593"/>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tracer les accès à l'INS, conformément à la règle n°4 du guide d'implémentation"/>
    <s v=""/>
    <n v="31126"/>
    <n v="31126"/>
    <s v=""/>
    <s v="&lt;p&gt;[IT3 28/11/2022] en cours de relecture socle&lt;br/&gt;_x000a_&lt;/p&gt;&lt;p&gt;---IT3 [BATCH 23/11/2022] proposition de nouvelle exigence du socle pour suppression ou intégration&lt;/p&gt;_x000a_"/>
    <s v="[Exigence en cours de modification]"/>
    <b v="1"/>
  </r>
  <r>
    <n v="30628"/>
    <b v="0"/>
    <s v="UNDER_REVIEW"/>
    <s v="UNDER_REVIEW"/>
    <x v="2"/>
    <s v="Version 1.0|IT3"/>
    <s v="Version 1.0|IT3"/>
    <b v="1"/>
    <s v="Le système DOIT gérer les statuts et attributs de l’identité conformément à la règle 30 extraite du Guide d'implémentation de l'INS [INS3]_x000a_&lt;br /&gt; _x000a_&lt;br /&gt; Règle 30_x000a_&lt;br /&gt; Si l'acteur de santé ne prend pas directement en charge l'usager et s'il reçoit via un flux informatisé une identité au statut &quot;identité qualifiée&quot; en provenance d'un émetteur appartenant à un domaine d'identification différent, alors le système DOIT identifier si l'émetteur dispose d'un contrat de confiance avec le récepteur de l'identité, et si oui attribuer le statut &quot;identité qualifiée&quot; à l'identité reçue, conformément à la règle n°30 du guide d'implémentation"/>
    <s v=""/>
    <n v="31337"/>
    <n v="31337"/>
    <s v=""/>
    <s v="&lt;p&gt;[IT3 28/11/2022] en cours de relecture socle&lt;br/&gt;_x000a_&lt;/p&gt;&lt;p&gt;---IT3 [BATCH 23/11/2022] proposition de nouvelle exigence du socle pour suppression ou intégration&lt;/p&gt;_x000a_"/>
    <s v="[Exigence en cours de modification]"/>
    <b v="1"/>
  </r>
  <r>
    <n v="30615"/>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récupérée&quot; à toute identité créée/mise à jour sur la base du retour d'INSi mais pour laquelle l'identité de l'usager n'a pas été vérifiée sur la base d'un dispositif à haut degré de confiance, conformément à la règle n°20 du guide d'implémentation"/>
    <s v=""/>
    <n v="31259"/>
    <n v="31259"/>
    <s v=""/>
    <s v="&lt;p&gt;[IT3 28/11/2022] en cours de relecture socle&lt;br/&gt;_x000a_&lt;/p&gt;&lt;p&gt;---IT3 [BATCH 23/11/2022] proposition de nouvelle exigence du socle pour suppression ou intégration&lt;/p&gt;_x000a_"/>
    <s v="[Exigence en cours de modification]"/>
    <b v="1"/>
  </r>
  <r>
    <n v="3060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PEUT permettre à l'utilisateur d'effectuer une recherche d'antériorité dans sa base à partir de la saisie du matricule INS, conformément à la règle n°17 du guide d'implémentation_x000a_&lt;br /&gt; _x000a_&lt;br /&gt; Règle 17_x000a_&lt;br /&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
    <s v=""/>
    <n v="31184"/>
    <n v="31184"/>
    <s v=""/>
    <s v="&lt;p&gt;[IT3 28/11/2022] en cours de relecture socle&lt;br/&gt;_x000a_&lt;/p&gt;&lt;p&gt;---IT3 [BATCH 23/11/2022] proposition de nouvelle exigence du socle pour suppression ou intégration&lt;/p&gt;_x000a_"/>
    <s v="[Exigence en cours de modification]"/>
    <b v="1"/>
  </r>
  <r>
    <n v="30616"/>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validée&quot; à toute identité pour laquelle l'identité de l'usager a été vérifiée sur la base d'un dispositif à haut degré de confiance mais qui n'a pas été créée/mise à jour sur la base du retour d'INSi, conformément à la règle n°20 du guide d'implémentation"/>
    <s v=""/>
    <n v="31268"/>
    <n v="31268"/>
    <s v=""/>
    <s v="&lt;p&gt;[IT3 28/11/2022] en cours de relecture socle&lt;br/&gt;_x000a_&lt;/p&gt;&lt;p&gt;---IT3 [BATCH 23/11/2022] proposition de nouvelle exigence du socle pour suppression ou intégration&lt;/p&gt;_x000a_"/>
    <s v="[Exigence en cours de modification]"/>
    <b v="1"/>
  </r>
  <r>
    <n v="30618"/>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5_x000a_&lt;br /&gt; Si un utilisateur sélectionne pour une identité un attribut supplémentaire de type &quot;identité douteuse&quot; et/ou &quot;identité fictive&quot;, alors le système DOIT rétrograder le statut de l’identité à « identité provisoire&quot;, conformément à la règle n°25 du guide d'implémentation."/>
    <s v=""/>
    <n v="31276"/>
    <n v="31276"/>
    <s v=""/>
    <s v="&lt;p&gt;[IT3 28/11/2022] en cours de relecture socle&lt;br/&gt;_x000a_&lt;/p&gt;&lt;p&gt;---IT3 [BATCH 23/11/2022] proposition de nouvelle exigence du socle pour suppression ou intégration&lt;/p&gt;_x000a_"/>
    <s v="[Exigence en cours de modification]"/>
    <b v="1"/>
  </r>
  <r>
    <n v="30617"/>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par défaut le statut &quot;identité provisoire&quot; à une identité, conformément à la règle n°20 du guide d'implémentation"/>
    <s v=""/>
    <n v="31270"/>
    <n v="31270"/>
    <s v=""/>
    <s v="&lt;p&gt;[IT3 28/11/2022] en cours de relecture socle&lt;br/&gt;_x000a_&lt;/p&gt;&lt;p&gt;---IT3 [BATCH 23/11/2022] proposition de nouvelle exigence du socle pour suppression ou intégration&lt;/p&gt;_x000a_"/>
    <s v="[Exigence en cours de modification]"/>
    <b v="1"/>
  </r>
  <r>
    <n v="30620"/>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
    <s v=""/>
    <n v="31288"/>
    <n v="31288"/>
    <s v=""/>
    <s v="&lt;p&gt;[IT3 28/11/2022] en cours de relecture socle&lt;br/&gt;_x000a_&lt;/p&gt;&lt;p&gt;---IT3 [BATCH 23/11/2022] proposition de nouvelle exigence du socle pour suppression ou intégration&lt;/p&gt;_x000a_"/>
    <s v="[Exigence en cours de modification]"/>
    <b v="1"/>
  </r>
  <r>
    <n v="30621"/>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NE DOIT PAS empêcher l'utilisateur de modifier des champs relatifs à des traits complémentaires (nom utilisé, prénom utilisé etc.) si une identité est au statut « identité récupérée » ou « identité qualifiée », conformément à la règle n°26 du guide d'implémentation"/>
    <s v=""/>
    <n v="31295"/>
    <n v="31295"/>
    <s v=""/>
    <s v="&lt;p&gt;[IT3 28/11/2022] en cours de relecture socle&lt;br/&gt;_x000a_&lt;/p&gt;&lt;p&gt;---IT3 [BATCH 23/11/2022] proposition de nouvelle exigence du socle pour suppression ou intégration&lt;/p&gt;_x000a_"/>
    <s v="[Exigence en cours de modification]"/>
    <b v="1"/>
  </r>
  <r>
    <n v="30596"/>
    <b v="0"/>
    <s v="UNDER_REVIEW"/>
    <s v="UNDER_REVIEW"/>
    <x v="2"/>
    <s v="Version 1.0|IT3"/>
    <s v="Version 1.0|IT3"/>
    <b v="1"/>
    <s v="Le système DOIT être conforme aux exigences du référentiel national d’identitovigilance (RNIV), précisées dans les règles 1, 3, 4 et 17 extraites extraites du Guide d'implémentation de l'INS [INS3]_x000a_&lt;br /&gt; _x000a_&lt;br /&gt; Règle 4_x000a_&lt;br /&gt; Le système DOIT tracer les accès au téléservice INSi, conformément à la règle n°4 du guide d'implémentation"/>
    <s v=""/>
    <n v="31146"/>
    <n v="31146"/>
    <s v=""/>
    <s v="&lt;p&gt;[IT3 28/11/2022] en cours de relecture socle&lt;br/&gt;_x000a_&lt;/p&gt;&lt;p&gt;---IT3 [BATCH 23/11/2022] proposition de nouvelle exigence du socle pour suppression ou intégration&lt;/p&gt;_x000a_"/>
    <s v="[Exigence en cours de modification]"/>
    <b v="1"/>
  </r>
  <r>
    <n v="30595"/>
    <b v="0"/>
    <s v="UNDER_REVIEW"/>
    <s v="UNDER_REVIEW"/>
    <x v="2"/>
    <s v="Version 1.0|IT3"/>
    <s v="Version 1.0|IT3"/>
    <b v="1"/>
    <s v="Le système DOIT être conforme aux exigences du référentiel national d’identitovigilance (RNIV), précisées dans les règles 1, 3, 4 et 17 extraites extraites du Guide d'implémentation de l'INS [INS3]_x000a_&lt;br /&gt; _x000a_&lt;br /&gt; Règle 4_x000a_&lt;br /&gt; Le système DOIT permettre au responsable de traitement de gérer des habilitations suffisamment fines pour que seules les personnes autorisées puissent accéder à l’INS, conformément à la règle n°4 du guide d'implémentation"/>
    <s v=""/>
    <n v="31142"/>
    <n v="31142"/>
    <s v=""/>
    <s v="&lt;p&gt;[IT3 28/11/2022] en cours de relecture socle&lt;br/&gt;_x000a_&lt;/p&gt;&lt;p&gt;---IT3 [BATCH 23/11/2022] proposition de nouvelle exigence du socle pour suppression ou intégration&lt;/p&gt;_x000a_"/>
    <s v="[Exigence en cours de modification]"/>
    <b v="1"/>
  </r>
  <r>
    <n v="30605"/>
    <b v="0"/>
    <s v="UNDER_REVIEW"/>
    <s v="UNDER_REVIEW"/>
    <x v="2"/>
    <s v="Version 1.0|IT3"/>
    <s v="Version 1.0|IT3"/>
    <b v="1"/>
    <s v="Le système DOIT respecter a minima les règles 5, 6, 11, 12 et 16 du Guide d'implémentation de l'INS [INS3]_x000a_&lt;br /&gt; _x000a_&lt;br /&gt; Règle 6_x000a_&lt;br /&gt; Le système DOIT s'assurer de la cohérence entre le champ prénom(s) de naissance alimenté par le retour d'INSi et le champ 1er prénom renseigné par l'utilisateur."/>
    <s v=""/>
    <n v="31200"/>
    <n v="31200"/>
    <s v=""/>
    <s v="&lt;p&gt;[IT3 28/11/2022] en cours de relecture socle&lt;br/&gt;_x000a_&lt;/p&gt;&lt;p&gt;---IT3 [BATCH 23/11/2022] proposition de nouvelle exigence du socle pour suppression ou intégration&lt;/p&gt;_x000a_"/>
    <s v="[Exigence en cours de modification]"/>
    <b v="1"/>
  </r>
  <r>
    <n v="30606"/>
    <b v="0"/>
    <s v="UNDER_REVIEW"/>
    <s v="UNDER_REVIEW"/>
    <x v="2"/>
    <s v="Version 1.0|IT3"/>
    <s v="Version 1.0|IT3"/>
    <b v="1"/>
    <s v="Le système DOIT respecter a minima les règles 5, 6, 11, 12 et 16 extraites du Guide d'implémentation de l'INS_x000a_&lt;br /&gt; _x000a_&lt;br /&gt; Règle 6_x000a_&lt;br /&gt; Le système DOIT alimenter les champs suivants par les données retournées par INSi après attribution du statut &quot;identité qualifiée&quot; ou &quot;identité récupérée&quot; : matricule INS, OID, nom de naissance, prénom(s) de naissance, date de naissance, sexe et code lieu de naissance, conformément à la règle n°6 du guide d'implémentation."/>
    <s v=""/>
    <n v="31205"/>
    <n v="31205"/>
    <s v=""/>
    <s v="&lt;p&gt;[IT3 28/11/2022] en cours de relecture socle&lt;br/&gt;_x000a_&lt;/p&gt;&lt;p&gt;---IT3 [BATCH 23/11/2022] proposition de nouvelle exigence du socle pour suppression ou intégration&lt;/p&gt;_x000a_"/>
    <s v="[Exigence en cours de modification]"/>
    <b v="1"/>
  </r>
  <r>
    <n v="30623"/>
    <b v="0"/>
    <s v="UNDER_REVIEW"/>
    <s v="UNDER_REVIEW"/>
    <x v="2"/>
    <s v="Version 1.0|IT3"/>
    <s v="Version 1.0|IT3"/>
    <b v="1"/>
    <s v="Le système DOIT gérer les statuts et attributs de l’identité conformément à la règle 28 du Guide d'implémentation de l'INS [INS3]_x000a_&lt;br /&gt; _x000a_&lt;br /&gt; Règle 28_x000a_&lt;br /&gt; Si l'identité n'est pas au statut &quot;identité qualifiée&quot;, alors le système NE DOIT PAS transmettre le matricule INS et son OID : seuls les traits sont transmis, conformément à la règle n°28 du guide d'implémentation"/>
    <s v=""/>
    <n v="31308"/>
    <n v="31308"/>
    <s v=""/>
    <s v="&lt;p&gt;[IT3 28/11/2022] en cours de relecture socle&lt;br/&gt;_x000a_&lt;/p&gt;&lt;p&gt;---IT3 [BATCH 23/11/2022] proposition de nouvelle exigence du socle pour suppression ou intégration&lt;/p&gt;_x000a_"/>
    <s v="[Exigence en cours de modification]"/>
    <b v="1"/>
  </r>
  <r>
    <n v="30614"/>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qualifiée&quot; à toute identité pour laquelle l'identité de l'usager a été vérifiée sur la base d'un dispositif à haut degré de confiance et a été créée/mise à jour sur la base du retour d'INSi, conformément à la règle n°20 du guide d'implémentation"/>
    <s v=""/>
    <n v="31254"/>
    <n v="31254"/>
    <s v=""/>
    <s v="&lt;p&gt;[IT3 28/11/2022] en cours de relecture socle&lt;br/&gt;_x000a_&lt;/p&gt;&lt;p&gt;---IT3 [BATCH 23/11/2022] proposition de nouvelle exigence du socle pour suppression ou intégration&lt;/p&gt;_x000a_"/>
    <s v="[Exigence en cours de modification]"/>
    <b v="1"/>
  </r>
  <r>
    <n v="30611"/>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Le système DOIT a minima permettre à l'utilisateur de valider l'identité sur action manuelle de sa part, conformément à la règle 19 du guide d'implémentation_x000a_&lt;br /&gt; _x000a_&lt;br /&gt; A noter : par utilisateur, on entend &quot;par site utilisateur&quot; (ce paramétrage n'est pas à faire pour chaque utilisateur &quot;individuel&quot;)"/>
    <s v=""/>
    <n v="31237"/>
    <n v="31237"/>
    <s v=""/>
    <s v="&lt;p&gt;[IT3 28/11/2022] en cours de relecture socle&lt;br/&gt;_x000a_&lt;/p&gt;&lt;p&gt;---IT3 [BATCH 23/11/2022] proposition de nouvelle exigence du socle pour suppression ou intégration&lt;/p&gt;_x000a_"/>
    <s v="[Exigence en cours de modification]"/>
    <b v="1"/>
  </r>
  <r>
    <n v="30588"/>
    <b v="0"/>
    <s v="UNDER_REVIEW"/>
    <s v="UNDER_REVIEW"/>
    <x v="2"/>
    <s v="Version 1.0|IT3"/>
    <s v="Version 1.0|IT3"/>
    <b v="1"/>
    <s v="Le système DOIT gérer la diffusion des identités conformément aux règles 31 -32 extraites du Guide d'implémentation de l'INS [INS3]_x000a_&lt;br /&gt; _x000a_&lt;br /&gt; Règle 32_x000a_&lt;br /&gt; Si le système produit des données de santé sous format papier, alors le système DOIT permettre à l'utilisateur d'afficher, en complément des données d'identité minimales exigées, d'autres traits d'identité, conformément à la règle n°32 du guide d'implémentation_x000a_&lt;br /&gt; _x000a_&lt;br /&gt; A noter : par utilisateur, on entend &quot;par site utilisateur&quot; (ce paramétrage n'est pas à faire pour chaque utilisateur &quot;individuel&quot;)"/>
    <s v=""/>
    <n v="31092"/>
    <n v="31092"/>
    <s v=""/>
    <s v="&lt;p&gt;[IT3 28/11/2022] en cours de relecture socle&lt;br/&gt;_x000a_&lt;/p&gt;&lt;p&gt;---IT3 [BATCH 23/11/2022] proposition de nouvelle exigence du socle pour suppression ou intégration&lt;/p&gt;_x000a_"/>
    <s v="[Exigence en cours de modification]"/>
    <b v="1"/>
  </r>
  <r>
    <n v="30587"/>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
    <s v=""/>
    <n v="31085"/>
    <n v="31085"/>
    <s v=""/>
    <s v="&lt;p&gt;[IT3 28/11/2022] en cours de relecture socle&lt;br/&gt;_x000a_&lt;/p&gt;&lt;p&gt;---IT3 [BATCH 23/11/2022] proposition de nouvelle exigence du socle pour suppression ou intégration&lt;/p&gt;_x000a_"/>
    <s v="[Exigence en cours de modification]"/>
    <b v="1"/>
  </r>
  <r>
    <n v="30589"/>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et si l'INS n'apparait pas déjà dans un autre code à barres), alors le système DOIT afficher le datamatrix INS, conformément à la règle n°32 du guide d'implémentation"/>
    <s v=""/>
    <n v="31100"/>
    <n v="31100"/>
    <s v=""/>
    <s v="&lt;p&gt;[IT3 28/11/2022] en cours de relecture socle&lt;br/&gt;_x000a_&lt;/p&gt;&lt;p&gt;---IT3 [BATCH 23/11/2022] proposition de nouvelle exigence du socle pour suppression ou intégration&lt;/p&gt;_x000a_"/>
    <s v="[Exigence en cours de modification]"/>
    <b v="1"/>
  </r>
  <r>
    <n v="30586"/>
    <b v="0"/>
    <s v="UNDER_REVIEW"/>
    <s v="UNDER_REVIEW"/>
    <x v="2"/>
    <s v="Version 1.0|IT3"/>
    <s v="Version 1.0|IT3"/>
    <b v="1"/>
    <s v="Le système DOIT gérer la diffusion des identités conformément aux règles 31-32 extraites du Guide d'implémentation de l'INS [INS3]_x000a_&lt;br /&gt; _x000a_&lt;br /&gt; Règle 31_x000a_&lt;br /&gt; Le système DOIT être capable de tracer les partenaires avec lesquels des échanges ou des partages de données de santé avec l’INS ont été réalisés, conformément à la règle n°31 du guide d'implémentation"/>
    <s v=""/>
    <n v="31083"/>
    <n v="31083"/>
    <s v=""/>
    <s v="&lt;p&gt;[IT3 28/11/2022] en cours de relecture socle&lt;br/&gt;_x000a_&lt;/p&gt;&lt;p&gt;---IT3 [BATCH 23/11/2022] proposition de nouvelle exigence du socle pour suppression ou intégration&lt;/p&gt;_x000a_"/>
    <s v="[Exigence en cours de modification]"/>
    <b v="1"/>
  </r>
  <r>
    <n v="30631"/>
    <b v="0"/>
    <s v="UNDER_REVIEW"/>
    <s v="UNDER_REVIEW"/>
    <x v="2"/>
    <s v="Version 1.0|IT3"/>
    <s v="Version 1.0|IT3"/>
    <b v="1"/>
    <s v="Le système DOIT permettre d'appeler le téléservice INSi via une authentification par CPx conformément au Guide d’intégration Téléservice INSi du GIE Sesam-Vitale, SEL-MP-043 [INS2]."/>
    <s v=""/>
    <n v="31365"/>
    <n v="31365"/>
    <s v=""/>
    <s v="&lt;p&gt;[IT3 28/11/2022] en cours de relecture socle&lt;br/&gt;_x000a_&lt;/p&gt;&lt;p&gt;---IT3 [BATCH 23/11/2022] proposition de nouvelle exigence du socle pour suppression ou intégration&lt;/p&gt;_x000a_"/>
    <s v="[Exigence en cours de modification]"/>
    <b v="1"/>
  </r>
  <r>
    <n v="30632"/>
    <b v="0"/>
    <s v="UNDER_REVIEW"/>
    <s v="UNDER_REVIEW"/>
    <x v="2"/>
    <s v="Version 1.0|IT3"/>
    <s v="Version 1.0|IT3"/>
    <b v="1"/>
    <s v="Le système DOIT permettre d'appeler le téléservice INSi (transaction de recherche) par traits d'identité ET par carte vitale conformément au Guide d’intégration Téléservice INSi du GIE Sesam-Vitale, SEL-MP-043 [INS2]."/>
    <s v=""/>
    <n v="31366"/>
    <n v="31366"/>
    <s v=""/>
    <s v="&lt;p&gt;[IT3 28/11/2022] en cours de relecture socle&lt;br/&gt;_x000a_&lt;/p&gt;&lt;p&gt;---IT3 [BATCH 23/11/2022] proposition de nouvelle exigence du socle pour suppression ou intégration&lt;/p&gt;_x000a_"/>
    <s v="[Exigence en cours de modification]"/>
    <b v="1"/>
  </r>
  <r>
    <n v="30630"/>
    <b v="0"/>
    <s v="UNDER_REVIEW"/>
    <s v="UNDER_REVIEW"/>
    <x v="2"/>
    <s v="Version 1.0|IT3"/>
    <s v="Version 1.0|IT3"/>
    <b v="1"/>
    <s v="Le système DOIT permettre la récupération de l'identité INS par appel au téléservice INSi, en respectant a minima les règles 37, 39 et 44 du Guide d'implémentation de l'INS [INS3]_x000a_&lt;br /&gt; _x000a_&lt;br /&gt; Règle 39_x000a_&lt;br /&gt; Le système DOIT tracer toutes les informations retournées par INSi (code retour &quot;00&quot;, &quot;01&quot; ou &quot;02&quot;, et dans le cas d'un retour &quot;00&quot; : matricule INS, OID, historique INS et traits stricts de référence retournés par INSi), conformément à la règle n°39 du guide d'implémentation"/>
    <s v=""/>
    <n v="31355"/>
    <n v="31355"/>
    <s v=""/>
    <s v="&lt;p&gt;[IT3 28/11/2022] en cours de relecture socle&lt;br/&gt;_x000a_&lt;/p&gt;&lt;p&gt;---IT3 [BATCH 23/11/2022] proposition de nouvelle exigence du socle pour suppression ou intégration&lt;/p&gt;_x000a_"/>
    <s v="[Exigence en cours de modification]"/>
    <b v="1"/>
  </r>
  <r>
    <n v="30629"/>
    <b v="0"/>
    <s v="UNDER_REVIEW"/>
    <s v="UNDER_REVIEW"/>
    <x v="2"/>
    <s v="Version 1.0|IT3"/>
    <s v="Version 1.0|IT3"/>
    <b v="1"/>
    <s v="Le système DOIT permettre la récupération de l'identité INS par appel au téléservice INSi, en respectant a minima les règles 37, 39 et 44 du Guide d'implémentation de l'INS [INS3]_x000a_&lt;br /&gt; _x000a_&lt;br /&gt; Règle 37_x000a_&lt;br /&gt; Le système DOIT tracer tout appel à l'opération de récupération INSi, conformément à la règle n°37 du guide d'implémentation"/>
    <s v=""/>
    <n v="31343"/>
    <n v="31343"/>
    <s v=""/>
    <s v="&lt;p&gt;[IT3 28/11/2022] en cours de relecture socle&lt;br/&gt;_x000a_&lt;/p&gt;&lt;p&gt;---IT3 [BATCH 23/11/2022] proposition de nouvelle exigence du socle pour suppression ou intégration&lt;/p&gt;_x000a_"/>
    <s v="[Exigence en cours de modification]"/>
    <b v="1"/>
  </r>
  <r>
    <n v="30638"/>
    <b v="0"/>
    <s v="UNDER_REVIEW"/>
    <s v="UNDER_REVIEW"/>
    <x v="2"/>
    <s v="Version 1.0|IT3"/>
    <s v="Version 1.0|IT3"/>
    <b v="1"/>
    <s v="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_x000a_&lt;br /&gt; _x000a_&lt;br /&gt; Règle 52_x000a_&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
    <s v=""/>
    <n v="31403"/>
    <n v="31403"/>
    <s v=""/>
    <s v="&lt;p&gt;[IT3 28/11/2022] en cours de relecture socle&lt;br/&gt;_x000a_&lt;/p&gt;&lt;p&gt;---IT3 [BATCH 23/11/2022] proposition de nouvelle exigence du socle pour suppression ou intégration&lt;/p&gt;_x000a_"/>
    <s v="[Exigence en cours de modification]"/>
    <b v="1"/>
  </r>
  <r>
    <n v="30639"/>
    <b v="0"/>
    <s v="UNDER_REVIEW"/>
    <s v="UNDER_REVIEW"/>
    <x v="2"/>
    <s v="Version 1.0|IT3"/>
    <s v="Version 1.0|IT3"/>
    <b v="1"/>
    <s v="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_x000a_&lt;br /&gt; _x000a_&lt;br /&gt; Règle 55_x000a_&lt;br /&gt; Si l'appel à l'opération de vérification se solde par un retour &quot;KO&quot;,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
    <s v=""/>
    <n v="31408"/>
    <n v="31408"/>
    <s v=""/>
    <s v="&lt;p&gt;[IT3 28/11/2022] en cours de relecture socle&lt;br/&gt;_x000a_&lt;/p&gt;&lt;p&gt;---IT3 [BATCH 23/11/2022] proposition de nouvelle exigence du socle pour suppression ou intégration&lt;/p&gt;_x000a_"/>
    <s v="[Exigence en cours de modification]"/>
    <b v="1"/>
  </r>
  <r>
    <n v="30637"/>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51_x000a_&lt;br /&gt; Si un appel à l'opération de vérification d'INSi est lancé pour une identité transmise par un tiers, si cet appel se traduit par un retour &quot;KO&quot; et si l'usager n'existe pas déjà dans le système, alors le système DOIT créer l'identité mais sans renseigner son matricule INS (et son OID), conformément à la règle n°51 du guide d'implémentation"/>
    <s v=""/>
    <n v="31401"/>
    <n v="31401"/>
    <s v=""/>
    <s v="&lt;p&gt;[IT3 28/11/2022] en cours de relecture socle&lt;br/&gt;_x000a_&lt;/p&gt;&lt;p&gt;---IT3 [BATCH 23/11/2022] proposition de nouvelle exigence du socle pour suppression ou intégration&lt;/p&gt;_x000a_"/>
    <s v="[Exigence en cours de modification]"/>
    <b v="1"/>
  </r>
  <r>
    <n v="30634"/>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48_x000a_&lt;br /&gt; Le système DOIT tracer tout appel à l'opération de vérification INSi, ainsi que le retour, conformément à la règle n°48 du guide d'implémentation"/>
    <s v=""/>
    <n v="31380"/>
    <n v="31380"/>
    <s v=""/>
    <s v="&lt;p&gt;[IT3 28/11/2022] en cours de relecture socle&lt;br/&gt;_x000a_&lt;/p&gt;&lt;p&gt;---IT3 [BATCH 23/11/2022] proposition de nouvelle exigence du socle pour suppression ou intégration&lt;/p&gt;_x000a_"/>
    <s v="[Exigence en cours de modification]"/>
    <b v="1"/>
  </r>
  <r>
    <n v="30636"/>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51_x000a_&lt;br /&gt; Si un appel à l'opération de vérification d'INSi est lancé pour une identité transmise par un tiers, si cet appel se traduit par un retour &quot;KO&quot; et si l'usager existe déjà dans le système, alors le système NE DOIT PAS mettre à jour l'identité, conformément à la règle n°51 du guide d'implémentation"/>
    <s v=""/>
    <n v="31394"/>
    <n v="31394"/>
    <s v=""/>
    <s v="&lt;p&gt;[IT3 28/11/2022] en cours de relecture socle&lt;br/&gt;_x000a_&lt;/p&gt;&lt;p&gt;---IT3 [BATCH 23/11/2022] proposition de nouvelle exigence du socle pour suppression ou intégration&lt;/p&gt;_x000a_"/>
    <s v="[Exigence en cours de modification]"/>
    <b v="1"/>
  </r>
  <r>
    <n v="30635"/>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49_x000a_&lt;br /&gt; Si un appel à l'opération de vérification d'INSi est lancé pour une identité existant dans le système, et si cet appel se traduit par un retour &quot;KO&quot;, alors le système DOIT rétrograder le statut de l'identité et supprimer/invalider le matricule INS et son OID, conformément à la règle n°49 du guide d'implémentation"/>
    <s v=""/>
    <n v="31385"/>
    <n v="31385"/>
    <s v=""/>
    <s v="&lt;p&gt;[IT3 28/11/2022] en cours de relecture socle&lt;br/&gt;_x000a_&lt;/p&gt;&lt;p&gt;---IT3 [BATCH 23/11/2022] proposition de nouvelle exigence du socle pour suppression ou intégration&lt;/p&gt;_x000a_"/>
    <s v="[Exigence en cours de modification]"/>
    <b v="1"/>
  </r>
  <r>
    <n v="30633"/>
    <b v="0"/>
    <s v="UNDER_REVIEW"/>
    <s v="UNDER_REVIEW"/>
    <x v="2"/>
    <s v="Version 1.0|IT3"/>
    <s v="Version 1.0|IT3"/>
    <b v="1"/>
    <s v="SI le système intègre des données de santé référencées avec l'INS en provenance d'un autre domaine d'identification, alors le système DOIT permettre d'appeler le téléservice INSi (transaction de vérification unitaire), conformément au Guide d’intégration Téléservice INSi du GIE Sesam-Vitale, SEL-MP-043 [INS2]."/>
    <s v=""/>
    <n v="31375"/>
    <n v="31375"/>
    <s v=""/>
    <s v="&lt;p&gt;[IT3 28/11/2022] en cours de relecture socle&lt;br/&gt;_x000a_&lt;/p&gt;&lt;p&gt;---IT3 [BATCH 23/11/2022] proposition de nouvelle exigence du socle pour suppression ou intégration&lt;/p&gt;_x000a_"/>
    <s v="[Exigence en cours de modification]"/>
    <b v="1"/>
  </r>
  <r>
    <n v="30662"/>
    <b v="1"/>
    <s v="APPROVED"/>
    <s v="UNDER_REVIEW"/>
    <x v="1"/>
    <s v="Version 1.0|IT3"/>
    <s v="Version 1.0|IT3"/>
    <b v="1"/>
    <s v="Le système DOIT dans le corps du courriel indiquer dans l'entête Content-Type, conformément au Référentiel socle MSSanté #2 Clients de Messageries Sécurisées de Santé [MSS1] :_x000a_&lt;br /&gt; • Soit text/plain, c’est-à-dire en texte brut sans formatage,_x000a_&lt;br /&gt; • Soit multipart/alternative avec 2 parties identiques en termes de contenu rédactionnel: _x000a_&lt;br /&gt; o La première en text/plain,_x000a_&lt;br /&gt; o La seconde en text/html."/>
    <s v=""/>
    <n v="31562"/>
    <n v="31562"/>
    <s v=""/>
    <s v="&lt;p&gt;---IT3 [BATCH 23/11/2022] proposition de nouvelle exigence du socle pour suppression ou intégration&lt;/p&gt;_x000a_"/>
    <s v="[Exigence en cours de modification]"/>
    <b v="1"/>
  </r>
  <r>
    <n v="30660"/>
    <b v="1"/>
    <s v="APPROVED"/>
    <s v="UNDER_REVIEW"/>
    <x v="1"/>
    <s v="Version 1.0|IT3"/>
    <s v="Version 1.0|IT3"/>
    <b v="1"/>
    <s v="Tout nouveau courriel produit par un client de messageries MSSanté du système DOIT renseigner l’entête « Message-ID » conformément à la RFC 5322 et conformément au Référentiel socle MSSanté #2 Clients de Messageries Sécurisées de Santé [MSS1]."/>
    <s v=""/>
    <n v="31547"/>
    <n v="31547"/>
    <s v=""/>
    <s v="&lt;p&gt;---IT3 [BATCH 23/11/2022] proposition de nouvelle exigence du socle pour suppression ou intégration&lt;/p&gt;_x000a_"/>
    <s v="[Exigence en cours de modification]"/>
    <b v="1"/>
  </r>
  <r>
    <n v="30667"/>
    <b v="0"/>
    <s v="WORK_IN_PROGRESS"/>
    <s v="UNDER_REVIEW"/>
    <x v="2"/>
    <s v="Version 1.0|IT3"/>
    <s v="Version 1.0|IT3"/>
    <b v="1"/>
    <s v="En cas de modification du document transmis par MSS, le système DOIT pouvoir transmettre le nouveau document avec une mention du type &quot;annule et remplace&quot; pré-paramétrée."/>
    <s v=""/>
    <n v="31591"/>
    <n v="31591"/>
    <s v=""/>
    <s v="&lt;p&gt;[IT3 28/11/2022] en cours de relecture socle&lt;br/&gt;_x000a_&lt;/p&gt;&lt;p&gt;---IT3 [BATCH 23/11/2022] proposition de nouvelle exigence du socle pour suppression ou intégration&lt;/p&gt;_x000a_"/>
    <s v="[Exigence en cours de modification]"/>
    <b v="1"/>
  </r>
  <r>
    <n v="30669"/>
    <b v="0"/>
    <s v="WORK_IN_PROGRESS"/>
    <s v="UNDER_REVIEW"/>
    <x v="2"/>
    <s v="Version 1.0|IT3"/>
    <s v="Version 1.0|IT3"/>
    <b v="1"/>
    <s v="Le système DOIT pouvoir tracer la bonne réception du message si le destinataire gère l'envoi d'accusés de réception."/>
    <s v=""/>
    <n v="31604"/>
    <n v="31604"/>
    <s v=""/>
    <s v="&lt;p&gt;[IT3 28/11/2022] en cours de relecture socle&lt;br/&gt;_x000a_&lt;/p&gt;&lt;p&gt;---IT3 [BATCH 23/11/2022] proposition de nouvelle exigence du socle pour suppression ou intégration&lt;/p&gt;_x000a_"/>
    <s v="[Exigence en cours de modification]"/>
    <b v="1"/>
  </r>
  <r>
    <n v="30666"/>
    <b v="1"/>
    <s v="APPROVED"/>
    <s v="UNDER_REVIEW"/>
    <x v="1"/>
    <s v="Version 1.0|IT3"/>
    <s v="Version 1.0|IT3"/>
    <b v="1"/>
    <s v="Le client de messageries MSSanté du système DOIT permettre de demander un accusé de réception de type DSN lors de l’émission d’un courriel. L’entête ci-dessous doit être positionné dans le message :_x000a_&lt;br /&gt; Return-Receipt-To: _x000a_&lt;bal_mssanté_emetteur&gt;_x000a_ , conformément au Référentiel socle MSSanté #2 Clients de Messageries Sécurisées de Santé [MSS1]._x000a_&lt;/bal_mssanté_emetteur&gt;"/>
    <s v=""/>
    <n v="31584"/>
    <n v="31584"/>
    <s v=""/>
    <s v="&lt;p&gt;---IT3 [BATCH 23/11/2022] proposition de nouvelle exigence du socle pour suppression ou intégration&lt;/p&gt;_x000a_"/>
    <s v="[Exigence en cours de modification]"/>
    <b v="1"/>
  </r>
  <r>
    <n v="30665"/>
    <b v="1"/>
    <s v="APPROVED"/>
    <s v="UNDER_REVIEW"/>
    <x v="1"/>
    <s v="Version 1.0|IT3"/>
    <s v="Version 1.0|IT3"/>
    <b v="1"/>
    <s v="&lt;p&gt;Le client de messageries MSSanté du système DOIT spécifier un libellé signifiant en complément de l’adresse de messagerie de l’expéditeur :&lt;br /&gt;_x000a_Intitulé_BAL &lt;xxx@xxx.mssante.fr&gt;&lt;br /&gt;_x000a_Avec :&lt;br /&gt;_x000a_•    Dans le cas d’une BAL personnelle professionnelle :&lt;br /&gt;_x000a_Intitulé_BAL = &lt;Titre&gt;_&lt;Prénom&gt;_&lt;NOM&gt;_&lt;Entité fonctionnelle&gt;&lt;br /&gt;_x000a_Seuls les champs nom et prénom sont obligatoires.&lt;br /&gt;_x000a_•    Dans le cas d’une BAL organisationnelle ou applicative :&lt;br /&gt;_x000a_Intitulé_BAL = &lt;Entité fonctionnelle&gt;,&lt;br /&gt;_x000a_conformément au Référentiel socle MSSanté #2 Clients de Messageries Sécurisées de Santé [MSS1].&lt;/p&gt;_x000a_"/>
    <s v=""/>
    <n v="31577"/>
    <n v="31577"/>
    <s v=""/>
    <s v="&lt;p&gt;---IT3 [BATCH 23/11/2022] proposition de nouvelle exigence du socle pour suppression ou intégration&lt;/p&gt;_x000a_"/>
    <s v="[Exigence en cours de modification]"/>
    <b v="1"/>
  </r>
  <r>
    <n v="30668"/>
    <b v="0"/>
    <s v="WORK_IN_PROGRESS"/>
    <s v="UNDER_REVIEW"/>
    <x v="2"/>
    <s v="Version 1.0|IT3"/>
    <s v="Version 1.0|IT3"/>
    <b v="1"/>
    <s v="Le système DOIT permettre le paramétrage de l'adresse retour, généralement une boite organisationnelle à dissocier de la boite applicative de laquelle sera effectué l'envoi."/>
    <s v=""/>
    <n v="31594"/>
    <n v="31594"/>
    <s v=""/>
    <s v="&lt;p&gt;[IT3 28/11/2022] en cours de relecture socle&lt;br/&gt;_x000a_&lt;/p&gt;&lt;p&gt;---IT3 [BATCH 23/11/2022] proposition de nouvelle exigence du socle pour suppression ou intégration&lt;/p&gt;_x000a_"/>
    <s v="[Exigence en cours de modification]"/>
    <b v="1"/>
  </r>
  <r>
    <n v="30664"/>
    <b v="0"/>
    <s v="WORK_IN_PROGRESS"/>
    <s v="UNDER_REVIEW"/>
    <x v="2"/>
    <s v="Version 1.0|IT3"/>
    <s v="Version 1.0|IT3"/>
    <b v="1"/>
    <s v="Conformément au référentiel socle MSSanté #2 (Clients de Messageries Sécurisées de Santé) [MSS1] :_x000a_&lt;br /&gt; _x000a_&lt;br /&gt; Pour envoyer un courriel à un usager par MSSanté, le système DOIT construire l'adresse usager à partir du champ &quot;matricule INS&quot; de l'identité de l'usager au statut qualifié. _x000a_&lt;br /&gt; Si l'identité n'est pas qualifiée, le système NE DOIT PAS envoyer de message. _x000a_&lt;br /&gt; _x000a_&lt;br /&gt; Cette exigence annule et remplace : l'exigence ECO.2.2.6 (adresse usagers)."/>
    <s v=""/>
    <n v="31571"/>
    <n v="31571"/>
    <s v=""/>
    <s v="&lt;p&gt;[IT3 28/11/2022] en cours de relecture socle&lt;br/&gt;_x000a_&lt;/p&gt;&lt;p&gt;---IT3 [BATCH 23/11/2022] proposition de nouvelle exigence du socle pour suppression ou intégration&lt;/p&gt;_x000a_"/>
    <s v="[Exigence en cours de modification]"/>
    <b v="1"/>
  </r>
  <r>
    <n v="30674"/>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atient (par exemple dans le cas de résultats pour une patiente mineure)._x000a_&lt;br /&gt; _x000a_&lt;br /&gt; Dans ce cas il NE DOIT PAS envoyer de message via MSSanté patient."/>
    <s v=""/>
    <n v="31630"/>
    <n v="31630"/>
    <s v=""/>
    <s v="&lt;p&gt;[IT3 28/11/2022] en cours de relecture socle&lt;br/&gt;_x000a_&lt;/p&gt;&lt;p&gt;---IT3 [BATCH 23/11/2022] proposition de nouvelle exigence du socle pour suppression ou intégration&lt;/p&gt;_x000a_"/>
    <s v="[Exigence en cours de modification]"/>
    <b v="1"/>
  </r>
  <r>
    <n v="30673"/>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rofessionnel. _x000a_&lt;br /&gt; Dans ce cas il NE DOIT PAS envoyer de message via MSSanté professionnel. _x000a_&lt;br /&gt; Pour s'y conformer, le système PEUT se limiter à proposer à l'utilisateur d'enlever le correspondant du dossier patient, avec traçabilité de cette action."/>
    <s v=""/>
    <n v="31628"/>
    <n v="31628"/>
    <s v=""/>
    <s v="&lt;p&gt;[IT3 28/11/2022] en cours de relecture socle&lt;br/&gt;_x000a_&lt;/p&gt;&lt;p&gt;---IT3 [BATCH 23/11/2022] proposition de nouvelle exigence du socle pour suppression ou intégration&lt;/p&gt;_x000a_"/>
    <s v="[Exigence en cours de modification]"/>
    <b v="1"/>
  </r>
  <r>
    <n v="30655"/>
    <b v="0"/>
    <s v="OBSOLETE"/>
    <s v="UNDER_REVIEW"/>
    <x v="0"/>
    <s v="Version 1.0|IT3"/>
    <s v="Version 1.0|IT3"/>
    <b v="1"/>
    <s v="Le client de messagerie MSSanté du système DOIT établir une connexion TLS avec un Opérateur MSSanté, quels que soient les transactions et protocoles utilisés entre les 2 parties._x000a_&lt;br /&gt; _x000a_&lt;br /&gt; Dans le cas où un VPN est mis en place entre le client de messagerie et l’Opérateur MSSanté, ce dernier DOIT offrir un niveau de sécurité équivalent à TLS 1.2, conformément au Référentiel socle MSSanté #2 Clients de Messageries Sécurisées de Santé [MSS1]._x000a_&lt;br /&gt; _x000a_&lt;br /&gt; _x000a_&lt;br /&gt;"/>
    <s v=""/>
    <n v="31506"/>
    <n v="31506"/>
    <s v=""/>
    <s v="&lt;p&gt;---IT3 [BATCH 23/11/2022] proposition de nouvelle exigence du socle pour suppression ou intégration&lt;/p&gt;_x000a_"/>
    <s v="[Exigence retirée]"/>
    <b v="1"/>
  </r>
  <r>
    <n v="30658"/>
    <b v="1"/>
    <s v="APPROVED"/>
    <s v="UNDER_REVIEW"/>
    <x v="1"/>
    <s v="Version 1.0|IT3"/>
    <s v="Version 1.0|IT3"/>
    <b v="1"/>
    <s v="Le client de messageries MSSanté du système DOIT vérifier que le certificat présenté par l’opérateur MSSanté n’est pas expiré, conformément au Référentiel socle MSSanté #2 Clients de Messageries Sécurisées de Santé [MSS1]."/>
    <s v=""/>
    <n v="31538"/>
    <n v="31538"/>
    <s v=""/>
    <s v="&lt;p&gt;---IT3 [BATCH 23/11/2022] proposition de nouvelle exigence du socle pour suppression ou intégration&lt;/p&gt;_x000a_"/>
    <s v="[Exigence en cours de modification]"/>
    <b v="1"/>
  </r>
  <r>
    <n v="30659"/>
    <b v="1"/>
    <s v="APPROVED"/>
    <s v="UNDER_REVIEW"/>
    <x v="1"/>
    <s v="Version 1.0|IT3"/>
    <s v="Version 1.0|IT3"/>
    <b v="1"/>
    <s v="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
    <s v=""/>
    <n v="31544"/>
    <n v="31544"/>
    <s v=""/>
    <s v="&lt;p&gt;---IT3 [BATCH 23/11/2022] proposition de nouvelle exigence du socle pour suppression ou intégration&lt;/p&gt;_x000a_"/>
    <s v="[Exigence en cours de modification]"/>
    <b v="1"/>
  </r>
  <r>
    <n v="30657"/>
    <b v="0"/>
    <s v="OBSOLETE"/>
    <s v="UNDER_REVIEW"/>
    <x v="0"/>
    <s v="Version 1.0|IT3"/>
    <s v="Version 1.0|IT3"/>
    <b v="1"/>
    <s v="&lt;br /&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
    <s v=""/>
    <n v="31532"/>
    <n v="31532"/>
    <s v=""/>
    <s v="&lt;p&gt;---IT3 [BATCH 23/11/2022] proposition de nouvelle exigence du socle pour suppression ou intégration&lt;/p&gt;_x000a_"/>
    <s v="[Exigence retirée]"/>
    <b v="1"/>
  </r>
  <r>
    <n v="30661"/>
    <b v="1"/>
    <s v="APPROVED"/>
    <s v="UNDER_REVIEW"/>
    <x v="1"/>
    <s v="Version 1.0|IT3"/>
    <s v="Version 1.0|IT3"/>
    <b v="1"/>
    <s v="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
    <s v=""/>
    <n v="31555"/>
    <n v="31555"/>
    <s v=""/>
    <s v="&lt;p&gt;---IT3 [BATCH 23/11/2022] proposition de nouvelle exigence du socle pour suppression ou intégration&lt;/p&gt;_x000a_"/>
    <s v="[Exigence en cours de modification]"/>
    <b v="1"/>
  </r>
  <r>
    <n v="30663"/>
    <b v="1"/>
    <s v="APPROVED"/>
    <s v="UNDER_REVIEW"/>
    <x v="1"/>
    <s v="Version 1.0|IT3"/>
    <s v="Version 1.0|IT3"/>
    <b v="1"/>
    <s v="Un courriel envoyé depuis une BAL applicative DOIT, conformément au Référentiel socle MSSanté #2 Clients de Messageries Sécurisées de Santé [MSS1]:_x000a_&lt;br /&gt; • Contenir une mention à la fin du message précisant que le message a été généré automatiquement et en indiquant une adresse de BAL MSSanté personnelle ou organisationnelle MSSanté permettant de joindre l’émetteur,_x000a_&lt;br /&gt; • Positionner un entête « Reply-To » contenant l’adresse de cette BAL personnelle ou organisationnelle."/>
    <s v=""/>
    <n v="31565"/>
    <n v="31565"/>
    <s v=""/>
    <s v="&lt;p&gt;---IT3 [BATCH 23/11/2022] proposition de nouvelle exigence du socle pour suppression ou intégration&lt;/p&gt;_x000a_"/>
    <s v="[Exigence en cours de modification]"/>
    <b v="1"/>
  </r>
  <r>
    <n v="30670"/>
    <b v="0"/>
    <s v="WORK_IN_PROGRESS"/>
    <s v="UNDER_REVIEW"/>
    <x v="2"/>
    <s v="Version 1.0|IT3"/>
    <s v="Version 1.0|IT3"/>
    <b v="1"/>
    <s v="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_x000a_&lt;br /&gt; _x000a_&lt;br /&gt; TYPE_DE_DOCUMENT : ici lettre de liaison, compte-rendu opératoire et ordonnances (voir annexe 3 du document chapeau du DSR)"/>
    <s v=""/>
    <n v="31611"/>
    <n v="31611"/>
    <s v=""/>
    <s v="&lt;p&gt;[IT3 28/11/2022] en cours de relecture socle&lt;br/&gt;_x000a_&lt;/p&gt;&lt;p&gt;---IT3 [BATCH 23/11/2022] proposition de nouvelle exigence du socle pour suppression ou intégration&lt;/p&gt;_x000a_"/>
    <s v="[Exigence en cours de modification]"/>
    <b v="1"/>
  </r>
  <r>
    <n v="30671"/>
    <b v="0"/>
    <s v="WORK_IN_PROGRESS"/>
    <s v="UNDER_REVIEW"/>
    <x v="2"/>
    <s v="Version 1.0|IT3"/>
    <s v="Version 1.0|IT3"/>
    <b v="1"/>
    <s v="En cas de modification d'un des documents listés dans le DSR en annexe 3, le système DOIT pouvoir transmettre par messagerie sécurisée de santé la nouvelle version du document avec une mention du type &quot;annule et remplace&quot; pré-paramétrée."/>
    <s v=""/>
    <n v="31617"/>
    <n v="31617"/>
    <s v=""/>
    <s v="&lt;p&gt;[IT3 28/11/2022] en cours de relecture socle&lt;br/&gt;_x000a_&lt;/p&gt;&lt;p&gt;---IT3 [BATCH 23/11/2022] proposition de nouvelle exigence du socle pour suppression ou intégration&lt;/p&gt;_x000a_"/>
    <s v="[Exigence en cours de modification]"/>
    <b v="1"/>
  </r>
  <r>
    <n v="30672"/>
    <b v="0"/>
    <s v="WORK_IN_PROGRESS"/>
    <s v="UNDER_REVIEW"/>
    <x v="2"/>
    <s v="Version 1.0|IT3"/>
    <s v="Version 1.0|IT3"/>
    <b v="1"/>
    <s v="Le système DOIT être en capacité de transmettre aux patients dont l'INS a été qualifiée, les documents listés dans le DSR en annexe 3 via messagerie sécurisée avec un message contenant en pièce jointe le PDF/A-1 et le CDA R2 N1 (IHE_XDM.zip) conformément aux exigences de transmission de documents de santé d'un usager (ECO.2.1.1 à ECO.2.1.6) extraites du référentiel socle MSSanté #2 (Clients de Messageries Sécurisées de Santé) [MSS1]."/>
    <s v=""/>
    <n v="31620"/>
    <n v="31620"/>
    <s v=""/>
    <s v="&lt;p&gt;[IT3 28/11/2022] en cours de relecture socle&lt;br/&gt;_x000a_&lt;/p&gt;&lt;p&gt;---IT3 [BATCH 23/11/2022] proposition de nouvelle exigence du socle pour suppression ou intégration&lt;/p&gt;_x000a_"/>
    <s v="[Exigence en cours de modification]"/>
    <b v="1"/>
  </r>
  <r>
    <n v="30930"/>
    <b v="1"/>
    <s v="APPROVED"/>
    <s v="UNDER_REVIEW"/>
    <x v="1"/>
    <s v="Version 1.0|IT3"/>
    <s v="Version 1.0|IT3"/>
    <b v="1"/>
    <s v="Le Système DOIT permettre la mise à disposition, à la demande du Client final de l’historique des données de santé relevant du périmètre RAD-RIS-Va1 (liste des documents produits ou consommés par le RIS listés en annexe 3 du document RAD-RIS-Va1). Cet export doit être réalisé sous un format standard, structuré et/ou non structuré, au choix de l’éditeur (ex : HL7 CDA, HL7 FHIR, PDF, DOC, DOCX, XML, etc.), avec une documentation détaillant la procédure à réaliser. La profondeur de l’historique ainsi que le professionnel de santé concerné doivent être paramétrables dans la procédure."/>
    <s v=""/>
    <n v="31881"/>
    <n v="31881"/>
    <s v=""/>
    <s v="&lt;p&gt;---IT3 [BATCH 23/11/2022] proposition de nouvelle exigence du socle pour suppression ou intégration&lt;/p&gt;_x000a_"/>
    <s v="[Exigence en cours de modification]"/>
    <b v="1"/>
  </r>
  <r>
    <n v="30931"/>
    <b v="1"/>
    <s v="APPROVED"/>
    <s v="UNDER_REVIEW"/>
    <x v="1"/>
    <s v="Version 1.0|IT3"/>
    <s v="Version 1.0|IT3"/>
    <b v="1"/>
    <s v="Le système DOIT permettre aux utilisateurs, éventuellement avec l'aide d'une plateforme d'intermédiation partenaire, de visualiser dans un tableau de bord et à partir d'extractions, sur plusieurs périodes temporelles (à minima mois courant, année courante, année précédente), par FINESS géographique et, si pertinent, par RPPS :_x000a_&lt;br /&gt; - le nombre de CR Bio alimentés aux DMP (total, nombre avec INS qualifiée, nombre avec INS non qualifiée), envoyés par MSS Professionnel (total, nombre avec INS qualifiée, nombre avec INS non qualifiée),et envoyés par MSS patient (total, nombre avec INS qualifiée, nombre avec INS non qualifiée)._x000a_&lt;br /&gt; - le nombre de dossiers pour lesquels au moins un CR Bio a été alimenté au DMP, envoyé par MSS Professionnel et envoyé par MSS Patient, ainsi que le nombre de dossiers où les trois actions ont été effectuées._x000a_&lt;br /&gt; _x000a_&lt;br /&gt;"/>
    <s v=""/>
    <n v="31946"/>
    <n v="31946"/>
    <s v=""/>
    <s v="&lt;p&gt;---IT3 [BATCH 23/11/2022] proposition de nouvelle exigence du socle pour suppression ou intégration&lt;/p&gt;_x000a_"/>
    <s v="[Exigence en cours de modification]"/>
    <b v="1"/>
  </r>
  <r>
    <n v="30676"/>
    <b v="0"/>
    <s v="OBSOLETE"/>
    <s v="UNDER_REVIEW"/>
    <x v="0"/>
    <s v="Version 1.0|IT3"/>
    <s v="Version 1.0|IT3"/>
    <b v="1"/>
    <s v="Conformément au référentiel socle MSSanté #2 (Clients de Messageries Sécurisées de Santé) [MSS1] :_x000a_&lt;br /&gt; _x000a_&lt;br /&gt; Si le client de messageries MSSanté du système utilise l'interface DST pour se connecter à l'Opérateur Mailiz, alors il DOIT utiliser les points d’entrée IGC Santé définis dans le document de spécification des API DST [API-DST-MSSANTE] (§8.1.1)."/>
    <s v=""/>
    <n v="31661"/>
    <n v="31661"/>
    <s v=""/>
    <s v="&lt;p&gt;---IT3 [BATCH 23/11/2022] proposition de nouvelle exigence du socle pour suppression ou intégration&lt;/p&gt;_x000a_"/>
    <s v="[Exigence retirée]"/>
    <b v="1"/>
  </r>
  <r>
    <n v="30640"/>
    <b v="0"/>
    <s v="UNDER_REVIEW"/>
    <s v="UNDER_REVIEW"/>
    <x v="2"/>
    <s v="Version 1.0|IT3"/>
    <s v="Version 1.0|IT3"/>
    <b v="1"/>
    <s v="Si le système est référentiel d'identité, alors le système DOIT gérer les statuts et attributs de l’identité conformément à la règle 30 extraite du Guide d'implémentation de l'INS [INS3]_x000a_&lt;br /&gt; _x000a_&lt;br /&gt; Règle 30_x000a_&lt;br /&gt; Si le système reçoit une identité au statut &quot;identité qualifiée&quot; en provenance d'un acteur appartenant à un domaine d'identification différent, le système DOIT la requalifier (nouvelle procédure d’identitovigilance à réaliser pour valider l’identité de l’usager et nouvel appel à INSi), conformément à la règle n°30 du guide d'implémentation."/>
    <s v=""/>
    <n v="31942"/>
    <n v="31942"/>
    <s v=""/>
    <s v="&lt;p&gt;[IT3 28/11/2022] en cours de relecture socle&lt;br/&gt;_x000a_&lt;/p&gt;&lt;p&gt;---IT3 [BATCH 23/11/2022] proposition de nouvelle exigence du socle pour suppression ou intégration&lt;/p&gt;_x000a_"/>
    <s v="[Exigence en cours de modification]"/>
    <b v="1"/>
  </r>
  <r>
    <n v="30642"/>
    <b v="0"/>
    <s v="UNDER_REVIEW"/>
    <s v="UNDER_REVIEW"/>
    <x v="2"/>
    <s v="Version 1.0|IT3"/>
    <s v="Version 1.0|IT3"/>
    <b v="1"/>
    <s v="Si le système a comme fonctionnalité la conservation d'une version électronique de la pièce d'identité du patient, alors il DOIT assurer le cryptage du stockage et une suppression automatique du document 5 ans après la dernière activité concernant le patient en question."/>
    <s v=""/>
    <n v="31469"/>
    <n v="31469"/>
    <s v=""/>
    <s v="&lt;p&gt;[IT3 28/11/2022] en cours de relecture socle&lt;br/&gt;_x000a_&lt;/p&gt;&lt;p&gt;---IT3 [BATCH 23/11/2022] proposition de nouvelle exigence du socle pour suppression ou intégration&lt;/p&gt;_x000a_"/>
    <s v="[Exigence en cours de modification]"/>
    <b v="1"/>
  </r>
  <r>
    <n v="24525"/>
    <b v="0"/>
    <s v="UNDER_REVIEW"/>
    <s v="APPROVED"/>
    <x v="2"/>
    <s v="Version 1.0|IT1|IT2"/>
    <s v="Version 1.0|IT1|IT2"/>
    <b v="1"/>
    <s v="&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n v="21460"/>
    <n v="2146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i&gt;&lt;/p&gt;&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b v="0"/>
  </r>
  <r>
    <n v="18059"/>
    <b v="0"/>
    <s v="OBSOLETE"/>
    <s v="APPROVED"/>
    <x v="0"/>
    <s v="Version 1.0|IT1"/>
    <s v="Version 1.0|IT1|IT3"/>
    <b v="1"/>
    <s v="&lt;p&gt;Le système DOIT proposer une visualisation du document sélectionné&lt;/p&gt;_x000a_"/>
    <s v=""/>
    <n v="20307"/>
    <n v="20307"/>
    <s v=""/>
    <s v="&lt;p&gt;---IT3[ BATCH 16/11/2022 ] Précédent commentaire évolution : &lt;br/&gt;&lt;i&gt;Exigence inchangée&lt;/i&gt;&lt;/p&gt;"/>
    <s v="[Exigence retirée]"/>
    <b v="0"/>
  </r>
  <r>
    <n v="18062"/>
    <b v="0"/>
    <s v="OBSOLETE"/>
    <s v="APPROVED"/>
    <x v="0"/>
    <s v="Version 1.0|IT1"/>
    <s v="Version 1.0|IT1|IT3"/>
    <b v="1"/>
    <s v="&lt;p&gt;Le système DOIT permettre à l’utilisateur de visualiser les informations relatives à un document issues des métadonnées (date, auteur, structure de soins, type de document, etc)&lt;/p&gt;_x000a_"/>
    <s v="&lt;p&gt;Rendue obsol&amp;egrave;te par la&amp;nbsp;SC.CDA/INT.07&lt;/p&gt;_x000a_"/>
    <n v="20310"/>
    <n v="20310"/>
    <s v=""/>
    <s v="&lt;p&gt;---IT3[ BATCH 16/11/2022 ] Précédent commentaire évolution : &lt;br/&gt;&lt;i&gt;Exigence ajustée suite à vos retours&lt;/i&gt;&lt;/p&gt;"/>
    <s v="&lt;p&gt;Rendue obsol&amp;egrave;te par la&amp;nbsp;SC.CDA/INT.07&lt;/p&gt;_x000a_"/>
    <b v="0"/>
  </r>
  <r>
    <n v="18067"/>
    <b v="0"/>
    <s v="OBSOLETE"/>
    <s v="APPROVED"/>
    <x v="0"/>
    <s v="Version 1.0|IT1"/>
    <s v="Version 1.0|IT1|IT3"/>
    <b v="1"/>
    <s v="&lt;p&gt;Le système DOIT fournir à l'utilisateur une information visuelle lui permettant de savoir qu'un document du DMP est déjà présent dans son système.&lt;/p&gt;_x000a_"/>
    <s v="&lt;p&gt;Exigence rendue obsol&amp;egrave;te par la&amp;nbsp;SC.CDA/INT.14&lt;/p&gt;_x000a_"/>
    <n v="20315"/>
    <n v="20315"/>
    <s v=""/>
    <s v="&lt;p&gt;---IT3[ BATCH 16/11/2022 ] Précédent commentaire évolution : &lt;br/&gt;&lt;i&g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lt;/i&gt;&lt;/p&gt;"/>
    <s v="&lt;p&gt;Exigence rendue obsol&amp;egrave;te par la&amp;nbsp;SC.CDA/INT.14&lt;/p&gt;_x000a_"/>
    <b v="0"/>
  </r>
  <r>
    <n v="18071"/>
    <b v="0"/>
    <s v="APPROVED"/>
    <s v="APPROVED"/>
    <x v="1"/>
    <s v="Version 1.0|IT1"/>
    <s v="Version 1.0|IT1|IT3"/>
    <b v="1"/>
    <s v="&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
    <s v=""/>
    <n v="20319"/>
    <n v="20319"/>
    <s v=""/>
    <s v="&lt;p&gt;[IT3 28/11/2022] proposition d'évolution exigence socle : &lt;br/&gt;_x000a_&lt;p&gt;Le système DOIT afficher une information à l'utilisateur si celui-ci n'est pas autorisé à accéder au DMP existant d'un patient, au niveau de l'interface &quot;dossier patient&quot; et sans action nécessaire de la part de l'utilisateur (sans clic)&lt;/p&gt;_x000a__x000a_&lt;p&gt; &lt;/p&gt;_x000a__x000a_&lt;p&gt;Cette information doit au moins apparaitre dans les écrans qui comportent l'information d'existence du DMP.&lt;/p&gt;_x000a__x000a_&lt;p&gt; &lt;/p&gt;_x000a__x000a_&lt;p&gt;Cette absence d'autorisation doit être visuellement distincte de l'absence de DMP (sans clic)&lt;/p&gt;_x000a__x000a_&lt;p&gt; &lt;/p&gt;_x000a__x000a_&lt;p&gt;Cette information PEUT cependant être visuellement relayée par le même moyen d'affichage (icone, texte, bandeau) que celui utilisé pour informer si l'utilisateur dispose ou non d'un DMP, avec un état visuel distinct.&lt;/p&gt;_x000a__x000a_&lt;p&gt; &lt;/p&gt;_x000a_&lt;br/&gt;_x000a_&lt;/p&gt;&lt;p&gt;---IT3[ BATCH 16/11/2022 ] Précédent commentaire évolution : &lt;br/&gt;&lt;i&gt;Exigence complétée suite à vos retours&lt;/i&gt;&lt;/p&gt;"/>
    <s v="[Exigence modifiée]"/>
    <b v="0"/>
  </r>
  <r>
    <n v="18089"/>
    <b v="0"/>
    <s v="UNDER_REVIEW"/>
    <s v="WORK_IN_PROGRESS"/>
    <x v="2"/>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337"/>
    <n v="20337"/>
    <s v=""/>
    <s v="&lt;p&gt;[IT3 28/11/2022] en cours de relecture socle&lt;br/&gt;_x000a_&lt;/p&gt;"/>
    <s v="[Exigence en cours de modification]"/>
    <b v="0"/>
  </r>
  <r>
    <n v="18096"/>
    <b v="0"/>
    <s v="OBSOLETE"/>
    <s v="WORK_IN_PROGRESS"/>
    <x v="0"/>
    <s v="Version 1.0|IT1"/>
    <s v="Version 1.0|IT1|IT3"/>
    <b v="1"/>
    <s v="&lt;p&gt;Le système DOIT permettre de télécharger/intégrer le ou les documents en les classant dans le sous-dossier pertinent basé sur les informations des métadonnées CDA.&lt;/p&gt;_x000a_"/>
    <s v="&lt;p&gt;Exigence rendue obsol&amp;egrave;te par l&amp;#39;exigence&amp;nbsp;SC.CDA/INT.04&lt;/p&gt;_x000a_"/>
    <n v="20341"/>
    <n v="20341"/>
    <s v=""/>
    <s v="&lt;p&gt;---IT3[ BATCH 16/11/2022 ] Précédent commentaire évolution : &lt;br/&gt;&lt;i&gt;L'exigence sera peut-être splittée dans une itération ultérieure.&lt;/i&gt;&lt;/p&gt;"/>
    <s v="&lt;p&gt;Exigence rendue obsol&amp;egrave;te par l&amp;#39;exigence&amp;nbsp;SC.CDA/INT.04&lt;/p&gt;_x000a_"/>
    <b v="0"/>
  </r>
  <r>
    <n v="18092"/>
    <b v="0"/>
    <s v="OBSOLETE"/>
    <s v="APPROVED"/>
    <x v="0"/>
    <s v="Version 1.0|IT1"/>
    <s v="Version 1.0|IT1|IT3"/>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0343"/>
    <n v="20343"/>
    <s v=""/>
    <s v="&lt;p&gt;---IT3[ BATCH 16/11/2022 ] Précédent commentaire évolution : &lt;br/&gt;&lt;i&gt;Exigence réécrite et fusionnée avec UX.37.&lt;/i&gt;&lt;/p&gt;"/>
    <s v="[Exigence retirée]"/>
    <b v="0"/>
  </r>
  <r>
    <n v="18098"/>
    <b v="0"/>
    <s v="APPROVED"/>
    <s v="APPROVED"/>
    <x v="1"/>
    <s v="Version 1.0|IT1"/>
    <s v="Version 1.0|IT1|IT3"/>
    <b v="1"/>
    <s v="&lt;p&gt;Le système DOIT permettre de sélectionner manuellement un ou plusieurs documents (sélection multiple) du DMP de la liste présentée et les intégrer dans le dossier patient. &lt;/p&gt;"/>
    <s v=""/>
    <n v="20345"/>
    <n v="20345"/>
    <s v=""/>
    <s v="&lt;p&gt;[IT3 28/11/2022] proposition d'évolution exigence socle : &lt;br/&gt;_x000a_&lt;p&gt;Le système DOIT permettre de sélectionner manuellement un ou plusieurs documents (sélection multiple) du DMP de la liste présentée et les intégrer dans le dossier patient. &lt;/p&gt;&lt;br/&gt;_x000a_&lt;/p&gt;&lt;p&gt;---IT3[ BATCH 16/11/2022 ] Précédent commentaire évolution : &lt;br/&gt;&lt;i&gt;Exigence reformulée suite aux retours éditeurs.&lt;/i&gt;&lt;/p&gt;"/>
    <s v="[Exigence modifiée]"/>
    <b v="0"/>
  </r>
  <r>
    <n v="18100"/>
    <b v="0"/>
    <s v="APPROVED"/>
    <s v="WORK_IN_PROGRESS"/>
    <x v="1"/>
    <s v="Version 1.0|IT1"/>
    <s v="Version 1.0|IT1|IT3"/>
    <b v="1"/>
    <s v="&lt;p&gt;Le système DOIT permettre à l'utilisateur d'enregistrer un changement de choix du patient concernant la consultation de son DMP par un professionnel et ce quel que soit le moment de la prise en charge.&lt;/p&gt;"/>
    <s v=""/>
    <n v="20347"/>
    <n v="20347"/>
    <s v=""/>
    <s v="&lt;p&gt;[IT3 28/11/2022] proposition d'évolution exigence socle : &lt;br/&gt;_x000a_&lt;p&gt;Le système DOIT permettre à l'utilisateur d'enregistrer un changement de choix du patient concernant la consultation de son DMP par un professionnel et ce quel que soit le moment de la prise en charge.&lt;/p&gt;&lt;br/&gt;_x000a_&lt;/p&gt;"/>
    <s v="[Exigence modifiée]"/>
    <b v="0"/>
  </r>
  <r>
    <n v="18116"/>
    <b v="0"/>
    <s v="APPROVED"/>
    <s v="WORK_IN_PROGRESS"/>
    <x v="1"/>
    <s v="Version 1.0"/>
    <s v="Version 1.0|IT3"/>
    <b v="1"/>
    <s v="&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
    <s v=""/>
    <n v="20363"/>
    <n v="20363"/>
    <s v=""/>
    <s v="&lt;p&gt;[IT3 28/11/2022] proposition d'évolution exigence socle : &lt;br/&gt;_x000a_&lt;p&gt;Le système DOIT pouvoir intégrer (insérer) les champs (données) interprétables par les SIS des documents structurés au format CDA R2 N3 mentionnés ci-dessous dans la base de données du système&lt;br /&gt;_x000a_&lt;br /&gt;_x000a_(CR d’examen biologique structuré; Historique de remboursement - CNAM-H; Historique de vaccination)&lt;/p&gt;_x000a_&lt;br/&gt;_x000a_&lt;/p&gt;"/>
    <s v="[Exigence modifiée]"/>
    <b v="0"/>
  </r>
  <r>
    <n v="24449"/>
    <b v="0"/>
    <s v="APPROVED"/>
    <s v="WORK_IN_PROGRESS"/>
    <x v="1"/>
    <s v="Version 1.0|IT1"/>
    <s v="Version 1.0|IT1|IT3"/>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n v="20455"/>
    <n v="20455"/>
    <s v=""/>
    <s v="&lt;p&gt;[IT3 28/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lt;em&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em&gt;&lt;/p&gt;_x000a_"/>
    <b v="0"/>
  </r>
  <r>
    <n v="24450"/>
    <b v="0"/>
    <s v="APPROVED"/>
    <s v="APPROVED"/>
    <x v="1"/>
    <s v="Version 1.0|IT1|IT2"/>
    <s v="Version 1.0|IT1|IT2|IT3"/>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n v="20456"/>
    <n v="20456"/>
    <s v=""/>
    <s v="&lt;p&gt;[IT3 28/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i&gt;&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em&gt;&lt;/p&gt;_x000a_"/>
    <b v="0"/>
  </r>
  <r>
    <n v="24451"/>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e plan d'assurance sécurité du produit DOIT prendre la forme d'un document listant des exigences et des propositions de mesures de sécurité correspondantes à l'attention de la structure utilisatrice, pour l'environnement de mise en œuvre du produit. &lt;/p&gt;_x000a_"/>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n v="20458"/>
    <n v="20458"/>
    <s v=""/>
    <s v="&lt;p&gt;[IT3 28/11/2022] en cours de relecture socle&lt;br/&gt;_x000a_&lt;/p&gt;&lt;p&gt;[IT2 04/11/2022] en cours de relecture socle&lt;br/&gt;_x000a_&lt;/p&gt;"/>
    <s v="&lt;p&gt;&lt;em&gt;Exigence mise &amp;agrave; jour. L&amp;#39;ensemble des contributions de la concertation publique participez.esante.gouv.fr, de l&amp;#39;IT 1 et de l&amp;#39;IT 2 ont &amp;eacute;t&amp;eacute; trait&amp;eacute;es. Des pr&amp;eacute;cisions ont &amp;eacute;t&amp;eacute; apport&amp;eacute;es sur le p&amp;eacute;rim&amp;egrave;tre de l&amp;#39;exigence.&lt;/em&gt;&lt;/p&gt;_x000a_"/>
    <b v="0"/>
  </r>
  <r>
    <n v="24452"/>
    <b v="0"/>
    <s v="APPROVED"/>
    <s v="APPROVED"/>
    <x v="1"/>
    <s v="Version 1.0|IT1|IT2"/>
    <s v="Version 1.0|IT1|IT2|IT3"/>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n v="20459"/>
    <n v="20459"/>
    <s v=""/>
    <s v="&lt;p&gt;[IT3 28/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i&gt;&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em&gt;&lt;/p&gt;_x000a_"/>
    <b v="0"/>
  </r>
  <r>
    <n v="24453"/>
    <b v="0"/>
    <s v="UNDER_REVIEW"/>
    <s v="APPROVED"/>
    <x v="2"/>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n v="20460"/>
    <n v="20460"/>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i&gt;&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
    <s v="&lt;p&gt;&lt;em&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em&gt;&lt;/p&gt;_x000a_"/>
    <b v="0"/>
  </r>
  <r>
    <n v="24547"/>
    <b v="0"/>
    <s v="APPROVED"/>
    <s v="WORK_IN_PROGRESS"/>
    <x v="1"/>
    <s v="Version 1.0|IT1|IT2"/>
    <s v="Version 1.0|IT1|IT2|IT3"/>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n v="20461"/>
    <n v="20461"/>
    <s v=""/>
    <s v="&lt;p&gt;[IT3 28/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3[ BATCH 16/11/2022 ] Précédent commentaire évolution : &lt;br/&gt;&lt;i&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lt;em&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em&gt;&lt;/p&gt;_x000a_"/>
    <b v="0"/>
  </r>
  <r>
    <n v="24455"/>
    <b v="0"/>
    <s v="UNDER_REVIEW"/>
    <s v="APPROVED"/>
    <x v="2"/>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n v="20463"/>
    <n v="20463"/>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i&gt;&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osants embarqu&amp;eacute;s ainsi que les composants externes. Le formulaire du test d&amp;#39;intrusion constitue la preuve demand&amp;eacute;e pour valider cette exigence.&lt;/em&gt;&lt;/p&gt;_x000a_"/>
    <b v="0"/>
  </r>
  <r>
    <n v="24456"/>
    <b v="0"/>
    <s v="UNDER_REVIEW"/>
    <s v="WORK_IN_PROGRESS"/>
    <x v="2"/>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 &lt;br /&gt;_x000a_Dans le cas où l'éditeur réalise un chiffrement de bout en bout et ne dispose pas des éléments nécessaires pour déchiffrer un document, l'absence d'un contrôle antivirus est toléré.&lt;/p&gt;_x000a_"/>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n v="20464"/>
    <n v="20464"/>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i&gt;&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1/11/2022] en cours de relecture socle&lt;br/&gt;_x000a_&lt;/p&gt;"/>
    <s v="&lt;p&gt;&lt;em&gt;Exigence mise &amp;agrave; jour. L&amp;#39;ensemble des contributions de la concertation publique participez.esante.gouv.fr,&amp;nbsp;de l&amp;#39;IT&amp;nbsp;1 et de l&amp;#39;IT 2 ont &amp;eacute;t&amp;eacute; trait&amp;eacute;es. Des pr&amp;eacute;cisions ont &amp;eacute;t&amp;eacute; apport&amp;eacute;es pour les solutions h&amp;eacute;berg&amp;eacute;es par l&amp;#39;&amp;eacute;diteur et pour tous les autres types de solutions. Une exception a &amp;eacute;t&amp;eacute; ajout&amp;eacute;e concernant les solutions r&amp;eacute;alisant un chiffrement de bout en bout.&lt;/em&gt;&lt;/p&gt;_x000a_"/>
    <b v="0"/>
  </r>
  <r>
    <n v="24550"/>
    <b v="0"/>
    <s v="UNDER_REVIEW"/>
    <s v="APPROVED"/>
    <x v="2"/>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c.) ET/OU de rupture de protocole (proxy, reverse proxy, serveur mandataire,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serveur mandataire, etc.) au niveau des flux applicatifs sortants.&lt;/p&gt;_x000a_"/>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n v="20465"/>
    <n v="20465"/>
    <s v=""/>
    <s v="&lt;p&gt;[IT3 28/11/2022] en cours de relecture socle&lt;br/&gt;_x000a_&lt;/p&gt;&lt;p&gt;---IT3[ BATCH 16/11/2022 ] Précédent commentaire évolution : &lt;br/&gt;&lt;i&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t;em&gt;Exigence mise &amp;agrave; jour. L&amp;#39;ensemble des contributions de la concertation publique participez.esante.gouv.fr, de l&amp;#39;IT 1 et l&amp;#39;IT 2 ont &amp;eacute;t&amp;eacute; trait&amp;eacute;es. Des d&amp;eacute;tails suppl&amp;eacute;mentaires ont &amp;eacute;t&amp;eacute; ajout&amp;eacute;s concernant les dispositifs de filtrage et de rupture de protocole. Des pr&amp;eacute;cisions ont &amp;eacute;t&amp;eacute; demand&amp;eacute;es&amp;nbsp;sur les preuves associ&amp;eacute;es &amp;agrave; cette exigence. La matrice des flux constitue la preuve demand&amp;eacute;e pour valider cette exigence.&lt;/em&gt;&lt;/p&gt;_x000a_"/>
    <b v="0"/>
  </r>
  <r>
    <n v="24551"/>
    <b v="0"/>
    <s v="APPROVED"/>
    <s v="APPROVED"/>
    <x v="1"/>
    <s v="Version 1.0|IT1|IT2"/>
    <s v="Version 1.0|IT1|IT2|IT3"/>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n v="20466"/>
    <n v="20466"/>
    <s v=""/>
    <s v="&lt;p&gt;[IT3 28/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i&gt;&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em&gt;&lt;/p&gt;_x000a_"/>
    <b v="0"/>
  </r>
  <r>
    <n v="24459"/>
    <b v="0"/>
    <s v="UNDER_REVIEW"/>
    <s v="APPROVED"/>
    <x v="2"/>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n v="20467"/>
    <n v="20467"/>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i&gt;&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lt;em&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em&gt;&lt;/p&gt;_x000a_"/>
    <b v="0"/>
  </r>
  <r>
    <n v="24461"/>
    <b v="0"/>
    <s v="UNDER_REVIEW"/>
    <s v="APPROVED"/>
    <x v="2"/>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des recommandations portant sur la sécurisation de l'accès physique à ces équipements soient communiquées à la structure utilisatrice.&lt;br /&gt;_x000a_La documentation du produit explicite ces exigences de sécurité pour la mise en œuvre du produit, à l'attention des structures utilisatrices.&lt;/p&gt;_x000a_"/>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n v="20468"/>
    <n v="20468"/>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i&gt;&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1/11/2022] en cours de relecture socle&lt;br/&gt;_x000a_&lt;/p&gt;"/>
    <s v="&lt;p&gt;&lt;em&gt;Exigence mise &amp;agrave; jour. L&amp;#39;ensemble des contributions de la concertation publique participez.esante.gouv.fr, de l&amp;#39;IT&amp;nbsp;1 et de l&amp;#39;IT 2ont &amp;eacute;t&amp;eacute; trait&amp;eacute;es. Des pr&amp;eacute;cisions ont &amp;eacute;t&amp;eacute; apport&amp;eacute;es autour du chiffrement des syst&amp;egrave;mes internes et sur les m&amp;eacute;canismes de protection &amp;agrave; adopter. Dans le cas des chiffrements non requis, une documentation est requise pr&amp;eacute;cisant les impl&amp;eacute;mentations de s&amp;eacute;curit&amp;eacute; n&amp;eacute;cessaire.&amp;nbsp;&lt;/em&gt;&lt;em&gt;Le formulaire du test d&amp;#39;intrusion constitue la preuve demand&amp;eacute;e pour valider cette exigence.&lt;/em&gt;&lt;/p&gt;_x000a_"/>
    <b v="0"/>
  </r>
  <r>
    <n v="24460"/>
    <b v="0"/>
    <s v="UNDER_REVIEW"/>
    <s v="APPROVED"/>
    <x v="2"/>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n v="20469"/>
    <n v="20469"/>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i&gt;&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1/11/2022] en cours de relecture socle&lt;br/&gt;_x000a_&lt;/p&gt;"/>
    <s v="&lt;p&gt;&lt;em&gt;Exigence mise &amp;agrave; jour. L&amp;#39;ensemble des contributions de la concertation publique participez.esante.gouv.fr, de l&amp;#39;IT&amp;nbsp;1 et de l&amp;#39;IT 2 ont &amp;eacute;t&amp;eacute; trait&amp;eacute;es. L&amp;#39;exigence ne pr&amp;eacute;cise plus les p&amp;eacute;rim&amp;egrave;tres de chiffrement mais demande que les m&amp;eacute;canismes cryptographiques employ&amp;eacute;s doivent &amp;ecirc;tre conformes aux diff&amp;eacute;rentes r&amp;eacute;glementations.&amp;nbsp;Le formulaire du test d&amp;#39;intrusion constitue la preuve demand&amp;eacute;e pour valider cette exigence.&lt;/em&gt;&lt;/p&gt;_x000a_"/>
    <b v="0"/>
  </r>
  <r>
    <n v="24462"/>
    <b v="0"/>
    <s v="APPROVED"/>
    <s v="WORK_IN_PROGRESS"/>
    <x v="1"/>
    <s v="Version 1.0|IT1"/>
    <s v="Version 1.0|IT1|IT3"/>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n v="20470"/>
    <n v="20470"/>
    <s v=""/>
    <s v="&lt;p&gt;[IT3 28/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2 01/11/2022] en cours de relecture socle&lt;br/&gt;_x000a_&lt;/p&gt;"/>
    <s v="&lt;p&gt;&lt;em&gt;Exigence non mise &amp;agrave; jour. L&amp;#39;ensemble des contributions de la concertation publique participez.esante.gouv.fr, de l&amp;#39;IT 1 et l&amp;#39;IT 2 ont &amp;eacute;t&amp;eacute; trait&amp;eacute;es. Des pr&amp;eacute;cisions ont &amp;eacute;t&amp;eacute; demand&amp;eacute;es sur les preuves associ&amp;eacute;es &amp;agrave; cette exigence.&lt;/em&gt;&lt;/p&gt;_x000a_"/>
    <b v="0"/>
  </r>
  <r>
    <n v="24525"/>
    <b v="0"/>
    <s v="UNDER_REVIEW"/>
    <s v="APPROVED"/>
    <x v="2"/>
    <s v="Version 1.0|IT1|IT2"/>
    <s v="Version 1.0|IT1|IT2"/>
    <b v="1"/>
    <s v="&lt;p&gt;Si l'industriel permet l'interconnexion d'un équipement mobile en wifi (matériel spécifique, smartphone, tablette, ordinateur portable, etc.) au système, ALORS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n v="20471"/>
    <n v="20471"/>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i&gt;&lt;/p&gt;&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
    <s v="&lt;p&gt;&lt;em&gt;Exigence mise &amp;agrave; jour afin de prendre en compte l&amp;#39;ensemble des contributions de la concertation publique participez.esante.gouv.fr , de l&amp;#39;IT1 et de l&amp;#39;IT 2.&amp;nbsp; Les &amp;eacute;quipements mobiles en Wifi ont &amp;eacute;t&amp;eacute; pr&amp;eacute;cis&amp;eacute;s ainsi que le p&amp;eacute;rim&amp;egrave;tre de l&amp;#39;exigence.&amp;nbsp;Des pr&amp;eacute;cisions ont &amp;eacute;t&amp;eacute; demand&amp;eacute;es sur les preuves associ&amp;eacute;es &amp;agrave; cette exigence.&lt;/em&gt;&lt;/p&gt;_x000a_"/>
    <b v="0"/>
  </r>
  <r>
    <n v="24464"/>
    <b v="0"/>
    <s v="APPROVED"/>
    <s v="WORK_IN_PROGRESS"/>
    <x v="1"/>
    <s v="Version 1.0|IT1|IT2"/>
    <s v="Version 1.0|IT1|IT2|IT3"/>
    <b v="1"/>
    <s v="&lt;p&gt;Une séparation des droits DOIT être assurée dans le produit.&lt;br /&gt; En particulier, les autorisations d'administration technique du produit DOIVENT être distinctes des autorisations métier.&lt;/p&gt;"/>
    <s v="&lt;p&gt;&lt;em&gt;Exigence non mise &amp;agrave; jour. L&amp;#39;ensemble des contributions de la concertation publique participez.esante.gouv.fr, de l&amp;#39;IT 1 et l&amp;#39;IT 2 ont &amp;eacute;t&amp;eacute; trait&amp;eacute;es.&lt;/em&gt;&lt;/p&gt;_x000a_"/>
    <n v="20473"/>
    <n v="20473"/>
    <s v=""/>
    <s v="&lt;p&gt;[IT3 28/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3[ BATCH 16/11/2022 ] Précédent commentaire évolution : &lt;br/&gt;&lt;i&gt;&lt;p&gt;Exigence non mise &amp;agrave; jour. L&amp;#39;ensemble des contributions de la concertation publique participez.esante.gouv.fr, de l&amp;#39;IT 1 et l&amp;#39;IT 2 ont &amp;eacute;t&amp;eacute; trait&amp;eacute;es.&lt;/p&gt;_x000a_&lt;/i&gt;&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lt;em&gt;Exigence non mise &amp;agrave; jour. L&amp;#39;ensemble des contributions de la concertation publique participez.esante.gouv.fr, de l&amp;#39;IT 1 et l&amp;#39;IT 2 ont &amp;eacute;t&amp;eacute; trait&amp;eacute;es.&lt;/em&gt;&lt;/p&gt;_x000a_"/>
    <b v="0"/>
  </r>
  <r>
    <n v="24465"/>
    <b v="0"/>
    <s v="UNDER_REVIEW"/>
    <s v="WORK_IN_PROGRESS"/>
    <x v="2"/>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Interface Homme-Machine)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n v="20474"/>
    <n v="20474"/>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i&gt;&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1/11/2022] en cours de relecture socle&lt;br/&gt;_x000a_&lt;/p&gt;"/>
    <s v="&lt;p&gt;&lt;em&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em&gt;&lt;/p&gt;_x000a_"/>
    <b v="0"/>
  </r>
  <r>
    <n v="24466"/>
    <b v="0"/>
    <s v="UNDER_REVIEW"/>
    <s v="WORK_IN_PROGRESS"/>
    <x v="2"/>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n v="20476"/>
    <n v="20476"/>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i&gt;&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1/11/2022] en cours de relecture socle&lt;br/&gt;_x000a_&lt;/p&gt;"/>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es outils de recherche de vuln&amp;eacute;rabilit&amp;eacute; ainsi que le passage d&amp;#39;une nouvelle version comportant des &amp;eacute;volutions majeures avec la r&amp;eacute;alisation d&amp;#39;un test d&amp;#39;intrusion.&lt;/em&gt;&lt;/p&gt;_x000a_"/>
    <b v="0"/>
  </r>
  <r>
    <n v="24467"/>
    <b v="0"/>
    <s v="UNDER_REVIEW"/>
    <s v="WORK_IN_PROGRESS"/>
    <x v="2"/>
    <s v="Version 1.0|IT1"/>
    <s v="Version 1.0|IT1"/>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SI la problèmatique révélée par l'incident peut avoir, pour la structure utilisatrice, des impacts sensibles et majeurs sur la sécurité (disponibilité, intégrité et confidentialité), ALORS celle-ci DOIT en être notifiée dans les meilleurs délais.&lt;/p&gt;_x000a_"/>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n v="20478"/>
    <n v="20478"/>
    <s v=""/>
    <s v="&lt;p&gt;[IT3 28/11/2022] en cours de relecture socle&lt;br/&gt;_x000a_&lt;/p&gt;&lt;p&gt;[IT2 01/11/2022] en cours de relecture socle&lt;br/&gt;_x000a_&lt;/p&gt;"/>
    <s v="&lt;p&gt;&lt;em&gt;Exigence non mise &amp;agrave; jour. L&amp;#39;ensemble des contributions de la concertation publique participez.esante.gouv.fr,&amp;nbsp;de l&amp;#39;IT&amp;nbsp;1&amp;nbsp; et de l&amp;#39;IT 2 ont &amp;eacute;t&amp;eacute; trait&amp;eacute;es.&amp;nbsp;Des pr&amp;eacute;cisions ont &amp;eacute;t&amp;eacute; apport&amp;eacute;es sur le type de profil concern&amp;eacute; par l&amp;#39;exigence.&lt;/em&gt;&lt;/p&gt;_x000a_"/>
    <b v="0"/>
  </r>
  <r>
    <n v="24468"/>
    <b v="0"/>
    <s v="UNDER_REVIEW"/>
    <s v="WORK_IN_PROGRESS"/>
    <x v="2"/>
    <s v="Version 1.0|IT1"/>
    <s v="Version 1.0|IT1"/>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n v="20479"/>
    <n v="20479"/>
    <s v=""/>
    <s v="&lt;p&gt;[IT3 28/11/2022] en cours de relecture socle&lt;br/&gt;_x000a_&lt;/p&gt;&lt;p&gt;[IT2 04/11/2022] en cours de relecture socle&lt;br/&gt;_x000a_&lt;/p&gt;"/>
    <s v="&lt;p&gt;&lt;em&gt;Exigence mise &amp;agrave; jour. 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em&gt;&lt;/p&gt;_x000a_"/>
    <b v="0"/>
  </r>
  <r>
    <n v="24565"/>
    <b v="0"/>
    <s v="UNDER_REVIEW"/>
    <s v="WORK_IN_PROGRESS"/>
    <x v="2"/>
    <s v="Version 1.0|IT1|IT2"/>
    <s v="Version 1.0|IT1|IT2"/>
    <b v="1"/>
    <s v="&lt;p&gt;Si l'industriel ou un tiers sous sa responsabilité assure l'hébergement de tout ou partie des composants du produit, ou fournit tout ou partie du produit sous forme de service (SaaS) :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n v="20481"/>
    <n v="20481"/>
    <s v=""/>
    <s v="&lt;p&gt;[IT3 28/11/2022] en cours de relecture socle&lt;br/&gt;_x000a_&lt;/p&gt;&lt;p&gt;---IT3[ BATCH 16/11/2022 ] Précédent commentaire évolution : &lt;br/&gt;&lt;i&gt;&lt;p&gt;Exigence mise &amp;agrave; jour afin de prendre en compte l&amp;#39;ensemble des contributions de la concertation publique participez.esante.gouv.fr , de l&amp;#39;IT1 et de l&amp;#39;IT 2.&amp;nbsp;&lt;/p&gt;_x000a_&lt;/i&gt;&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
    <s v="&lt;p&gt;&lt;em&gt;Exigence mise &amp;agrave; jour afin de prendre en compte l&amp;#39;ensemble des contributions de la concertation publique participez.esante.gouv.fr , de l&amp;#39;IT1 et de l&amp;#39;IT 2. Publication de la bonne version de l&amp;#39;exigence sur la gestion des sauvegardes.&amp;nbsp;&lt;/em&gt;&lt;/p&gt;_x000a_"/>
    <b v="0"/>
  </r>
  <r>
    <n v="24501"/>
    <b v="0"/>
    <s v="UNDER_REVIEW"/>
    <s v="WORK_IN_PROGRESS"/>
    <x v="2"/>
    <s v="Version 1.0|IT1|IT2"/>
    <s v="Version 1.0|IT1|IT2"/>
    <b v="1"/>
    <s v="&lt;p&gt;SI une prestation de télémaintenance ET/OU de téléassistance est proposée, ALORS :&lt;br /&gt;_x000a_&lt;strong&gt;Pour les Logiciels de Gestion de Cabinet (LGC) :&lt;/strong&gt; &lt;br /&gt;_x000a_Le système DOIT :&lt;br /&gt;_x000a_- Soit pouvoir s'interfacer avec un VPN (en s'appuyant sur des comptes locaux sans lien avec un gestionnaire de compte (Active Directory, etc.), avec une authentification à deux facteurs, etc.) ;&lt;br /&gt;_x000a_- Soit être conforme aux recommandations du CERT Santé (https://www.cyberveille-sante.gouv.fr/cyberveille-sante/2661-le-cert-sante-rappelle-les-bonnes-pratiques-liees-la-mise-oeuvre-distance-de). Toute information utile permettant d'assurer cette conformité DOIT dans ce cas être intégrée à la documentation fournie avec le système ou la prestation.&lt;/p&gt;_x000a__x000a_&lt;p&gt;&lt;strong&gt;Pour toute autre application :&lt;/strong&gt;&lt;br /&gt;_x000a_- La communication DOIT s'effectuer par un VPN de manière sécurisée (en s'appuyant sur des comptes locaux sans lien avec un gestionnaire de compte (Active Directory, etc.), avec une authentification à deux facteurs, etc.).&lt;br /&gt;_x000a_- Le système DOIT pouvoir s'interfacer avec un bastion ;&lt;br /&gt;_x000a_- Le système DOIT fournir une matrice des flux explicitant les flux nécessaires à la structure utilisatrice ;&lt;br /&gt;_x000a_- Le système DOIT permettre de conserver la confidentialité, l'intégrité des communications servant à la télémaintenance ET/OU téléassistance ;&lt;br /&gt;_x000a_-Le système DOIT intégrer des filtrages des flux entrants et sortants au niveau réseau et applicatif afin de n'autoriser que les communications nécessaires au fonctionnement du service de télémaintenance ET/OU téléassistance ;&lt;br /&gt;_x000a_- Le système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lt;/p&gt;_x000a_"/>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n v="20483"/>
    <n v="20483"/>
    <s v=""/>
    <s v="&lt;p&gt;[IT3 28/11/2022] en cours de relecture socle&lt;br/&gt;_x000a_&lt;/p&gt;&lt;p&gt;---IT3[ BATCH 16/11/2022 ] Précédent commentaire évolution : &lt;br/&gt;&lt;i&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i&gt;&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
    <s v="&lt;p&gt;&lt;em&gt;Exigence mise &amp;agrave; jour. L&amp;#39;ensemble des contributions de la concertation publique participez.esante.gouv.fr, de l&amp;#39;IT&amp;nbsp;1 et de l&amp;#39;IT 2 ont &amp;eacute;t&amp;eacute; trait&amp;eacute;es..&amp;nbsp; Des pr&amp;eacute;cisions ont &amp;eacute;t&amp;eacute; apport&amp;eacute;es sur l&amp;#39;utilisation du VPN ainsi que les solutions pouvant &amp;ecirc;tre utilis&amp;eacute;es.&amp;nbsp; Par ailleurs, une exception a &amp;eacute;t&amp;eacute; rajout&amp;eacute;e pour le couloir LGC.&lt;/em&gt;&lt;/p&gt;_x000a_"/>
    <b v="0"/>
  </r>
  <r>
    <n v="24573"/>
    <b v="0"/>
    <s v="UNDER_REVIEW"/>
    <s v="WORK_IN_PROGRESS"/>
    <x v="2"/>
    <s v="Version 1.0|IT1"/>
    <s v="Version 1.0|IT1"/>
    <b v="1"/>
    <s v="&lt;p&gt;&lt;strong&gt;Afin de garantir l'intégrabilité du système dans tous les SIH, qu'ils utilisent Pro Santé Connect ou une autre solution choisie par l'ES reposant sur le standard OpenID Connect de leur choix :&lt;/strong&gt;&lt;/p&gt;_x000a__x000a_&lt;p&gt;Le système DOIT supporter l'identification électronique via le standard OpenID Connect d'une manière générale, afin de pouvoir s'interfacer avec Pro Santé Connect ou n'importe quel fournisseur d'identité déployé par l'ES en utilisant au moins une des modalités suivantes :&lt;/p&gt;_x000a__x000a_&lt;ul&gt;_x000a__x0009_&lt;li&gt;[SSI/IAM.80.01] Mode web ;&lt;/li&gt;_x000a__x0009_&lt;li&gt;[SSI/IAM.80.02] Application native avec renvoi vers navigateur externe ;&lt;/li&gt;_x000a__x0009_&lt;li&gt;[SSI/IAM.80.03] Application native avec CIBA.&lt;/li&gt;_x000a_&lt;/ul&gt;_x000a_"/>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n v="20488"/>
    <n v="20488"/>
    <s v=""/>
    <s v="&lt;p&gt;[IT3 28/11/2022] en cours de relecture socle&lt;br/&gt;_x000a_&lt;/p&gt;&lt;p&gt;[IT2 01/11/2022] en cours de relecture socle&lt;br/&gt;_x000a_&lt;/p&gt;"/>
    <s v="&lt;p&gt;Rationalisation et reformulation de l&amp;#39;exigence pour contextualiser la n&amp;eacute;cessit&amp;eacute;&amp;nbsp;de supporter tout autre fournisseur d&amp;#39;identit&amp;eacute; resposant sur le standard OIDC. Le support d&amp;#39;un des trois modes permet de couvrir l&amp;#39;exigence.&lt;br /&gt;_x000a_N.B.: les fournisseurs d&amp;#39;identit&amp;eacute;s &amp;agrave; consid&amp;eacute;rer seront choisis par les ES selon leur contexte. Ils peuvent &amp;ecirc;tre d&amp;eacute;ploy&amp;eacute;s et g&amp;eacute;r&amp;eacute;s par l&amp;#39;ES lui-m&amp;ecirc;me ou par un GHT par exemple. Ces fournisseurs d&amp;#39;identit&amp;eacute; sont &amp;agrave; diff&amp;eacute;rencier du social login (facebook, twitter, etc.).&lt;/p&gt;_x000a_"/>
    <b v="0"/>
  </r>
  <r>
    <n v="24576"/>
    <b v="0"/>
    <s v="APPROVED"/>
    <s v="WORK_IN_PROGRESS"/>
    <x v="1"/>
    <s v="Version 1.0|IT1"/>
    <s v="Version 1.0|IT1|IT3"/>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n v="20492"/>
    <n v="20492"/>
    <s v=""/>
    <s v="&lt;p&gt;[IT3 28/11/2022] proposition d'évolution exigence socle : &lt;br/&gt;_x000a_&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lt;br/&gt;_x000a_&lt;/p&gt;&lt;p&gt;[IT2 01/11/2022] en cours de relecture socle&lt;br/&gt;_x000a_&lt;/p&gt;"/>
    <s v="&lt;p&gt;Cette exigence s&amp;#39;appuie sur les recommandations de l&amp;#39;ANSSI et couvre l&amp;#39;ensemble des comptes dont les privil&amp;egrave;ges diff&amp;egrave;rent des ceux d&amp;#39;un utilisateur standard. Elle concerne autant les utilisateurs ayant des acc&amp;egrave;s fonctionnels que des acc&amp;egrave;s techniques.&lt;/p&gt;_x000a_"/>
    <b v="0"/>
  </r>
  <r>
    <n v="24577"/>
    <b v="0"/>
    <s v="UNDER_REVIEW"/>
    <s v="WORK_IN_PROGRESS"/>
    <x v="2"/>
    <s v="Version 1.0|IT1"/>
    <s v="Version 1.0|IT1"/>
    <b v="1"/>
    <s v="&lt;p&gt;&lt;strong&gt;Afin d'améliorer la gouvernance et le monitoring des comptes :&lt;/strong&gt;&lt;/p&gt;_x000a__x000a_&lt;p&gt;Si le système utilise une base de comptes propre, il DOIT conserver des traces de toutes les opérations réalisées en lien avec le cycle de vie des comptes :&lt;/p&gt;_x000a__x000a_&lt;ul&gt;_x000a__x0009_&lt;li&gt;[SC.SSI/IAM.91.01] Modification d'attributs d'identité&lt;/li&gt;_x000a__x0009_&lt;li&gt;[SC.SSI/IAM.91.02] Modification de permissions&lt;/li&gt;_x000a__x0009_&lt;li&gt;[SC.SSI/IAM.91.03] Tentative de connexion (succès et échec)&lt;/li&gt;_x000a__x0009_&lt;li&gt;[SC.SSI/IAM.91.04] Tentative de modification de mot de passe (succès et échec)&lt;/li&gt;_x000a_&lt;/ul&gt;_x000a__x000a_&lt;p&gt;Les traces générées doivent comporter à minima les informations suivantes :&lt;/p&gt;_x000a__x000a_&lt;ul&gt;_x000a__x0009_&lt;li&gt;Date et heure de l'opération&lt;/li&gt;_x000a__x0009_&lt;li&gt;Identifiant de l'utilisateur à l'origine de l'opération&lt;/li&gt;_x000a__x0009_&lt;li&gt;Nature de l'opération réalisée (tentative de connexion, changement de mot de passe, attributs ou permissions modifiés, etc.)&lt;/li&gt;_x000a__x0009_&lt;li&gt;Résultat de l'opération&lt;/li&gt;_x000a_&lt;/ul&gt;_x000a_"/>
    <s v="&lt;p&gt;Reformulation de l&amp;#39;exigence et restriction &amp;agrave; la g&amp;eacute;n&amp;eacute;ration et la conservation des logs. La collecte et centralisation est port&amp;eacute;e par une autre exigence G&amp;eacute;n&amp;eacute;rale.&lt;/p&gt;_x000a_"/>
    <n v="20494"/>
    <n v="20494"/>
    <s v=""/>
    <s v="&lt;p&gt;[IT3 28/11/2022] en cours de relecture socle&lt;br/&gt;_x000a_&lt;/p&gt;&lt;p&gt;[IT2 01/11/2022] en cours de relecture socle&lt;br/&gt;_x000a_&lt;/p&gt;"/>
    <s v="&lt;p&gt;Reformulation de l&amp;#39;exigence et restriction &amp;agrave; la g&amp;eacute;n&amp;eacute;ration et la conservation des logs. La collecte et centralisation est port&amp;eacute;e par une autre exigence G&amp;eacute;n&amp;eacute;rale.&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0496"/>
    <n v="20496"/>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lt;p&gt;Sujet trait&amp;eacute; dans l&amp;#39;exigence SSI/IAM.94&lt;/p&gt;_x000a_"/>
    <b v="0"/>
  </r>
  <r>
    <n v="24578"/>
    <b v="0"/>
    <s v="OBSOLETE"/>
    <s v="WORK_IN_PROGRESS"/>
    <x v="0"/>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87.02] En toute autonomie par l'ES ;&lt;br /&gt;_x000a_ - [SSI/IAM.87.01] Via une demande de l'ES pour les systèmes managés par un tiers.&lt;/p&gt;_x000a_"/>
    <s v="&lt;p&gt;Sujet trait&amp;eacute; dans l&amp;#39;exigence SSI/IAM.94&lt;/p&gt;_x000a_"/>
    <n v="20496"/>
    <n v="20496"/>
    <s v=""/>
    <s v="&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lt;p&gt;Sujet trait&amp;eacute; dans l&amp;#39;exigence SSI/IAM.94&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0496"/>
    <n v="20496"/>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lt;p&gt;Pas de modification par rapport &amp;agrave; l&amp;#39;it&amp;eacute;ration pr&amp;eacute;c&amp;eacute;dente.&lt;/p&gt;_x000a_"/>
    <b v="0"/>
  </r>
  <r>
    <n v="26870"/>
    <b v="0"/>
    <s v="APPROVED"/>
    <s v="WORK_IN_PROGRESS"/>
    <x v="1"/>
    <s v="Version 1.0|IT1|IT2"/>
    <s v="Version 1.0|IT1|IT2|IT3"/>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
    <s v="&lt;p&gt;Pas de modification par rapport &amp;agrave; l&amp;#39;it&amp;eacute;ration pr&amp;eacute;c&amp;eacute;dente.&lt;/p&gt;_x000a_"/>
    <n v="20496"/>
    <n v="20496"/>
    <s v=""/>
    <s v="&lt;p&gt;[IT3 28/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SSI/IAM.94.01] En toute autonomie par l'ES ;&lt;br /&gt;_x000a_ - [SSI/IAM.94.02] Via une demande de l'ES pour les systèmes managés par un tiers.&lt;/p&gt;_x000a_&lt;br/&gt;_x000a_&lt;/p&gt;&lt;p&gt;---IT3[ BATCH 16/11/2022 ] Précédent commentaire évolution : &lt;br/&gt;&lt;i&gt;&lt;p&gt;Nouvelle exigence cr&amp;eacute;&amp;eacute;e pour traiter le cas de syst&amp;egrave;mes h&amp;eacute;berg&amp;eacute;s par l&amp;#39;&amp;eacute;diteur ou par un tiers sous sa responsabilit&amp;eacute; (solutions de type SaaS notamment).&lt;/p&gt;_x000a_&lt;/i&gt;&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lt;p&gt;Pas de modification par rapport &amp;agrave; l&amp;#39;it&amp;eacute;ration pr&amp;eacute;c&amp;eacute;dente.&lt;/p&gt;_x000a_"/>
    <b v="0"/>
  </r>
  <r>
    <n v="24582"/>
    <b v="0"/>
    <s v="UNDER_REVIEW"/>
    <s v="WORK_IN_PROGRESS"/>
    <x v="2"/>
    <s v="Version 1.0|IT1"/>
    <s v="Version 1.0|IT1"/>
    <b v="1"/>
    <s v="&lt;p&gt;&lt;strong&gt;Afin de garantir une mise à jour régulière des bases de comptes :&lt;/strong&gt;&lt;/p&gt;_x000a__x000a_&lt;p&gt;Si le système utilise une base de comptes propre, il DOIT permettre la synchronisation des données de la base de comptes de manière régulière auprès d’un fournisseur d’identités ou auprès d’un référentiel local (fréquence à définir par l'ES) : &lt;br /&gt;_x000a_ - Synchronisation des données d'identités (identifiant, nom, prénom, mail, etc.) ;&lt;br /&gt;_x000a_ - Synchronisation des permissions (droits, rôles, habilitations, etc.). &lt;/p&gt;_x000a_"/>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n v="20500"/>
    <n v="20500"/>
    <s v=""/>
    <s v="&lt;p&gt;[IT3 28/11/2022] en cours de relecture socle&lt;br/&gt;_x000a_&lt;/p&gt;&lt;p&gt;[IT2 01/11/2022] en cours de relecture socle&lt;br/&gt;_x000a_&lt;/p&gt;"/>
    <s v="&lt;p&gt;Apport de pr&amp;eacute;cisions&amp;nbsp;et rationnalisation de l&amp;#39;exigence. Elle porte sur la capacit&amp;eacute; du syst&amp;egrave;me &amp;agrave; mettre &amp;agrave; jour sa base de comptes propre &amp;agrave; partir d&amp;#39;un r&amp;eacute;f&amp;eacute;rentiel g&amp;eacute;r&amp;eacute; par l&amp;#39;ES si il en a d&amp;eacute;ploy&amp;eacute; un.&lt;/p&gt;_x000a_"/>
    <b v="0"/>
  </r>
  <r>
    <n v="24583"/>
    <b v="0"/>
    <s v="UNDER_REVIEW"/>
    <s v="WORK_IN_PROGRESS"/>
    <x v="2"/>
    <s v="Version 1.0|IT1"/>
    <s v="Version 1.0|IT1"/>
    <b v="1"/>
    <s v="&lt;p&gt;&lt;strong&gt;Afin d'assurer la remédiation des comptes en absence d'un référentiel local déployé par l'ES :&lt;/strong&gt;&lt;/p&gt;_x000a__x000a_&lt;p&gt;Si le système utilise une base de compte propre, il DOIT permettre une mise à jour en masse des comptes utilisateurs par fichier éditable ou API supportant les actions suivantes :&lt;br /&gt;_x000a_ - [SSI/IAM.88.01] Mise à jour des comptes (création d'un compte, modification d'un compte, suppression d'un compte) ;&lt;br /&gt;_x000a_ - [SSI/IAM.88.02] Mise à jour des permissions (ajout d'une permission à un compte, suppression d'une permission à un compte).&lt;/p&gt;_x000a_"/>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n v="20501"/>
    <n v="20501"/>
    <s v=""/>
    <s v="&lt;p&gt;[IT3 28/11/2022] en cours de relecture socle&lt;br/&gt;_x000a_&lt;/p&gt;&lt;p&gt;[IT2 01/11/2022] en cours de relecture socle&lt;br/&gt;_x000a_&lt;/p&gt;"/>
    <s v="&lt;p&gt;Reformulation de l&amp;#39;exigence. Elle porte sur la capacit&amp;eacute; &amp;agrave; mettre &amp;agrave; jour en masse les comptes des utilisateurs du syst&amp;egrave;me dans le cas ou l&amp;#39;ES n&amp;#39;a pas mis en place de r&amp;eacute;f&amp;eacute;rentiel local pour centraliser la gestion de ses comptes par synchronisation. Cela permet de faciliter la r&amp;eacute;ponse des ES aux exigences reglementaires.&lt;/p&gt;_x000a_"/>
    <b v="0"/>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0505"/>
    <n v="20505"/>
    <s v=""/>
    <s v="&lt;p&gt;[IT3 28/11/2022] en cours de relecture socle&lt;br/&gt;_x000a_&lt;/p&gt;&lt;p&gt;[IT2 01/11/2022] en cours de relecture socle&lt;br/&gt;_x000a_&lt;/p&gt;"/>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2"/>
    <b v="0"/>
    <s v="UNDER_REVIEW"/>
    <s v="WORK_IN_PROGRESS"/>
    <x v="2"/>
    <s v="Version 1.0|IT1"/>
    <s v="Version 1.0|IT1"/>
    <b v="1"/>
    <s v="&lt;p&gt;SI le système permet l'ouverture d'une connexion par une structure tierce, il DOIT imposer l'identification électronique de cette structure tierce par un certificat d'authentification ou de cachet et DOIT vérifier la non-révocation de ce certificat.&lt;/p&gt;_x000a_"/>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n v="20506"/>
    <n v="20506"/>
    <s v=""/>
    <s v="&lt;p&gt;[IT3 28/11/2022] en cours de relecture socle&lt;br/&gt;_x000a_&lt;/p&gt;&lt;p&gt;[IT2 01/11/2022] en cours de relecture socle&lt;br/&gt;_x000a_&lt;/p&gt;"/>
    <s v="&lt;p&gt;Reformulation de l&amp;#39;exigence pour clarifier qu&amp;#39;il s&amp;#39;agit d&amp;#39;un profil sp&amp;eacute;cifique.&lt;/p&gt;_x000a__x000a_&lt;p&gt;Une structure tierce est une personne morale distincte de celle responsable du syst&amp;egrave;me objet de l&amp;#39;exigence (Ex: une structure de sant&amp;eacute; externe qui se connecterait afin d&amp;#39;acc&amp;eacute;der aux donn&amp;eacute;es).&amp;nbsp;&lt;/p&gt;_x000a__x000a_&lt;p&gt;Dans le cas o&amp;ugrave; il s&amp;#39;agit de 2 applications au sein d&amp;#39;une m&amp;ecirc;me personne morale (au sein d&amp;#39;un SIH sous la responsabilit&amp;eacute; de la m&amp;ecirc;me personne morale par exemple), l&amp;#39;exigence n&amp;#39;est pas applicable. Le r&amp;eacute;f&amp;eacute;rentiel d&amp;#39;identification &amp;eacute;lectronique fait &amp;eacute;galement une exception lorsque 2 &amp;eacute;tablissements &amp;eacute;changent des donn&amp;eacute;es au sein d&amp;#39;un m&amp;ecirc;me GHT.&lt;/p&gt;_x000a_"/>
    <b v="0"/>
  </r>
  <r>
    <n v="24623"/>
    <b v="0"/>
    <s v="UNDER_REVIEW"/>
    <s v="WORK_IN_PROGRESS"/>
    <x v="2"/>
    <s v="Version 1.0|IT1"/>
    <s v="Version 1.0|IT1"/>
    <b v="1"/>
    <s v="&lt;p&gt;SI le système permet l'ouverture d'une connexion par une structure tierce, il DOIT identifier cette structure par l'un des identifiants suivants :&lt;br /&gt;_x000a_ - numéro FINESS juridique ou géographique (de préférence) ;&lt;br /&gt;_x000a_ - numéro SIREN ou SIRET ;&lt;br /&gt;_x000a_ - numéro RPPS-rang.&lt;/p&gt;_x000a_"/>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n v="20507"/>
    <n v="20507"/>
    <s v=""/>
    <s v="&lt;p&gt;[IT3 28/11/2022] en cours de relecture socle&lt;br/&gt;_x000a_&lt;/p&gt;&lt;p&gt;[IT2 01/11/2022] en cours de relecture socle&lt;br/&gt;_x000a_&lt;/p&gt;"/>
    <s v="&lt;p&gt;Reformulation&amp;nbsp;de l&amp;#39;exigence afin d&amp;#39;am&amp;eacute;liorer la clart&amp;eacute;. Un syst&amp;egrave;me n&amp;#39;offrant pas la possibilit&amp;eacute; &amp;agrave; une personne morale (structure tierce) de s&amp;#39;authentifier n&amp;#39;est pas concern&amp;eacute; par l&amp;#39;exigence. Un client lourd de type LGC n&amp;#39;est pas concern&amp;eacute; tant qu&amp;#39;il est uniquement utilis&amp;eacute; en local.&lt;/p&gt;_x000a_"/>
    <b v="0"/>
  </r>
  <r>
    <n v="24592"/>
    <b v="0"/>
    <s v="UNDER_REVIEW"/>
    <s v="WORK_IN_PROGRESS"/>
    <x v="2"/>
    <s v="Version 1.0|IT1"/>
    <s v="Version 1.0|IT1"/>
    <b v="1"/>
    <s v="&lt;p&gt;&lt;span style=&quot;font-size:11.0pt&quot;&gt;&lt;span style=&quot;font-family:&quot;Calibri&quot;,sans-serif&quot;&gt;Dans le cas où l'éditeur propose un dispositif d'authentification, le système DOIT, s’il autorise une identification électronique à un seul facteur succédant à une identification électronique à deux facteurs, imposer un délai maximal paramétrable entre ces deux identifications électroniques et vérifier que le simple facteur utilisé fait partie du dispositif d'authentification à deux facteurs utilisé initialement.&lt;/span&gt;&lt;/span&gt;&lt;/p&gt;_x000a_"/>
    <s v="&lt;p&gt;Reformulation afin de pr&amp;eacute;ciser que le passage d&amp;#39;une identification &amp;eacute;lectronique &amp;agrave; 2 facteurs vers un facteur unique n&amp;#39;est pas obligatoire.&amp;nbsp;&lt;/p&gt;_x000a_"/>
    <n v="20509"/>
    <n v="20509"/>
    <s v=""/>
    <s v="&lt;p&gt;[IT3 28/11/2022] en cours de relecture socle&lt;br/&gt;_x000a_&lt;/p&gt;&lt;p&gt;[IT2 01/11/2022] en cours de relecture socle&lt;br/&gt;_x000a_&lt;/p&gt;"/>
    <s v="&lt;p&gt;Reformulation afin de pr&amp;eacute;ciser que le passage d&amp;#39;une identification &amp;eacute;lectronique &amp;agrave; 2 facteurs vers un facteur unique n&amp;#39;est pas obligatoire.&amp;nbsp;&lt;/p&gt;_x000a_"/>
    <b v="0"/>
  </r>
  <r>
    <n v="24591"/>
    <b v="0"/>
    <s v="APPROVED"/>
    <s v="WORK_IN_PROGRESS"/>
    <x v="1"/>
    <s v="Version 1.0|IT1"/>
    <s v="Version 1.0|IT1|IT3"/>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lt;p&gt;Pas de retours sp&amp;eacute;cifiques en it&amp;eacute;ration 2.&lt;/p&gt;_x000a_"/>
    <n v="20510"/>
    <n v="20510"/>
    <s v=""/>
    <s v="&lt;p&gt;[IT3 28/11/2022] proposition d'évolution exigence socle : &lt;br/&gt;_x000a_Dans le cas où l'éditeur propose un mot de passe comme facteur unique d'authentification, le système DOIT implémenter les mesures de restriction d’accès et de vérification de complexité des mots de passe prévues par le Référentiel d'identification électronique (volet ASPP).&lt;br/&gt;_x000a_&lt;/p&gt;&lt;p&gt;[IT2 01/11/2022] en cours de relecture socle&lt;br/&gt;_x000a_&lt;/p&gt;"/>
    <s v="&lt;p&gt;Pas de retours sp&amp;eacute;cifiques en it&amp;eacute;ration 2.&lt;/p&gt;_x000a_"/>
    <b v="0"/>
  </r>
  <r>
    <n v="24596"/>
    <b v="0"/>
    <s v="UNDER_REVIEW"/>
    <s v="APPROVED"/>
    <x v="2"/>
    <s v="Version 1.0|IT1"/>
    <s v="Version 1.0|IT1"/>
    <b v="1"/>
    <s v="&lt;p&gt;Le système DOIT permettre au PS de fermer sa session.&lt;/p&gt;_x000a_"/>
    <s v="&lt;p&gt;Alignement sur la modification apport&amp;eacute;e en IE.39 (fermeture de session).&lt;/p&gt;_x000a_"/>
    <n v="20511"/>
    <n v="20511"/>
    <s v=""/>
    <s v="&lt;p&gt;[IT3 28/11/2022] en cours de relecture socle&lt;br/&gt;_x000a_&lt;/p&gt;&lt;p&gt;---IT3[ BATCH 16/11/2022 ] Précédent commentaire évolution : &lt;br/&gt;&lt;i&gt;Exigence pour laquelle les contributions de la concertation publique participez.esante.gouv.fr ont été traitées ainsi que celles de l'IT1 (sans nécessiter de mise à jour).&lt;/i&gt;&lt;/p&gt;"/>
    <s v="&lt;p&gt;Alignement sur la modification apport&amp;eacute;e en IE.39 (fermeture de session).&lt;/p&gt;_x000a_"/>
    <b v="0"/>
  </r>
  <r>
    <n v="24594"/>
    <b v="0"/>
    <s v="UNDER_REVIEW"/>
    <s v="WORK_IN_PROGRESS"/>
    <x v="2"/>
    <s v="Version 1.0|IT1"/>
    <s v="Version 1.0|IT1"/>
    <b v="1"/>
    <s v="&lt;p&gt;Le système PEUT forcer la fermeture automatique de session d'un PS après la fermeture du navigateur (ou l'onglet concerné) pour les applications web, celle du client de connexion ou la fermeture de session sur le système d'exploitation.&lt;/p&gt;_x000a_"/>
    <s v="&lt;p&gt;Reformulation pour &amp;ecirc;tre align&amp;eacute; sur l&amp;#39;exigence&amp;nbsp;IE.39 (fermeture automatique de session).&lt;/p&gt;_x000a_"/>
    <n v="20513"/>
    <n v="20513"/>
    <s v=""/>
    <s v="&lt;p&gt;[IT3 28/11/2022] en cours de relecture socle&lt;br/&gt;_x000a_&lt;/p&gt;&lt;p&gt;[IT2 01/11/2022] en cours de relecture socle&lt;br/&gt;_x000a_&lt;/p&gt;"/>
    <s v="&lt;p&gt;Reformulation pour &amp;ecirc;tre align&amp;eacute; sur l&amp;#39;exigence&amp;nbsp;IE.39 (fermeture automatique de session).&lt;/p&gt;_x000a_"/>
    <b v="0"/>
  </r>
  <r>
    <n v="24595"/>
    <b v="0"/>
    <s v="UNDER_REVIEW"/>
    <s v="WORK_IN_PROGRESS"/>
    <x v="2"/>
    <s v="Version 1.0|IT1"/>
    <s v="Version 1.0|IT1"/>
    <b v="1"/>
    <s v="Le système DOIT forcer la déconnexion automatique d'un PS après une durée paramétrable d'inactivité. _x000a_&lt;br /&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0514"/>
    <n v="20514"/>
    <s v=""/>
    <s v="&lt;p&gt;[IT3 28/11/2022] en cours de relecture socle&lt;br/&gt;_x000a_&lt;/p&gt;&lt;p&gt;[IT2 01/11/2022] en cours de relecture socle&lt;br/&gt;_x000a_&lt;/p&gt;"/>
    <s v="&lt;p&gt;Reformulation pour pr&amp;eacute;ciser qu&amp;#39;il s&amp;#39;agit de fermeture automatique de session (applicable &amp;agrave; un client lourd).&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597"/>
    <b v="0"/>
    <s v="APPROVED"/>
    <s v="WORK_IN_PROGRESS"/>
    <x v="1"/>
    <s v="Version 1.0|IT1"/>
    <s v="Version 1.0|IT1|IT3"/>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n v="20515"/>
    <n v="20515"/>
    <s v=""/>
    <s v="&lt;p&gt;[IT3 28/11/2022] proposition d'évolution exigence socle : &lt;br/&gt;_x000a_&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_x000a_&lt;br/&gt;_x000a_&lt;/p&gt;&lt;p&gt;[IT2 01/11/2022] en cours de relecture socle&lt;br/&gt;_x000a_&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amp;nbsp;&lt;/p&gt;_x000a__x000a_&lt;p&gt;Les solutions faisant uniquement usage de dispositifs d&amp;#39;authentification ANS (PSC, cartes CPx) ne sont pas concern&amp;eacute;es par l&amp;#39;exigence.&amp;nbsp;&lt;/p&gt;_x000a_"/>
    <b v="0"/>
  </r>
  <r>
    <n v="24601"/>
    <b v="0"/>
    <s v="APPROVED"/>
    <s v="WORK_IN_PROGRESS"/>
    <x v="1"/>
    <s v="Version 1.0|IT1"/>
    <s v="Version 1.0|IT1|IT3"/>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n v="20516"/>
    <n v="20516"/>
    <s v=""/>
    <s v="&lt;p&gt;[IT3 28/11/2022] proposition d'évolution exigence socle : &lt;br/&gt;_x000a_&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lt;br/&gt;_x000a_&lt;/p&gt;&lt;p&gt;[IT2 01/11/2022] en cours de relecture socle&lt;br/&gt;_x000a_&lt;/p&gt;"/>
    <s v="&lt;p&gt;C&amp;#39;est bien le PS qui d&amp;eacute;cide des coordonn&amp;eacute;es que le syst&amp;egrave;me pourra utiliser, le syst&amp;egrave;me ne fait que v&amp;eacute;rifier que la coordonn&amp;eacute;e est correcte lors de sa modification. L&amp;#39;exigence en elle-m&amp;ecirc;me n&amp;#39;emp&amp;ecirc;che pas le PS de choisir les donn&amp;eacute;es de contact et de valider leur utilisation.&lt;/p&gt;_x000a_"/>
    <b v="0"/>
  </r>
  <r>
    <n v="24602"/>
    <b v="0"/>
    <s v="APPROVED"/>
    <s v="WORK_IN_PROGRESS"/>
    <x v="1"/>
    <s v="Version 1.0|IT1"/>
    <s v="Version 1.0|IT1|IT3"/>
    <b v="1"/>
    <s v="&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n v="20517"/>
    <n v="20517"/>
    <s v=""/>
    <s v="&lt;p&gt;[IT3 28/11/2022] proposition d'évolution exigence socle : &lt;br/&gt;_x000a_&lt;p&gt;Le système DOIT rechercher, à la création d'un compte puis a minima tous les deux ans, l'identifiant RPPS du PS lorsque la profession est couverte par ce répertoire.&lt;br /&gt;_x000a_&lt;br /&gt;_x000a_NB : L'identifiant RPPS peut être obtenu via une identification électronique par PSC ou par carte CPx.&lt;/p&gt;_x000a_&lt;br/&gt;_x000a_&lt;/p&gt;&lt;p&gt;[IT2 01/11/2022] en cours de relecture socle&lt;br/&gt;_x000a_&lt;/p&gt;"/>
    <s v="&lt;p&gt;&lt;span style=&quot;font-size:11.0pt&quot;&gt;&lt;span style=&quot;font-family:&amp;quot;Calibri&amp;quot;,sans-serif&quot;&gt;L&amp;rsquo;exigence SC.SSI/IE.30 demande de r&amp;eacute;cup&amp;eacute;rer le num&amp;eacute;ro RPPS d&amp;rsquo;un PS &amp;agrave; la cr&amp;eacute;ation de son compte puis de le v&amp;eacute;rifier tous les 2 ans. Vous indiquez que cela est difficilement r&amp;eacute;alisable pour un client lourd car il n&amp;rsquo;y a pas de garantie de connectivit&amp;eacute;. En l&amp;rsquo;absence de r&amp;eacute;seau au moment de l&amp;rsquo;inscription du PS, il nous para&amp;icirc;t acceptable que le syst&amp;egrave;me reporte cette v&amp;eacute;rification &amp;agrave; un moment ult&amp;eacute;rieur (plusieurs heures ou jours apr&amp;egrave;s) sans pour autant bloquer la cr&amp;eacute;ation du compte, dans la mesure o&amp;ugrave; ce manque serait transitoire.&lt;/span&gt;&lt;/span&gt;&lt;/p&gt;_x000a_"/>
    <b v="0"/>
  </r>
  <r>
    <n v="24598"/>
    <b v="0"/>
    <s v="APPROVED"/>
    <s v="WORK_IN_PROGRESS"/>
    <x v="1"/>
    <s v="Version 1.0|IT1"/>
    <s v="Version 1.0|IT1|IT3"/>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n v="20518"/>
    <n v="20518"/>
    <s v=""/>
    <s v="&lt;p&gt;[IT3 28/11/2022] proposition d'évolution exigence socle : &lt;br/&gt;_x000a_&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lt;br/&gt;_x000a_&lt;/p&gt;&lt;p&gt;[IT2 01/11/2022] en cours de relecture socle&lt;br/&gt;_x000a_&lt;/p&gt;"/>
    <s v="&lt;p&gt;Un dispositif d&amp;#39;authentification constitue un moyen d&amp;#39;identification &amp;eacute;lectronique tel que d&amp;eacute;fini dans le r&amp;eacute;f&amp;eacute;rentiel IE tel que application mobile, cl&amp;eacute; FIDO, OTP, etc. La carte CPx et PSC sont par opposition des dispositifs d&amp;#39;authentification fournis par l&amp;#39;ANS.&lt;/p&gt;_x000a_"/>
    <b v="0"/>
  </r>
  <r>
    <n v="24599"/>
    <b v="0"/>
    <s v="APPROVED"/>
    <s v="WORK_IN_PROGRESS"/>
    <x v="1"/>
    <s v="Version 1.0|IT1"/>
    <s v="Version 1.0|IT1|IT3"/>
    <b v="1"/>
    <s v="&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
    <s v="&lt;p&gt;L&amp;#39;unicit&amp;eacute; concerne effectivement l&amp;#39;identifiant priv&amp;eacute; utilis&amp;eacute; au sein de la structure de sant&amp;eacute;.&lt;/p&gt;_x000a_"/>
    <n v="20519"/>
    <n v="20519"/>
    <s v=""/>
    <s v="&lt;p&gt;[IT3 28/11/2022] proposition d'évolution exigence socle : &lt;br/&gt;_x000a_&lt;p&gt;Le système DOIT gérer a minima les identifiants et attributs suivants d'un PS :&lt;br /&gt;_x000a_- Numéro RPPS (si existant)&lt;br /&gt;_x000a_- Identifiant privé (si existant), dont l'unicité doit être assurée&lt;br /&gt;_x000a_- Nom d'exercice ;&lt;br /&gt;_x000a_- Prénom ;&lt;br /&gt;_x000a_- Profession ou une mention appropriée à la situation de la personne.&lt;br /&gt;_x000a_&lt;br /&gt;_x000a_Il est préconisé que les attributs incluent également les identifiants de structures associés aux professionnels concernés (identifiant géographique par exemple).&lt;/p&gt;_x000a_&lt;br/&gt;_x000a_&lt;/p&gt;&lt;p&gt;[IT2 01/11/2022] en cours de relecture socle&lt;br/&gt;_x000a_&lt;/p&gt;"/>
    <s v="&lt;p&gt;L&amp;#39;unicit&amp;eacute; concerne effectivement l&amp;#39;identifiant priv&amp;eacute; utilis&amp;eacute; au sein de la structure de sant&amp;eacute;.&lt;/p&gt;_x000a_"/>
    <b v="0"/>
  </r>
  <r>
    <n v="24600"/>
    <b v="0"/>
    <s v="APPROVED"/>
    <s v="WORK_IN_PROGRESS"/>
    <x v="1"/>
    <s v="Version 1.0|IT1"/>
    <s v="Version 1.0|IT1|IT3"/>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n v="20520"/>
    <n v="20520"/>
    <s v=""/>
    <s v="&lt;p&gt;[IT3 28/11/2022] proposition d'évolution exigence socle : &lt;br/&gt;_x000a_&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lt;br/&gt;_x000a_&lt;/p&gt;&lt;p&gt;[IT2 01/11/2022] en cours de relecture socle&lt;br/&gt;_x000a_&lt;/p&gt;"/>
    <s v="&lt;p&gt;A priori, chaque application&amp;nbsp;doit &amp;ecirc;tre en mesure de fonctionner avec une base de comptes propres. Toutefois cela n&amp;#39;emp&amp;ecirc;che pas l&amp;#39;application d&amp;#39;utiliser une base externe en compl&amp;eacute;ment.&amp;nbsp;&lt;span style=&quot;font-family:&amp;quot;Calibri&amp;quot;,sans-serif&quot;&gt;L&amp;rsquo;exigence n&amp;rsquo;impose pas au syst&amp;egrave;me d&amp;rsquo;autoriser la modification, elle peut &amp;ecirc;tre interdite si les donn&amp;eacute;es sont r&amp;eacute;cup&amp;eacute;r&amp;eacute;es d&amp;rsquo;un syst&amp;egrave;me amont (annuaire, RPPS, &amp;hellip;).&lt;/span&gt;&lt;/p&gt;_x000a_"/>
    <b v="0"/>
  </r>
  <r>
    <n v="24666"/>
    <b v="0"/>
    <s v="UNDER_REVIEW"/>
    <s v="WORK_IN_PROGRESS"/>
    <x v="2"/>
    <s v="Version 1.0|IT1"/>
    <s v="Version 1.0|IT1"/>
    <b v="1"/>
    <s v="&lt;p&gt;SI le système permet la connexion d'un usager, ALORS 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_x000a_"/>
    <s v="&lt;p&gt;Reformulation pour clarifier le profil concern&amp;eacute;.&lt;/p&gt;_x000a_"/>
    <n v="20522"/>
    <n v="20522"/>
    <s v=""/>
    <s v="&lt;p&gt;[IT3 28/11/2022] en cours de relecture socle&lt;br/&gt;_x000a_&lt;/p&gt;&lt;p&gt;[IT2 01/11/2022] en cours de relecture socle&lt;br/&gt;_x000a_&lt;/p&gt;"/>
    <s v="&lt;p&gt;Reformulation pour clarifier le profil concern&amp;eacute;.&lt;/p&gt;_x000a_"/>
    <b v="0"/>
  </r>
  <r>
    <n v="24667"/>
    <b v="0"/>
    <s v="UNDER_REVIEW"/>
    <s v="WORK_IN_PROGRESS"/>
    <x v="2"/>
    <s v="Version 1.0|IT1"/>
    <s v="Version 1.0|IT1"/>
    <b v="1"/>
    <s v="&lt;p&gt;SI le système permet la connexion d'un usager, ALORS il DOIT imposer une méthode d'authentification à 2 facteurs pour les usagers. Privilégier pour cela l'ApCV et FranceConnect+ ainsi que tout autre dispositif de niveau substantiel eIDAS qui seront les seuls MIE autorisés au-delà de 2025.&lt;/p&gt;_x000a_"/>
    <s v="&lt;p&gt;Reformulation pour clarifier le profil concern&amp;eacute;.&lt;/p&gt;_x000a_"/>
    <n v="20523"/>
    <n v="20523"/>
    <s v=""/>
    <s v="&lt;p&gt;[IT3 28/11/2022] en cours de relecture socle&lt;br/&gt;_x000a_&lt;/p&gt;&lt;p&gt;[IT2 01/11/2022] en cours de relecture socle&lt;br/&gt;_x000a_&lt;/p&gt;"/>
    <s v="&lt;p&gt;Reformulation pour clarifier le profil concern&amp;eacute;.&lt;/p&gt;_x000a_"/>
    <b v="0"/>
  </r>
  <r>
    <n v="24668"/>
    <b v="0"/>
    <s v="UNDER_REVIEW"/>
    <s v="APPROVED"/>
    <x v="2"/>
    <s v="Version 1.0|IT1|IT2"/>
    <s v="Version 1.0|IT1|IT2"/>
    <b v="1"/>
    <s v="&lt;p&gt;SI le système permet la connexion d'un usager, ALORS il PEUT forcer la déconnexion automatique d'un usager après la fermeture du client de connexion (typiquement le navigateur voire l'onglet concerné pour les applications web).&lt;/p&gt;_x000a_"/>
    <s v="&lt;p&gt;Reformulation pour clarifier le profil concern&amp;eacute;.&lt;/p&gt;_x000a_"/>
    <n v="20524"/>
    <n v="20524"/>
    <s v=""/>
    <s v="&lt;p&gt;[IT3 28/11/2022] en cours de relecture socle&lt;br/&gt;_x000a_&lt;/p&gt;&lt;p&gt;---IT3[ BATCH 16/11/2022 ] Précédent commentaire évolution : &lt;br/&gt;&lt;i&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i&gt;&lt;/p&gt;&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Reformulation pour clarifier le profil concern&amp;eacute;.&lt;/p&gt;_x000a_"/>
    <b v="0"/>
  </r>
  <r>
    <n v="24669"/>
    <b v="0"/>
    <s v="UNDER_REVIEW"/>
    <s v="WORK_IN_PROGRESS"/>
    <x v="2"/>
    <s v="Version 1.0|IT1"/>
    <s v="Version 1.0|IT1"/>
    <b v="1"/>
    <s v="&lt;p&gt;SI le système permet la connexion d'un usager, ALORS il DOIT forcer la déconnexion automatique d'un usager après une durée paramétrable d'inactivité (à définir selon les risques et contraintes propres au service).&lt;/p&gt;_x000a_"/>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n v="20525"/>
    <n v="20525"/>
    <s v=""/>
    <s v="&lt;p&gt;[IT3 28/11/2022] en cours de relecture socle&lt;br/&gt;_x000a_&lt;/p&gt;&lt;p&gt;[IT2 01/11/2022] en cours de relecture socle&lt;br/&gt;_x000a_&lt;/p&gt;"/>
    <s v="&lt;p&gt;Reformulation pour clarifier le profil concern&amp;eacute;.&lt;/p&gt;_x000a__x000a_&lt;p&gt;La dur&amp;eacute;e d&amp;#39;inactivit&amp;eacute; avant fermeture de session doit pouvoir &amp;ecirc;tre param&amp;eacute;tr&amp;eacute;e par le responsable du syst&amp;egrave;me afin de tenir compte du contexte d&amp;#39;installation (risques et contraintes propres au service).&lt;/p&gt;_x000a_"/>
    <b v="0"/>
  </r>
  <r>
    <n v="24670"/>
    <b v="0"/>
    <s v="UNDER_REVIEW"/>
    <s v="WORK_IN_PROGRESS"/>
    <x v="2"/>
    <s v="Version 1.0|IT1"/>
    <s v="Version 1.0|IT1"/>
    <b v="1"/>
    <s v="&lt;p&gt;SI le système permet la connexion d'un usager, ALORS il DOIT permettre à l'usager de se déconnecter du système.&lt;/p&gt;_x000a_"/>
    <s v="&lt;p&gt;Reformulation pour clarifier le profil concern&amp;eacute;.&lt;/p&gt;_x000a_"/>
    <n v="20526"/>
    <n v="20526"/>
    <s v=""/>
    <s v="&lt;p&gt;[IT3 28/11/2022] en cours de relecture socle&lt;br/&gt;_x000a_&lt;/p&gt;&lt;p&gt;[IT2 01/11/2022] en cours de relecture socle&lt;br/&gt;_x000a_&lt;/p&gt;"/>
    <s v="&lt;p&gt;Reformulation pour clarifier le profil concern&amp;eacute;.&lt;/p&gt;_x000a_"/>
    <b v="0"/>
  </r>
  <r>
    <n v="24673"/>
    <b v="0"/>
    <s v="UNDER_REVIEW"/>
    <s v="WORK_IN_PROGRESS"/>
    <x v="2"/>
    <s v="Version 1.0|IT1"/>
    <s v="Version 1.0|IT1"/>
    <b v="1"/>
    <s v="&lt;p&gt;SI le système permet la connexion d'un usager&lt;u&gt;,&lt;/u&gt; ALORS il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_x000a_"/>
    <s v="&lt;p&gt;Reformulation pour clarifier le profil concern&amp;eacute;.&lt;/p&gt;_x000a_"/>
    <n v="20527"/>
    <n v="20527"/>
    <s v=""/>
    <s v="&lt;p&gt;[IT3 28/11/2022] en cours de relecture socle&lt;br/&gt;_x000a_&lt;/p&gt;&lt;p&gt;[IT2 01/11/2022] en cours de relecture socle&lt;br/&gt;_x000a_&lt;/p&gt;"/>
    <s v="&lt;p&gt;Reformulation pour clarifier le profil concern&amp;eacute;.&lt;/p&gt;_x000a_"/>
    <b v="0"/>
  </r>
  <r>
    <n v="24671"/>
    <b v="0"/>
    <s v="UNDER_REVIEW"/>
    <s v="WORK_IN_PROGRESS"/>
    <x v="2"/>
    <s v="Version 1.0|IT1"/>
    <s v="Version 1.0|IT1"/>
    <b v="1"/>
    <s v="&lt;p&gt;SI le système permet la connexion d'un usager&lt;u&gt;,&lt;/u&gt; ALORS lorsque le Professionnel de Santé crée le compte de l'usager, le système DOIT permettre au PS de saisir les attributs d'identité et le matricule INS de l'usager (par exemple par lecture des informations de l'usager sur sa carte Vitale ou son ApCV).&lt;/p&gt;_x000a_"/>
    <s v="&lt;p&gt;Reformulation de l&amp;#39;exigence pour clarifier le profil concern&amp;eacute;.&lt;/p&gt;_x000a_"/>
    <n v="20528"/>
    <n v="20528"/>
    <s v=""/>
    <s v="&lt;p&gt;[IT3 28/11/2022] en cours de relecture socle&lt;br/&gt;_x000a_&lt;/p&gt;&lt;p&gt;[IT2 01/11/2022] en cours de relecture socle&lt;br/&gt;_x000a_&lt;/p&gt;"/>
    <s v="&lt;p&gt;Reformulation de l&amp;#39;exigence pour clarifier le profil concern&amp;eacute;.&lt;/p&gt;_x000a_"/>
    <b v="0"/>
  </r>
  <r>
    <n v="24672"/>
    <b v="0"/>
    <s v="UNDER_REVIEW"/>
    <s v="WORK_IN_PROGRESS"/>
    <x v="2"/>
    <s v="Version 1.0|IT1"/>
    <s v="Version 1.0|IT1"/>
    <b v="1"/>
    <s v="&lt;p&gt;SI le système permet la connexion d'un usager&lt;u&gt;,&lt;/u&gt; ALORS lorsque l'usager s'inscrit par lui-même, le système DOIT imposer la vérification des attributs d'identité par l'un des moyens suivants :&lt;br /&gt;_x000a_- FranceConnect ou FranceConnect+ ;&lt;br /&gt;_x000a_- ApCV ;&lt;br /&gt;_x000a_- A défaut :&lt;br /&gt;_x000a_    - Contrôle (manuel ou automatisé) d'une copie de pièce d'identité déposée sur le site ;&lt;br /&gt;_x000a_    - Service de vérification d'identité à distance (PVID) présentant des garanties objectives de fiabilité (même s'il n'est pas obligatoirement certifié) ;&lt;br /&gt;_x000a_    - Tout autre moyen offrant des garanties équivalentes.&lt;/p&gt;_x000a_"/>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n v="20529"/>
    <n v="20529"/>
    <s v=""/>
    <s v="&lt;p&gt;[IT3 28/11/2022] en cours de relecture socle&lt;br/&gt;_x000a_&lt;/p&gt;&lt;p&gt;[IT2 01/11/2022] en cours de relecture socle&lt;br/&gt;_x000a_&lt;/p&gt;"/>
    <s v="&lt;p&gt;Reformulation et pr&amp;eacute;cision du profil concern&amp;eacute; dans l&amp;#39;exigence.&lt;/p&gt;_x000a__x000a_&lt;p&gt;L&amp;#39;exigence laisse suffisamment de m&amp;eacute;thodes de v&amp;eacute;rification d&amp;#39;identit&amp;eacute; et de flexibilit&amp;eacute; pour pouvoir &amp;ecirc;tre impl&amp;eacute;ment&amp;eacute;e sans d&amp;eacute;lai.&lt;/p&gt;_x000a_"/>
    <b v="0"/>
  </r>
  <r>
    <n v="24676"/>
    <b v="0"/>
    <s v="UNDER_REVIEW"/>
    <s v="WORK_IN_PROGRESS"/>
    <x v="2"/>
    <s v="Version 1.0|IT1"/>
    <s v="Version 1.0|IT1"/>
    <b v="1"/>
    <s v="&lt;p&gt;SI le système permet la connexion d'un usager&lt;u&gt;,&lt;/u&gt; ALORS il DOIT n'autoriser la modification par l'usager de ses attributs d'identité, y compris son adresse de messagerie et son numéro de téléphone, qu'avec des informations obtenues par une vérification d'identité aussi fiable que lors de l'enregistrement initial.&lt;br /&gt;_x000a_Le système DOIT après modification envoyer une notification à l'usager en utilisant l'ancienne coordonnée et une éventuelle autre coordonnée qui aurait été renseignée.&lt;/p&gt;_x000a_"/>
    <s v="&lt;p&gt;Reformulation de l&amp;#39;exigence pour clarification du profil concern&amp;eacute;.&lt;/p&gt;_x000a_"/>
    <n v="20530"/>
    <n v="20530"/>
    <s v=""/>
    <s v="&lt;p&gt;[IT3 28/11/2022] en cours de relecture socle&lt;br/&gt;_x000a_&lt;/p&gt;&lt;p&gt;[IT2 01/11/2022] en cours de relecture socle&lt;br/&gt;_x000a_&lt;/p&gt;"/>
    <s v="&lt;p&gt;Reformulation de l&amp;#39;exigence pour clarification du profil concern&amp;eacute;.&lt;/p&gt;_x000a_"/>
    <b v="0"/>
  </r>
  <r>
    <n v="24677"/>
    <b v="0"/>
    <s v="UNDER_REVIEW"/>
    <s v="WORK_IN_PROGRESS"/>
    <x v="2"/>
    <s v="Version 1.0|IT1"/>
    <s v="Version 1.0|IT1"/>
    <b v="1"/>
    <s v="&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_x000a_"/>
    <s v="&lt;p&gt;Reformulation pour clarifier le profil concern&amp;eacute;.&lt;/p&gt;_x000a_"/>
    <n v="20531"/>
    <n v="20531"/>
    <s v=""/>
    <s v="&lt;p&gt;[IT3 28/11/2022] en cours de relecture socle&lt;br/&gt;_x000a_&lt;/p&gt;&lt;p&gt;[IT2 01/11/2022] en cours de relecture socle&lt;br/&gt;_x000a_&lt;/p&gt;"/>
    <s v="&lt;p&gt;Reformulation pour clarifier le profil concern&amp;eacute;.&lt;/p&gt;_x000a_"/>
    <b v="0"/>
  </r>
  <r>
    <n v="24674"/>
    <b v="0"/>
    <s v="UNDER_REVIEW"/>
    <s v="WORK_IN_PROGRESS"/>
    <x v="2"/>
    <s v="Version 1.0|IT1"/>
    <s v="Version 1.0|IT1"/>
    <b v="1"/>
    <s v="&lt;p&gt;SI le système permet la connexion d'un usager, ALORS 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_x000a_"/>
    <s v="&lt;p&gt;Reformulation pour clarifier le profil concern&amp;eacute;.&lt;/p&gt;_x000a_"/>
    <n v="20532"/>
    <n v="20532"/>
    <s v=""/>
    <s v="&lt;p&gt;[IT3 28/11/2022] en cours de relecture socle&lt;br/&gt;_x000a_&lt;/p&gt;&lt;p&gt;[IT2 01/11/2022] en cours de relecture socle&lt;br/&gt;_x000a_&lt;/p&gt;"/>
    <s v="&lt;p&gt;Reformulation pour clarifier le profil concern&amp;eacute;.&lt;/p&gt;_x000a_"/>
    <b v="0"/>
  </r>
  <r>
    <n v="24675"/>
    <b v="0"/>
    <s v="UNDER_REVIEW"/>
    <s v="WORK_IN_PROGRESS"/>
    <x v="2"/>
    <s v="Version 1.0|IT1"/>
    <s v="Version 1.0|IT1"/>
    <b v="1"/>
    <s v="&lt;p&gt;SI le système permet la connexion d'un usager&lt;u&gt;,&lt;/u&gt; ALORS il DOIT pouvoir enregistrer a minima les attributs suivants de l'usager :&lt;br /&gt;_x000a_- Matricule INS ;&lt;br /&gt;_x000a_- Nom de naissance ;&lt;br /&gt;_x000a_- Liste des prénoms de naissance ;&lt;br /&gt;_x000a_- Genre ;&lt;br /&gt;_x000a_- Date de naissance ;&lt;br /&gt;_x000a_- Lieu de naissance.&lt;/p&gt;_x000a_"/>
    <s v="&lt;p&gt;Reformulation pour clarifier le profil concern&amp;eacute;.&lt;/p&gt;_x000a_"/>
    <n v="20533"/>
    <n v="20533"/>
    <s v=""/>
    <s v="&lt;p&gt;[IT3 28/11/2022] en cours de relecture socle&lt;br/&gt;_x000a_&lt;/p&gt;&lt;p&gt;[IT2 01/11/2022] en cours de relecture socle&lt;br/&gt;_x000a_&lt;/p&gt;"/>
    <s v="&lt;p&gt;Reformulation pour clarifier le profil concern&amp;eacute;.&lt;/p&gt;_x000a_"/>
    <b v="0"/>
  </r>
  <r>
    <n v="24677"/>
    <b v="0"/>
    <s v="UNDER_REVIEW"/>
    <s v="WORK_IN_PROGRESS"/>
    <x v="2"/>
    <s v="Version 1.0|IT1"/>
    <s v="Version 1.0|IT1"/>
    <b v="1"/>
    <s v="&lt;p&gt;SI le système permet la connexion d'un usager, ALORS dans le cas où il propose un dispositif d'authentification, le système DOIT permettre la désactivation du dispositif, en cas de perte ou de vol de celui-ci (téléphone, etc.), soit directement par l'usager lui-meme, soit par un administrateur contacté par l'usager.&lt;/p&gt;_x000a_"/>
    <s v="&lt;p&gt;Reformulation pour clarifier le profil concern&amp;eacute;.&lt;/p&gt;_x000a_"/>
    <n v="20534"/>
    <n v="20534"/>
    <s v=""/>
    <s v="&lt;p&gt;[IT3 28/11/2022] en cours de relecture socle&lt;br/&gt;_x000a_&lt;/p&gt;&lt;p&gt;[IT2 01/11/2022] en cours de relecture socle&lt;br/&gt;_x000a_&lt;/p&gt;"/>
    <s v="&lt;p&gt;Reformulation pour clarifier le profil concern&amp;eacute;.&lt;/p&gt;_x000a_"/>
    <b v="0"/>
  </r>
  <r>
    <n v="18073"/>
    <b v="0"/>
    <s v="UNDER_REVIEW"/>
    <s v="APPROVED"/>
    <x v="2"/>
    <s v="Version 1.0|IT1"/>
    <s v="Version 1.0|IT1"/>
    <b v="1"/>
    <s v="Le système DOIT informer l'utilisateur que le patient dispose ou non d'une INS qualifiée, au niveau de l'interface &quot;dossier patient&quot; et sans action nécessaire de la part de l'utilisateur (sans clic)"/>
    <s v=""/>
    <n v="25437"/>
    <n v="25437"/>
    <s v=""/>
    <s v="&lt;p&gt;[IT3 28/11/2022] en cours de relecture socle&lt;br/&gt;_x000a_&lt;/p&gt;&lt;p&gt;---IT3[ BATCH 16/11/2022 ] Précédent commentaire évolution : &lt;br/&gt;&lt;i&gt;En effet cette exigence est reprise de la vague 1 et a pour but d'expliquer à l'utilisateur pourquoi est-ce qu'il n'a pas accès au DMP. Cette exigence est en cours d'arbitrage de la conserver ou non.&lt;/i&gt;&lt;/p&gt;"/>
    <s v="[Exigence en cours de modification]"/>
    <b v="0"/>
  </r>
  <r>
    <n v="30920"/>
    <b v="1"/>
    <s v="APPROVED"/>
    <s v="UNDER_REVIEW"/>
    <x v="1"/>
    <s v="Version 1.0|IT3"/>
    <s v="Version 1.0|IT3"/>
    <b v="1"/>
    <s v="Le système DOIT être en capacité d’intégrer automatiquement l’extraction publique « PS_LibreAcces_Personne_activite » de l’annuaire santé.fr, conformément au Dossier des Spécifications Fonctionnelles et Techniques Fichiers d'extraction des données en libre accès [ANN1]."/>
    <s v=""/>
    <n v="31741"/>
    <n v="31741"/>
    <s v=""/>
    <s v="&lt;p&gt;---IT3 [BATCH 23/11/2022] proposition de nouvelle exigence du socle pour suppression ou intégration&lt;/p&gt;_x000a_"/>
    <s v="[Exigence en cours de modification]"/>
    <b v="1"/>
  </r>
  <r>
    <n v="30921"/>
    <b v="1"/>
    <s v="APPROVED"/>
    <s v="UNDER_REVIEW"/>
    <x v="1"/>
    <s v="Version 1.0|IT3"/>
    <s v="Version 1.0|IT3"/>
    <b v="1"/>
    <s v="Le système DOIT intégrer (en création et en mise à jour) les données de l'annuaire Santé.fr pour l'ensemble des utilisateurs référencés."/>
    <s v=""/>
    <n v="31764"/>
    <n v="31764"/>
    <s v=""/>
    <s v="&lt;p&gt;---IT3 [BATCH 23/11/2022] proposition de nouvelle exigence du socle pour suppression ou intégration&lt;/p&gt;_x000a_"/>
    <s v="[Exigence en cours de modification]"/>
    <b v="1"/>
  </r>
  <r>
    <n v="30922"/>
    <b v="1"/>
    <s v="APPROVED"/>
    <s v="UNDER_REVIEW"/>
    <x v="1"/>
    <s v="Version 1.0|IT3"/>
    <s v="Version 1.0|IT3"/>
    <b v="1"/>
    <s v="Le système DOIT intégrer (en création et en mise à jour) les données de l'annuaire Santé.fr pour l'ensemble des correspondants référencés."/>
    <s v=""/>
    <n v="31769"/>
    <n v="31769"/>
    <s v=""/>
    <s v="&lt;p&gt;---IT3 [BATCH 23/11/2022] proposition de nouvelle exigence du socle pour suppression ou intégration&lt;/p&gt;_x000a_"/>
    <s v="[Exigence en cours de modification]"/>
    <b v="1"/>
  </r>
  <r>
    <n v="30923"/>
    <b v="1"/>
    <s v="APPROVED"/>
    <s v="UNDER_REVIEW"/>
    <x v="1"/>
    <s v="Version 1.0|IT3"/>
    <s v="Version 1.0|IT3"/>
    <b v="1"/>
    <s v="Le système DOIT permettre de paramétrer la fréquence d’intégration automatique de l’annuaire santé."/>
    <s v=""/>
    <n v="31776"/>
    <n v="31776"/>
    <s v=""/>
    <s v="&lt;p&gt;---IT3 [BATCH 23/11/2022] proposition de nouvelle exigence du socle pour suppression ou intégration&lt;/p&gt;_x000a_"/>
    <s v="[Exigence en cours de modification]"/>
    <b v="1"/>
  </r>
  <r>
    <n v="30924"/>
    <b v="1"/>
    <s v="APPROVED"/>
    <s v="UNDER_REVIEW"/>
    <x v="1"/>
    <s v="Version 1.0|IT3"/>
    <s v="Version 1.0|IT3"/>
    <b v="1"/>
    <s v="Le système DOIT être en capacité de rechercher une adresse MSSanté d’un correspondant dans l’annuaire Santé, avec l’une des méthodes extraites du référentiel socle MSSanté #2 (Clients de Messageries Sécurisées de Santé) [MSS1]."/>
    <s v=""/>
    <n v="31781"/>
    <n v="31781"/>
    <s v=""/>
    <s v="&lt;p&gt;---IT3 [BATCH 23/11/2022] proposition de nouvelle exigence du socle pour suppression ou intégration&lt;/p&gt;_x000a_"/>
    <s v="[Exigence en cours de modification]"/>
    <b v="1"/>
  </r>
  <r>
    <n v="30648"/>
    <b v="1"/>
    <s v="APPROVED"/>
    <s v="UNDER_REVIEW"/>
    <x v="1"/>
    <s v="Version 1.0|IT3"/>
    <s v="Version 1.0|IT3"/>
    <b v="1"/>
    <s v="&lt;p&gt;Le système DOIT permettre, de manière ergonomique et visible (clic droit ou bouton dédié), pour les patients dont l'INS a été qualifiée, une consultation directe du DMP du patient (page d’accueil du DMP d’un patient), par un appel contextuel au Web PS DMP, conformément à la transaction TD0.9.&lt;/p&gt;_x000a_"/>
    <s v=""/>
    <n v="31493"/>
    <n v="31493"/>
    <s v=""/>
    <s v="&lt;p&gt;---IT3 [BATCH 23/11/2022] proposition de nouvelle exigence du socle pour suppression ou intégration&lt;/p&gt;_x000a_"/>
    <s v="[Exigence en cours de modification]"/>
    <b v="1"/>
  </r>
  <r>
    <n v="30925"/>
    <b v="0"/>
    <s v="UNDER_REVIEW"/>
    <s v="UNDER_REVIEW"/>
    <x v="2"/>
    <s v="Version 1.0|IT3"/>
    <s v="Version 1.0|IT3"/>
    <b v="1"/>
    <s v="Le système DOIT produire TYPE_DE_DOCUMENT au format PDF/A-1 avec un nommage du fichier respectant les exigences ECO 2.1.5 et ECO 2.1.6 du référentiel socle MSSanté #2 Clients de Messageries Sécurisées de Santé [MSS1]._x000a_&lt;br /&gt; _x000a_&lt;br /&gt; Ici TYPE_DE_DOCUMENT correspond à &quot;lettre de liaison&quot;, &quot;CRO&quot;, &quot;ordonnances&quot; (conformément à l'annexe 3 du DSR)"/>
    <s v=""/>
    <n v="31795"/>
    <n v="31795"/>
    <s v=""/>
    <s v="&lt;p&gt;[IT3 28/11/2022] en cours de relecture socle&lt;br/&gt;_x000a_&lt;/p&gt;&lt;p&gt;---IT3 [BATCH 23/11/2022] proposition de nouvelle exigence du socle pour suppression ou intégration&lt;/p&gt;_x000a_"/>
    <s v="[Exigence en cours de modification]"/>
    <b v="1"/>
  </r>
  <r>
    <n v="30926"/>
    <b v="0"/>
    <s v="UNDER_REVIEW"/>
    <s v="UNDER_REVIEW"/>
    <x v="2"/>
    <s v="Version 1.0|IT3"/>
    <s v="Version 1.0|IT3"/>
    <b v="1"/>
    <s v="Le système DOIT produire les documents &quot;Lettre de liaison en sortie&quot; et &quot;Compte rendu opératoire&quot; avec l'apposition du datamatrix INS dans le PDF/A-1 conformément au référentiel datamatrix de l'INS [INS5]."/>
    <s v=""/>
    <n v="31821"/>
    <n v="31821"/>
    <s v=""/>
    <s v="&lt;p&gt;[IT3 28/11/2022] en cours de relecture socle&lt;br/&gt;_x000a_&lt;/p&gt;&lt;p&gt;---IT3 [BATCH 23/11/2022] proposition de nouvelle exigence du socle pour suppression ou intégration&lt;/p&gt;_x000a_"/>
    <s v="[Exigence en cours de modification]"/>
    <b v="1"/>
  </r>
  <r>
    <n v="30928"/>
    <b v="0"/>
    <s v="UNDER_REVIEW"/>
    <s v="UNDER_REVIEW"/>
    <x v="2"/>
    <s v="Version 1.0|IT3"/>
    <s v="Version 1.0|IT3"/>
    <b v="1"/>
    <s v="Le système DOIT produire chacun des documents listés dans le DSR en annexe 3 à l'exclusion des documents de type prescription avec l'INS dans le CDA R2 N1 confomément au Volet Structuration Minimale du CI-SIS [CISIS1]), ainsi qu'avec l'apposition du datamatrix INS dans le PDF/A-1 conformément au référentiel datamatrix de l'INS [INS5]."/>
    <s v=""/>
    <n v="31833"/>
    <n v="31833"/>
    <s v=""/>
    <s v="&lt;p&gt;[IT3 28/11/2022] en cours de relecture socle&lt;br/&gt;_x000a_&lt;/p&gt;&lt;p&gt;---IT3 [BATCH 23/11/2022] proposition de nouvelle exigence du socle pour suppression ou intégration&lt;/p&gt;_x000a_"/>
    <s v="[Exigence en cours de modification]"/>
    <b v="1"/>
  </r>
  <r>
    <n v="30929"/>
    <b v="0"/>
    <s v="UNDER_REVIEW"/>
    <s v="UNDER_REVIEW"/>
    <x v="2"/>
    <s v="Version 1.0|IT3"/>
    <s v="Version 1.0|IT3"/>
    <b v="1"/>
    <s v="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
    <s v=""/>
    <n v="31839"/>
    <n v="31839"/>
    <s v=""/>
    <s v="&lt;p&gt;[IT3 28/11/2022] en cours de relecture socle&lt;br/&gt;_x000a_&lt;/p&gt;&lt;p&gt;---IT3 [BATCH 23/11/2022] proposition de nouvelle exigence du socle pour suppression ou intégration&lt;/p&gt;_x000a_"/>
    <s v="[Exigence en cours de modification]"/>
    <b v="1"/>
  </r>
  <r>
    <n v="30927"/>
    <b v="0"/>
    <s v="UNDER_REVIEW"/>
    <s v="UNDER_REVIEW"/>
    <x v="2"/>
    <s v="Version 1.0|IT3"/>
    <s v="Version 1.0|IT3"/>
    <b v="1"/>
    <s v="Le système DOIT permettre aux utilisateurs de paramétrer les mentions d'information patient exigées par le RGPD (cf https://www.cnil.fr/fr/rgpd-exemples-de-mentions-dinformation) et que ce texte soit inclus dans un espace en bas de page dans chacun des TYPE_DE_DOCUMENT_x000a_&lt;br /&gt; _x000a_&lt;br /&gt; Ici TYPE_DE_DOCUMENT correspond à &quot;lettre de liaison&quot;et &quot;CRO&quot; (conformément à l'annexe 3 du DSR)"/>
    <s v=""/>
    <n v="31825"/>
    <n v="31825"/>
    <s v=""/>
    <s v="&lt;p&gt;[IT3 28/11/2022] en cours de relecture socle&lt;br/&gt;_x000a_&lt;/p&gt;&lt;p&gt;---IT3 [BATCH 23/11/2022] proposition de nouvelle exigence du socle pour suppression ou intégration&lt;/p&gt;_x000a_"/>
    <s v="[Exigence en cours de modification]"/>
    <b v="1"/>
  </r>
  <r>
    <n v="3059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_x000a_&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
    <s v=""/>
    <n v="31111"/>
    <n v="31111"/>
    <s v=""/>
    <s v="&lt;p&gt;[IT3 28/11/2022] en cours de relecture socle&lt;br/&gt;_x000a_&lt;/p&gt;&lt;p&gt;---IT3 [BATCH 23/11/2022] proposition de nouvelle exigence du socle pour suppression ou intégration&lt;/p&gt;_x000a_"/>
    <s v="[Exigence en cours de modification]"/>
    <b v="1"/>
  </r>
  <r>
    <n v="30627"/>
    <b v="0"/>
    <s v="UNDER_REVIEW"/>
    <s v="UNDER_REVIEW"/>
    <x v="2"/>
    <s v="Version 1.0|IT3"/>
    <s v="Version 1.0|IT3"/>
    <b v="1"/>
    <s v="Le système DOIT gérer les statuts et attributs de l’identité conformément à la règle 30 extraite du Guide d'implémentation de l'INS [INS3]_x000a_&lt;br /&gt; _x000a_&lt;br /&gt; Règle 30_x000a_&lt;br /&gt; Si le système reçoit une identité au statut &quot;identité qualifiée&quot;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
    <s v=""/>
    <n v="31334"/>
    <n v="31334"/>
    <s v=""/>
    <s v="&lt;p&gt;[IT3 28/11/2022] en cours de relecture socle&lt;br/&gt;_x000a_&lt;/p&gt;&lt;p&gt;---IT3 [BATCH 23/11/2022] proposition de nouvelle exigence du socle pour suppression ou intégration&lt;/p&gt;_x000a_"/>
    <s v="[Exigence en cours de modification]"/>
    <b v="1"/>
  </r>
  <r>
    <n v="30600"/>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70"/>
    <n v="31170"/>
    <s v=""/>
    <s v="&lt;p&gt;[IT3 28/11/2022] en cours de relecture socle&lt;br/&gt;_x000a_&lt;/p&gt;&lt;p&gt;---IT3 [BATCH 23/11/2022] proposition de nouvelle exigence du socle pour suppression ou intégration&lt;/p&gt;_x000a_"/>
    <s v="[Exigence en cours de modification]"/>
    <b v="1"/>
  </r>
  <r>
    <n v="30622"/>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
    <s v=""/>
    <n v="31300"/>
    <n v="31300"/>
    <s v=""/>
    <s v="&lt;p&gt;[IT3 28/11/2022] en cours de relecture socle&lt;br/&gt;_x000a_&lt;/p&gt;&lt;p&gt;---IT3 [BATCH 23/11/2022] proposition de nouvelle exigence du socle pour suppression ou intégration&lt;/p&gt;_x000a_"/>
    <s v="[Exigence en cours de modification]"/>
    <b v="1"/>
  </r>
  <r>
    <n v="30599"/>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 _x000a_&lt;br /&gt; Le système DOIT interroger sans distinction les champs prénom(s) de naissance, 1er prénom et prénom utilisé lors d'une recherche d'antériorité, conformément à la règle n°17 du guide d'implémentation"/>
    <s v=""/>
    <n v="31162"/>
    <n v="31162"/>
    <s v=""/>
    <s v="&lt;p&gt;[IT3 28/11/2022] en cours de relecture socle&lt;br/&gt;_x000a_&lt;/p&gt;&lt;p&gt;---IT3 [BATCH 23/11/2022] proposition de nouvelle exigence du socle pour suppression ou intégration&lt;/p&gt;_x000a_"/>
    <s v="[Exigence en cours de modification]"/>
    <b v="1"/>
  </r>
  <r>
    <n v="30626"/>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328"/>
    <n v="31328"/>
    <s v=""/>
    <s v="&lt;p&gt;[IT3 28/11/2022] en cours de relecture socle&lt;br/&gt;_x000a_&lt;/p&gt;&lt;p&gt;---IT3 [BATCH 23/11/2022] proposition de nouvelle exigence du socle pour suppression ou intégration&lt;/p&gt;_x000a_"/>
    <s v="[Exigence en cours de modification]"/>
    <b v="1"/>
  </r>
  <r>
    <n v="30619"/>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5_x000a_&lt;br /&gt; Si un utilisateur sélectionne pour une identité, un attribut supplémentaire de type &quot;identité douteuse&quot; et/ou &quot;identité fictive&quot;, alors le système DOIT bloquer l'appel à INSi, conformément à la règle n°25 du guide d'implémentation"/>
    <s v=""/>
    <n v="31282"/>
    <n v="31282"/>
    <s v=""/>
    <s v="&lt;p&gt;[IT3 28/11/2022] en cours de relecture socle&lt;br/&gt;_x000a_&lt;/p&gt;&lt;p&gt;---IT3 [BATCH 23/11/2022] proposition de nouvelle exigence du socle pour suppression ou intégration&lt;/p&gt;_x000a_"/>
    <s v="[Exigence en cours de modification]"/>
    <b v="1"/>
  </r>
  <r>
    <n v="30603"/>
    <b v="0"/>
    <s v="UNDER_REVIEW"/>
    <s v="UNDER_REVIEW"/>
    <x v="2"/>
    <s v="Version 1.0|IT3"/>
    <s v="Version 1.0|IT3"/>
    <b v="1"/>
    <s v="Le système DOIT respecter a minima les règles 5, 6, 11, 12 et 16 extraites du Guide d'implémentation de l'INS [INS3]_x000a_&lt;br /&gt; _x000a_&lt;br /&gt; Règle 5_x000a_&lt;br /&gt; Le système NE DOIT PAS permettre la création d’une identité si les champs suivants ne sont pas alimentés conformément à la règle n°5 du guide d'implémentation : nom de naissance, 1er prénom de naissance, date de naissance, sexe et code lieu de naissance._x000a_&lt;br /&gt; _x000a_&lt;br /&gt; A noter : pour rappel, si certaines de ces données ne sont pas connues au moment de la création de l’identité, le RNIV1 précise les valeurs qui peuvent être utilisées pour renseigner ces champs (par exemple : si le code du lieu de naissance n’est pas connu, saisir 99999)"/>
    <s v=""/>
    <n v="31187"/>
    <n v="31187"/>
    <s v=""/>
    <s v="&lt;p&gt;[IT3 28/11/2022] en cours de relecture socle&lt;br/&gt;_x000a_&lt;/p&gt;&lt;p&gt;---IT3 [BATCH 23/11/2022] proposition de nouvelle exigence du socle pour suppression ou intégration&lt;/p&gt;_x000a_"/>
    <s v="[Exigence en cours de modification]"/>
    <b v="1"/>
  </r>
  <r>
    <n v="30604"/>
    <b v="0"/>
    <s v="UNDER_REVIEW"/>
    <s v="UNDER_REVIEW"/>
    <x v="2"/>
    <s v="Version 1.0|IT3"/>
    <s v="Version 1.0|IT3"/>
    <b v="1"/>
    <s v="Le système DOIT respecter a minima les règles 5, 6, 11, 12 et 16 extraites du Guide d'implémentation de l'INS [INS3]_x000a_&lt;br /&gt; _x000a_&lt;br /&gt; Règle 5_x000a_&lt;br /&gt; Le système NE DOIT PAS rendre obligatoire l'alimentation d'autres champs que ceux cités ci-dessus pour créer une identité, conformément à la règle n°5 du guide d'implémentation"/>
    <s v=""/>
    <n v="31194"/>
    <n v="31194"/>
    <s v=""/>
    <s v="&lt;p&gt;[IT3 28/11/2022] en cours de relecture socle&lt;br/&gt;_x000a_&lt;/p&gt;&lt;p&gt;---IT3 [BATCH 23/11/2022] proposition de nouvelle exigence du socle pour suppression ou intégration&lt;/p&gt;_x000a_"/>
    <s v="[Exigence en cours de modification]"/>
    <b v="1"/>
  </r>
  <r>
    <n v="30610"/>
    <b v="0"/>
    <s v="UNDER_REVIEW"/>
    <s v="UNDER_REVIEW"/>
    <x v="2"/>
    <s v="Version 1.0|IT3"/>
    <s v="Version 1.0|IT3"/>
    <b v="1"/>
    <s v="Le système DOIT gérer les statuts et attributs de l’identité, en respectant a minima les règles 19, 20, 21, 25, 26 et 27 du Guide d'implémentation de l'INS [INS3]_x000a_&lt;br /&gt; _x000a_&lt;br /&gt; Règle 19_x000a_&lt;br /&gt; Le système DOIT permettre de renseigner la nature du justificatif (pièce justificative ou dispositif d’identification électronique) ayant permis de créer/vérifier l’identité de l’usager, conformément à la règle n°19 du guide d'implémentation"/>
    <s v=""/>
    <n v="31229"/>
    <n v="31229"/>
    <s v=""/>
    <s v="&lt;p&gt;[IT3 28/11/2022] en cours de relecture socle&lt;br/&gt;_x000a_&lt;/p&gt;&lt;p&gt;---IT3 [BATCH 23/11/2022] proposition de nouvelle exigence du socle pour suppression ou intégration&lt;/p&gt;_x000a_"/>
    <s v="[Exigence en cours de modification]"/>
    <b v="1"/>
  </r>
  <r>
    <n v="30597"/>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
    <s v=""/>
    <n v="31152"/>
    <n v="31152"/>
    <s v=""/>
    <s v="&lt;p&gt;[IT3 28/11/2022] en cours de relecture socle&lt;br/&gt;_x000a_&lt;/p&gt;&lt;p&gt;---IT3 [BATCH 23/11/2022] proposition de nouvelle exigence du socle pour suppression ou intégration&lt;/p&gt;_x000a_"/>
    <s v="[Exigence en cours de modification]"/>
    <b v="1"/>
  </r>
  <r>
    <n v="30601"/>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76"/>
    <n v="31176"/>
    <s v=""/>
    <s v="&lt;p&gt;[IT3 28/11/2022] en cours de relecture socle&lt;br/&gt;_x000a_&lt;/p&gt;&lt;p&gt;---IT3 [BATCH 23/11/2022] proposition de nouvelle exigence du socle pour suppression ou intégration&lt;/p&gt;_x000a_"/>
    <s v="[Exigence en cours de modification]"/>
    <b v="1"/>
  </r>
  <r>
    <n v="30612"/>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Le système DOIT permettre à l'utilisateur de paramétrer dans les logiciels la liste des différents justificatifs possibles et le degré de confiance associé à ce justificatif , conformément à la règle n°19 du guide d'implémentation_x000a_&lt;br /&gt; _x000a_&lt;br /&gt; A noter : par utilisateur, on entend &quot;par site utilisateur&quot; (ce paramétrage n'est pas à faire pour chaque utilisateur &quot;individuel&quot;)"/>
    <s v=""/>
    <n v="31245"/>
    <n v="31245"/>
    <s v=""/>
    <s v="&lt;p&gt;[IT3 28/11/2022] en cours de relecture socle&lt;br/&gt;_x000a_&lt;/p&gt;&lt;p&gt;---IT3 [BATCH 23/11/2022] proposition de nouvelle exigence du socle pour suppression ou intégration&lt;/p&gt;_x000a_"/>
    <s v="[Exigence en cours de modification]"/>
    <b v="1"/>
  </r>
  <r>
    <n v="30609"/>
    <b v="0"/>
    <s v="UNDER_REVIEW"/>
    <s v="UNDER_REVIEW"/>
    <x v="2"/>
    <s v="Version 1.0|IT3"/>
    <s v="Version 1.0|IT3"/>
    <b v="1"/>
    <s v="Le système DOIT respecter a minima les règles 5, 6, 11, 12 et 16 extraites du Guide d'implémentation de l'INS [INS3]_x000a_&lt;br /&gt; _x000a_&lt;br /&gt; Règle 16_x000a_&lt;br /&gt; Le système DOIT tracer les accès et les modifications apportées aux identités (date, heure, type de modification et professionnel ayant réalisé l’action), conformément à la règle n°16 du guide d'implémentation"/>
    <s v=""/>
    <n v="31223"/>
    <n v="31223"/>
    <s v=""/>
    <s v="&lt;p&gt;[IT3 28/11/2022] en cours de relecture socle&lt;br/&gt;_x000a_&lt;/p&gt;&lt;p&gt;---IT3 [BATCH 23/11/2022] proposition de nouvelle exigence du socle pour suppression ou intégration&lt;/p&gt;_x000a_"/>
    <s v="[Exigence en cours de modification]"/>
    <b v="1"/>
  </r>
  <r>
    <n v="30607"/>
    <b v="0"/>
    <s v="UNDER_REVIEW"/>
    <s v="UNDER_REVIEW"/>
    <x v="2"/>
    <s v="Version 1.0|IT3"/>
    <s v="Version 1.0|IT3"/>
    <b v="1"/>
    <s v="Le système DOIT respecter a minima les règles 5, 6, 11, 12 et 16 extraites du Guide d'implémentation de l'INS [INS3]_x000a_&lt;br /&gt; _x000a_&lt;br /&gt; Règle 11_x000a_&lt;br /&gt; Le système NE DOIT PAS rapatrier une INS retournée par INSi si elle contient une date de naissance comportant des « 00 » en guise de jour et/ou de mois de naissance, conformément à la règle n°11 du guide d'implémentation"/>
    <s v=""/>
    <n v="31214"/>
    <n v="31214"/>
    <s v=""/>
    <s v="&lt;p&gt;[IT3 28/11/2022] en cours de relecture socle&lt;br/&gt;_x000a_&lt;/p&gt;&lt;p&gt;---IT3 [BATCH 23/11/2022] proposition de nouvelle exigence du socle pour suppression ou intégration&lt;/p&gt;_x000a_"/>
    <s v="[Exigence en cours de modification]"/>
    <b v="1"/>
  </r>
  <r>
    <n v="30598"/>
    <b v="0"/>
    <s v="UNDER_REVIEW"/>
    <s v="UNDER_REVIEW"/>
    <x v="2"/>
    <s v="Version 1.0|IT3"/>
    <s v="Version 1.0|IT3"/>
    <b v="1"/>
    <s v="Le système DOIT être conforme aux exigences du référentiel national d’identitovigilance (RNIV), précisées dans les règles 1, 3, 4 et 17 du Guide d'implémentation de l'INS [INS3]_x000a_&lt;br /&gt; _x000a_&lt;br /&gt; Règle 17_x000a_&lt;br /&gt; Le système NE DOIT PAS tenir compte des apostrophes, des tirets (simple ou double), des caractères accentués ou diacritiques (cédille par exemple) lors d'une recherche d'antériorité, conformément à la règle n°17 du guide d'implémentation"/>
    <s v=""/>
    <n v="31161"/>
    <n v="31161"/>
    <s v=""/>
    <s v="&lt;p&gt;[IT3 28/11/2022] en cours de relecture socle&lt;br/&gt;_x000a_&lt;/p&gt;&lt;p&gt;---IT3 [BATCH 23/11/2022] proposition de nouvelle exigence du socle pour suppression ou intégration&lt;/p&gt;_x000a_"/>
    <s v="[Exigence en cours de modification]"/>
    <b v="1"/>
  </r>
  <r>
    <n v="30608"/>
    <b v="0"/>
    <s v="UNDER_REVIEW"/>
    <s v="UNDER_REVIEW"/>
    <x v="2"/>
    <s v="Version 1.0|IT3"/>
    <s v="Version 1.0|IT3"/>
    <b v="1"/>
    <s v="Le système DOIT respecter a minima les règles 5, 6, 11, 12 et 16 extraites du Guide d'implémentation de l'INS [INS3]_x000a_&lt;br /&gt; _x000a_&lt;br /&gt; Règle 12_x000a_&lt;br /&gt; Le système NE DOIT PAS rapatrier une INS retournée par INSi si elle contient un champ nom de naissance et/ou prénom(s) de naissance et/ou sexe vide, conformément à la règle n°12 du guide d'implémentation"/>
    <s v=""/>
    <n v="31218"/>
    <n v="31218"/>
    <s v=""/>
    <s v="&lt;p&gt;[IT3 28/11/2022] en cours de relecture socle&lt;br/&gt;_x000a_&lt;/p&gt;&lt;p&gt;---IT3 [BATCH 23/11/2022] proposition de nouvelle exigence du socle pour suppression ou intégration&lt;/p&gt;_x000a_"/>
    <s v="[Exigence en cours de modification]"/>
    <b v="1"/>
  </r>
  <r>
    <n v="30594"/>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permettre au responsable de traitement de gérer des habilitations suffisamment fines pour que seules les personnes autorisées puissent accéder au téléservice INSi, conformément à la règle n°4 du guide d'implémentation"/>
    <s v=""/>
    <n v="31132"/>
    <n v="31132"/>
    <s v=""/>
    <s v="&lt;p&gt;[IT3 28/11/2022] en cours de relecture socle&lt;br/&gt;_x000a_&lt;/p&gt;&lt;p&gt;---IT3 [BATCH 23/11/2022] proposition de nouvelle exigence du socle pour suppression ou intégration&lt;/p&gt;_x000a_"/>
    <s v="[Exigence en cours de modification]"/>
    <b v="1"/>
  </r>
  <r>
    <n v="30613"/>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Si le système propose un automatisme permettant de valider une identité à partir du moment où l'utilisateur renseigne un justificatif à haut niveau de confiance, alors le système DOIT cependant permettre la désactivation de cet automatisme conformément à la règle 19 du guide d'implémentation_x000a_&lt;br /&gt; _x000a_&lt;br /&gt; A noter : par utilisateur, on entend &quot;par site utilisateur&quot; (ce paramétrage n'est pas à faire pour chaque utilisateur &quot;individuel&quot;)"/>
    <s v=""/>
    <n v="31248"/>
    <n v="31248"/>
    <s v=""/>
    <s v="&lt;p&gt;[IT3 28/11/2022] en cours de relecture socle&lt;br/&gt;_x000a_&lt;/p&gt;&lt;p&gt;---IT3 [BATCH 23/11/2022] proposition de nouvelle exigence du socle pour suppression ou intégration&lt;/p&gt;_x000a_"/>
    <s v="[Exigence en cours de modification]"/>
    <b v="1"/>
  </r>
  <r>
    <n v="3059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3_x000a_&lt;br /&gt;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_x000a_&lt;br /&gt; _x000a_&lt;br /&gt; A noter : par utilisateur, on entend &quot;par site utilisateur&quot; (ce paramétrage n'est pas à faire pour chaque utilisateur &quot;individuel&quot;)"/>
    <s v=""/>
    <n v="31120"/>
    <n v="31120"/>
    <s v=""/>
    <s v="&lt;p&gt;[IT3 28/11/2022] en cours de relecture socle&lt;br/&gt;_x000a_&lt;/p&gt;&lt;p&gt;---IT3 [BATCH 23/11/2022] proposition de nouvelle exigence du socle pour suppression ou intégration&lt;/p&gt;_x000a_"/>
    <s v="[Exigence en cours de modification]"/>
    <b v="1"/>
  </r>
  <r>
    <n v="30593"/>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4_x000a_&lt;br /&gt; Le système DOIT tracer les accès à l'INS, conformément à la règle n°4 du guide d'implémentation"/>
    <s v=""/>
    <n v="31129"/>
    <n v="31129"/>
    <s v=""/>
    <s v="&lt;p&gt;[IT3 28/11/2022] en cours de relecture socle&lt;br/&gt;_x000a_&lt;/p&gt;&lt;p&gt;---IT3 [BATCH 23/11/2022] proposition de nouvelle exigence du socle pour suppression ou intégration&lt;/p&gt;_x000a_"/>
    <s v="[Exigence en cours de modification]"/>
    <b v="1"/>
  </r>
  <r>
    <n v="30628"/>
    <b v="0"/>
    <s v="UNDER_REVIEW"/>
    <s v="UNDER_REVIEW"/>
    <x v="2"/>
    <s v="Version 1.0|IT3"/>
    <s v="Version 1.0|IT3"/>
    <b v="1"/>
    <s v="Le système DOIT gérer les statuts et attributs de l’identité conformément à la règle 30 extraite du Guide d'implémentation de l'INS [INS3]_x000a_&lt;br /&gt; _x000a_&lt;br /&gt; Règle 30_x000a_&lt;br /&gt; Si l'acteur de santé ne prend pas directement en charge l'usager et s'il reçoit via un flux informatisé une identité au statut &quot;identité qualifiée&quot; en provenance d'un émetteur appartenant à un domaine d'identification différent, alors le système DOIT identifier si l'émetteur dispose d'un contrat de confiance avec le récepteur de l'identité, et si oui attribuer le statut &quot;identité qualifiée&quot; à l'identité reçue, conformément à la règle n°30 du guide d'implémentation"/>
    <s v=""/>
    <n v="31340"/>
    <n v="31340"/>
    <s v=""/>
    <s v="&lt;p&gt;[IT3 28/11/2022] en cours de relecture socle&lt;br/&gt;_x000a_&lt;/p&gt;&lt;p&gt;---IT3 [BATCH 23/11/2022] proposition de nouvelle exigence du socle pour suppression ou intégration&lt;/p&gt;_x000a_"/>
    <s v="[Exigence en cours de modification]"/>
    <b v="1"/>
  </r>
  <r>
    <n v="30615"/>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récupérée&quot; à toute identité créée/mise à jour sur la base du retour d'INSi mais pour laquelle l'identité de l'usager n'a pas été vérifiée sur la base d'un dispositif à haut degré de confiance, conformément à la règle n°20 du guide d'implémentation"/>
    <s v=""/>
    <n v="31262"/>
    <n v="31262"/>
    <s v=""/>
    <s v="&lt;p&gt;[IT3 28/11/2022] en cours de relecture socle&lt;br/&gt;_x000a_&lt;/p&gt;&lt;p&gt;---IT3 [BATCH 23/11/2022] proposition de nouvelle exigence du socle pour suppression ou intégration&lt;/p&gt;_x000a_"/>
    <s v="[Exigence en cours de modification]"/>
    <b v="1"/>
  </r>
  <r>
    <n v="30602"/>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7_x000a_&lt;br /&gt; Le système PEUT permettre à l'utilisateur d'effectuer une recherche d'antériorité dans sa base à partir de la saisie du matricule INS, conformément à la règle n°17 du guide d'implémentation_x000a_&lt;br /&gt; _x000a_&lt;br /&gt; Règle 17_x000a_&lt;br /&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
    <s v=""/>
    <n v="31181"/>
    <n v="31181"/>
    <s v=""/>
    <s v="&lt;p&gt;[IT3 28/11/2022] en cours de relecture socle&lt;br/&gt;_x000a_&lt;/p&gt;&lt;p&gt;---IT3 [BATCH 23/11/2022] proposition de nouvelle exigence du socle pour suppression ou intégration&lt;/p&gt;_x000a_"/>
    <s v="[Exigence en cours de modification]"/>
    <b v="1"/>
  </r>
  <r>
    <n v="30616"/>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validée&quot; à toute identité pour laquelle l'identité de l'usager a été vérifiée sur la base d'un dispositif à haut degré de confiance mais qui n'a pas été créée/mise à jour sur la base du retour d'INSi, conformément à la règle n°20 du guide d'implémentation"/>
    <s v=""/>
    <n v="31266"/>
    <n v="31266"/>
    <s v=""/>
    <s v="&lt;p&gt;[IT3 28/11/2022] en cours de relecture socle&lt;br/&gt;_x000a_&lt;/p&gt;&lt;p&gt;---IT3 [BATCH 23/11/2022] proposition de nouvelle exigence du socle pour suppression ou intégration&lt;/p&gt;_x000a_"/>
    <s v="[Exigence en cours de modification]"/>
    <b v="1"/>
  </r>
  <r>
    <n v="30618"/>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5_x000a_&lt;br /&gt; Si un utilisateur sélectionne pour une identité un attribut supplémentaire de type &quot;identité douteuse&quot; et/ou &quot;identité fictive&quot;, alors le système DOIT rétrograder le statut de l’identité à « identité provisoire&quot;, conformément à la règle n°25 du guide d'implémentation."/>
    <s v=""/>
    <n v="31280"/>
    <n v="31280"/>
    <s v=""/>
    <s v="&lt;p&gt;[IT3 28/11/2022] en cours de relecture socle&lt;br/&gt;_x000a_&lt;/p&gt;&lt;p&gt;---IT3 [BATCH 23/11/2022] proposition de nouvelle exigence du socle pour suppression ou intégration&lt;/p&gt;_x000a_"/>
    <s v="[Exigence en cours de modification]"/>
    <b v="1"/>
  </r>
  <r>
    <n v="30617"/>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par défaut le statut &quot;identité provisoire&quot; à une identité, conformément à la règle n°20 du guide d'implémentation"/>
    <s v=""/>
    <n v="31274"/>
    <n v="31274"/>
    <s v=""/>
    <s v="&lt;p&gt;[IT3 28/11/2022] en cours de relecture socle&lt;br/&gt;_x000a_&lt;/p&gt;&lt;p&gt;---IT3 [BATCH 23/11/2022] proposition de nouvelle exigence du socle pour suppression ou intégration&lt;/p&gt;_x000a_"/>
    <s v="[Exigence en cours de modification]"/>
    <b v="1"/>
  </r>
  <r>
    <n v="30620"/>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
    <s v=""/>
    <n v="31293"/>
    <n v="31293"/>
    <s v=""/>
    <s v="&lt;p&gt;[IT3 28/11/2022] en cours de relecture socle&lt;br/&gt;_x000a_&lt;/p&gt;&lt;p&gt;---IT3 [BATCH 23/11/2022] proposition de nouvelle exigence du socle pour suppression ou intégration&lt;/p&gt;_x000a_"/>
    <s v="[Exigence en cours de modification]"/>
    <b v="1"/>
  </r>
  <r>
    <n v="30621"/>
    <b v="0"/>
    <s v="UNDER_REVIEW"/>
    <s v="UNDER_REVIEW"/>
    <x v="2"/>
    <s v="Version 1.0|IT3"/>
    <s v="Version 1.0|IT3"/>
    <b v="1"/>
    <s v="Si le système est référentiel d'identité, alors le système DOIT gérer les statuts et attributs de l’identité, en respectant a minima les règles 19, 20, 21, 25, 26 et 27 extraites du Guide d'implémentation de l'INS [INS3]_x000a_&lt;br /&gt; _x000a_&lt;br /&gt; Règle 26_x000a_&lt;br /&gt; Le système NE DOIT PAS empêcher l'utilisateur de modifier des champs relatifs à des traits complémentaires (nom utilisé, prénom utilisé etc.) si une identité est au statut « identité récupérée » ou « identité qualifiée », conformément à la règle n°26 du guide d'implémentation"/>
    <s v=""/>
    <n v="31299"/>
    <n v="31299"/>
    <s v=""/>
    <s v="&lt;p&gt;[IT3 28/11/2022] en cours de relecture socle&lt;br/&gt;_x000a_&lt;/p&gt;&lt;p&gt;---IT3 [BATCH 23/11/2022] proposition de nouvelle exigence du socle pour suppression ou intégration&lt;/p&gt;_x000a_"/>
    <s v="[Exigence en cours de modification]"/>
    <b v="1"/>
  </r>
  <r>
    <n v="30596"/>
    <b v="0"/>
    <s v="UNDER_REVIEW"/>
    <s v="UNDER_REVIEW"/>
    <x v="2"/>
    <s v="Version 1.0|IT3"/>
    <s v="Version 1.0|IT3"/>
    <b v="1"/>
    <s v="Le système DOIT être conforme aux exigences du référentiel national d’identitovigilance (RNIV), précisées dans les règles 1, 3, 4 et 17 extraites extraites du Guide d'implémentation de l'INS [INS3]_x000a_&lt;br /&gt; _x000a_&lt;br /&gt; Règle 4_x000a_&lt;br /&gt; Le système DOIT tracer les accès au téléservice INSi, conformément à la règle n°4 du guide d'implémentation"/>
    <s v=""/>
    <n v="31144"/>
    <n v="31144"/>
    <s v=""/>
    <s v="&lt;p&gt;[IT3 28/11/2022] en cours de relecture socle&lt;br/&gt;_x000a_&lt;/p&gt;&lt;p&gt;---IT3 [BATCH 23/11/2022] proposition de nouvelle exigence du socle pour suppression ou intégration&lt;/p&gt;_x000a_"/>
    <s v="[Exigence en cours de modification]"/>
    <b v="1"/>
  </r>
  <r>
    <n v="30595"/>
    <b v="0"/>
    <s v="UNDER_REVIEW"/>
    <s v="UNDER_REVIEW"/>
    <x v="2"/>
    <s v="Version 1.0|IT3"/>
    <s v="Version 1.0|IT3"/>
    <b v="1"/>
    <s v="Le système DOIT être conforme aux exigences du référentiel national d’identitovigilance (RNIV), précisées dans les règles 1, 3, 4 et 17 extraites extraites du Guide d'implémentation de l'INS [INS3]_x000a_&lt;br /&gt; _x000a_&lt;br /&gt; Règle 4_x000a_&lt;br /&gt; Le système DOIT permettre au responsable de traitement de gérer des habilitations suffisamment fines pour que seules les personnes autorisées puissent accéder à l’INS, conformément à la règle n°4 du guide d'implémentation"/>
    <s v=""/>
    <n v="31138"/>
    <n v="31138"/>
    <s v=""/>
    <s v="&lt;p&gt;[IT3 28/11/2022] en cours de relecture socle&lt;br/&gt;_x000a_&lt;/p&gt;&lt;p&gt;---IT3 [BATCH 23/11/2022] proposition de nouvelle exigence du socle pour suppression ou intégration&lt;/p&gt;_x000a_"/>
    <s v="[Exigence en cours de modification]"/>
    <b v="1"/>
  </r>
  <r>
    <n v="30605"/>
    <b v="0"/>
    <s v="UNDER_REVIEW"/>
    <s v="UNDER_REVIEW"/>
    <x v="2"/>
    <s v="Version 1.0|IT3"/>
    <s v="Version 1.0|IT3"/>
    <b v="1"/>
    <s v="Le système DOIT respecter a minima les règles 5, 6, 11, 12 et 16 du Guide d'implémentation de l'INS [INS3]_x000a_&lt;br /&gt; _x000a_&lt;br /&gt; Règle 6_x000a_&lt;br /&gt; Le système DOIT s'assurer de la cohérence entre le champ prénom(s) de naissance alimenté par le retour d'INSi et le champ 1er prénom renseigné par l'utilisateur."/>
    <s v=""/>
    <n v="31203"/>
    <n v="31203"/>
    <s v=""/>
    <s v="&lt;p&gt;[IT3 28/11/2022] en cours de relecture socle&lt;br/&gt;_x000a_&lt;/p&gt;&lt;p&gt;---IT3 [BATCH 23/11/2022] proposition de nouvelle exigence du socle pour suppression ou intégration&lt;/p&gt;_x000a_"/>
    <s v="[Exigence en cours de modification]"/>
    <b v="1"/>
  </r>
  <r>
    <n v="30606"/>
    <b v="0"/>
    <s v="UNDER_REVIEW"/>
    <s v="UNDER_REVIEW"/>
    <x v="2"/>
    <s v="Version 1.0|IT3"/>
    <s v="Version 1.0|IT3"/>
    <b v="1"/>
    <s v="Le système DOIT respecter a minima les règles 5, 6, 11, 12 et 16 extraites du Guide d'implémentation de l'INS_x000a_&lt;br /&gt; _x000a_&lt;br /&gt; Règle 6_x000a_&lt;br /&gt; Le système DOIT alimenter les champs suivants par les données retournées par INSi après attribution du statut &quot;identité qualifiée&quot; ou &quot;identité récupérée&quot; : matricule INS, OID, nom de naissance, prénom(s) de naissance, date de naissance, sexe et code lieu de naissance, conformément à la règle n°6 du guide d'implémentation."/>
    <s v=""/>
    <n v="31208"/>
    <n v="31208"/>
    <s v=""/>
    <s v="&lt;p&gt;[IT3 28/11/2022] en cours de relecture socle&lt;br/&gt;_x000a_&lt;/p&gt;&lt;p&gt;---IT3 [BATCH 23/11/2022] proposition de nouvelle exigence du socle pour suppression ou intégration&lt;/p&gt;_x000a_"/>
    <s v="[Exigence en cours de modification]"/>
    <b v="1"/>
  </r>
  <r>
    <n v="30614"/>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20_x000a_&lt;br /&gt; Le système DOIT attribuer le statut &quot;identité qualifiée&quot; à toute identité pour laquelle l'identité de l'usager a été vérifiée sur la base d'un dispositif à haut degré de confiance et a été créée/mise à jour sur la base du retour d'INSi, conformément à la règle n°20 du guide d'implémentation"/>
    <s v=""/>
    <n v="31257"/>
    <n v="31257"/>
    <s v=""/>
    <s v="&lt;p&gt;[IT3 28/11/2022] en cours de relecture socle&lt;br/&gt;_x000a_&lt;/p&gt;&lt;p&gt;---IT3 [BATCH 23/11/2022] proposition de nouvelle exigence du socle pour suppression ou intégration&lt;/p&gt;_x000a_"/>
    <s v="[Exigence en cours de modification]"/>
    <b v="1"/>
  </r>
  <r>
    <n v="30611"/>
    <b v="0"/>
    <s v="UNDER_REVIEW"/>
    <s v="UNDER_REVIEW"/>
    <x v="2"/>
    <s v="Version 1.0|IT3"/>
    <s v="Version 1.0|IT3"/>
    <b v="1"/>
    <s v="Le système DOIT gérer les statuts et attributs de l’identité, en respectant a minima les règles 19, 20, 21, 25, 26 et 27 extraites du Guide d'implémentation de l'INS [INS3]_x000a_&lt;br /&gt; _x000a_&lt;br /&gt; Règle 19_x000a_&lt;br /&gt; Le système DOIT a minima permettre à l'utilisateur de valider l'identité sur action manuelle de sa part, conformément à la règle 19 du guide d'implémentation_x000a_&lt;br /&gt; _x000a_&lt;br /&gt; A noter : par utilisateur, on entend &quot;par site utilisateur&quot; (ce paramétrage n'est pas à faire pour chaque utilisateur &quot;individuel&quot;)"/>
    <s v=""/>
    <n v="31234"/>
    <n v="31234"/>
    <s v=""/>
    <s v="&lt;p&gt;[IT3 28/11/2022] en cours de relecture socle&lt;br/&gt;_x000a_&lt;/p&gt;&lt;p&gt;---IT3 [BATCH 23/11/2022] proposition de nouvelle exigence du socle pour suppression ou intégration&lt;/p&gt;_x000a_"/>
    <s v="[Exigence en cours de modification]"/>
    <b v="1"/>
  </r>
  <r>
    <n v="30624"/>
    <b v="0"/>
    <s v="UNDER_REVIEW"/>
    <s v="UNDER_REVIEW"/>
    <x v="2"/>
    <s v="Version 1.0|IT3"/>
    <s v="Version 1.0|IT3"/>
    <b v="1"/>
    <s v="Le système DOIT être conforme aux exigences du référentiel national d’identitovigilance (RNIV), précisées dans les règles 1, 3, 4 et 17 extraites du Guide d'implémentation de l'INS [INS3]_x000a_&lt;br /&gt; _x000a_&lt;br /&gt; Règle 1_x000a_&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
    <s v=""/>
    <n v="31313"/>
    <n v="31313"/>
    <s v=""/>
    <s v="&lt;p&gt;[IT3 28/11/2022] en cours de relecture socle&lt;br/&gt;_x000a_&lt;/p&gt;&lt;p&gt;---IT3 [BATCH 23/11/2022] proposition de nouvelle exigence du socle pour suppression ou intégration&lt;/p&gt;_x000a_"/>
    <s v="[Exigence en cours de modification]"/>
    <b v="1"/>
  </r>
  <r>
    <n v="30625"/>
    <b v="0"/>
    <s v="UNDER_REVIEW"/>
    <s v="UNDER_REVIEW"/>
    <x v="2"/>
    <s v="Version 1.0|IT3"/>
    <s v="Version 1.0|IT3"/>
    <b v="1"/>
    <s v="Le système DOIT gérer les statuts et attributs de l’identité conformément à la règle 28 du Guide d'implémentation de l'INS [INS3]_x000a_&lt;br /&gt; _x000a_&lt;br /&gt; Règle 28_x000a_&lt;br /&gt; Si l'identité n'est pas au statut &quot;identité qualifiée&quot;, alors le système NE DOIT PAS transmettre le matricule INS et son OID : seuls les traits sont transmis, conformément à la règle n°28 du guide d'implémentation"/>
    <s v=""/>
    <n v="31320"/>
    <n v="31320"/>
    <s v=""/>
    <s v="&lt;p&gt;[IT3 28/11/2022] en cours de relecture socle&lt;br/&gt;_x000a_&lt;/p&gt;&lt;p&gt;---IT3 [BATCH 23/11/2022] proposition de nouvelle exigence du socle pour suppression ou intégration&lt;/p&gt;_x000a_"/>
    <s v="[Exigence en cours de modification]"/>
    <b v="1"/>
  </r>
  <r>
    <n v="30588"/>
    <b v="0"/>
    <s v="UNDER_REVIEW"/>
    <s v="UNDER_REVIEW"/>
    <x v="2"/>
    <s v="Version 1.0|IT3"/>
    <s v="Version 1.0|IT3"/>
    <b v="1"/>
    <s v="Le système DOIT gérer la diffusion des identités conformément aux règles 31 -32 extraites du Guide d'implémentation de l'INS [INS3]_x000a_&lt;br /&gt; _x000a_&lt;br /&gt; Règle 32_x000a_&lt;br /&gt; Si le système produit des données de santé sous format papier, alors le système DOIT permettre à l'utilisateur d'afficher, en complément des données d'identité minimales exigées, d'autres traits d'identité, conformément à la règle n°32 du guide d'implémentation_x000a_&lt;br /&gt; _x000a_&lt;br /&gt; A noter : par utilisateur, on entend &quot;par site utilisateur&quot; (ce paramétrage n'est pas à faire pour chaque utilisateur &quot;individuel&quot;)"/>
    <s v=""/>
    <n v="31094"/>
    <n v="31094"/>
    <s v=""/>
    <s v="&lt;p&gt;[IT3 28/11/2022] en cours de relecture socle&lt;br/&gt;_x000a_&lt;/p&gt;&lt;p&gt;---IT3 [BATCH 23/11/2022] proposition de nouvelle exigence du socle pour suppression ou intégration&lt;/p&gt;_x000a_"/>
    <s v="[Exigence en cours de modification]"/>
    <b v="1"/>
  </r>
  <r>
    <n v="30587"/>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
    <s v=""/>
    <n v="31088"/>
    <n v="31088"/>
    <s v=""/>
    <s v="&lt;p&gt;[IT3 28/11/2022] en cours de relecture socle&lt;br/&gt;_x000a_&lt;/p&gt;&lt;p&gt;---IT3 [BATCH 23/11/2022] proposition de nouvelle exigence du socle pour suppression ou intégration&lt;/p&gt;_x000a_"/>
    <s v="[Exigence en cours de modification]"/>
    <b v="1"/>
  </r>
  <r>
    <n v="30589"/>
    <b v="0"/>
    <s v="UNDER_REVIEW"/>
    <s v="UNDER_REVIEW"/>
    <x v="2"/>
    <s v="Version 1.0|IT3"/>
    <s v="Version 1.0|IT3"/>
    <b v="1"/>
    <s v="Le système DOIT gérer la diffusion des identités conformément aux règles 31 -32 extraites du Guide d'implémentation de l'INS [INS3]_x000a_&lt;br /&gt; _x000a_&lt;br /&gt; Règle 32_x000a_&lt;br /&gt; S'il produit des données de santé sous format papier pour un usager ayant une INS qualifiée (et si l'INS n'apparait pas déjà dans un autre code à barres), alors le système DOIT afficher le datamatrix INS, conformément à la règle n°32 du guide d'implémentation"/>
    <s v=""/>
    <n v="31097"/>
    <n v="31097"/>
    <s v=""/>
    <s v="&lt;p&gt;[IT3 28/11/2022] en cours de relecture socle&lt;br/&gt;_x000a_&lt;/p&gt;&lt;p&gt;---IT3 [BATCH 23/11/2022] proposition de nouvelle exigence du socle pour suppression ou intégration&lt;/p&gt;_x000a_"/>
    <s v="[Exigence en cours de modification]"/>
    <b v="1"/>
  </r>
  <r>
    <n v="30586"/>
    <b v="0"/>
    <s v="UNDER_REVIEW"/>
    <s v="UNDER_REVIEW"/>
    <x v="2"/>
    <s v="Version 1.0|IT3"/>
    <s v="Version 1.0|IT3"/>
    <b v="1"/>
    <s v="Le système DOIT gérer la diffusion des identités conformément aux règles 31-32 extraites du Guide d'implémentation de l'INS [INS3]_x000a_&lt;br /&gt; _x000a_&lt;br /&gt; Règle 31_x000a_&lt;br /&gt; Le système DOIT être capable de tracer les partenaires avec lesquels des échanges ou des partages de données de santé avec l’INS ont été réalisés, conformément à la règle n°31 du guide d'implémentation"/>
    <s v=""/>
    <n v="31079"/>
    <n v="31079"/>
    <s v=""/>
    <s v="&lt;p&gt;[IT3 28/11/2022] en cours de relecture socle&lt;br/&gt;_x000a_&lt;/p&gt;&lt;p&gt;---IT3 [BATCH 23/11/2022] proposition de nouvelle exigence du socle pour suppression ou intégration&lt;/p&gt;_x000a_"/>
    <s v="[Exigence en cours de modification]"/>
    <b v="1"/>
  </r>
  <r>
    <n v="30632"/>
    <b v="0"/>
    <s v="UNDER_REVIEW"/>
    <s v="UNDER_REVIEW"/>
    <x v="2"/>
    <s v="Version 1.0|IT3"/>
    <s v="Version 1.0|IT3"/>
    <b v="1"/>
    <s v="Le système DOIT permettre d'appeler le téléservice INSi (transaction de recherche) par traits d'identité ET par carte vitale conformément au Guide d’intégration Téléservice INSi du GIE Sesam-Vitale, SEL-MP-043 [INS2]."/>
    <s v=""/>
    <n v="31367"/>
    <n v="31367"/>
    <s v=""/>
    <s v="&lt;p&gt;[IT3 28/11/2022] en cours de relecture socle&lt;br/&gt;_x000a_&lt;/p&gt;&lt;p&gt;---IT3 [BATCH 23/11/2022] proposition de nouvelle exigence du socle pour suppression ou intégration&lt;/p&gt;_x000a_"/>
    <s v="[Exigence en cours de modification]"/>
    <b v="1"/>
  </r>
  <r>
    <n v="30630"/>
    <b v="0"/>
    <s v="UNDER_REVIEW"/>
    <s v="UNDER_REVIEW"/>
    <x v="2"/>
    <s v="Version 1.0|IT3"/>
    <s v="Version 1.0|IT3"/>
    <b v="1"/>
    <s v="Le système DOIT permettre la récupération de l'identité INS par appel au téléservice INSi, en respectant a minima les règles 37, 39 et 44 du Guide d'implémentation de l'INS [INS3]_x000a_&lt;br /&gt; _x000a_&lt;br /&gt; Règle 39_x000a_&lt;br /&gt; Le système DOIT tracer toutes les informations retournées par INSi (code retour &quot;00&quot;, &quot;01&quot; ou &quot;02&quot;, et dans le cas d'un retour &quot;00&quot; : matricule INS, OID, historique INS et traits stricts de référence retournés par INSi), conformément à la règle n°39 du guide d'implémentation"/>
    <s v=""/>
    <n v="31358"/>
    <n v="31358"/>
    <s v=""/>
    <s v="&lt;p&gt;[IT3 28/11/2022] en cours de relecture socle&lt;br/&gt;_x000a_&lt;/p&gt;&lt;p&gt;---IT3 [BATCH 23/11/2022] proposition de nouvelle exigence du socle pour suppression ou intégration&lt;/p&gt;_x000a_"/>
    <s v="[Exigence en cours de modification]"/>
    <b v="1"/>
  </r>
  <r>
    <n v="30629"/>
    <b v="0"/>
    <s v="UNDER_REVIEW"/>
    <s v="UNDER_REVIEW"/>
    <x v="2"/>
    <s v="Version 1.0|IT3"/>
    <s v="Version 1.0|IT3"/>
    <b v="1"/>
    <s v="Le système DOIT permettre la récupération de l'identité INS par appel au téléservice INSi, en respectant a minima les règles 37, 39 et 44 du Guide d'implémentation de l'INS [INS3]_x000a_&lt;br /&gt; _x000a_&lt;br /&gt; Règle 37_x000a_&lt;br /&gt; Le système DOIT tracer tout appel à l'opération de récupération INSi, conformément à la règle n°37 du guide d'implémentation"/>
    <s v=""/>
    <n v="31349"/>
    <n v="31349"/>
    <s v=""/>
    <s v="&lt;p&gt;[IT3 28/11/2022] en cours de relecture socle&lt;br/&gt;_x000a_&lt;/p&gt;&lt;p&gt;---IT3 [BATCH 23/11/2022] proposition de nouvelle exigence du socle pour suppression ou intégration&lt;/p&gt;_x000a_"/>
    <s v="[Exigence en cours de modification]"/>
    <b v="1"/>
  </r>
  <r>
    <n v="30638"/>
    <b v="0"/>
    <s v="UNDER_REVIEW"/>
    <s v="UNDER_REVIEW"/>
    <x v="2"/>
    <s v="Version 1.0|IT3"/>
    <s v="Version 1.0|IT3"/>
    <b v="1"/>
    <s v="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_x000a_&lt;br /&gt; _x000a_&lt;br /&gt; Règle 52_x000a_&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
    <s v=""/>
    <n v="31406"/>
    <n v="31406"/>
    <s v=""/>
    <s v="&lt;p&gt;[IT3 28/11/2022] en cours de relecture socle&lt;br/&gt;_x000a_&lt;/p&gt;&lt;p&gt;---IT3 [BATCH 23/11/2022] proposition de nouvelle exigence du socle pour suppression ou intégration&lt;/p&gt;_x000a_"/>
    <s v="[Exigence en cours de modification]"/>
    <b v="1"/>
  </r>
  <r>
    <n v="30639"/>
    <b v="0"/>
    <s v="UNDER_REVIEW"/>
    <s v="UNDER_REVIEW"/>
    <x v="2"/>
    <s v="Version 1.0|IT3"/>
    <s v="Version 1.0|IT3"/>
    <b v="1"/>
    <s v="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_x000a_&lt;br /&gt; _x000a_&lt;br /&gt; Règle 55_x000a_&lt;br /&gt; Si l'appel à l'opération de vérification se solde par un retour &quot;KO&quot;,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
    <s v=""/>
    <n v="31411"/>
    <n v="31411"/>
    <s v=""/>
    <s v="&lt;p&gt;[IT3 28/11/2022] en cours de relecture socle&lt;br/&gt;_x000a_&lt;/p&gt;&lt;p&gt;---IT3 [BATCH 23/11/2022] proposition de nouvelle exigence du socle pour suppression ou intégration&lt;/p&gt;_x000a_"/>
    <s v="[Exigence en cours de modification]"/>
    <b v="1"/>
  </r>
  <r>
    <n v="30637"/>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51_x000a_&lt;br /&gt; Si un appel à l'opération de vérification d'INSi est lancé pour une identité transmise par un tiers, si cet appel se traduit par un retour &quot;KO&quot; et si l'usager n'existe pas déjà dans le système, alors le système DOIT créer l'identité mais sans renseigner son matricule INS (et son OID), conformément à la règle n°51 du guide d'implémentation"/>
    <s v=""/>
    <n v="31396"/>
    <n v="31396"/>
    <s v=""/>
    <s v="&lt;p&gt;[IT3 28/11/2022] en cours de relecture socle&lt;br/&gt;_x000a_&lt;/p&gt;&lt;p&gt;---IT3 [BATCH 23/11/2022] proposition de nouvelle exigence du socle pour suppression ou intégration&lt;/p&gt;_x000a_"/>
    <s v="[Exigence en cours de modification]"/>
    <b v="1"/>
  </r>
  <r>
    <n v="30634"/>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48_x000a_&lt;br /&gt; Le système DOIT tracer tout appel à l'opération de vérification INSi, ainsi que le retour, conformément à la règle n°48 du guide d'implémentation"/>
    <s v=""/>
    <n v="31381"/>
    <n v="31381"/>
    <s v=""/>
    <s v="&lt;p&gt;[IT3 28/11/2022] en cours de relecture socle&lt;br/&gt;_x000a_&lt;/p&gt;&lt;p&gt;---IT3 [BATCH 23/11/2022] proposition de nouvelle exigence du socle pour suppression ou intégration&lt;/p&gt;_x000a_"/>
    <s v="[Exigence en cours de modification]"/>
    <b v="1"/>
  </r>
  <r>
    <n v="30636"/>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51_x000a_&lt;br /&gt; Si un appel à l'opération de vérification d'INSi est lancé pour une identité transmise par un tiers, si cet appel se traduit par un retour &quot;KO&quot; et si l'usager existe déjà dans le système, alors le système NE DOIT PAS mettre à jour l'identité, conformément à la règle n°51 du guide d'implémentation"/>
    <s v=""/>
    <n v="31391"/>
    <n v="31391"/>
    <s v=""/>
    <s v="&lt;p&gt;[IT3 28/11/2022] en cours de relecture socle&lt;br/&gt;_x000a_&lt;/p&gt;&lt;p&gt;---IT3 [BATCH 23/11/2022] proposition de nouvelle exigence du socle pour suppression ou intégration&lt;/p&gt;_x000a_"/>
    <s v="[Exigence en cours de modification]"/>
    <b v="1"/>
  </r>
  <r>
    <n v="30635"/>
    <b v="0"/>
    <s v="UNDER_REVIEW"/>
    <s v="UNDER_REVIEW"/>
    <x v="2"/>
    <s v="Version 1.0|IT3"/>
    <s v="Version 1.0|IT3"/>
    <b v="1"/>
    <s v="Le système DOIT permettre l'appel automatique au téléservice INSi pour vérifier les identités, en respectant a minima les règles 48, 49 et 51 extraites du Guide d'implémentation de l'INS [INS3]_x000a_&lt;br /&gt; _x000a_&lt;br /&gt; Règle 49_x000a_&lt;br /&gt; Si un appel à l'opération de vérification d'INSi est lancé pour une identité existant dans le système, et si cet appel se traduit par un retour &quot;KO&quot;, alors le système DOIT rétrograder le statut de l'identité et supprimer/invalider le matricule INS et son OID, conformément à la règle n°49 du guide d'implémentation"/>
    <s v=""/>
    <n v="31388"/>
    <n v="31388"/>
    <s v=""/>
    <s v="&lt;p&gt;[IT3 28/11/2022] en cours de relecture socle&lt;br/&gt;_x000a_&lt;/p&gt;&lt;p&gt;---IT3 [BATCH 23/11/2022] proposition de nouvelle exigence du socle pour suppression ou intégration&lt;/p&gt;_x000a_"/>
    <s v="[Exigence en cours de modification]"/>
    <b v="1"/>
  </r>
  <r>
    <n v="30633"/>
    <b v="0"/>
    <s v="UNDER_REVIEW"/>
    <s v="UNDER_REVIEW"/>
    <x v="2"/>
    <s v="Version 1.0|IT3"/>
    <s v="Version 1.0|IT3"/>
    <b v="1"/>
    <s v="SI le système intègre des données de santé référencées avec l'INS en provenance d'un autre domaine d'identification, alors le système DOIT permettre d'appeler le téléservice INSi (transaction de vérification unitaire), conformément au Guide d’intégration Téléservice INSi du GIE Sesam-Vitale, SEL-MP-043 [INS2]."/>
    <s v=""/>
    <n v="31372"/>
    <n v="31372"/>
    <s v=""/>
    <s v="&lt;p&gt;[IT3 28/11/2022] en cours de relecture socle&lt;br/&gt;_x000a_&lt;/p&gt;&lt;p&gt;---IT3 [BATCH 23/11/2022] proposition de nouvelle exigence du socle pour suppression ou intégration&lt;/p&gt;_x000a_"/>
    <s v="[Exigence en cours de modification]"/>
    <b v="1"/>
  </r>
  <r>
    <n v="30662"/>
    <b v="1"/>
    <s v="APPROVED"/>
    <s v="UNDER_REVIEW"/>
    <x v="1"/>
    <s v="Version 1.0|IT3"/>
    <s v="Version 1.0|IT3"/>
    <b v="1"/>
    <s v="Le système DOIT dans le corps du courriel indiquer dans l'entête Content-Type, conformément au Référentiel socle MSSanté #2 Clients de Messageries Sécurisées de Santé [MSS1] :_x000a_&lt;br /&gt; • Soit text/plain, c’est-à-dire en texte brut sans formatage,_x000a_&lt;br /&gt; • Soit multipart/alternative avec 2 parties identiques en termes de contenu rédactionnel: _x000a_&lt;br /&gt; o La première en text/plain,_x000a_&lt;br /&gt; o La seconde en text/html."/>
    <s v=""/>
    <n v="31559"/>
    <n v="31559"/>
    <s v=""/>
    <s v="&lt;p&gt;---IT3 [BATCH 23/11/2022] proposition de nouvelle exigence du socle pour suppression ou intégration&lt;/p&gt;_x000a_"/>
    <s v="[Exigence en cours de modification]"/>
    <b v="1"/>
  </r>
  <r>
    <n v="30660"/>
    <b v="1"/>
    <s v="APPROVED"/>
    <s v="UNDER_REVIEW"/>
    <x v="1"/>
    <s v="Version 1.0|IT3"/>
    <s v="Version 1.0|IT3"/>
    <b v="1"/>
    <s v="Tout nouveau courriel produit par un client de messageries MSSanté du système DOIT renseigner l’entête « Message-ID » conformément à la RFC 5322 et conformément au Référentiel socle MSSanté #2 Clients de Messageries Sécurisées de Santé [MSS1]."/>
    <s v=""/>
    <n v="31551"/>
    <n v="31551"/>
    <s v=""/>
    <s v="&lt;p&gt;---IT3 [BATCH 23/11/2022] proposition de nouvelle exigence du socle pour suppression ou intégration&lt;/p&gt;_x000a_"/>
    <s v="[Exigence en cours de modification]"/>
    <b v="1"/>
  </r>
  <r>
    <n v="30667"/>
    <b v="0"/>
    <s v="WORK_IN_PROGRESS"/>
    <s v="UNDER_REVIEW"/>
    <x v="2"/>
    <s v="Version 1.0|IT3"/>
    <s v="Version 1.0|IT3"/>
    <b v="1"/>
    <s v="En cas de modification du document transmis par MSS, le système DOIT pouvoir transmettre le nouveau document avec une mention du type &quot;annule et remplace&quot; pré-paramétrée."/>
    <s v=""/>
    <n v="31589"/>
    <n v="31589"/>
    <s v=""/>
    <s v="&lt;p&gt;[IT3 28/11/2022] en cours de relecture socle&lt;br/&gt;_x000a_&lt;/p&gt;&lt;p&gt;---IT3 [BATCH 23/11/2022] proposition de nouvelle exigence du socle pour suppression ou intégration&lt;/p&gt;_x000a_"/>
    <s v="[Exigence en cours de modification]"/>
    <b v="1"/>
  </r>
  <r>
    <n v="30669"/>
    <b v="0"/>
    <s v="WORK_IN_PROGRESS"/>
    <s v="UNDER_REVIEW"/>
    <x v="2"/>
    <s v="Version 1.0|IT3"/>
    <s v="Version 1.0|IT3"/>
    <b v="1"/>
    <s v="Le système DOIT pouvoir tracer la bonne réception du message si le destinataire gère l'envoi d'accusés de réception."/>
    <s v=""/>
    <n v="31601"/>
    <n v="31601"/>
    <s v=""/>
    <s v="&lt;p&gt;[IT3 28/11/2022] en cours de relecture socle&lt;br/&gt;_x000a_&lt;/p&gt;&lt;p&gt;---IT3 [BATCH 23/11/2022] proposition de nouvelle exigence du socle pour suppression ou intégration&lt;/p&gt;_x000a_"/>
    <s v="[Exigence en cours de modification]"/>
    <b v="1"/>
  </r>
  <r>
    <n v="30666"/>
    <b v="1"/>
    <s v="APPROVED"/>
    <s v="UNDER_REVIEW"/>
    <x v="1"/>
    <s v="Version 1.0|IT3"/>
    <s v="Version 1.0|IT3"/>
    <b v="1"/>
    <s v="Le client de messageries MSSanté du système DOIT permettre de demander un accusé de réception de type DSN lors de l’émission d’un courriel. L’entête ci-dessous doit être positionné dans le message :_x000a_&lt;br /&gt; Return-Receipt-To: _x000a_&lt;bal_mssanté_emetteur&gt;_x000a_ , conformément au Référentiel socle MSSanté #2 Clients de Messageries Sécurisées de Santé [MSS1]._x000a_&lt;/bal_mssanté_emetteur&gt;"/>
    <s v=""/>
    <n v="31585"/>
    <n v="31585"/>
    <s v=""/>
    <s v="&lt;p&gt;---IT3 [BATCH 23/11/2022] proposition de nouvelle exigence du socle pour suppression ou intégration&lt;/p&gt;_x000a_"/>
    <s v="[Exigence en cours de modification]"/>
    <b v="1"/>
  </r>
  <r>
    <n v="30665"/>
    <b v="1"/>
    <s v="APPROVED"/>
    <s v="UNDER_REVIEW"/>
    <x v="1"/>
    <s v="Version 1.0|IT3"/>
    <s v="Version 1.0|IT3"/>
    <b v="1"/>
    <s v="&lt;p&gt;Le client de messageries MSSanté du système DOIT spécifier un libellé signifiant en complément de l’adresse de messagerie de l’expéditeur :&lt;br /&gt;_x000a_Intitulé_BAL &lt;xxx@xxx.mssante.fr&gt;&lt;br /&gt;_x000a_Avec :&lt;br /&gt;_x000a_•    Dans le cas d’une BAL personnelle professionnelle :&lt;br /&gt;_x000a_Intitulé_BAL = &lt;Titre&gt;_&lt;Prénom&gt;_&lt;NOM&gt;_&lt;Entité fonctionnelle&gt;&lt;br /&gt;_x000a_Seuls les champs nom et prénom sont obligatoires.&lt;br /&gt;_x000a_•    Dans le cas d’une BAL organisationnelle ou applicative :&lt;br /&gt;_x000a_Intitulé_BAL = &lt;Entité fonctionnelle&gt;,&lt;br /&gt;_x000a_conformément au Référentiel socle MSSanté #2 Clients de Messageries Sécurisées de Santé [MSS1].&lt;/p&gt;_x000a_"/>
    <s v=""/>
    <n v="31580"/>
    <n v="31580"/>
    <s v=""/>
    <s v="&lt;p&gt;---IT3 [BATCH 23/11/2022] proposition de nouvelle exigence du socle pour suppression ou intégration&lt;/p&gt;_x000a_"/>
    <s v="[Exigence en cours de modification]"/>
    <b v="1"/>
  </r>
  <r>
    <n v="30668"/>
    <b v="0"/>
    <s v="WORK_IN_PROGRESS"/>
    <s v="UNDER_REVIEW"/>
    <x v="2"/>
    <s v="Version 1.0|IT3"/>
    <s v="Version 1.0|IT3"/>
    <b v="1"/>
    <s v="Le système DOIT permettre le paramétrage de l'adresse retour, généralement une boite organisationnelle à dissocier de la boite applicative de laquelle sera effectué l'envoi."/>
    <s v=""/>
    <n v="31596"/>
    <n v="31596"/>
    <s v=""/>
    <s v="&lt;p&gt;[IT3 28/11/2022] en cours de relecture socle&lt;br/&gt;_x000a_&lt;/p&gt;&lt;p&gt;---IT3 [BATCH 23/11/2022] proposition de nouvelle exigence du socle pour suppression ou intégration&lt;/p&gt;_x000a_"/>
    <s v="[Exigence en cours de modification]"/>
    <b v="1"/>
  </r>
  <r>
    <n v="30664"/>
    <b v="0"/>
    <s v="WORK_IN_PROGRESS"/>
    <s v="UNDER_REVIEW"/>
    <x v="2"/>
    <s v="Version 1.0|IT3"/>
    <s v="Version 1.0|IT3"/>
    <b v="1"/>
    <s v="Conformément au référentiel socle MSSanté #2 (Clients de Messageries Sécurisées de Santé) [MSS1] :_x000a_&lt;br /&gt; _x000a_&lt;br /&gt; Pour envoyer un courriel à un usager par MSSanté, le système DOIT construire l'adresse usager à partir du champ &quot;matricule INS&quot; de l'identité de l'usager au statut qualifié. _x000a_&lt;br /&gt; Si l'identité n'est pas qualifiée, le système NE DOIT PAS envoyer de message. _x000a_&lt;br /&gt; _x000a_&lt;br /&gt; Cette exigence annule et remplace : l'exigence ECO.2.2.6 (adresse usagers)."/>
    <s v=""/>
    <n v="31574"/>
    <n v="31574"/>
    <s v=""/>
    <s v="&lt;p&gt;[IT3 28/11/2022] en cours de relecture socle&lt;br/&gt;_x000a_&lt;/p&gt;&lt;p&gt;---IT3 [BATCH 23/11/2022] proposition de nouvelle exigence du socle pour suppression ou intégration&lt;/p&gt;_x000a_"/>
    <s v="[Exigence en cours de modification]"/>
    <b v="1"/>
  </r>
  <r>
    <n v="30674"/>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atient (par exemple dans le cas de résultats pour une patiente mineure)._x000a_&lt;br /&gt; _x000a_&lt;br /&gt; Dans ce cas il NE DOIT PAS envoyer de message via MSSanté patient."/>
    <s v=""/>
    <n v="31634"/>
    <n v="31634"/>
    <s v=""/>
    <s v="&lt;p&gt;[IT3 28/11/2022] en cours de relecture socle&lt;br/&gt;_x000a_&lt;/p&gt;&lt;p&gt;---IT3 [BATCH 23/11/2022] proposition de nouvelle exigence du socle pour suppression ou intégration&lt;/p&gt;_x000a_"/>
    <s v="[Exigence en cours de modification]"/>
    <b v="1"/>
  </r>
  <r>
    <n v="30675"/>
    <b v="0"/>
    <s v="WORK_IN_PROGRESS"/>
    <s v="UNDER_REVIEW"/>
    <x v="2"/>
    <s v="Version 1.0|IT3"/>
    <s v="Version 1.0|IT3"/>
    <b v="1"/>
    <s v="Le système DOIT être en capacité, hors hospitalisation, éventuellement avec l'aide d'une plateforme d'intermédiation partenaire, de transmettre systématiquement et automatiquement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ECO.2.1.1 à ECO.2.1.6 extraites du référentiel socle MSSanté #2 (Clients de Messageries Sécurisées de Santé) [MSS1]."/>
    <s v=""/>
    <n v="31637"/>
    <n v="31637"/>
    <s v=""/>
    <s v="&lt;p&gt;[IT3 28/11/2022] en cours de relecture socle&lt;br/&gt;_x000a_&lt;/p&gt;&lt;p&gt;---IT3 [BATCH 23/11/2022] proposition de nouvelle exigence du socle pour suppression ou intégration&lt;/p&gt;_x000a_"/>
    <s v="[Exigence en cours de modification]"/>
    <b v="1"/>
  </r>
  <r>
    <n v="30673"/>
    <b v="0"/>
    <s v="WORK_IN_PROGRESS"/>
    <s v="UNDER_REVIEW"/>
    <x v="2"/>
    <s v="Version 1.0|IT3"/>
    <s v="Version 1.0|IT3"/>
    <b v="1"/>
    <s v="Le système DOIT permettre l'enregistrement du non-consentement du patient quant à l'envoi du compte rendu d'examen de biologie conforme au volet Compte Rendu d'Examen de Biologie du CI-SIS [CISIS3] via MSSanté professionnel. _x000a_&lt;br /&gt; Dans ce cas il NE DOIT PAS envoyer de message via MSSanté professionnel. _x000a_&lt;br /&gt; Pour s'y conformer, le système PEUT se limiter à proposer à l'utilisateur d'enlever le correspondant du dossier patient, avec traçabilité de cette action."/>
    <s v=""/>
    <n v="31626"/>
    <n v="31626"/>
    <s v=""/>
    <s v="&lt;p&gt;[IT3 28/11/2022] en cours de relecture socle&lt;br/&gt;_x000a_&lt;/p&gt;&lt;p&gt;---IT3 [BATCH 23/11/2022] proposition de nouvelle exigence du socle pour suppression ou intégration&lt;/p&gt;_x000a_"/>
    <s v="[Exigence en cours de modification]"/>
    <b v="1"/>
  </r>
  <r>
    <n v="30655"/>
    <b v="0"/>
    <s v="OBSOLETE"/>
    <s v="UNDER_REVIEW"/>
    <x v="0"/>
    <s v="Version 1.0|IT3"/>
    <s v="Version 1.0|IT3"/>
    <b v="1"/>
    <s v="Le client de messagerie MSSanté du système DOIT établir une connexion TLS avec un Opérateur MSSanté, quels que soient les transactions et protocoles utilisés entre les 2 parties._x000a_&lt;br /&gt; _x000a_&lt;br /&gt; Dans le cas où un VPN est mis en place entre le client de messagerie et l’Opérateur MSSanté, ce dernier DOIT offrir un niveau de sécurité équivalent à TLS 1.2, conformément au Référentiel socle MSSanté #2 Clients de Messageries Sécurisées de Santé [MSS1]._x000a_&lt;br /&gt; _x000a_&lt;br /&gt; _x000a_&lt;br /&gt;"/>
    <s v=""/>
    <n v="31512"/>
    <n v="31512"/>
    <s v=""/>
    <s v="&lt;p&gt;---IT3 [BATCH 23/11/2022] proposition de nouvelle exigence du socle pour suppression ou intégration&lt;/p&gt;_x000a_"/>
    <s v="[Exigence retirée]"/>
    <b v="1"/>
  </r>
  <r>
    <n v="30658"/>
    <b v="1"/>
    <s v="APPROVED"/>
    <s v="UNDER_REVIEW"/>
    <x v="1"/>
    <s v="Version 1.0|IT3"/>
    <s v="Version 1.0|IT3"/>
    <b v="1"/>
    <s v="Le client de messageries MSSanté du système DOIT vérifier que le certificat présenté par l’opérateur MSSanté n’est pas expiré, conformément au Référentiel socle MSSanté #2 Clients de Messageries Sécurisées de Santé [MSS1]."/>
    <s v=""/>
    <n v="31536"/>
    <n v="31536"/>
    <s v=""/>
    <s v="&lt;p&gt;---IT3 [BATCH 23/11/2022] proposition de nouvelle exigence du socle pour suppression ou intégration&lt;/p&gt;_x000a_"/>
    <s v="[Exigence en cours de modification]"/>
    <b v="1"/>
  </r>
  <r>
    <n v="30659"/>
    <b v="1"/>
    <s v="APPROVED"/>
    <s v="UNDER_REVIEW"/>
    <x v="1"/>
    <s v="Version 1.0|IT3"/>
    <s v="Version 1.0|IT3"/>
    <b v="1"/>
    <s v="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
    <s v=""/>
    <n v="31540"/>
    <n v="31540"/>
    <s v=""/>
    <s v="&lt;p&gt;---IT3 [BATCH 23/11/2022] proposition de nouvelle exigence du socle pour suppression ou intégration&lt;/p&gt;_x000a_"/>
    <s v="[Exigence en cours de modification]"/>
    <b v="1"/>
  </r>
  <r>
    <n v="30657"/>
    <b v="0"/>
    <s v="OBSOLETE"/>
    <s v="UNDER_REVIEW"/>
    <x v="0"/>
    <s v="Version 1.0|IT3"/>
    <s v="Version 1.0|IT3"/>
    <b v="1"/>
    <s v="&lt;br /&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
    <s v=""/>
    <n v="31528"/>
    <n v="31528"/>
    <s v=""/>
    <s v="&lt;p&gt;---IT3 [BATCH 23/11/2022] proposition de nouvelle exigence du socle pour suppression ou intégration&lt;/p&gt;_x000a_"/>
    <s v="[Exigence retirée]"/>
    <b v="1"/>
  </r>
  <r>
    <n v="30661"/>
    <b v="1"/>
    <s v="APPROVED"/>
    <s v="UNDER_REVIEW"/>
    <x v="1"/>
    <s v="Version 1.0|IT3"/>
    <s v="Version 1.0|IT3"/>
    <b v="1"/>
    <s v="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
    <s v=""/>
    <n v="31552"/>
    <n v="31552"/>
    <s v=""/>
    <s v="&lt;p&gt;---IT3 [BATCH 23/11/2022] proposition de nouvelle exigence du socle pour suppression ou intégration&lt;/p&gt;_x000a_"/>
    <s v="[Exigence en cours de modification]"/>
    <b v="1"/>
  </r>
  <r>
    <n v="30663"/>
    <b v="1"/>
    <s v="APPROVED"/>
    <s v="UNDER_REVIEW"/>
    <x v="1"/>
    <s v="Version 1.0|IT3"/>
    <s v="Version 1.0|IT3"/>
    <b v="1"/>
    <s v="Un courriel envoyé depuis une BAL applicative DOIT, conformément au Référentiel socle MSSanté #2 Clients de Messageries Sécurisées de Santé [MSS1]:_x000a_&lt;br /&gt; • Contenir une mention à la fin du message précisant que le message a été généré automatiquement et en indiquant une adresse de BAL MSSanté personnelle ou organisationnelle MSSanté permettant de joindre l’émetteur,_x000a_&lt;br /&gt; • Positionner un entête « Reply-To » contenant l’adresse de cette BAL personnelle ou organisationnelle."/>
    <s v=""/>
    <n v="31568"/>
    <n v="31568"/>
    <s v=""/>
    <s v="&lt;p&gt;---IT3 [BATCH 23/11/2022] proposition de nouvelle exigence du socle pour suppression ou intégration&lt;/p&gt;_x000a_"/>
    <s v="[Exigence en cours de modification]"/>
    <b v="1"/>
  </r>
  <r>
    <n v="30670"/>
    <b v="0"/>
    <s v="WORK_IN_PROGRESS"/>
    <s v="UNDER_REVIEW"/>
    <x v="2"/>
    <s v="Version 1.0|IT3"/>
    <s v="Version 1.0|IT3"/>
    <b v="1"/>
    <s v="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_x000a_&lt;br /&gt; _x000a_&lt;br /&gt; TYPE_DE_DOCUMENT : ici lettre de liaison, compte-rendu opératoire et ordonnances (voir annexe 3 du document chapeau du DSR)"/>
    <s v=""/>
    <n v="31609"/>
    <n v="31609"/>
    <s v=""/>
    <s v="&lt;p&gt;[IT3 28/11/2022] en cours de relecture socle&lt;br/&gt;_x000a_&lt;/p&gt;&lt;p&gt;---IT3 [BATCH 23/11/2022] proposition de nouvelle exigence du socle pour suppression ou intégration&lt;/p&gt;_x000a_"/>
    <s v="[Exigence en cours de modification]"/>
    <b v="1"/>
  </r>
  <r>
    <n v="30671"/>
    <b v="0"/>
    <s v="WORK_IN_PROGRESS"/>
    <s v="UNDER_REVIEW"/>
    <x v="2"/>
    <s v="Version 1.0|IT3"/>
    <s v="Version 1.0|IT3"/>
    <b v="1"/>
    <s v="En cas de modification d'un des documents listés dans le DSR en annexe 3, le système DOIT pouvoir transmettre par messagerie sécurisée de santé la nouvelle version du document avec une mention du type &quot;annule et remplace&quot; pré-paramétrée."/>
    <s v=""/>
    <n v="31613"/>
    <n v="31613"/>
    <s v=""/>
    <s v="&lt;p&gt;[IT3 28/11/2022] en cours de relecture socle&lt;br/&gt;_x000a_&lt;/p&gt;&lt;p&gt;---IT3 [BATCH 23/11/2022] proposition de nouvelle exigence du socle pour suppression ou intégration&lt;/p&gt;_x000a_"/>
    <s v="[Exigence en cours de modification]"/>
    <b v="1"/>
  </r>
  <r>
    <n v="30672"/>
    <b v="0"/>
    <s v="WORK_IN_PROGRESS"/>
    <s v="UNDER_REVIEW"/>
    <x v="2"/>
    <s v="Version 1.0|IT3"/>
    <s v="Version 1.0|IT3"/>
    <b v="1"/>
    <s v="Le système DOIT être en capacité de transmettre aux patients dont l'INS a été qualifiée, les documents listés dans le DSR en annexe 3 via messagerie sécurisée avec un message contenant en pièce jointe le PDF/A-1 et le CDA R2 N1 (IHE_XDM.zip) conformément aux exigences de transmission de documents de santé d'un usager (ECO.2.1.1 à ECO.2.1.6) extraites du référentiel socle MSSanté #2 (Clients de Messageries Sécurisées de Santé) [MSS1]."/>
    <s v=""/>
    <n v="31623"/>
    <n v="31623"/>
    <s v=""/>
    <s v="&lt;p&gt;[IT3 28/11/2022] en cours de relecture socle&lt;br/&gt;_x000a_&lt;/p&gt;&lt;p&gt;---IT3 [BATCH 23/11/2022] proposition de nouvelle exigence du socle pour suppression ou intégration&lt;/p&gt;_x000a_"/>
    <s v="[Exigence en cours de modification]"/>
    <b v="1"/>
  </r>
  <r>
    <n v="30930"/>
    <b v="1"/>
    <s v="APPROVED"/>
    <s v="UNDER_REVIEW"/>
    <x v="1"/>
    <s v="Version 1.0|IT3"/>
    <s v="Version 1.0|IT3"/>
    <b v="1"/>
    <s v="Le Système DOIT permettre la mise à disposition, à la demande du Client final de l’historique des données de santé relevant du périmètre RAD-RIS-Va1 (liste des documents produits ou consommés par le RIS listés en annexe 3 du document RAD-RIS-Va1). Cet export doit être réalisé sous un format standard, structuré et/ou non structuré, au choix de l’éditeur (ex : HL7 CDA, HL7 FHIR, PDF, DOC, DOCX, XML, etc.), avec une documentation détaillant la procédure à réaliser. La profondeur de l’historique ainsi que le professionnel de santé concerné doivent être paramétrables dans la procédure."/>
    <s v=""/>
    <n v="31861"/>
    <n v="31861"/>
    <s v=""/>
    <s v="&lt;p&gt;---IT3 [BATCH 23/11/2022] proposition de nouvelle exigence du socle pour suppression ou intégration&lt;/p&gt;_x000a_"/>
    <s v="[Exigence en cours de modification]"/>
    <b v="1"/>
  </r>
  <r>
    <n v="30931"/>
    <b v="1"/>
    <s v="APPROVED"/>
    <s v="UNDER_REVIEW"/>
    <x v="1"/>
    <s v="Version 1.0|IT3"/>
    <s v="Version 1.0|IT3"/>
    <b v="1"/>
    <s v="Le système DOIT permettre aux utilisateurs, éventuellement avec l'aide d'une plateforme d'intermédiation partenaire, de visualiser dans un tableau de bord et à partir d'extractions, sur plusieurs périodes temporelles (à minima mois courant, année courante, année précédente), par FINESS géographique et, si pertinent, par RPPS :_x000a_&lt;br /&gt; - le nombre de CR Bio alimentés aux DMP (total, nombre avec INS qualifiée, nombre avec INS non qualifiée), envoyés par MSS Professionnel (total, nombre avec INS qualifiée, nombre avec INS non qualifiée),et envoyés par MSS patient (total, nombre avec INS qualifiée, nombre avec INS non qualifiée)._x000a_&lt;br /&gt; - le nombre de dossiers pour lesquels au moins un CR Bio a été alimenté au DMP, envoyé par MSS Professionnel et envoyé par MSS Patient, ainsi que le nombre de dossiers où les trois actions ont été effectuées._x000a_&lt;br /&gt; _x000a_&lt;br /&gt;"/>
    <s v=""/>
    <n v="31954"/>
    <n v="31954"/>
    <s v=""/>
    <s v="&lt;p&gt;---IT3 [BATCH 23/11/2022] proposition de nouvelle exigence du socle pour suppression ou intégration&lt;/p&gt;_x000a_"/>
    <s v="[Exigence en cours de modification]"/>
    <b v="1"/>
  </r>
  <r>
    <n v="30676"/>
    <b v="0"/>
    <s v="OBSOLETE"/>
    <s v="UNDER_REVIEW"/>
    <x v="0"/>
    <s v="Version 1.0|IT3"/>
    <s v="Version 1.0|IT3"/>
    <b v="1"/>
    <s v="Conformément au référentiel socle MSSanté #2 (Clients de Messageries Sécurisées de Santé) [MSS1] :_x000a_&lt;br /&gt; _x000a_&lt;br /&gt; Si le client de messageries MSSanté du système utilise l'interface DST pour se connecter à l'Opérateur Mailiz, alors il DOIT utiliser les points d’entrée IGC Santé définis dans le document de spécification des API DST [API-DST-MSSANTE] (§8.1.1)."/>
    <s v=""/>
    <n v="31649"/>
    <n v="31649"/>
    <s v=""/>
    <s v="&lt;p&gt;---IT3 [BATCH 23/11/2022] proposition de nouvelle exigence du socle pour suppression ou intégration&lt;/p&gt;_x000a_"/>
    <s v="[Exigence retirée]"/>
    <b v="1"/>
  </r>
  <r>
    <n v="30640"/>
    <b v="0"/>
    <s v="UNDER_REVIEW"/>
    <s v="UNDER_REVIEW"/>
    <x v="2"/>
    <s v="Version 1.0|IT3"/>
    <s v="Version 1.0|IT3"/>
    <b v="1"/>
    <s v="Si le système est référentiel d'identité, alors le système DOIT gérer les statuts et attributs de l’identité conformément à la règle 30 extraite du Guide d'implémentation de l'INS [INS3]_x000a_&lt;br /&gt; _x000a_&lt;br /&gt; Règle 30_x000a_&lt;br /&gt; Si le système reçoit une identité au statut &quot;identité qualifiée&quot; en provenance d'un acteur appartenant à un domaine d'identification différent, le système DOIT la requalifier (nouvelle procédure d’identitovigilance à réaliser pour valider l’identité de l’usager et nouvel appel à INSi), conformément à la règle n°30 du guide d'implémentation."/>
    <s v=""/>
    <n v="31417"/>
    <n v="31417"/>
    <s v=""/>
    <s v="&lt;p&gt;[IT3 28/11/2022] en cours de relecture socle&lt;br/&gt;_x000a_&lt;/p&gt;&lt;p&gt;---IT3 [BATCH 23/11/2022] proposition de nouvelle exigence du socle pour suppression ou intégration&lt;/p&gt;_x000a_"/>
    <s v="[Exigence en cours de modification]"/>
    <b v="1"/>
  </r>
  <r>
    <n v="30641"/>
    <b v="0"/>
    <s v="UNDER_REVIEW"/>
    <s v="UNDER_REVIEW"/>
    <x v="2"/>
    <s v="Version 1.0|IT3"/>
    <s v="Version 1.0|IT3"/>
    <b v="1"/>
    <s v="SI le système appelle le téléservice INSi, alors le système DOIT permettre d'appeler le téléservice INSi via une authentification par CPx ET par certificats logiciels de type organisation délivrés par l'IGC-Santé, conformément au Guide d’intégration Téléservice INSi du GIE Sesam-Vitale, SEL-MP-043 [INS2]."/>
    <s v=""/>
    <n v="31447"/>
    <n v="31447"/>
    <s v=""/>
    <s v="&lt;p&gt;[IT3 28/11/2022] en cours de relecture socle&lt;br/&gt;_x000a_&lt;/p&gt;&lt;p&gt;---IT3 [BATCH 23/11/2022] proposition de nouvelle exigence du socle pour suppression ou intégration&lt;/p&gt;_x000a_"/>
    <s v="[Exigence en cours de modification]"/>
    <b v="1"/>
  </r>
  <r>
    <n v="30642"/>
    <b v="0"/>
    <s v="UNDER_REVIEW"/>
    <s v="UNDER_REVIEW"/>
    <x v="2"/>
    <s v="Version 1.0|IT3"/>
    <s v="Version 1.0|IT3"/>
    <b v="1"/>
    <s v="Si le système a comme fonctionnalité la conservation d'une version électronique de la pièce d'identité du patient, alors il DOIT assurer le cryptage du stockage et une suppression automatique du document 5 ans après la dernière activité concernant le patient en question."/>
    <s v=""/>
    <n v="31457"/>
    <n v="31457"/>
    <s v=""/>
    <s v="&lt;p&gt;[IT3 28/11/2022] en cours de relecture socle&lt;br/&gt;_x000a_&lt;/p&gt;&lt;p&gt;---IT3 [BATCH 23/11/2022] proposition de nouvelle exigence du socle pour suppression ou intégration&lt;/p&gt;_x000a_"/>
    <s v="[Exigence en cours de modification]"/>
    <b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D05550-6E2F-40B0-8BC5-D1499072B198}"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1">
  <location ref="A3:B5" firstHeaderRow="1" firstDataRow="1" firstDataCol="1" rowPageCount="1" colPageCount="1"/>
  <pivotFields count="28">
    <pivotField showAll="0"/>
    <pivotField axis="axisPage" showAll="0">
      <items count="19">
        <item m="1" x="16"/>
        <item x="6"/>
        <item x="8"/>
        <item x="9"/>
        <item x="10"/>
        <item x="11"/>
        <item x="12"/>
        <item x="14"/>
        <item m="1" x="17"/>
        <item m="1" x="15"/>
        <item x="0"/>
        <item x="3"/>
        <item x="5"/>
        <item x="1"/>
        <item x="4"/>
        <item x="2"/>
        <item x="7"/>
        <item x="13"/>
        <item t="default"/>
      </items>
    </pivotField>
    <pivotField showAll="0"/>
    <pivotField showAll="0"/>
    <pivotField dataField="1" showAll="0"/>
    <pivotField showAll="0"/>
    <pivotField showAll="0"/>
    <pivotField showAll="0"/>
    <pivotField showAll="0"/>
    <pivotField showAll="0"/>
    <pivotField showAll="0"/>
    <pivotField axis="axisRow" showAll="0">
      <items count="5">
        <item x="3"/>
        <item x="2"/>
        <item x="1"/>
        <item x="0"/>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2">
    <i>
      <x v="3"/>
    </i>
    <i t="grand">
      <x/>
    </i>
  </rowItems>
  <colItems count="1">
    <i/>
  </colItems>
  <pageFields count="1">
    <pageField fld="1" item="1" hier="-1"/>
  </pageFields>
  <dataFields count="1">
    <dataField name="Nombre de REQ_ID" fld="4" subtotal="count" baseField="11"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1" count="1" selected="0">
            <x v="0"/>
          </reference>
        </references>
      </pivotArea>
    </chartFormat>
    <chartFormat chart="0" format="3">
      <pivotArea type="data" outline="0" fieldPosition="0">
        <references count="2">
          <reference field="4294967294" count="1" selected="0">
            <x v="0"/>
          </reference>
          <reference field="11" count="1" selected="0">
            <x v="1"/>
          </reference>
        </references>
      </pivotArea>
    </chartFormat>
    <chartFormat chart="0" format="4">
      <pivotArea type="data" outline="0" fieldPosition="0">
        <references count="2">
          <reference field="4294967294" count="1" selected="0">
            <x v="0"/>
          </reference>
          <reference field="11" count="1" selected="0">
            <x v="2"/>
          </reference>
        </references>
      </pivotArea>
    </chartFormat>
    <chartFormat chart="0" format="5">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6B0B5C-53A6-4D5E-B9AC-40FBFE363700}" name="Tableau croisé dynamique3"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1">
  <location ref="I28:J33" firstHeaderRow="1" firstDataRow="1" firstDataCol="1"/>
  <pivotFields count="16">
    <pivotField showAll="0"/>
    <pivotField showAll="0"/>
    <pivotField showAll="0"/>
    <pivotField showAll="0"/>
    <pivotField axis="axisRow" showAll="0">
      <items count="5">
        <item x="3"/>
        <item x="1"/>
        <item x="2"/>
        <item x="0"/>
        <item t="default"/>
      </items>
    </pivotField>
    <pivotField showAll="0"/>
    <pivotField showAll="0"/>
    <pivotField showAll="0"/>
    <pivotField showAll="0"/>
    <pivotField showAll="0"/>
    <pivotField showAll="0"/>
    <pivotField dataField="1" showAll="0"/>
    <pivotField showAll="0"/>
    <pivotField showAll="0"/>
    <pivotField showAll="0"/>
    <pivotField showAll="0"/>
  </pivotFields>
  <rowFields count="1">
    <field x="4"/>
  </rowFields>
  <rowItems count="5">
    <i>
      <x/>
    </i>
    <i>
      <x v="1"/>
    </i>
    <i>
      <x v="2"/>
    </i>
    <i>
      <x v="3"/>
    </i>
    <i t="grand">
      <x/>
    </i>
  </rowItems>
  <colItems count="1">
    <i/>
  </colItems>
  <dataFields count="1">
    <dataField name="Nombre de REM.REQ_ID" fld="11" subtotal="count" baseField="4"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CC5F12-9DC9-4198-9A29-243602F7B69E}" name="Tableau croisé dynamique2" cacheId="5"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1">
  <location ref="E1:F5" firstHeaderRow="1" firstDataRow="1" firstDataCol="1"/>
  <pivotFields count="16">
    <pivotField dataField="1" showAll="0"/>
    <pivotField showAll="0"/>
    <pivotField showAll="0"/>
    <pivotField showAll="0"/>
    <pivotField axis="axisRow" showAll="0">
      <items count="5">
        <item m="1" x="3"/>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v="1"/>
    </i>
    <i>
      <x v="2"/>
    </i>
    <i>
      <x v="3"/>
    </i>
    <i t="grand">
      <x/>
    </i>
  </rowItems>
  <colItems count="1">
    <i/>
  </colItems>
  <dataFields count="1">
    <dataField name="Nombre de REQ_ID" fld="0" subtotal="count" baseField="3"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37" xr16:uid="{74E29D41-69C6-44ED-A427-3C2B640735B3}" autoFormatId="16" applyNumberFormats="0" applyBorderFormats="0" applyFontFormats="0" applyPatternFormats="0" applyAlignmentFormats="0" applyWidthHeightFormats="0">
  <queryTableRefresh nextId="8">
    <queryTableFields count="6">
      <queryTableField id="1" name="PROJECT_NAME" tableColumnId="1"/>
      <queryTableField id="2" name="REQ_ID" tableColumnId="2"/>
      <queryTableField id="3" name="REQ_VERSION_REFERENCE" tableColumnId="3"/>
      <queryTableField id="5" name="REQ_VERSION_CUF_OLD_DESCRIPTION" tableColumnId="5"/>
      <queryTableField id="6" name="REQ_VERSION_CUF_NOTE_INTERNE" tableColumnId="6"/>
      <queryTableField id="7" name="REQ_VERSION_CUF_COM_LAST_EVOL"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4" connectionId="20" xr16:uid="{CDBBED43-2F43-42F0-927D-9B0915762D05}" autoFormatId="16" applyNumberFormats="0" applyBorderFormats="0" applyFontFormats="0" applyPatternFormats="0" applyAlignmentFormats="0" applyWidthHeightFormats="0">
  <queryTableRefresh nextId="45">
    <queryTableFields count="16">
      <queryTableField id="2" name="REM" tableColumnId="2"/>
      <queryTableField id="32" name="ID Exigence" tableColumnId="31"/>
      <queryTableField id="23" name="Profil" tableColumnId="23"/>
      <queryTableField id="24" name="Section (Domaine)" tableColumnId="24"/>
      <queryTableField id="25" name="Bloc" tableColumnId="25"/>
      <queryTableField id="26" name="Fonction" tableColumnId="26"/>
      <queryTableField id="40" name=" Nature de l'exigence Préconisée &amp; Obligatoire" tableColumnId="1"/>
      <queryTableField id="29" name="Evolution" tableColumnId="29"/>
      <queryTableField id="33" name="Commentaire ANS / DNS / CNAM" tableColumnId="32"/>
      <queryTableField id="34" name="Enoncé de l'exigence - Itération #3" tableColumnId="33"/>
      <queryTableField id="35" name="Ancien énoncé de l'exigence - Itération #2" tableColumnId="34"/>
      <queryTableField id="36" name="Remarques (proposition de reformulation, questions, etc.)" tableColumnId="35"/>
      <queryTableField id="42" name="VERIF: Id squash" tableColumnId="3"/>
      <queryTableField id="37" name="VERIF: Jalons" tableColumnId="36"/>
      <queryTableField id="38" name="VERIF: Note interne" tableColumnId="37"/>
      <queryTableField id="43" name="VERIF: Id exigence socle"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6" connectionId="25" xr16:uid="{EC658FF4-0997-4C0E-8ED0-C2A488149EA3}" autoFormatId="16" applyNumberFormats="0" applyBorderFormats="0" applyFontFormats="0" applyPatternFormats="0" applyAlignmentFormats="0" applyWidthHeightFormats="0">
  <queryTableRefresh nextId="65">
    <queryTableFields count="26">
      <queryTableField id="3" name="socle.REQ_ID" tableColumnId="3"/>
      <queryTableField id="4" name="socle.STATUS" tableColumnId="4"/>
      <queryTableField id="37" name="socle.REQ_PATH" tableColumnId="35"/>
      <queryTableField id="38" name="REQ_NUM" tableColumnId="36"/>
      <queryTableField id="61" name="socle.REQ_VERSION_NUM" tableColumnId="59"/>
      <queryTableField id="40" name="REQ_VERSION_NAME" tableColumnId="38"/>
      <queryTableField id="41" name="REQ_VERSION_CRITICALITY" tableColumnId="39"/>
      <queryTableField id="42" name="REQ_VERSION_CATEGORY" tableColumnId="40"/>
      <queryTableField id="43" name="REQ_VERSION_DESCRIPTION" tableColumnId="41"/>
      <queryTableField id="44" name="REQ_VERSION_CREATED_ON" tableColumnId="42"/>
      <queryTableField id="45" name="REQ_VERSION_CREATED_BY" tableColumnId="43"/>
      <queryTableField id="46" name="REQ_VERSION_LAST_MODIFIED_ON" tableColumnId="44"/>
      <queryTableField id="47" name="REQ_VERSION_LAST_MODIFIED_BY" tableColumnId="45"/>
      <queryTableField id="48" name="REQ_VERSION_CUF_BLOC" tableColumnId="46"/>
      <queryTableField id="49" name="REQ_VERSION_CUF_FONCTION" tableColumnId="47"/>
      <queryTableField id="50" name="REQ_VERSION_CUF_PROFIL" tableColumnId="48"/>
      <queryTableField id="51" name="REQ_VERSION_CUF_SECTION" tableColumnId="49"/>
      <queryTableField id="52" name="REQ_VERSION_CUF_APPROB" tableColumnId="50"/>
      <queryTableField id="53" name="REQ_VERSION_CUF_SEGUR_REM" tableColumnId="51"/>
      <queryTableField id="54" name="REQ_VERSION_CUF_COM_LAST_EVOL" tableColumnId="52"/>
      <queryTableField id="55" name="REQ_PATH" tableColumnId="53"/>
      <queryTableField id="56" name="REQ_VERSION_REFERENCE" tableColumnId="54"/>
      <queryTableField id="57" name="REQ_VERSION_CUF_NOTE_INTERNE" tableColumnId="55"/>
      <queryTableField id="58" name="ACTION" tableColumnId="56"/>
      <queryTableField id="63" name="REQ_VERSION_MILESTONE" tableColumnId="1"/>
      <queryTableField id="60" name="REQ_VERSION_STATUS" tableColumnId="5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8" connectionId="2" xr16:uid="{67824080-8C23-43A3-B6E9-7279B436259F}" autoFormatId="16" applyNumberFormats="0" applyBorderFormats="0" applyFontFormats="0" applyPatternFormats="0" applyAlignmentFormats="0" applyWidthHeightFormats="0">
  <queryTableRefresh nextId="35">
    <queryTableFields count="16">
      <queryTableField id="1" name="ACTION" tableColumnId="1"/>
      <queryTableField id="17" name="REQ_PATH" tableColumnId="17"/>
      <queryTableField id="33" name="REQ_VERSION_NUM" tableColumnId="22"/>
      <queryTableField id="18" name="REQ_VERSION_REFERENCE" tableColumnId="18"/>
      <queryTableField id="3" name="REQ_VERSION_CRITICALITY" tableColumnId="3"/>
      <queryTableField id="4" name="REQ_VERSION_CATEGORY" tableColumnId="4"/>
      <queryTableField id="21" name="REQ_VERSION_STATUS" tableColumnId="21"/>
      <queryTableField id="5" name="REQ_VERSION_DESCRIPTION" tableColumnId="5"/>
      <queryTableField id="22" name="REQ_VERSION_MILESTONE" tableColumnId="20"/>
      <queryTableField id="10" name="REQ_VERSION_CUF_BLOC" tableColumnId="10"/>
      <queryTableField id="11" name="REQ_VERSION_CUF_FONCTION" tableColumnId="11"/>
      <queryTableField id="12" name="REQ_VERSION_CUF_PROFIL" tableColumnId="12"/>
      <queryTableField id="13" name="REQ_VERSION_CUF_SECTION" tableColumnId="13"/>
      <queryTableField id="15" name="REQ_VERSION_CUF_SEGUR_REM" tableColumnId="15"/>
      <queryTableField id="16" name="REQ_VERSION_CUF_COM_LAST_EVOL" tableColumnId="16"/>
      <queryTableField id="19" name="REQ_VERSION_CUF_NOTE_INTERNE" tableColumnId="1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7" connectionId="3" xr16:uid="{CAD27D56-2DE7-4235-BF86-29E90491E1E1}" autoFormatId="16" applyNumberFormats="0" applyBorderFormats="0" applyFontFormats="0" applyPatternFormats="0" applyAlignmentFormats="0" applyWidthHeightFormats="0">
  <queryTableRefresh nextId="33">
    <queryTableFields count="5">
      <queryTableField id="21" name="REQ_PATH" tableColumnId="21"/>
      <queryTableField id="29" name="REQ_VERSION_NUM" tableColumnId="28"/>
      <queryTableField id="30" name="RELATED_REQ_PATH" tableColumnId="29"/>
      <queryTableField id="31" name="RELATED_REQ_VERSION_NUM" tableColumnId="30"/>
      <queryTableField id="32" name="RELATED_REQ_ROLE" tableColumnId="3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connectionId="26" xr16:uid="{AA5F7106-5C6D-411E-83E6-4A770CA49246}" autoFormatId="16" applyNumberFormats="0" applyBorderFormats="0" applyFontFormats="0" applyPatternFormats="0" applyAlignmentFormats="0" applyWidthHeightFormats="0">
  <queryTableRefresh nextId="23">
    <queryTableFields count="5">
      <queryTableField id="17" name="PROJECT_NAME" tableColumnId="1"/>
      <queryTableField id="18" name="PROJECT_TYPE" tableColumnId="2"/>
      <queryTableField id="10" name="REQ_ID" tableColumnId="10"/>
      <queryTableField id="19" name="REQ_VERSION_REFERENCE" tableColumnId="3"/>
      <queryTableField id="13" name="REQ_VERSION_CUF_PROFIL"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27" xr16:uid="{BD587FD0-33B8-4210-A45B-EECE2693F158}" autoFormatId="16" applyNumberFormats="0" applyBorderFormats="0" applyFontFormats="0" applyPatternFormats="0" applyAlignmentFormats="0" applyWidthHeightFormats="0">
  <queryTableRefresh nextId="34">
    <queryTableFields count="16">
      <queryTableField id="1" name="REQ_ID" tableColumnId="1"/>
      <queryTableField id="19" name="removeme" tableColumnId="14"/>
      <queryTableField id="2" name="REQ_VERSION_STATUS" tableColumnId="2"/>
      <queryTableField id="5" name="REM.REQ_VERSION_STATUS" tableColumnId="5"/>
      <queryTableField id="10" name="REM.REQ_VERSION_STATUS_NEW" tableColumnId="10"/>
      <queryTableField id="6" name="REM.REQ_VERSION_MILESTONE" tableColumnId="6"/>
      <queryTableField id="30" name="REM.REQ_VERSION_MILESTONE_NEW" tableColumnId="17"/>
      <queryTableField id="26" name="REQ_current_version" tableColumnId="16"/>
      <queryTableField id="9" name="REQ_VERSION_DESCRIPTION" tableColumnId="9"/>
      <queryTableField id="3" name="REQ_VERSION_CUF_COM_LAST_EVOL" tableColumnId="3"/>
      <queryTableField id="4" name="req_link_req.rem.REQ_ID" tableColumnId="4"/>
      <queryTableField id="17" name="REM.REQ_ID" tableColumnId="13"/>
      <queryTableField id="15" name="REM.REQ_VERSION_DESCRIPTION" tableColumnId="12"/>
      <queryTableField id="7" name="REM.REQ_VERSION_CUF_NOTE_INTERNE" tableColumnId="7"/>
      <queryTableField id="8" name="REM.REQ_VERSION_CUF_COM_LAST_EVOL" tableColumnId="8"/>
      <queryTableField id="11" name="REM_current_iteration" tableColumnId="1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36" xr16:uid="{51D7F742-5351-463B-A280-A61CFFA3C15A}" autoFormatId="16" applyNumberFormats="0" applyBorderFormats="0" applyFontFormats="0" applyPatternFormats="0" applyAlignmentFormats="0" applyWidthHeightFormats="0">
  <queryTableRefresh nextId="30">
    <queryTableFields count="22">
      <queryTableField id="1" name="ACTION" tableColumnId="1"/>
      <queryTableField id="4" name="REQ_PATH" tableColumnId="4"/>
      <queryTableField id="7" name="REQ_VERSION_NUM" tableColumnId="7"/>
      <queryTableField id="9" name="REQ_VERSION_REFERENCE" tableColumnId="9"/>
      <queryTableField id="10" name="REQ_VERSION_NAME" tableColumnId="10"/>
      <queryTableField id="11" name="REQ_VERSION_CRITICALITY" tableColumnId="11"/>
      <queryTableField id="12" name="REQ_VERSION_CATEGORY" tableColumnId="12"/>
      <queryTableField id="13" name="REQ_VERSION_STATUS" tableColumnId="13"/>
      <queryTableField id="14" name="REQ_VERSION_DESCRIPTION" tableColumnId="14"/>
      <queryTableField id="17" name="REQ_VERSION_CREATED_ON" tableColumnId="17"/>
      <queryTableField id="18" name="REQ_VERSION_CREATED_BY" tableColumnId="18"/>
      <queryTableField id="19" name="REQ_VERSION_LAST_MODIFIED_ON" tableColumnId="19"/>
      <queryTableField id="20" name="REQ_VERSION_LAST_MODIFIED_BY" tableColumnId="20"/>
      <queryTableField id="21" name="REQ_VERSION_MILESTONE" tableColumnId="21"/>
      <queryTableField id="22" name="REQ_VERSION_CUF_BLOC" tableColumnId="22"/>
      <queryTableField id="23" name="REQ_VERSION_CUF_FONCTION" tableColumnId="23"/>
      <queryTableField id="24" name="REQ_VERSION_CUF_PROFIL" tableColumnId="24"/>
      <queryTableField id="25" name="REQ_VERSION_CUF_SECTION" tableColumnId="25"/>
      <queryTableField id="26" name="REQ_VERSION_CUF_APPROB" tableColumnId="26"/>
      <queryTableField id="27" name="REQ_VERSION_CUF_NOTE_INTERNE" tableColumnId="27"/>
      <queryTableField id="28" name="REQ_VERSION_CUF_SEGUR_REM" tableColumnId="28"/>
      <queryTableField id="29" name="REQ_VERSION_CUF_COM_LAST_EVOL" tableColumnId="2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5" connectionId="1" xr16:uid="{038DA9E4-C003-46D3-AE89-A918FE4EDEA8}" autoFormatId="16" applyNumberFormats="0" applyBorderFormats="0" applyFontFormats="0" applyPatternFormats="0" applyAlignmentFormats="0" applyWidthHeightFormats="0">
  <queryTableRefresh nextId="2">
    <queryTableFields count="1">
      <queryTableField id="1" name="Personnalisé"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9" connectionId="31" xr16:uid="{83A5A92F-D045-423A-BE26-E4157589EFC7}" autoFormatId="16" applyNumberFormats="0" applyBorderFormats="0" applyFontFormats="0" applyPatternFormats="0" applyAlignmentFormats="0" applyWidthHeightFormats="0">
  <queryTableRefresh nextId="41">
    <queryTableFields count="11">
      <queryTableField id="1" name="ACTION" tableColumnId="1"/>
      <queryTableField id="2" name="REQ_ID" tableColumnId="2"/>
      <queryTableField id="28" name="PROJECT_NAME" tableColumnId="3"/>
      <queryTableField id="29" name="REQ_ID.1" tableColumnId="4"/>
      <queryTableField id="7" name="REQ_VERSION_REFERENCE" tableColumnId="7"/>
      <queryTableField id="26" name="REQ_VERSION_STATUS_old" tableColumnId="26"/>
      <queryTableField id="30" name="REQ_VERSION_CUF_NOTE_INTERNE_OLD" tableColumnId="5"/>
      <queryTableField id="17" name="REQ_VERSION_MILESTONE" tableColumnId="17"/>
      <queryTableField id="11" name="REQ_VERSION_STATUS" tableColumnId="11"/>
      <queryTableField id="39" name="REQ_VERSION_CUF_COM_EDITEURS" tableColumnId="6"/>
      <queryTableField id="23" name="REQ_VERSION_CUF_NOTE_INTERNE"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0" connectionId="34" xr16:uid="{DC09B63A-B177-4449-B16F-1C93D1E5A045}" autoFormatId="16" applyNumberFormats="0" applyBorderFormats="0" applyFontFormats="0" applyPatternFormats="0" applyAlignmentFormats="0" applyWidthHeightFormats="0">
  <queryTableRefresh nextId="2">
    <queryTableFields count="1">
      <queryTableField id="1" name="command"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0F68AD-8E62-4469-BCFB-C3CC3427CF38}" name="update_squash_REQ_init_iteration" displayName="update_squash_REQ_init_iteration" ref="A1:F6586" tableType="queryTable" totalsRowShown="0">
  <autoFilter ref="A1:F6586" xr:uid="{E20F68AD-8E62-4469-BCFB-C3CC3427CF38}"/>
  <tableColumns count="6">
    <tableColumn id="1" xr3:uid="{130FF8A8-7C4A-4FBA-9D69-C44AD1C68D4E}" uniqueName="1" name="PROJECT_NAME" queryTableFieldId="1" dataDxfId="50"/>
    <tableColumn id="2" xr3:uid="{9A61CB0C-2604-4C8C-9008-072CAAC0A194}" uniqueName="2" name="REQ_ID" queryTableFieldId="2"/>
    <tableColumn id="3" xr3:uid="{6A480096-1162-441B-8BC9-46AFFF1F095C}" uniqueName="3" name="REQ_VERSION_REFERENCE" queryTableFieldId="3" dataDxfId="49"/>
    <tableColumn id="5" xr3:uid="{9ED091B3-1048-4E15-BEB0-750E9706AA84}" uniqueName="5" name="REQ_VERSION_CUF_OLD_DESCRIPTION" queryTableFieldId="5" dataDxfId="48"/>
    <tableColumn id="6" xr3:uid="{9FB3CB68-C56F-4B93-85D5-A3E079409CCD}" uniqueName="6" name="REQ_VERSION_CUF_NOTE_INTERNE" queryTableFieldId="6"/>
    <tableColumn id="7" xr3:uid="{EB34BB33-5A47-4B1D-BDE8-929D6C69EDED}" uniqueName="7" name="REQ_VERSION_CUF_COM_LAST_EVOL"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B85E8B5-8A0E-4A2B-801E-2A2492FCB951}" name="Tableau12" displayName="Tableau12" ref="B7:B8" totalsRowShown="0" dataDxfId="47">
  <autoFilter ref="B7:B8" xr:uid="{AB85E8B5-8A0E-4A2B-801E-2A2492FCB951}"/>
  <tableColumns count="1">
    <tableColumn id="1" xr3:uid="{CAF63E31-60D5-44BE-B7FD-CDFC6E546383}" name="FILE_REQUIREMENT" dataDxfId="46">
      <calculatedColumnFormula>B3&amp;B2&amp;".xlsx"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52CB08-2C77-4E8C-B15C-FF6D5B87EA5C}" name="Tableau13" displayName="Tableau13" ref="B11:B12" totalsRowShown="0" headerRowDxfId="45" dataDxfId="44">
  <autoFilter ref="B11:B12" xr:uid="{FF52CB08-2C77-4E8C-B15C-FF6D5B87EA5C}"/>
  <tableColumns count="1">
    <tableColumn id="1" xr3:uid="{E4044627-F73B-4AFA-A2D6-C24F72135F0D}" name="ITERATION" dataDxfId="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0323896-521D-4425-BDD2-48429450C5E1}" name="Tableau11" displayName="Tableau11" ref="B15:B16" totalsRowShown="0" headerRowDxfId="42" dataDxfId="41">
  <autoFilter ref="B15:B16" xr:uid="{20323896-521D-4425-BDD2-48429450C5E1}"/>
  <tableColumns count="1">
    <tableColumn id="1" xr3:uid="{60D2FB43-0E97-4E3B-B7C9-181189BD90AD}" name="FILE_COM_EDITEURS" dataDxfId="4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5109000-4BD7-4354-BA2C-377622E79308}" name="Tableau10" displayName="Tableau10" ref="B20:B21" totalsRowShown="0" dataDxfId="39">
  <autoFilter ref="B20:B21" xr:uid="{A5109000-4BD7-4354-BA2C-377622E79308}"/>
  <tableColumns count="1">
    <tableColumn id="1" xr3:uid="{0054DC3C-4C25-4D5E-83FD-D91BCD84FBD0}" name="FILE_PREVIOUS_REQUIREMENT" dataDxfId="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8EDB29-B80E-468A-B220-6EE3BCEB5A81}" name="Tableau6" displayName="Tableau6" ref="A1:C22" totalsRowShown="0">
  <autoFilter ref="A1:C22" xr:uid="{3E8EDB29-B80E-468A-B220-6EE3BCEB5A81}"/>
  <tableColumns count="3">
    <tableColumn id="1" xr3:uid="{B7BED4EE-0B69-4294-AE80-60350CF8D4CD}" name="PROJECT_ID"/>
    <tableColumn id="2" xr3:uid="{A7BC5C72-6F52-416F-ACB2-E811537EB911}" name="PROJECT_NAME"/>
    <tableColumn id="3" xr3:uid="{AB649666-12B3-4913-AD8B-7CA2B08FDDBA}" name="typ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BB6A619-F837-4ED2-8293-86B96EFF88A6}" name="export_final" displayName="export_final" ref="A1:P1607" tableType="queryTable" totalsRowShown="0">
  <autoFilter ref="A1:P1607" xr:uid="{7BB6A619-F837-4ED2-8293-86B96EFF88A6}"/>
  <tableColumns count="16">
    <tableColumn id="2" xr3:uid="{87D289F3-DFF4-4781-A2ED-D7A1C5617568}" uniqueName="2" name="REM" queryTableFieldId="2" dataDxfId="37"/>
    <tableColumn id="31" xr3:uid="{7770E1A0-F065-40E5-B9ED-6FBA684E2B75}" uniqueName="31" name="ID Exigence" queryTableFieldId="32" dataDxfId="36"/>
    <tableColumn id="23" xr3:uid="{C8C5AF67-589E-47D7-B4CD-C134F71C170A}" uniqueName="23" name="Profil" queryTableFieldId="23"/>
    <tableColumn id="24" xr3:uid="{71665263-1316-4F89-84C5-2A5FAD0EA7AE}" uniqueName="24" name="Section (Domaine)" queryTableFieldId="24"/>
    <tableColumn id="25" xr3:uid="{1445228E-5AAC-498A-9436-6A6EBDF4DE5C}" uniqueName="25" name="Bloc" queryTableFieldId="25"/>
    <tableColumn id="26" xr3:uid="{5BF3A3A3-274E-48DC-B21A-F11CA8D8A048}" uniqueName="26" name="Fonction" queryTableFieldId="26"/>
    <tableColumn id="1" xr3:uid="{5239C0AA-3B44-456D-B23B-A6AA937380F7}" uniqueName="1" name=" Nature de l'exigence Préconisée &amp; Obligatoire" queryTableFieldId="40"/>
    <tableColumn id="29" xr3:uid="{D0FF0618-0C3D-4470-A4A6-AA1652A443FF}" uniqueName="29" name="Evolution" queryTableFieldId="29"/>
    <tableColumn id="32" xr3:uid="{BFBBEE65-BCFC-4886-8CAF-5C24B1636DAC}" uniqueName="32" name="Commentaire ANS / DNS / CNAM" queryTableFieldId="33" dataDxfId="35"/>
    <tableColumn id="33" xr3:uid="{24CA5BD5-FEA4-4112-821B-7A1265748A54}" uniqueName="33" name="Enoncé de l'exigence - Itération #3" queryTableFieldId="34"/>
    <tableColumn id="34" xr3:uid="{2E710C93-391D-46F4-B54C-95E639BB5F7B}" uniqueName="34" name="Ancien énoncé de l'exigence - Itération #2" queryTableFieldId="35"/>
    <tableColumn id="35" xr3:uid="{F83305D9-0905-447F-BD59-83B3889F5EA0}" uniqueName="35" name="Remarques (proposition de reformulation, questions, etc.)" queryTableFieldId="36"/>
    <tableColumn id="3" xr3:uid="{BF324B5B-16CB-4E0D-B862-33D9887D2BF1}" uniqueName="3" name="VERIF: Id squash" queryTableFieldId="42"/>
    <tableColumn id="36" xr3:uid="{C3FFFF91-4A19-4253-9541-D13345B4334E}" uniqueName="36" name="VERIF: Jalons" queryTableFieldId="37"/>
    <tableColumn id="37" xr3:uid="{F1C3132F-95DC-4177-BD83-5F4DA5119187}" uniqueName="37" name="VERIF: Note interne" queryTableFieldId="38" dataDxfId="34"/>
    <tableColumn id="4" xr3:uid="{2A5E7367-375C-494E-81DE-45CC17B71F0D}" uniqueName="4" name="VERIF: Id exigence socle" queryTableFieldId="43" dataDxfId="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F42293-E6DF-4483-A54A-029BC001D804}" name="prepare_create_REQ" displayName="prepare_create_REQ" ref="A1:Z7" tableType="queryTable" totalsRowShown="0">
  <autoFilter ref="A1:Z7" xr:uid="{72F42293-E6DF-4483-A54A-029BC001D804}"/>
  <tableColumns count="26">
    <tableColumn id="3" xr3:uid="{097E0C64-B06C-49DF-88AF-DE2547E222E2}" uniqueName="3" name="socle.REQ_ID" queryTableFieldId="3"/>
    <tableColumn id="4" xr3:uid="{25AA9558-9CB1-4682-A370-1B4587562DE8}" uniqueName="4" name="socle.STATUS" queryTableFieldId="4"/>
    <tableColumn id="35" xr3:uid="{F1C086BA-24D1-405C-A45E-DDF6B32CFA71}" uniqueName="35" name="socle.REQ_PATH" queryTableFieldId="37"/>
    <tableColumn id="36" xr3:uid="{3AA3C199-83C1-4B5E-A90E-9FFE404BDBE8}" uniqueName="36" name="REQ_NUM" queryTableFieldId="38"/>
    <tableColumn id="59" xr3:uid="{8A650EC2-0C85-4213-956C-6F418E1ED5BD}" uniqueName="59" name="socle.REQ_VERSION_NUM" queryTableFieldId="61"/>
    <tableColumn id="38" xr3:uid="{25D1801E-07DB-4DDA-A58A-D5337F19E9DA}" uniqueName="38" name="REQ_VERSION_NAME" queryTableFieldId="40"/>
    <tableColumn id="39" xr3:uid="{5868A850-C6F1-4484-9D81-F8183894D8A2}" uniqueName="39" name="REQ_VERSION_CRITICALITY" queryTableFieldId="41"/>
    <tableColumn id="40" xr3:uid="{D2424528-CBFF-4DEE-9D9E-4DFD21D42107}" uniqueName="40" name="REQ_VERSION_CATEGORY" queryTableFieldId="42"/>
    <tableColumn id="41" xr3:uid="{38274F4E-49C6-4006-89FC-AC785CA966F0}" uniqueName="41" name="REQ_VERSION_DESCRIPTION" queryTableFieldId="43"/>
    <tableColumn id="42" xr3:uid="{948D91D4-F656-4575-BEDA-393A6FBBBFAF}" uniqueName="42" name="REQ_VERSION_CREATED_ON" queryTableFieldId="44"/>
    <tableColumn id="43" xr3:uid="{5DEDACF0-2584-44E9-82AB-4BB84E354507}" uniqueName="43" name="REQ_VERSION_CREATED_BY" queryTableFieldId="45"/>
    <tableColumn id="44" xr3:uid="{A9144B8A-35E4-4039-A3D8-12A289280389}" uniqueName="44" name="REQ_VERSION_LAST_MODIFIED_ON" queryTableFieldId="46"/>
    <tableColumn id="45" xr3:uid="{389C6D75-F6CE-44CE-B3C2-AAA99EE44BBE}" uniqueName="45" name="REQ_VERSION_LAST_MODIFIED_BY" queryTableFieldId="47"/>
    <tableColumn id="46" xr3:uid="{748C90C7-FAE5-4E0F-A2C4-1B8BFDB33707}" uniqueName="46" name="REQ_VERSION_CUF_BLOC" queryTableFieldId="48"/>
    <tableColumn id="47" xr3:uid="{56307191-98AA-4CC7-ABDA-04EB425ABC16}" uniqueName="47" name="REQ_VERSION_CUF_FONCTION" queryTableFieldId="49"/>
    <tableColumn id="48" xr3:uid="{2C8A8853-EEFD-4EC6-92ED-86493EE68F58}" uniqueName="48" name="REQ_VERSION_CUF_PROFIL" queryTableFieldId="50"/>
    <tableColumn id="49" xr3:uid="{2E0ECEB9-5C48-4E08-98B1-26BB4B081A85}" uniqueName="49" name="REQ_VERSION_CUF_SECTION" queryTableFieldId="51"/>
    <tableColumn id="50" xr3:uid="{8F087C7A-D399-4456-9977-BA520C9F7378}" uniqueName="50" name="REQ_VERSION_CUF_APPROB" queryTableFieldId="52"/>
    <tableColumn id="51" xr3:uid="{F6EE7B63-8020-48FA-A429-BBC518614EDF}" uniqueName="51" name="REQ_VERSION_CUF_SEGUR_REM" queryTableFieldId="53"/>
    <tableColumn id="52" xr3:uid="{7DA9ADB0-467D-4910-A97C-C4B92FE70F79}" uniqueName="52" name="REQ_VERSION_CUF_COM_LAST_EVOL" queryTableFieldId="54" dataDxfId="32"/>
    <tableColumn id="53" xr3:uid="{6E39F5B8-3995-47F8-8FAA-8F9D5229BC09}" uniqueName="53" name="REQ_PATH" queryTableFieldId="55"/>
    <tableColumn id="54" xr3:uid="{99B58472-5EA7-45C9-9AB4-A3860525DD62}" uniqueName="54" name="REQ_VERSION_REFERENCE" queryTableFieldId="56"/>
    <tableColumn id="55" xr3:uid="{68D0D487-C54A-4B64-8B19-8EE1EA881D6D}" uniqueName="55" name="REQ_VERSION_CUF_NOTE_INTERNE" queryTableFieldId="57"/>
    <tableColumn id="56" xr3:uid="{1DAA0385-ACD2-4CD1-8D4E-E0777A005BE0}" uniqueName="56" name="ACTION" queryTableFieldId="58"/>
    <tableColumn id="1" xr3:uid="{FF381295-3288-48D0-B817-B6E4118A2729}" uniqueName="1" name="REQ_VERSION_MILESTONE" queryTableFieldId="63"/>
    <tableColumn id="58" xr3:uid="{2DF9CB28-59EA-4028-98C3-697D13603EB7}" uniqueName="58" name="REQ_VERSION_STATUS" queryTableFieldId="6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763E429-86C8-483D-B7BD-9C106FBD82C9}" name="create_REQ" displayName="create_REQ" ref="A1:P7" tableType="queryTable" totalsRowShown="0">
  <autoFilter ref="A1:P7" xr:uid="{A763E429-86C8-483D-B7BD-9C106FBD82C9}"/>
  <tableColumns count="16">
    <tableColumn id="1" xr3:uid="{C2267B0F-B58E-4096-9084-361F23605E8A}" uniqueName="1" name="ACTION" queryTableFieldId="1"/>
    <tableColumn id="17" xr3:uid="{075F1F94-BEC6-44F9-A4A4-B0E8A0FDDDB4}" uniqueName="17" name="REQ_PATH" queryTableFieldId="17"/>
    <tableColumn id="22" xr3:uid="{1F810A3D-0C21-491A-8CA0-1283183B9EBA}" uniqueName="22" name="REQ_VERSION_NUM" queryTableFieldId="33"/>
    <tableColumn id="18" xr3:uid="{FD18D97D-D88F-467B-97AF-14EF058DC4D3}" uniqueName="18" name="REQ_VERSION_REFERENCE" queryTableFieldId="18" dataDxfId="31"/>
    <tableColumn id="3" xr3:uid="{8C7F4AC1-6485-4128-85EA-3D183E522033}" uniqueName="3" name="REQ_VERSION_CRITICALITY" queryTableFieldId="3" dataDxfId="30"/>
    <tableColumn id="4" xr3:uid="{1C8824AF-DEEF-408C-AEE0-77BBED8843A5}" uniqueName="4" name="REQ_VERSION_CATEGORY" queryTableFieldId="4" dataDxfId="29"/>
    <tableColumn id="21" xr3:uid="{18C92DD2-B569-42E1-9504-E21525797DF4}" uniqueName="21" name="REQ_VERSION_STATUS" queryTableFieldId="21"/>
    <tableColumn id="5" xr3:uid="{7D04F48C-12A8-4012-8E3A-93E300097BA3}" uniqueName="5" name="REQ_VERSION_DESCRIPTION" queryTableFieldId="5" dataDxfId="28"/>
    <tableColumn id="20" xr3:uid="{62344CD6-6DEA-4328-BAE5-4166783F3111}" uniqueName="20" name="REQ_VERSION_MILESTONE" queryTableFieldId="22"/>
    <tableColumn id="10" xr3:uid="{4D4940FD-2C0F-4911-B132-0F698D874A01}" uniqueName="10" name="REQ_VERSION_CUF_BLOC" queryTableFieldId="10" dataDxfId="27"/>
    <tableColumn id="11" xr3:uid="{4CA6207C-2A33-4667-8F08-F0FF683268D8}" uniqueName="11" name="REQ_VERSION_CUF_FONCTION" queryTableFieldId="11" dataDxfId="26"/>
    <tableColumn id="12" xr3:uid="{9F461360-B4F8-4EAC-8F76-8EAAC3B90266}" uniqueName="12" name="REQ_VERSION_CUF_PROFIL" queryTableFieldId="12" dataDxfId="25"/>
    <tableColumn id="13" xr3:uid="{7E58EA51-C79D-46AA-96E1-04D6766A426F}" uniqueName="13" name="REQ_VERSION_CUF_SECTION" queryTableFieldId="13" dataDxfId="24"/>
    <tableColumn id="15" xr3:uid="{1B54DBF9-11EE-4A43-BD3E-150ACEFBBD73}" uniqueName="15" name="REQ_VERSION_CUF_SEGUR_REM" queryTableFieldId="15" dataDxfId="23"/>
    <tableColumn id="16" xr3:uid="{B5E42D75-FA32-4F94-A5F1-85C5C1A21ED0}" uniqueName="16" name="REQ_VERSION_CUF_COM_LAST_EVOL" queryTableFieldId="16" dataDxfId="22"/>
    <tableColumn id="19" xr3:uid="{87840E66-5FB7-4A6C-BF0C-0D9C5B48EF27}" uniqueName="19" name="REQ_VERSION_CUF_NOTE_INTERNE" queryTableFieldId="1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6C9E203-7175-4EAD-9807-A43684937518}" name="create_REQ_LINK" displayName="create_REQ_LINK" ref="A1:E7" tableType="queryTable" totalsRowShown="0">
  <autoFilter ref="A1:E7" xr:uid="{86C9E203-7175-4EAD-9807-A43684937518}"/>
  <tableColumns count="5">
    <tableColumn id="21" xr3:uid="{450E4AD2-FB53-4AFC-8944-62FAE136EA90}" uniqueName="21" name="REQ_PATH" queryTableFieldId="21" dataDxfId="21"/>
    <tableColumn id="28" xr3:uid="{8C94D9E7-F8DB-4F65-8485-EE6D1DF0BE68}" uniqueName="28" name="REQ_VERSION_NUM" queryTableFieldId="29"/>
    <tableColumn id="29" xr3:uid="{97ADCB6A-E700-4D0A-B3D7-B408D6CCD2A9}" uniqueName="29" name="RELATED_REQ_PATH" queryTableFieldId="30"/>
    <tableColumn id="30" xr3:uid="{AA0FA481-B74F-4D0A-91BB-73195B3B0E9B}" uniqueName="30" name="RELATED_REQ_VERSION_NUM" queryTableFieldId="31"/>
    <tableColumn id="31" xr3:uid="{5B4D3E65-048B-4330-973F-ECAD6158D9FD}" uniqueName="31" name="RELATED_REQ_ROLE" queryTableFieldId="3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B9D6DEC-A2F2-40D2-BC05-012912F52BC8}" name="prepare_update_profil" displayName="prepare_update_profil" ref="A1:E882" tableType="queryTable" totalsRowShown="0">
  <autoFilter ref="A1:E882" xr:uid="{CB9D6DEC-A2F2-40D2-BC05-012912F52BC8}"/>
  <tableColumns count="5">
    <tableColumn id="1" xr3:uid="{0D459A39-5995-4E4F-B79D-7672BA87A07A}" uniqueName="1" name="PROJECT_NAME" queryTableFieldId="17" dataDxfId="20"/>
    <tableColumn id="2" xr3:uid="{0972FDEC-7074-4440-895F-9D20CFF9B9B3}" uniqueName="2" name="PROJECT_TYPE" queryTableFieldId="18" dataDxfId="19"/>
    <tableColumn id="10" xr3:uid="{88D581D0-7237-444B-B5D5-09412630B164}" uniqueName="10" name="REQ_ID" queryTableFieldId="10"/>
    <tableColumn id="3" xr3:uid="{41C45BDD-F708-42AB-8DB1-DAB332F9D23C}" uniqueName="3" name="REQ_VERSION_REFERENCE" queryTableFieldId="19" dataDxfId="18"/>
    <tableColumn id="13" xr3:uid="{AF4A4DDA-5F7D-479A-AD1A-1F5FFA3F3BC7}" uniqueName="13" name="REQ_VERSION_CUF_PROFIL" queryTableFieldId="13" dataDxfId="1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3C6667B-40BB-4530-BF02-2E3D3E57D5FA}" name="prepare_update_REQ" displayName="prepare_update_REQ" ref="A1:P691" tableType="queryTable" totalsRowShown="0">
  <autoFilter ref="A1:P691" xr:uid="{43C6667B-40BB-4530-BF02-2E3D3E57D5FA}">
    <filterColumn colId="1">
      <filters>
        <filter val="FAUX"/>
      </filters>
    </filterColumn>
  </autoFilter>
  <tableColumns count="16">
    <tableColumn id="1" xr3:uid="{0FFE9594-E98B-4A0A-B567-66AFAB551541}" uniqueName="1" name="REQ_ID" queryTableFieldId="1" dataDxfId="16"/>
    <tableColumn id="14" xr3:uid="{96521C55-0675-4304-A9B1-527C5C0B0045}" uniqueName="14" name="removeme" queryTableFieldId="19"/>
    <tableColumn id="2" xr3:uid="{5997E21D-84B0-42F3-80B1-17954EB84529}" uniqueName="2" name="REQ_VERSION_STATUS" queryTableFieldId="2" dataDxfId="15"/>
    <tableColumn id="5" xr3:uid="{807257C9-ED5E-4D08-BE26-FA67E4B33964}" uniqueName="5" name="REM.REQ_VERSION_STATUS" queryTableFieldId="5" dataDxfId="14"/>
    <tableColumn id="10" xr3:uid="{FFBFB4EF-F29E-40CB-A462-346A5C1D7F12}" uniqueName="10" name="REM.REQ_VERSION_STATUS_NEW" queryTableFieldId="10"/>
    <tableColumn id="6" xr3:uid="{1E419716-B6D3-4BD5-A698-734285DADBF5}" uniqueName="6" name="REM.REQ_VERSION_MILESTONE" queryTableFieldId="6" dataDxfId="13"/>
    <tableColumn id="17" xr3:uid="{27885856-0777-41FC-9A03-8FCEDA58C9D5}" uniqueName="17" name="REM.REQ_VERSION_MILESTONE_NEW" queryTableFieldId="30"/>
    <tableColumn id="16" xr3:uid="{EE6DEFE2-6E66-4531-A762-E946B9B04C3E}" uniqueName="16" name="REQ_current_version" queryTableFieldId="26"/>
    <tableColumn id="9" xr3:uid="{F5071CCE-AA22-4BAE-A8EA-EFA01AC33794}" uniqueName="9" name="REQ_VERSION_DESCRIPTION" queryTableFieldId="9"/>
    <tableColumn id="3" xr3:uid="{98622EA9-B083-4658-A438-B4854CC75212}" uniqueName="3" name="REQ_VERSION_CUF_COM_LAST_EVOL" queryTableFieldId="3" dataDxfId="12"/>
    <tableColumn id="4" xr3:uid="{E201CC64-A1E7-4798-8378-40B24783BFE8}" uniqueName="4" name="req_link_req.rem.REQ_ID" queryTableFieldId="4" dataDxfId="11"/>
    <tableColumn id="13" xr3:uid="{ECD3CEFD-E3AD-46A4-9A12-8651E53A7061}" uniqueName="13" name="REM.REQ_ID" queryTableFieldId="17"/>
    <tableColumn id="12" xr3:uid="{26736A46-5DA2-4B3C-82C3-A589AEE603F5}" uniqueName="12" name="REM.REQ_VERSION_DESCRIPTION" queryTableFieldId="15"/>
    <tableColumn id="7" xr3:uid="{FB803753-AB43-4A5A-837C-44D78AFD311B}" uniqueName="7" name="REM.REQ_VERSION_CUF_NOTE_INTERNE" queryTableFieldId="7" dataDxfId="10"/>
    <tableColumn id="8" xr3:uid="{9D584C8C-A5BD-4C7B-9E9E-004D9BC6706F}" uniqueName="8" name="REM.REQ_VERSION_CUF_COM_LAST_EVOL" queryTableFieldId="8" dataDxfId="9"/>
    <tableColumn id="11" xr3:uid="{83228759-BC14-40C4-A65E-A1C8AE1FCD93}" uniqueName="11" name="REM_current_iteration"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BE1371E-DFA7-4EF5-9B3C-FB99A6E15E09}" name="update_REQ" displayName="update_REQ" ref="A1:V691" tableType="queryTable" totalsRowShown="0">
  <autoFilter ref="A1:V691" xr:uid="{ABE1371E-DFA7-4EF5-9B3C-FB99A6E15E09}"/>
  <tableColumns count="22">
    <tableColumn id="1" xr3:uid="{6B3283C0-C412-4E86-9D4E-522CB154F422}" uniqueName="1" name="ACTION" queryTableFieldId="1"/>
    <tableColumn id="4" xr3:uid="{F328E218-FF47-403B-A97E-A6EAB859DD60}" uniqueName="4" name="REQ_PATH" queryTableFieldId="4"/>
    <tableColumn id="7" xr3:uid="{16A7B96E-1E5C-455C-8923-B13FA9DFEE16}" uniqueName="7" name="REQ_VERSION_NUM" queryTableFieldId="7"/>
    <tableColumn id="9" xr3:uid="{A3FA330D-A884-44D2-9106-1C4946A9DD87}" uniqueName="9" name="REQ_VERSION_REFERENCE" queryTableFieldId="9"/>
    <tableColumn id="10" xr3:uid="{DB822F0A-F0B5-4C24-AF07-039CB2F760FD}" uniqueName="10" name="REQ_VERSION_NAME" queryTableFieldId="10"/>
    <tableColumn id="11" xr3:uid="{F67CA32C-6AC3-4647-A4DA-332AF78F49E0}" uniqueName="11" name="REQ_VERSION_CRITICALITY" queryTableFieldId="11"/>
    <tableColumn id="12" xr3:uid="{46E60B64-30A3-4CEF-B942-E5B8FC61FCAA}" uniqueName="12" name="REQ_VERSION_CATEGORY" queryTableFieldId="12"/>
    <tableColumn id="13" xr3:uid="{1D0B15D2-CE76-4DBB-856C-FFE0C3C489BD}" uniqueName="13" name="REQ_VERSION_STATUS" queryTableFieldId="13"/>
    <tableColumn id="14" xr3:uid="{1776FCF4-DC97-4007-992C-A2D26D3887C4}" uniqueName="14" name="REQ_VERSION_DESCRIPTION" queryTableFieldId="14"/>
    <tableColumn id="17" xr3:uid="{1071E67C-FA9B-4F31-B569-4967E4AED445}" uniqueName="17" name="REQ_VERSION_CREATED_ON" queryTableFieldId="17" dataDxfId="8"/>
    <tableColumn id="18" xr3:uid="{8B2EA515-121A-413E-B9CF-9385A4031BF8}" uniqueName="18" name="REQ_VERSION_CREATED_BY" queryTableFieldId="18"/>
    <tableColumn id="19" xr3:uid="{328DE736-C156-4B8D-88DF-2E3B1B85DB18}" uniqueName="19" name="REQ_VERSION_LAST_MODIFIED_ON" queryTableFieldId="19" dataDxfId="7"/>
    <tableColumn id="20" xr3:uid="{BC001644-7EDA-4E47-827A-0C5E4589A0E0}" uniqueName="20" name="REQ_VERSION_LAST_MODIFIED_BY" queryTableFieldId="20"/>
    <tableColumn id="21" xr3:uid="{5B32BD97-1526-48D1-8635-8E5A15ADDD23}" uniqueName="21" name="REQ_VERSION_MILESTONE" queryTableFieldId="21"/>
    <tableColumn id="22" xr3:uid="{CE28C34C-1A4C-4FE7-AC3A-BBC3A82CA551}" uniqueName="22" name="REQ_VERSION_CUF_BLOC" queryTableFieldId="22"/>
    <tableColumn id="23" xr3:uid="{14A9A017-11B8-49A8-B46D-6C5887630792}" uniqueName="23" name="REQ_VERSION_CUF_FONCTION" queryTableFieldId="23"/>
    <tableColumn id="24" xr3:uid="{071DB600-0ADB-4FB4-8008-FE2722B8C9BD}" uniqueName="24" name="REQ_VERSION_CUF_PROFIL" queryTableFieldId="24"/>
    <tableColumn id="25" xr3:uid="{8E45C675-D417-485D-841B-905DA751FE14}" uniqueName="25" name="REQ_VERSION_CUF_SECTION" queryTableFieldId="25"/>
    <tableColumn id="26" xr3:uid="{8C94D3A2-5E1B-4C62-9EFB-9E6C20EABA8B}" uniqueName="26" name="REQ_VERSION_CUF_APPROB" queryTableFieldId="26"/>
    <tableColumn id="27" xr3:uid="{BCD7A461-FDAB-4182-8AB9-96E6A7594E67}" uniqueName="27" name="REQ_VERSION_CUF_NOTE_INTERNE" queryTableFieldId="27"/>
    <tableColumn id="28" xr3:uid="{2A66182B-438A-4138-B3D0-189C3CB59DDE}" uniqueName="28" name="REQ_VERSION_CUF_SEGUR_REM" queryTableFieldId="28"/>
    <tableColumn id="29" xr3:uid="{8B29874D-7066-457F-B39F-59AE16C5CA0B}" uniqueName="29" name="REQ_VERSION_CUF_COM_LAST_EVOL" queryTableFieldId="2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4FEC3D4-A03D-4812-BFC7-869E40F99299}" name="batch_status_REQ_unlock" displayName="batch_status_REQ_unlock" ref="A1:A98" tableType="queryTable" totalsRowShown="0">
  <autoFilter ref="A1:A98" xr:uid="{84FEC3D4-A03D-4812-BFC7-869E40F99299}"/>
  <tableColumns count="1">
    <tableColumn id="1" xr3:uid="{9664A81B-7BD1-428A-B552-B7737ECB6BAC}" uniqueName="1" name="Personnalisé" queryTableFieldId="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A2CA0C8-DE71-4BBA-97D7-D9ADFDB15D6A}" name="update_note_interne_com" displayName="update_note_interne_com" ref="A1:K349" tableType="queryTable" totalsRowShown="0">
  <autoFilter ref="A1:K349" xr:uid="{BA2CA0C8-DE71-4BBA-97D7-D9ADFDB15D6A}"/>
  <tableColumns count="11">
    <tableColumn id="1" xr3:uid="{36E8768A-50D5-4788-A512-28CE0FEA734A}" uniqueName="1" name="ACTION" queryTableFieldId="1"/>
    <tableColumn id="2" xr3:uid="{0C347C90-F6C3-4AEE-A3E7-1E0C726ACF77}" uniqueName="2" name="REQ_ID" queryTableFieldId="2"/>
    <tableColumn id="3" xr3:uid="{B7336BCD-A8C1-4E0A-9A91-C1C6B8187DAF}" uniqueName="3" name="PROJECT_NAME" queryTableFieldId="28" dataDxfId="6"/>
    <tableColumn id="4" xr3:uid="{73E4BCA5-D462-434C-9614-AC87F178B2A9}" uniqueName="4" name="REQ_ID.1" queryTableFieldId="29"/>
    <tableColumn id="7" xr3:uid="{45B1B9BE-6F4F-4AFB-9E32-A98F90FDC7A3}" uniqueName="7" name="REQ_VERSION_REFERENCE" queryTableFieldId="7" dataDxfId="5"/>
    <tableColumn id="26" xr3:uid="{1159FEF1-97EA-42C5-BDFC-EEEB38560568}" uniqueName="26" name="REQ_VERSION_STATUS_OLD" queryTableFieldId="26" dataDxfId="4"/>
    <tableColumn id="5" xr3:uid="{36F1A9A0-E8C7-4258-8358-F2265C09D9F9}" uniqueName="5" name="_REQ_VERSION_CUF_NOTE_INTERNE_OLD" queryTableFieldId="30" dataDxfId="3"/>
    <tableColumn id="17" xr3:uid="{2BDF3657-027F-4B97-815A-8A4B9F6F0361}" uniqueName="17" name="REQ_VERSION_MILESTONE" queryTableFieldId="17" dataDxfId="2"/>
    <tableColumn id="11" xr3:uid="{71BF3D21-E6ED-4A85-AABC-F8C16C2453FA}" uniqueName="11" name="REQ_VERSION_STATUS" queryTableFieldId="11" dataDxfId="1"/>
    <tableColumn id="6" xr3:uid="{E1AF245D-6CE6-4890-B44E-EBD41372FBCD}" uniqueName="6" name="REQ_VERSION_CUF_COM_EDITEURS" queryTableFieldId="39" dataDxfId="0"/>
    <tableColumn id="23" xr3:uid="{6F7779B2-6028-48B1-B798-1A5209F03D1A}" uniqueName="23" name="REQ_VERSION_CUF_NOTE_INTERNE" queryTableFieldId="2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27C750B-E48F-49BF-B72D-D8FBB4DAA5A2}" name="update_note_interne_com_status_UNLOCK" displayName="update_note_interne_com_status_UNLOCK" ref="A1:A358" tableType="queryTable" totalsRowShown="0">
  <autoFilter ref="A1:A358" xr:uid="{B27C750B-E48F-49BF-B72D-D8FBB4DAA5A2}"/>
  <tableColumns count="1">
    <tableColumn id="1" xr3:uid="{4F3E2EA2-8D2E-487F-B0A3-FB29CA2CEF02}" uniqueName="1" name="command" queryTableFieldId="1"/>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8083E-3769-4EBE-95A9-E0F12DD49750}">
  <sheetPr codeName="Feuil8"/>
  <dimension ref="A1:F6586"/>
  <sheetViews>
    <sheetView topLeftCell="D1" workbookViewId="0">
      <selection activeCell="D13" sqref="D13"/>
    </sheetView>
  </sheetViews>
  <sheetFormatPr baseColWidth="10" defaultRowHeight="12.75"/>
  <cols>
    <col min="1" max="1" width="42.42578125" bestFit="1" customWidth="1"/>
    <col min="2" max="2" width="10" bestFit="1" customWidth="1"/>
    <col min="3" max="3" width="28.7109375" bestFit="1" customWidth="1"/>
    <col min="4" max="5" width="81.140625" bestFit="1" customWidth="1"/>
    <col min="6" max="6" width="39" bestFit="1" customWidth="1"/>
    <col min="7" max="7" width="81.140625" bestFit="1" customWidth="1"/>
  </cols>
  <sheetData>
    <row r="1" spans="1:6">
      <c r="A1" t="s">
        <v>1</v>
      </c>
      <c r="B1" t="s">
        <v>4</v>
      </c>
      <c r="C1" t="s">
        <v>6</v>
      </c>
      <c r="D1" t="s">
        <v>3293</v>
      </c>
      <c r="E1" t="s">
        <v>22</v>
      </c>
      <c r="F1" t="s">
        <v>24</v>
      </c>
    </row>
    <row r="2" spans="1:6">
      <c r="A2" t="s">
        <v>706</v>
      </c>
      <c r="B2">
        <v>27135</v>
      </c>
      <c r="C2" t="s">
        <v>492</v>
      </c>
      <c r="D2" t="s">
        <v>28</v>
      </c>
      <c r="E2" t="s">
        <v>5319</v>
      </c>
      <c r="F2" t="s">
        <v>28</v>
      </c>
    </row>
    <row r="3" spans="1:6">
      <c r="A3" t="s">
        <v>706</v>
      </c>
      <c r="B3">
        <v>27135</v>
      </c>
      <c r="C3" t="s">
        <v>492</v>
      </c>
      <c r="D3" t="s">
        <v>28</v>
      </c>
      <c r="E3" t="s">
        <v>5319</v>
      </c>
      <c r="F3" t="s">
        <v>28</v>
      </c>
    </row>
    <row r="4" spans="1:6">
      <c r="A4" t="s">
        <v>706</v>
      </c>
      <c r="B4">
        <v>27135</v>
      </c>
      <c r="C4" t="s">
        <v>492</v>
      </c>
      <c r="D4" t="s">
        <v>28</v>
      </c>
      <c r="E4" t="s">
        <v>5319</v>
      </c>
      <c r="F4" t="s">
        <v>28</v>
      </c>
    </row>
    <row r="5" spans="1:6">
      <c r="A5" t="s">
        <v>706</v>
      </c>
      <c r="B5">
        <v>27135</v>
      </c>
      <c r="C5" t="s">
        <v>492</v>
      </c>
      <c r="D5" t="s">
        <v>28</v>
      </c>
      <c r="E5" t="s">
        <v>5319</v>
      </c>
      <c r="F5" t="s">
        <v>28</v>
      </c>
    </row>
    <row r="6" spans="1:6">
      <c r="A6" t="s">
        <v>1103</v>
      </c>
      <c r="B6">
        <v>27148</v>
      </c>
      <c r="C6" t="s">
        <v>492</v>
      </c>
      <c r="D6" t="s">
        <v>28</v>
      </c>
      <c r="E6" t="s">
        <v>5319</v>
      </c>
      <c r="F6" t="s">
        <v>28</v>
      </c>
    </row>
    <row r="7" spans="1:6">
      <c r="A7" t="s">
        <v>1103</v>
      </c>
      <c r="B7">
        <v>27148</v>
      </c>
      <c r="C7" t="s">
        <v>492</v>
      </c>
      <c r="D7" t="s">
        <v>28</v>
      </c>
      <c r="E7" t="s">
        <v>5319</v>
      </c>
      <c r="F7" t="s">
        <v>28</v>
      </c>
    </row>
    <row r="8" spans="1:6">
      <c r="A8" t="s">
        <v>1103</v>
      </c>
      <c r="B8">
        <v>27148</v>
      </c>
      <c r="C8" t="s">
        <v>492</v>
      </c>
      <c r="D8" t="s">
        <v>28</v>
      </c>
      <c r="E8" t="s">
        <v>5319</v>
      </c>
      <c r="F8" t="s">
        <v>28</v>
      </c>
    </row>
    <row r="9" spans="1:6">
      <c r="A9" t="s">
        <v>1103</v>
      </c>
      <c r="B9">
        <v>27148</v>
      </c>
      <c r="C9" t="s">
        <v>492</v>
      </c>
      <c r="D9" t="s">
        <v>28</v>
      </c>
      <c r="E9" t="s">
        <v>5319</v>
      </c>
      <c r="F9" t="s">
        <v>28</v>
      </c>
    </row>
    <row r="10" spans="1:6">
      <c r="A10" t="s">
        <v>911</v>
      </c>
      <c r="B10">
        <v>27181</v>
      </c>
      <c r="C10" t="s">
        <v>492</v>
      </c>
      <c r="D10" t="s">
        <v>28</v>
      </c>
      <c r="E10" t="s">
        <v>5319</v>
      </c>
      <c r="F10" t="s">
        <v>28</v>
      </c>
    </row>
    <row r="11" spans="1:6">
      <c r="A11" t="s">
        <v>911</v>
      </c>
      <c r="B11">
        <v>27181</v>
      </c>
      <c r="C11" t="s">
        <v>492</v>
      </c>
      <c r="D11" t="s">
        <v>28</v>
      </c>
      <c r="E11" t="s">
        <v>5319</v>
      </c>
      <c r="F11" t="s">
        <v>28</v>
      </c>
    </row>
    <row r="12" spans="1:6">
      <c r="A12" t="s">
        <v>911</v>
      </c>
      <c r="B12">
        <v>27181</v>
      </c>
      <c r="C12" t="s">
        <v>492</v>
      </c>
      <c r="D12" t="s">
        <v>28</v>
      </c>
      <c r="E12" t="s">
        <v>5319</v>
      </c>
      <c r="F12" t="s">
        <v>28</v>
      </c>
    </row>
    <row r="13" spans="1:6">
      <c r="A13" t="s">
        <v>911</v>
      </c>
      <c r="B13">
        <v>27181</v>
      </c>
      <c r="C13" t="s">
        <v>492</v>
      </c>
      <c r="D13" t="s">
        <v>28</v>
      </c>
      <c r="E13" t="s">
        <v>5319</v>
      </c>
      <c r="F13" t="s">
        <v>28</v>
      </c>
    </row>
    <row r="14" spans="1:6">
      <c r="A14" t="s">
        <v>1104</v>
      </c>
      <c r="B14">
        <v>27190</v>
      </c>
      <c r="C14" t="s">
        <v>492</v>
      </c>
      <c r="D14" t="s">
        <v>28</v>
      </c>
      <c r="E14" t="s">
        <v>5319</v>
      </c>
      <c r="F14" t="s">
        <v>28</v>
      </c>
    </row>
    <row r="15" spans="1:6">
      <c r="A15" t="s">
        <v>1104</v>
      </c>
      <c r="B15">
        <v>27190</v>
      </c>
      <c r="C15" t="s">
        <v>492</v>
      </c>
      <c r="D15" t="s">
        <v>28</v>
      </c>
      <c r="E15" t="s">
        <v>5319</v>
      </c>
      <c r="F15" t="s">
        <v>28</v>
      </c>
    </row>
    <row r="16" spans="1:6">
      <c r="A16" t="s">
        <v>1104</v>
      </c>
      <c r="B16">
        <v>27190</v>
      </c>
      <c r="C16" t="s">
        <v>492</v>
      </c>
      <c r="D16" t="s">
        <v>28</v>
      </c>
      <c r="E16" t="s">
        <v>5319</v>
      </c>
      <c r="F16" t="s">
        <v>28</v>
      </c>
    </row>
    <row r="17" spans="1:6">
      <c r="A17" t="s">
        <v>1104</v>
      </c>
      <c r="B17">
        <v>27190</v>
      </c>
      <c r="C17" t="s">
        <v>492</v>
      </c>
      <c r="D17" t="s">
        <v>28</v>
      </c>
      <c r="E17" t="s">
        <v>5319</v>
      </c>
      <c r="F17" t="s">
        <v>28</v>
      </c>
    </row>
    <row r="18" spans="1:6">
      <c r="A18" t="s">
        <v>706</v>
      </c>
      <c r="B18">
        <v>27130</v>
      </c>
      <c r="C18" t="s">
        <v>493</v>
      </c>
      <c r="D18" t="s">
        <v>28</v>
      </c>
      <c r="E18" t="s">
        <v>3411</v>
      </c>
      <c r="F18" t="s">
        <v>28</v>
      </c>
    </row>
    <row r="19" spans="1:6">
      <c r="A19" t="s">
        <v>706</v>
      </c>
      <c r="B19">
        <v>27130</v>
      </c>
      <c r="C19" t="s">
        <v>493</v>
      </c>
      <c r="D19" t="s">
        <v>28</v>
      </c>
      <c r="E19" t="s">
        <v>3411</v>
      </c>
      <c r="F19" t="s">
        <v>28</v>
      </c>
    </row>
    <row r="20" spans="1:6">
      <c r="A20" t="s">
        <v>706</v>
      </c>
      <c r="B20">
        <v>27130</v>
      </c>
      <c r="C20" t="s">
        <v>493</v>
      </c>
      <c r="D20" t="s">
        <v>28</v>
      </c>
      <c r="E20" t="s">
        <v>3411</v>
      </c>
      <c r="F20" t="s">
        <v>28</v>
      </c>
    </row>
    <row r="21" spans="1:6">
      <c r="A21" t="s">
        <v>706</v>
      </c>
      <c r="B21">
        <v>27130</v>
      </c>
      <c r="C21" t="s">
        <v>493</v>
      </c>
      <c r="D21" t="s">
        <v>28</v>
      </c>
      <c r="E21" t="s">
        <v>3411</v>
      </c>
      <c r="F21" t="s">
        <v>28</v>
      </c>
    </row>
    <row r="22" spans="1:6">
      <c r="A22" t="s">
        <v>706</v>
      </c>
      <c r="B22">
        <v>27130</v>
      </c>
      <c r="C22" t="s">
        <v>493</v>
      </c>
      <c r="D22" t="s">
        <v>28</v>
      </c>
      <c r="E22" t="s">
        <v>3411</v>
      </c>
      <c r="F22" t="s">
        <v>28</v>
      </c>
    </row>
    <row r="23" spans="1:6">
      <c r="A23" t="s">
        <v>916</v>
      </c>
      <c r="B23">
        <v>27139</v>
      </c>
      <c r="C23" t="s">
        <v>493</v>
      </c>
      <c r="D23" t="s">
        <v>28</v>
      </c>
      <c r="E23" t="s">
        <v>3318</v>
      </c>
      <c r="F23" t="s">
        <v>28</v>
      </c>
    </row>
    <row r="24" spans="1:6">
      <c r="A24" t="s">
        <v>916</v>
      </c>
      <c r="B24">
        <v>27139</v>
      </c>
      <c r="C24" t="s">
        <v>493</v>
      </c>
      <c r="D24" t="s">
        <v>28</v>
      </c>
      <c r="E24" t="s">
        <v>3318</v>
      </c>
      <c r="F24" t="s">
        <v>28</v>
      </c>
    </row>
    <row r="25" spans="1:6">
      <c r="A25" t="s">
        <v>916</v>
      </c>
      <c r="B25">
        <v>27139</v>
      </c>
      <c r="C25" t="s">
        <v>493</v>
      </c>
      <c r="D25" t="s">
        <v>28</v>
      </c>
      <c r="E25" t="s">
        <v>3318</v>
      </c>
      <c r="F25" t="s">
        <v>28</v>
      </c>
    </row>
    <row r="26" spans="1:6">
      <c r="A26" t="s">
        <v>916</v>
      </c>
      <c r="B26">
        <v>27139</v>
      </c>
      <c r="C26" t="s">
        <v>493</v>
      </c>
      <c r="D26" t="s">
        <v>28</v>
      </c>
      <c r="E26" t="s">
        <v>3318</v>
      </c>
      <c r="F26" t="s">
        <v>28</v>
      </c>
    </row>
    <row r="27" spans="1:6">
      <c r="A27" t="s">
        <v>916</v>
      </c>
      <c r="B27">
        <v>27139</v>
      </c>
      <c r="C27" t="s">
        <v>493</v>
      </c>
      <c r="D27" t="s">
        <v>28</v>
      </c>
      <c r="E27" t="s">
        <v>3318</v>
      </c>
      <c r="F27" t="s">
        <v>28</v>
      </c>
    </row>
    <row r="28" spans="1:6">
      <c r="A28" t="s">
        <v>1103</v>
      </c>
      <c r="B28">
        <v>27143</v>
      </c>
      <c r="C28" t="s">
        <v>493</v>
      </c>
      <c r="D28" t="s">
        <v>28</v>
      </c>
      <c r="E28" t="s">
        <v>3411</v>
      </c>
      <c r="F28" t="s">
        <v>28</v>
      </c>
    </row>
    <row r="29" spans="1:6">
      <c r="A29" t="s">
        <v>1103</v>
      </c>
      <c r="B29">
        <v>27143</v>
      </c>
      <c r="C29" t="s">
        <v>493</v>
      </c>
      <c r="D29" t="s">
        <v>28</v>
      </c>
      <c r="E29" t="s">
        <v>3411</v>
      </c>
      <c r="F29" t="s">
        <v>28</v>
      </c>
    </row>
    <row r="30" spans="1:6">
      <c r="A30" t="s">
        <v>1103</v>
      </c>
      <c r="B30">
        <v>27143</v>
      </c>
      <c r="C30" t="s">
        <v>493</v>
      </c>
      <c r="D30" t="s">
        <v>28</v>
      </c>
      <c r="E30" t="s">
        <v>3411</v>
      </c>
      <c r="F30" t="s">
        <v>28</v>
      </c>
    </row>
    <row r="31" spans="1:6">
      <c r="A31" t="s">
        <v>1103</v>
      </c>
      <c r="B31">
        <v>27143</v>
      </c>
      <c r="C31" t="s">
        <v>493</v>
      </c>
      <c r="D31" t="s">
        <v>28</v>
      </c>
      <c r="E31" t="s">
        <v>3411</v>
      </c>
      <c r="F31" t="s">
        <v>28</v>
      </c>
    </row>
    <row r="32" spans="1:6">
      <c r="A32" t="s">
        <v>1103</v>
      </c>
      <c r="B32">
        <v>27143</v>
      </c>
      <c r="C32" t="s">
        <v>493</v>
      </c>
      <c r="D32" t="s">
        <v>28</v>
      </c>
      <c r="E32" t="s">
        <v>3411</v>
      </c>
      <c r="F32" t="s">
        <v>28</v>
      </c>
    </row>
    <row r="33" spans="1:6">
      <c r="A33" t="s">
        <v>911</v>
      </c>
      <c r="B33">
        <v>27176</v>
      </c>
      <c r="C33" t="s">
        <v>493</v>
      </c>
      <c r="D33" t="s">
        <v>28</v>
      </c>
      <c r="E33" t="s">
        <v>3411</v>
      </c>
      <c r="F33" t="s">
        <v>28</v>
      </c>
    </row>
    <row r="34" spans="1:6">
      <c r="A34" t="s">
        <v>911</v>
      </c>
      <c r="B34">
        <v>27176</v>
      </c>
      <c r="C34" t="s">
        <v>493</v>
      </c>
      <c r="D34" t="s">
        <v>28</v>
      </c>
      <c r="E34" t="s">
        <v>3411</v>
      </c>
      <c r="F34" t="s">
        <v>28</v>
      </c>
    </row>
    <row r="35" spans="1:6">
      <c r="A35" t="s">
        <v>911</v>
      </c>
      <c r="B35">
        <v>27176</v>
      </c>
      <c r="C35" t="s">
        <v>493</v>
      </c>
      <c r="D35" t="s">
        <v>28</v>
      </c>
      <c r="E35" t="s">
        <v>3411</v>
      </c>
      <c r="F35" t="s">
        <v>28</v>
      </c>
    </row>
    <row r="36" spans="1:6">
      <c r="A36" t="s">
        <v>911</v>
      </c>
      <c r="B36">
        <v>27176</v>
      </c>
      <c r="C36" t="s">
        <v>493</v>
      </c>
      <c r="D36" t="s">
        <v>28</v>
      </c>
      <c r="E36" t="s">
        <v>3411</v>
      </c>
      <c r="F36" t="s">
        <v>28</v>
      </c>
    </row>
    <row r="37" spans="1:6">
      <c r="A37" t="s">
        <v>911</v>
      </c>
      <c r="B37">
        <v>27176</v>
      </c>
      <c r="C37" t="s">
        <v>493</v>
      </c>
      <c r="D37" t="s">
        <v>28</v>
      </c>
      <c r="E37" t="s">
        <v>3411</v>
      </c>
      <c r="F37" t="s">
        <v>28</v>
      </c>
    </row>
    <row r="38" spans="1:6">
      <c r="A38" t="s">
        <v>1104</v>
      </c>
      <c r="B38">
        <v>27185</v>
      </c>
      <c r="C38" t="s">
        <v>493</v>
      </c>
      <c r="D38" t="s">
        <v>28</v>
      </c>
      <c r="E38" t="s">
        <v>3411</v>
      </c>
      <c r="F38" t="s">
        <v>28</v>
      </c>
    </row>
    <row r="39" spans="1:6">
      <c r="A39" t="s">
        <v>1104</v>
      </c>
      <c r="B39">
        <v>27185</v>
      </c>
      <c r="C39" t="s">
        <v>493</v>
      </c>
      <c r="D39" t="s">
        <v>28</v>
      </c>
      <c r="E39" t="s">
        <v>3411</v>
      </c>
      <c r="F39" t="s">
        <v>28</v>
      </c>
    </row>
    <row r="40" spans="1:6">
      <c r="A40" t="s">
        <v>1104</v>
      </c>
      <c r="B40">
        <v>27185</v>
      </c>
      <c r="C40" t="s">
        <v>493</v>
      </c>
      <c r="D40" t="s">
        <v>28</v>
      </c>
      <c r="E40" t="s">
        <v>3411</v>
      </c>
      <c r="F40" t="s">
        <v>28</v>
      </c>
    </row>
    <row r="41" spans="1:6">
      <c r="A41" t="s">
        <v>1104</v>
      </c>
      <c r="B41">
        <v>27185</v>
      </c>
      <c r="C41" t="s">
        <v>493</v>
      </c>
      <c r="D41" t="s">
        <v>28</v>
      </c>
      <c r="E41" t="s">
        <v>3411</v>
      </c>
      <c r="F41" t="s">
        <v>28</v>
      </c>
    </row>
    <row r="42" spans="1:6">
      <c r="A42" t="s">
        <v>1104</v>
      </c>
      <c r="B42">
        <v>27185</v>
      </c>
      <c r="C42" t="s">
        <v>493</v>
      </c>
      <c r="D42" t="s">
        <v>28</v>
      </c>
      <c r="E42" t="s">
        <v>3411</v>
      </c>
      <c r="F42" t="s">
        <v>28</v>
      </c>
    </row>
    <row r="43" spans="1:6">
      <c r="A43" t="s">
        <v>706</v>
      </c>
      <c r="B43">
        <v>27133</v>
      </c>
      <c r="C43" t="s">
        <v>3412</v>
      </c>
      <c r="D43" t="s">
        <v>28</v>
      </c>
      <c r="E43" t="s">
        <v>3313</v>
      </c>
      <c r="F43" t="s">
        <v>28</v>
      </c>
    </row>
    <row r="44" spans="1:6">
      <c r="A44" t="s">
        <v>706</v>
      </c>
      <c r="B44">
        <v>27133</v>
      </c>
      <c r="C44" t="s">
        <v>3412</v>
      </c>
      <c r="D44" t="s">
        <v>28</v>
      </c>
      <c r="E44" t="s">
        <v>3313</v>
      </c>
      <c r="F44" t="s">
        <v>28</v>
      </c>
    </row>
    <row r="45" spans="1:6">
      <c r="A45" t="s">
        <v>706</v>
      </c>
      <c r="B45">
        <v>27133</v>
      </c>
      <c r="C45" t="s">
        <v>3412</v>
      </c>
      <c r="D45" t="s">
        <v>28</v>
      </c>
      <c r="E45" t="s">
        <v>3313</v>
      </c>
      <c r="F45" t="s">
        <v>28</v>
      </c>
    </row>
    <row r="46" spans="1:6">
      <c r="A46" t="s">
        <v>706</v>
      </c>
      <c r="B46">
        <v>27133</v>
      </c>
      <c r="C46" t="s">
        <v>3412</v>
      </c>
      <c r="D46" t="s">
        <v>28</v>
      </c>
      <c r="E46" t="s">
        <v>3313</v>
      </c>
      <c r="F46" t="s">
        <v>28</v>
      </c>
    </row>
    <row r="47" spans="1:6">
      <c r="A47" t="s">
        <v>1103</v>
      </c>
      <c r="B47">
        <v>27146</v>
      </c>
      <c r="C47" t="s">
        <v>3412</v>
      </c>
      <c r="D47" t="s">
        <v>28</v>
      </c>
      <c r="E47" t="s">
        <v>3313</v>
      </c>
      <c r="F47" t="s">
        <v>28</v>
      </c>
    </row>
    <row r="48" spans="1:6">
      <c r="A48" t="s">
        <v>1103</v>
      </c>
      <c r="B48">
        <v>27146</v>
      </c>
      <c r="C48" t="s">
        <v>3412</v>
      </c>
      <c r="D48" t="s">
        <v>28</v>
      </c>
      <c r="E48" t="s">
        <v>3313</v>
      </c>
      <c r="F48" t="s">
        <v>28</v>
      </c>
    </row>
    <row r="49" spans="1:6">
      <c r="A49" t="s">
        <v>1103</v>
      </c>
      <c r="B49">
        <v>27146</v>
      </c>
      <c r="C49" t="s">
        <v>3412</v>
      </c>
      <c r="D49" t="s">
        <v>28</v>
      </c>
      <c r="E49" t="s">
        <v>3313</v>
      </c>
      <c r="F49" t="s">
        <v>28</v>
      </c>
    </row>
    <row r="50" spans="1:6">
      <c r="A50" t="s">
        <v>1103</v>
      </c>
      <c r="B50">
        <v>27146</v>
      </c>
      <c r="C50" t="s">
        <v>3412</v>
      </c>
      <c r="D50" t="s">
        <v>28</v>
      </c>
      <c r="E50" t="s">
        <v>3313</v>
      </c>
      <c r="F50" t="s">
        <v>28</v>
      </c>
    </row>
    <row r="51" spans="1:6">
      <c r="A51" t="s">
        <v>911</v>
      </c>
      <c r="B51">
        <v>27179</v>
      </c>
      <c r="C51" t="s">
        <v>3412</v>
      </c>
      <c r="D51" t="s">
        <v>28</v>
      </c>
      <c r="E51" t="s">
        <v>3313</v>
      </c>
      <c r="F51" t="s">
        <v>28</v>
      </c>
    </row>
    <row r="52" spans="1:6">
      <c r="A52" t="s">
        <v>911</v>
      </c>
      <c r="B52">
        <v>27179</v>
      </c>
      <c r="C52" t="s">
        <v>3412</v>
      </c>
      <c r="D52" t="s">
        <v>28</v>
      </c>
      <c r="E52" t="s">
        <v>3313</v>
      </c>
      <c r="F52" t="s">
        <v>28</v>
      </c>
    </row>
    <row r="53" spans="1:6">
      <c r="A53" t="s">
        <v>911</v>
      </c>
      <c r="B53">
        <v>27179</v>
      </c>
      <c r="C53" t="s">
        <v>3412</v>
      </c>
      <c r="D53" t="s">
        <v>28</v>
      </c>
      <c r="E53" t="s">
        <v>3313</v>
      </c>
      <c r="F53" t="s">
        <v>28</v>
      </c>
    </row>
    <row r="54" spans="1:6">
      <c r="A54" t="s">
        <v>911</v>
      </c>
      <c r="B54">
        <v>27179</v>
      </c>
      <c r="C54" t="s">
        <v>3412</v>
      </c>
      <c r="D54" t="s">
        <v>28</v>
      </c>
      <c r="E54" t="s">
        <v>3313</v>
      </c>
      <c r="F54" t="s">
        <v>28</v>
      </c>
    </row>
    <row r="55" spans="1:6">
      <c r="A55" t="s">
        <v>1104</v>
      </c>
      <c r="B55">
        <v>27188</v>
      </c>
      <c r="C55" t="s">
        <v>3412</v>
      </c>
      <c r="D55" t="s">
        <v>28</v>
      </c>
      <c r="E55" t="s">
        <v>3313</v>
      </c>
      <c r="F55" t="s">
        <v>28</v>
      </c>
    </row>
    <row r="56" spans="1:6">
      <c r="A56" t="s">
        <v>1104</v>
      </c>
      <c r="B56">
        <v>27188</v>
      </c>
      <c r="C56" t="s">
        <v>3412</v>
      </c>
      <c r="D56" t="s">
        <v>28</v>
      </c>
      <c r="E56" t="s">
        <v>3313</v>
      </c>
      <c r="F56" t="s">
        <v>28</v>
      </c>
    </row>
    <row r="57" spans="1:6">
      <c r="A57" t="s">
        <v>1104</v>
      </c>
      <c r="B57">
        <v>27188</v>
      </c>
      <c r="C57" t="s">
        <v>3412</v>
      </c>
      <c r="D57" t="s">
        <v>28</v>
      </c>
      <c r="E57" t="s">
        <v>3313</v>
      </c>
      <c r="F57" t="s">
        <v>28</v>
      </c>
    </row>
    <row r="58" spans="1:6">
      <c r="A58" t="s">
        <v>1104</v>
      </c>
      <c r="B58">
        <v>27188</v>
      </c>
      <c r="C58" t="s">
        <v>3412</v>
      </c>
      <c r="D58" t="s">
        <v>28</v>
      </c>
      <c r="E58" t="s">
        <v>3313</v>
      </c>
      <c r="F58" t="s">
        <v>28</v>
      </c>
    </row>
    <row r="59" spans="1:6">
      <c r="A59" t="s">
        <v>706</v>
      </c>
      <c r="B59">
        <v>27136</v>
      </c>
      <c r="C59" t="s">
        <v>3413</v>
      </c>
      <c r="D59" t="s">
        <v>28</v>
      </c>
      <c r="E59" t="s">
        <v>3314</v>
      </c>
      <c r="F59" t="s">
        <v>28</v>
      </c>
    </row>
    <row r="60" spans="1:6">
      <c r="A60" t="s">
        <v>706</v>
      </c>
      <c r="B60">
        <v>27136</v>
      </c>
      <c r="C60" t="s">
        <v>3413</v>
      </c>
      <c r="D60" t="s">
        <v>28</v>
      </c>
      <c r="E60" t="s">
        <v>3314</v>
      </c>
      <c r="F60" t="s">
        <v>28</v>
      </c>
    </row>
    <row r="61" spans="1:6">
      <c r="A61" t="s">
        <v>706</v>
      </c>
      <c r="B61">
        <v>27136</v>
      </c>
      <c r="C61" t="s">
        <v>3413</v>
      </c>
      <c r="D61" t="s">
        <v>28</v>
      </c>
      <c r="E61" t="s">
        <v>3314</v>
      </c>
      <c r="F61" t="s">
        <v>28</v>
      </c>
    </row>
    <row r="62" spans="1:6">
      <c r="A62" t="s">
        <v>706</v>
      </c>
      <c r="B62">
        <v>27136</v>
      </c>
      <c r="C62" t="s">
        <v>3413</v>
      </c>
      <c r="D62" t="s">
        <v>28</v>
      </c>
      <c r="E62" t="s">
        <v>3314</v>
      </c>
      <c r="F62" t="s">
        <v>28</v>
      </c>
    </row>
    <row r="63" spans="1:6">
      <c r="A63" t="s">
        <v>1103</v>
      </c>
      <c r="B63">
        <v>27149</v>
      </c>
      <c r="C63" t="s">
        <v>3413</v>
      </c>
      <c r="D63" t="s">
        <v>28</v>
      </c>
      <c r="E63" t="s">
        <v>3314</v>
      </c>
      <c r="F63" t="s">
        <v>28</v>
      </c>
    </row>
    <row r="64" spans="1:6">
      <c r="A64" t="s">
        <v>1103</v>
      </c>
      <c r="B64">
        <v>27149</v>
      </c>
      <c r="C64" t="s">
        <v>3413</v>
      </c>
      <c r="D64" t="s">
        <v>28</v>
      </c>
      <c r="E64" t="s">
        <v>3314</v>
      </c>
      <c r="F64" t="s">
        <v>28</v>
      </c>
    </row>
    <row r="65" spans="1:6">
      <c r="A65" t="s">
        <v>1103</v>
      </c>
      <c r="B65">
        <v>27149</v>
      </c>
      <c r="C65" t="s">
        <v>3413</v>
      </c>
      <c r="D65" t="s">
        <v>28</v>
      </c>
      <c r="E65" t="s">
        <v>3314</v>
      </c>
      <c r="F65" t="s">
        <v>28</v>
      </c>
    </row>
    <row r="66" spans="1:6">
      <c r="A66" t="s">
        <v>1103</v>
      </c>
      <c r="B66">
        <v>27149</v>
      </c>
      <c r="C66" t="s">
        <v>3413</v>
      </c>
      <c r="D66" t="s">
        <v>28</v>
      </c>
      <c r="E66" t="s">
        <v>3314</v>
      </c>
      <c r="F66" t="s">
        <v>28</v>
      </c>
    </row>
    <row r="67" spans="1:6">
      <c r="A67" t="s">
        <v>911</v>
      </c>
      <c r="B67">
        <v>27182</v>
      </c>
      <c r="C67" t="s">
        <v>3413</v>
      </c>
      <c r="D67" t="s">
        <v>28</v>
      </c>
      <c r="E67" t="s">
        <v>3314</v>
      </c>
      <c r="F67" t="s">
        <v>28</v>
      </c>
    </row>
    <row r="68" spans="1:6">
      <c r="A68" t="s">
        <v>911</v>
      </c>
      <c r="B68">
        <v>27182</v>
      </c>
      <c r="C68" t="s">
        <v>3413</v>
      </c>
      <c r="D68" t="s">
        <v>28</v>
      </c>
      <c r="E68" t="s">
        <v>3314</v>
      </c>
      <c r="F68" t="s">
        <v>28</v>
      </c>
    </row>
    <row r="69" spans="1:6">
      <c r="A69" t="s">
        <v>911</v>
      </c>
      <c r="B69">
        <v>27182</v>
      </c>
      <c r="C69" t="s">
        <v>3413</v>
      </c>
      <c r="D69" t="s">
        <v>28</v>
      </c>
      <c r="E69" t="s">
        <v>3314</v>
      </c>
      <c r="F69" t="s">
        <v>28</v>
      </c>
    </row>
    <row r="70" spans="1:6">
      <c r="A70" t="s">
        <v>911</v>
      </c>
      <c r="B70">
        <v>27182</v>
      </c>
      <c r="C70" t="s">
        <v>3413</v>
      </c>
      <c r="D70" t="s">
        <v>28</v>
      </c>
      <c r="E70" t="s">
        <v>3314</v>
      </c>
      <c r="F70" t="s">
        <v>28</v>
      </c>
    </row>
    <row r="71" spans="1:6">
      <c r="A71" t="s">
        <v>1104</v>
      </c>
      <c r="B71">
        <v>27191</v>
      </c>
      <c r="C71" t="s">
        <v>3413</v>
      </c>
      <c r="D71" t="s">
        <v>28</v>
      </c>
      <c r="E71" t="s">
        <v>3314</v>
      </c>
      <c r="F71" t="s">
        <v>28</v>
      </c>
    </row>
    <row r="72" spans="1:6">
      <c r="A72" t="s">
        <v>1104</v>
      </c>
      <c r="B72">
        <v>27191</v>
      </c>
      <c r="C72" t="s">
        <v>3413</v>
      </c>
      <c r="D72" t="s">
        <v>28</v>
      </c>
      <c r="E72" t="s">
        <v>3314</v>
      </c>
      <c r="F72" t="s">
        <v>28</v>
      </c>
    </row>
    <row r="73" spans="1:6">
      <c r="A73" t="s">
        <v>1104</v>
      </c>
      <c r="B73">
        <v>27191</v>
      </c>
      <c r="C73" t="s">
        <v>3413</v>
      </c>
      <c r="D73" t="s">
        <v>28</v>
      </c>
      <c r="E73" t="s">
        <v>3314</v>
      </c>
      <c r="F73" t="s">
        <v>28</v>
      </c>
    </row>
    <row r="74" spans="1:6">
      <c r="A74" t="s">
        <v>1104</v>
      </c>
      <c r="B74">
        <v>27191</v>
      </c>
      <c r="C74" t="s">
        <v>3413</v>
      </c>
      <c r="D74" t="s">
        <v>28</v>
      </c>
      <c r="E74" t="s">
        <v>3314</v>
      </c>
      <c r="F74" t="s">
        <v>28</v>
      </c>
    </row>
    <row r="75" spans="1:6">
      <c r="A75" t="s">
        <v>706</v>
      </c>
      <c r="B75">
        <v>27137</v>
      </c>
      <c r="C75" t="s">
        <v>491</v>
      </c>
      <c r="D75" t="s">
        <v>28</v>
      </c>
      <c r="E75" t="s">
        <v>1870</v>
      </c>
      <c r="F75" t="s">
        <v>28</v>
      </c>
    </row>
    <row r="76" spans="1:6">
      <c r="A76" t="s">
        <v>706</v>
      </c>
      <c r="B76">
        <v>27137</v>
      </c>
      <c r="C76" t="s">
        <v>491</v>
      </c>
      <c r="D76" t="s">
        <v>28</v>
      </c>
      <c r="E76" t="s">
        <v>1870</v>
      </c>
      <c r="F76" t="s">
        <v>28</v>
      </c>
    </row>
    <row r="77" spans="1:6">
      <c r="A77" t="s">
        <v>706</v>
      </c>
      <c r="B77">
        <v>27137</v>
      </c>
      <c r="C77" t="s">
        <v>491</v>
      </c>
      <c r="D77" t="s">
        <v>28</v>
      </c>
      <c r="E77" t="s">
        <v>1870</v>
      </c>
      <c r="F77" t="s">
        <v>28</v>
      </c>
    </row>
    <row r="78" spans="1:6">
      <c r="A78" t="s">
        <v>706</v>
      </c>
      <c r="B78">
        <v>27137</v>
      </c>
      <c r="C78" t="s">
        <v>491</v>
      </c>
      <c r="D78" t="s">
        <v>28</v>
      </c>
      <c r="E78" t="s">
        <v>1870</v>
      </c>
      <c r="F78" t="s">
        <v>28</v>
      </c>
    </row>
    <row r="79" spans="1:6">
      <c r="A79" t="s">
        <v>706</v>
      </c>
      <c r="B79">
        <v>27137</v>
      </c>
      <c r="C79" t="s">
        <v>491</v>
      </c>
      <c r="D79" t="s">
        <v>28</v>
      </c>
      <c r="E79" t="s">
        <v>1870</v>
      </c>
      <c r="F79" t="s">
        <v>28</v>
      </c>
    </row>
    <row r="80" spans="1:6">
      <c r="A80" t="s">
        <v>706</v>
      </c>
      <c r="B80">
        <v>27137</v>
      </c>
      <c r="C80" t="s">
        <v>491</v>
      </c>
      <c r="D80" t="s">
        <v>28</v>
      </c>
      <c r="E80" t="s">
        <v>1870</v>
      </c>
      <c r="F80" t="s">
        <v>28</v>
      </c>
    </row>
    <row r="81" spans="1:6">
      <c r="A81" t="s">
        <v>916</v>
      </c>
      <c r="B81">
        <v>27141</v>
      </c>
      <c r="C81" t="s">
        <v>491</v>
      </c>
      <c r="D81" t="s">
        <v>28</v>
      </c>
      <c r="E81" t="s">
        <v>2948</v>
      </c>
      <c r="F81" t="s">
        <v>28</v>
      </c>
    </row>
    <row r="82" spans="1:6">
      <c r="A82" t="s">
        <v>916</v>
      </c>
      <c r="B82">
        <v>27141</v>
      </c>
      <c r="C82" t="s">
        <v>491</v>
      </c>
      <c r="D82" t="s">
        <v>28</v>
      </c>
      <c r="E82" t="s">
        <v>2948</v>
      </c>
      <c r="F82" t="s">
        <v>28</v>
      </c>
    </row>
    <row r="83" spans="1:6">
      <c r="A83" t="s">
        <v>916</v>
      </c>
      <c r="B83">
        <v>27141</v>
      </c>
      <c r="C83" t="s">
        <v>491</v>
      </c>
      <c r="D83" t="s">
        <v>28</v>
      </c>
      <c r="E83" t="s">
        <v>2948</v>
      </c>
      <c r="F83" t="s">
        <v>28</v>
      </c>
    </row>
    <row r="84" spans="1:6">
      <c r="A84" t="s">
        <v>916</v>
      </c>
      <c r="B84">
        <v>27141</v>
      </c>
      <c r="C84" t="s">
        <v>491</v>
      </c>
      <c r="D84" t="s">
        <v>28</v>
      </c>
      <c r="E84" t="s">
        <v>2948</v>
      </c>
      <c r="F84" t="s">
        <v>28</v>
      </c>
    </row>
    <row r="85" spans="1:6">
      <c r="A85" t="s">
        <v>916</v>
      </c>
      <c r="B85">
        <v>27141</v>
      </c>
      <c r="C85" t="s">
        <v>491</v>
      </c>
      <c r="D85" t="s">
        <v>28</v>
      </c>
      <c r="E85" t="s">
        <v>2948</v>
      </c>
      <c r="F85" t="s">
        <v>28</v>
      </c>
    </row>
    <row r="86" spans="1:6">
      <c r="A86" t="s">
        <v>916</v>
      </c>
      <c r="B86">
        <v>27141</v>
      </c>
      <c r="C86" t="s">
        <v>491</v>
      </c>
      <c r="D86" t="s">
        <v>28</v>
      </c>
      <c r="E86" t="s">
        <v>2948</v>
      </c>
      <c r="F86" t="s">
        <v>28</v>
      </c>
    </row>
    <row r="87" spans="1:6">
      <c r="A87" t="s">
        <v>1103</v>
      </c>
      <c r="B87">
        <v>27150</v>
      </c>
      <c r="C87" t="s">
        <v>491</v>
      </c>
      <c r="D87" t="s">
        <v>28</v>
      </c>
      <c r="E87" t="s">
        <v>1870</v>
      </c>
      <c r="F87" t="s">
        <v>28</v>
      </c>
    </row>
    <row r="88" spans="1:6">
      <c r="A88" t="s">
        <v>1103</v>
      </c>
      <c r="B88">
        <v>27150</v>
      </c>
      <c r="C88" t="s">
        <v>491</v>
      </c>
      <c r="D88" t="s">
        <v>28</v>
      </c>
      <c r="E88" t="s">
        <v>1870</v>
      </c>
      <c r="F88" t="s">
        <v>28</v>
      </c>
    </row>
    <row r="89" spans="1:6">
      <c r="A89" t="s">
        <v>1103</v>
      </c>
      <c r="B89">
        <v>27150</v>
      </c>
      <c r="C89" t="s">
        <v>491</v>
      </c>
      <c r="D89" t="s">
        <v>28</v>
      </c>
      <c r="E89" t="s">
        <v>1870</v>
      </c>
      <c r="F89" t="s">
        <v>28</v>
      </c>
    </row>
    <row r="90" spans="1:6">
      <c r="A90" t="s">
        <v>1103</v>
      </c>
      <c r="B90">
        <v>27150</v>
      </c>
      <c r="C90" t="s">
        <v>491</v>
      </c>
      <c r="D90" t="s">
        <v>28</v>
      </c>
      <c r="E90" t="s">
        <v>1870</v>
      </c>
      <c r="F90" t="s">
        <v>28</v>
      </c>
    </row>
    <row r="91" spans="1:6">
      <c r="A91" t="s">
        <v>1103</v>
      </c>
      <c r="B91">
        <v>27150</v>
      </c>
      <c r="C91" t="s">
        <v>491</v>
      </c>
      <c r="D91" t="s">
        <v>28</v>
      </c>
      <c r="E91" t="s">
        <v>1870</v>
      </c>
      <c r="F91" t="s">
        <v>28</v>
      </c>
    </row>
    <row r="92" spans="1:6">
      <c r="A92" t="s">
        <v>1103</v>
      </c>
      <c r="B92">
        <v>27150</v>
      </c>
      <c r="C92" t="s">
        <v>491</v>
      </c>
      <c r="D92" t="s">
        <v>28</v>
      </c>
      <c r="E92" t="s">
        <v>1870</v>
      </c>
      <c r="F92" t="s">
        <v>28</v>
      </c>
    </row>
    <row r="93" spans="1:6">
      <c r="A93" t="s">
        <v>1105</v>
      </c>
      <c r="B93">
        <v>27304</v>
      </c>
      <c r="C93" t="s">
        <v>491</v>
      </c>
      <c r="D93" t="s">
        <v>28</v>
      </c>
      <c r="E93" t="s">
        <v>1870</v>
      </c>
      <c r="F93" t="s">
        <v>28</v>
      </c>
    </row>
    <row r="94" spans="1:6">
      <c r="A94" t="s">
        <v>1105</v>
      </c>
      <c r="B94">
        <v>27304</v>
      </c>
      <c r="C94" t="s">
        <v>491</v>
      </c>
      <c r="D94" t="s">
        <v>28</v>
      </c>
      <c r="E94" t="s">
        <v>1870</v>
      </c>
      <c r="F94" t="s">
        <v>28</v>
      </c>
    </row>
    <row r="95" spans="1:6">
      <c r="A95" t="s">
        <v>1105</v>
      </c>
      <c r="B95">
        <v>27304</v>
      </c>
      <c r="C95" t="s">
        <v>491</v>
      </c>
      <c r="D95" t="s">
        <v>28</v>
      </c>
      <c r="E95" t="s">
        <v>1870</v>
      </c>
      <c r="F95" t="s">
        <v>28</v>
      </c>
    </row>
    <row r="96" spans="1:6">
      <c r="A96" t="s">
        <v>1105</v>
      </c>
      <c r="B96">
        <v>27304</v>
      </c>
      <c r="C96" t="s">
        <v>491</v>
      </c>
      <c r="D96" t="s">
        <v>28</v>
      </c>
      <c r="E96" t="s">
        <v>1870</v>
      </c>
      <c r="F96" t="s">
        <v>28</v>
      </c>
    </row>
    <row r="97" spans="1:6">
      <c r="A97" t="s">
        <v>1105</v>
      </c>
      <c r="B97">
        <v>27304</v>
      </c>
      <c r="C97" t="s">
        <v>491</v>
      </c>
      <c r="D97" t="s">
        <v>28</v>
      </c>
      <c r="E97" t="s">
        <v>1870</v>
      </c>
      <c r="F97" t="s">
        <v>28</v>
      </c>
    </row>
    <row r="98" spans="1:6">
      <c r="A98" t="s">
        <v>1105</v>
      </c>
      <c r="B98">
        <v>27304</v>
      </c>
      <c r="C98" t="s">
        <v>491</v>
      </c>
      <c r="D98" t="s">
        <v>28</v>
      </c>
      <c r="E98" t="s">
        <v>1870</v>
      </c>
      <c r="F98" t="s">
        <v>28</v>
      </c>
    </row>
    <row r="99" spans="1:6">
      <c r="A99" t="s">
        <v>911</v>
      </c>
      <c r="B99">
        <v>27183</v>
      </c>
      <c r="C99" t="s">
        <v>491</v>
      </c>
      <c r="D99" t="s">
        <v>28</v>
      </c>
      <c r="E99" t="s">
        <v>1870</v>
      </c>
      <c r="F99" t="s">
        <v>28</v>
      </c>
    </row>
    <row r="100" spans="1:6">
      <c r="A100" t="s">
        <v>911</v>
      </c>
      <c r="B100">
        <v>27183</v>
      </c>
      <c r="C100" t="s">
        <v>491</v>
      </c>
      <c r="D100" t="s">
        <v>28</v>
      </c>
      <c r="E100" t="s">
        <v>1870</v>
      </c>
      <c r="F100" t="s">
        <v>28</v>
      </c>
    </row>
    <row r="101" spans="1:6">
      <c r="A101" t="s">
        <v>911</v>
      </c>
      <c r="B101">
        <v>27183</v>
      </c>
      <c r="C101" t="s">
        <v>491</v>
      </c>
      <c r="D101" t="s">
        <v>28</v>
      </c>
      <c r="E101" t="s">
        <v>1870</v>
      </c>
      <c r="F101" t="s">
        <v>28</v>
      </c>
    </row>
    <row r="102" spans="1:6">
      <c r="A102" t="s">
        <v>911</v>
      </c>
      <c r="B102">
        <v>27183</v>
      </c>
      <c r="C102" t="s">
        <v>491</v>
      </c>
      <c r="D102" t="s">
        <v>28</v>
      </c>
      <c r="E102" t="s">
        <v>1870</v>
      </c>
      <c r="F102" t="s">
        <v>28</v>
      </c>
    </row>
    <row r="103" spans="1:6">
      <c r="A103" t="s">
        <v>911</v>
      </c>
      <c r="B103">
        <v>27183</v>
      </c>
      <c r="C103" t="s">
        <v>491</v>
      </c>
      <c r="D103" t="s">
        <v>28</v>
      </c>
      <c r="E103" t="s">
        <v>1870</v>
      </c>
      <c r="F103" t="s">
        <v>28</v>
      </c>
    </row>
    <row r="104" spans="1:6">
      <c r="A104" t="s">
        <v>911</v>
      </c>
      <c r="B104">
        <v>27183</v>
      </c>
      <c r="C104" t="s">
        <v>491</v>
      </c>
      <c r="D104" t="s">
        <v>28</v>
      </c>
      <c r="E104" t="s">
        <v>1870</v>
      </c>
      <c r="F104" t="s">
        <v>28</v>
      </c>
    </row>
    <row r="105" spans="1:6">
      <c r="A105" t="s">
        <v>1104</v>
      </c>
      <c r="B105">
        <v>27192</v>
      </c>
      <c r="C105" t="s">
        <v>491</v>
      </c>
      <c r="D105" t="s">
        <v>28</v>
      </c>
      <c r="E105" t="s">
        <v>1870</v>
      </c>
      <c r="F105" t="s">
        <v>28</v>
      </c>
    </row>
    <row r="106" spans="1:6">
      <c r="A106" t="s">
        <v>1104</v>
      </c>
      <c r="B106">
        <v>27192</v>
      </c>
      <c r="C106" t="s">
        <v>491</v>
      </c>
      <c r="D106" t="s">
        <v>28</v>
      </c>
      <c r="E106" t="s">
        <v>1870</v>
      </c>
      <c r="F106" t="s">
        <v>28</v>
      </c>
    </row>
    <row r="107" spans="1:6">
      <c r="A107" t="s">
        <v>1104</v>
      </c>
      <c r="B107">
        <v>27192</v>
      </c>
      <c r="C107" t="s">
        <v>491</v>
      </c>
      <c r="D107" t="s">
        <v>28</v>
      </c>
      <c r="E107" t="s">
        <v>1870</v>
      </c>
      <c r="F107" t="s">
        <v>28</v>
      </c>
    </row>
    <row r="108" spans="1:6">
      <c r="A108" t="s">
        <v>1104</v>
      </c>
      <c r="B108">
        <v>27192</v>
      </c>
      <c r="C108" t="s">
        <v>491</v>
      </c>
      <c r="D108" t="s">
        <v>28</v>
      </c>
      <c r="E108" t="s">
        <v>1870</v>
      </c>
      <c r="F108" t="s">
        <v>28</v>
      </c>
    </row>
    <row r="109" spans="1:6">
      <c r="A109" t="s">
        <v>1104</v>
      </c>
      <c r="B109">
        <v>27192</v>
      </c>
      <c r="C109" t="s">
        <v>491</v>
      </c>
      <c r="D109" t="s">
        <v>28</v>
      </c>
      <c r="E109" t="s">
        <v>1870</v>
      </c>
      <c r="F109" t="s">
        <v>28</v>
      </c>
    </row>
    <row r="110" spans="1:6">
      <c r="A110" t="s">
        <v>1104</v>
      </c>
      <c r="B110">
        <v>27192</v>
      </c>
      <c r="C110" t="s">
        <v>491</v>
      </c>
      <c r="D110" t="s">
        <v>28</v>
      </c>
      <c r="E110" t="s">
        <v>1870</v>
      </c>
      <c r="F110" t="s">
        <v>28</v>
      </c>
    </row>
    <row r="111" spans="1:6">
      <c r="A111" t="s">
        <v>706</v>
      </c>
      <c r="B111">
        <v>27131</v>
      </c>
      <c r="C111" t="s">
        <v>494</v>
      </c>
      <c r="D111" t="s">
        <v>28</v>
      </c>
      <c r="E111" t="s">
        <v>3414</v>
      </c>
      <c r="F111" t="s">
        <v>28</v>
      </c>
    </row>
    <row r="112" spans="1:6">
      <c r="A112" t="s">
        <v>706</v>
      </c>
      <c r="B112">
        <v>27131</v>
      </c>
      <c r="C112" t="s">
        <v>494</v>
      </c>
      <c r="D112" t="s">
        <v>28</v>
      </c>
      <c r="E112" t="s">
        <v>3414</v>
      </c>
      <c r="F112" t="s">
        <v>28</v>
      </c>
    </row>
    <row r="113" spans="1:6">
      <c r="A113" t="s">
        <v>706</v>
      </c>
      <c r="B113">
        <v>27131</v>
      </c>
      <c r="C113" t="s">
        <v>494</v>
      </c>
      <c r="D113" t="s">
        <v>28</v>
      </c>
      <c r="E113" t="s">
        <v>3414</v>
      </c>
      <c r="F113" t="s">
        <v>28</v>
      </c>
    </row>
    <row r="114" spans="1:6">
      <c r="A114" t="s">
        <v>706</v>
      </c>
      <c r="B114">
        <v>27131</v>
      </c>
      <c r="C114" t="s">
        <v>494</v>
      </c>
      <c r="D114" t="s">
        <v>28</v>
      </c>
      <c r="E114" t="s">
        <v>3414</v>
      </c>
      <c r="F114" t="s">
        <v>28</v>
      </c>
    </row>
    <row r="115" spans="1:6">
      <c r="A115" t="s">
        <v>706</v>
      </c>
      <c r="B115">
        <v>27131</v>
      </c>
      <c r="C115" t="s">
        <v>494</v>
      </c>
      <c r="D115" t="s">
        <v>28</v>
      </c>
      <c r="E115" t="s">
        <v>3414</v>
      </c>
      <c r="F115" t="s">
        <v>28</v>
      </c>
    </row>
    <row r="116" spans="1:6">
      <c r="A116" t="s">
        <v>916</v>
      </c>
      <c r="B116">
        <v>27140</v>
      </c>
      <c r="C116" t="s">
        <v>494</v>
      </c>
      <c r="D116" t="s">
        <v>28</v>
      </c>
      <c r="E116" t="s">
        <v>3315</v>
      </c>
      <c r="F116" t="s">
        <v>28</v>
      </c>
    </row>
    <row r="117" spans="1:6">
      <c r="A117" t="s">
        <v>916</v>
      </c>
      <c r="B117">
        <v>27140</v>
      </c>
      <c r="C117" t="s">
        <v>494</v>
      </c>
      <c r="D117" t="s">
        <v>28</v>
      </c>
      <c r="E117" t="s">
        <v>3315</v>
      </c>
      <c r="F117" t="s">
        <v>28</v>
      </c>
    </row>
    <row r="118" spans="1:6">
      <c r="A118" t="s">
        <v>916</v>
      </c>
      <c r="B118">
        <v>27140</v>
      </c>
      <c r="C118" t="s">
        <v>494</v>
      </c>
      <c r="D118" t="s">
        <v>28</v>
      </c>
      <c r="E118" t="s">
        <v>3315</v>
      </c>
      <c r="F118" t="s">
        <v>28</v>
      </c>
    </row>
    <row r="119" spans="1:6">
      <c r="A119" t="s">
        <v>916</v>
      </c>
      <c r="B119">
        <v>27140</v>
      </c>
      <c r="C119" t="s">
        <v>494</v>
      </c>
      <c r="D119" t="s">
        <v>28</v>
      </c>
      <c r="E119" t="s">
        <v>3315</v>
      </c>
      <c r="F119" t="s">
        <v>28</v>
      </c>
    </row>
    <row r="120" spans="1:6">
      <c r="A120" t="s">
        <v>916</v>
      </c>
      <c r="B120">
        <v>27140</v>
      </c>
      <c r="C120" t="s">
        <v>494</v>
      </c>
      <c r="D120" t="s">
        <v>28</v>
      </c>
      <c r="E120" t="s">
        <v>3315</v>
      </c>
      <c r="F120" t="s">
        <v>28</v>
      </c>
    </row>
    <row r="121" spans="1:6">
      <c r="A121" t="s">
        <v>1103</v>
      </c>
      <c r="B121">
        <v>27144</v>
      </c>
      <c r="C121" t="s">
        <v>494</v>
      </c>
      <c r="D121" t="s">
        <v>28</v>
      </c>
      <c r="E121" t="s">
        <v>3415</v>
      </c>
      <c r="F121" t="s">
        <v>28</v>
      </c>
    </row>
    <row r="122" spans="1:6">
      <c r="A122" t="s">
        <v>1103</v>
      </c>
      <c r="B122">
        <v>27144</v>
      </c>
      <c r="C122" t="s">
        <v>494</v>
      </c>
      <c r="D122" t="s">
        <v>28</v>
      </c>
      <c r="E122" t="s">
        <v>3415</v>
      </c>
      <c r="F122" t="s">
        <v>28</v>
      </c>
    </row>
    <row r="123" spans="1:6">
      <c r="A123" t="s">
        <v>1103</v>
      </c>
      <c r="B123">
        <v>27144</v>
      </c>
      <c r="C123" t="s">
        <v>494</v>
      </c>
      <c r="D123" t="s">
        <v>28</v>
      </c>
      <c r="E123" t="s">
        <v>3415</v>
      </c>
      <c r="F123" t="s">
        <v>28</v>
      </c>
    </row>
    <row r="124" spans="1:6">
      <c r="A124" t="s">
        <v>1103</v>
      </c>
      <c r="B124">
        <v>27144</v>
      </c>
      <c r="C124" t="s">
        <v>494</v>
      </c>
      <c r="D124" t="s">
        <v>28</v>
      </c>
      <c r="E124" t="s">
        <v>3415</v>
      </c>
      <c r="F124" t="s">
        <v>28</v>
      </c>
    </row>
    <row r="125" spans="1:6">
      <c r="A125" t="s">
        <v>1103</v>
      </c>
      <c r="B125">
        <v>27144</v>
      </c>
      <c r="C125" t="s">
        <v>494</v>
      </c>
      <c r="D125" t="s">
        <v>28</v>
      </c>
      <c r="E125" t="s">
        <v>3415</v>
      </c>
      <c r="F125" t="s">
        <v>28</v>
      </c>
    </row>
    <row r="126" spans="1:6">
      <c r="A126" t="s">
        <v>911</v>
      </c>
      <c r="B126">
        <v>27177</v>
      </c>
      <c r="C126" t="s">
        <v>494</v>
      </c>
      <c r="D126" t="s">
        <v>28</v>
      </c>
      <c r="E126" t="s">
        <v>3414</v>
      </c>
      <c r="F126" t="s">
        <v>28</v>
      </c>
    </row>
    <row r="127" spans="1:6">
      <c r="A127" t="s">
        <v>911</v>
      </c>
      <c r="B127">
        <v>27177</v>
      </c>
      <c r="C127" t="s">
        <v>494</v>
      </c>
      <c r="D127" t="s">
        <v>28</v>
      </c>
      <c r="E127" t="s">
        <v>3414</v>
      </c>
      <c r="F127" t="s">
        <v>28</v>
      </c>
    </row>
    <row r="128" spans="1:6">
      <c r="A128" t="s">
        <v>911</v>
      </c>
      <c r="B128">
        <v>27177</v>
      </c>
      <c r="C128" t="s">
        <v>494</v>
      </c>
      <c r="D128" t="s">
        <v>28</v>
      </c>
      <c r="E128" t="s">
        <v>3414</v>
      </c>
      <c r="F128" t="s">
        <v>28</v>
      </c>
    </row>
    <row r="129" spans="1:6">
      <c r="A129" t="s">
        <v>911</v>
      </c>
      <c r="B129">
        <v>27177</v>
      </c>
      <c r="C129" t="s">
        <v>494</v>
      </c>
      <c r="D129" t="s">
        <v>28</v>
      </c>
      <c r="E129" t="s">
        <v>3414</v>
      </c>
      <c r="F129" t="s">
        <v>28</v>
      </c>
    </row>
    <row r="130" spans="1:6">
      <c r="A130" t="s">
        <v>911</v>
      </c>
      <c r="B130">
        <v>27177</v>
      </c>
      <c r="C130" t="s">
        <v>494</v>
      </c>
      <c r="D130" t="s">
        <v>28</v>
      </c>
      <c r="E130" t="s">
        <v>3414</v>
      </c>
      <c r="F130" t="s">
        <v>28</v>
      </c>
    </row>
    <row r="131" spans="1:6">
      <c r="A131" t="s">
        <v>1104</v>
      </c>
      <c r="B131">
        <v>27186</v>
      </c>
      <c r="C131" t="s">
        <v>494</v>
      </c>
      <c r="D131" t="s">
        <v>28</v>
      </c>
      <c r="E131" t="s">
        <v>3414</v>
      </c>
      <c r="F131" t="s">
        <v>28</v>
      </c>
    </row>
    <row r="132" spans="1:6">
      <c r="A132" t="s">
        <v>1104</v>
      </c>
      <c r="B132">
        <v>27186</v>
      </c>
      <c r="C132" t="s">
        <v>494</v>
      </c>
      <c r="D132" t="s">
        <v>28</v>
      </c>
      <c r="E132" t="s">
        <v>3414</v>
      </c>
      <c r="F132" t="s">
        <v>28</v>
      </c>
    </row>
    <row r="133" spans="1:6">
      <c r="A133" t="s">
        <v>1104</v>
      </c>
      <c r="B133">
        <v>27186</v>
      </c>
      <c r="C133" t="s">
        <v>494</v>
      </c>
      <c r="D133" t="s">
        <v>28</v>
      </c>
      <c r="E133" t="s">
        <v>3414</v>
      </c>
      <c r="F133" t="s">
        <v>28</v>
      </c>
    </row>
    <row r="134" spans="1:6">
      <c r="A134" t="s">
        <v>1104</v>
      </c>
      <c r="B134">
        <v>27186</v>
      </c>
      <c r="C134" t="s">
        <v>494</v>
      </c>
      <c r="D134" t="s">
        <v>28</v>
      </c>
      <c r="E134" t="s">
        <v>3414</v>
      </c>
      <c r="F134" t="s">
        <v>28</v>
      </c>
    </row>
    <row r="135" spans="1:6">
      <c r="A135" t="s">
        <v>1104</v>
      </c>
      <c r="B135">
        <v>27186</v>
      </c>
      <c r="C135" t="s">
        <v>494</v>
      </c>
      <c r="D135" t="s">
        <v>28</v>
      </c>
      <c r="E135" t="s">
        <v>3414</v>
      </c>
      <c r="F135" t="s">
        <v>28</v>
      </c>
    </row>
    <row r="136" spans="1:6">
      <c r="A136" t="s">
        <v>706</v>
      </c>
      <c r="B136">
        <v>27134</v>
      </c>
      <c r="C136" t="s">
        <v>3416</v>
      </c>
      <c r="D136" t="s">
        <v>28</v>
      </c>
      <c r="E136" t="s">
        <v>3316</v>
      </c>
      <c r="F136" t="s">
        <v>28</v>
      </c>
    </row>
    <row r="137" spans="1:6">
      <c r="A137" t="s">
        <v>706</v>
      </c>
      <c r="B137">
        <v>27134</v>
      </c>
      <c r="C137" t="s">
        <v>3416</v>
      </c>
      <c r="D137" t="s">
        <v>28</v>
      </c>
      <c r="E137" t="s">
        <v>3316</v>
      </c>
      <c r="F137" t="s">
        <v>28</v>
      </c>
    </row>
    <row r="138" spans="1:6">
      <c r="A138" t="s">
        <v>706</v>
      </c>
      <c r="B138">
        <v>27134</v>
      </c>
      <c r="C138" t="s">
        <v>3416</v>
      </c>
      <c r="D138" t="s">
        <v>28</v>
      </c>
      <c r="E138" t="s">
        <v>3316</v>
      </c>
      <c r="F138" t="s">
        <v>28</v>
      </c>
    </row>
    <row r="139" spans="1:6">
      <c r="A139" t="s">
        <v>706</v>
      </c>
      <c r="B139">
        <v>27134</v>
      </c>
      <c r="C139" t="s">
        <v>3416</v>
      </c>
      <c r="D139" t="s">
        <v>28</v>
      </c>
      <c r="E139" t="s">
        <v>3316</v>
      </c>
      <c r="F139" t="s">
        <v>28</v>
      </c>
    </row>
    <row r="140" spans="1:6">
      <c r="A140" t="s">
        <v>1103</v>
      </c>
      <c r="B140">
        <v>27147</v>
      </c>
      <c r="C140" t="s">
        <v>3416</v>
      </c>
      <c r="D140" t="s">
        <v>28</v>
      </c>
      <c r="E140" t="s">
        <v>3316</v>
      </c>
      <c r="F140" t="s">
        <v>28</v>
      </c>
    </row>
    <row r="141" spans="1:6">
      <c r="A141" t="s">
        <v>1103</v>
      </c>
      <c r="B141">
        <v>27147</v>
      </c>
      <c r="C141" t="s">
        <v>3416</v>
      </c>
      <c r="D141" t="s">
        <v>28</v>
      </c>
      <c r="E141" t="s">
        <v>3316</v>
      </c>
      <c r="F141" t="s">
        <v>28</v>
      </c>
    </row>
    <row r="142" spans="1:6">
      <c r="A142" t="s">
        <v>1103</v>
      </c>
      <c r="B142">
        <v>27147</v>
      </c>
      <c r="C142" t="s">
        <v>3416</v>
      </c>
      <c r="D142" t="s">
        <v>28</v>
      </c>
      <c r="E142" t="s">
        <v>3316</v>
      </c>
      <c r="F142" t="s">
        <v>28</v>
      </c>
    </row>
    <row r="143" spans="1:6">
      <c r="A143" t="s">
        <v>1103</v>
      </c>
      <c r="B143">
        <v>27147</v>
      </c>
      <c r="C143" t="s">
        <v>3416</v>
      </c>
      <c r="D143" t="s">
        <v>28</v>
      </c>
      <c r="E143" t="s">
        <v>3316</v>
      </c>
      <c r="F143" t="s">
        <v>28</v>
      </c>
    </row>
    <row r="144" spans="1:6">
      <c r="A144" t="s">
        <v>911</v>
      </c>
      <c r="B144">
        <v>27180</v>
      </c>
      <c r="C144" t="s">
        <v>3416</v>
      </c>
      <c r="D144" t="s">
        <v>28</v>
      </c>
      <c r="E144" t="s">
        <v>3316</v>
      </c>
      <c r="F144" t="s">
        <v>28</v>
      </c>
    </row>
    <row r="145" spans="1:6">
      <c r="A145" t="s">
        <v>911</v>
      </c>
      <c r="B145">
        <v>27180</v>
      </c>
      <c r="C145" t="s">
        <v>3416</v>
      </c>
      <c r="D145" t="s">
        <v>28</v>
      </c>
      <c r="E145" t="s">
        <v>3316</v>
      </c>
      <c r="F145" t="s">
        <v>28</v>
      </c>
    </row>
    <row r="146" spans="1:6">
      <c r="A146" t="s">
        <v>911</v>
      </c>
      <c r="B146">
        <v>27180</v>
      </c>
      <c r="C146" t="s">
        <v>3416</v>
      </c>
      <c r="D146" t="s">
        <v>28</v>
      </c>
      <c r="E146" t="s">
        <v>3316</v>
      </c>
      <c r="F146" t="s">
        <v>28</v>
      </c>
    </row>
    <row r="147" spans="1:6">
      <c r="A147" t="s">
        <v>911</v>
      </c>
      <c r="B147">
        <v>27180</v>
      </c>
      <c r="C147" t="s">
        <v>3416</v>
      </c>
      <c r="D147" t="s">
        <v>28</v>
      </c>
      <c r="E147" t="s">
        <v>3316</v>
      </c>
      <c r="F147" t="s">
        <v>28</v>
      </c>
    </row>
    <row r="148" spans="1:6">
      <c r="A148" t="s">
        <v>1104</v>
      </c>
      <c r="B148">
        <v>27189</v>
      </c>
      <c r="C148" t="s">
        <v>3416</v>
      </c>
      <c r="D148" t="s">
        <v>28</v>
      </c>
      <c r="E148" t="s">
        <v>3316</v>
      </c>
      <c r="F148" t="s">
        <v>28</v>
      </c>
    </row>
    <row r="149" spans="1:6">
      <c r="A149" t="s">
        <v>1104</v>
      </c>
      <c r="B149">
        <v>27189</v>
      </c>
      <c r="C149" t="s">
        <v>3416</v>
      </c>
      <c r="D149" t="s">
        <v>28</v>
      </c>
      <c r="E149" t="s">
        <v>3316</v>
      </c>
      <c r="F149" t="s">
        <v>28</v>
      </c>
    </row>
    <row r="150" spans="1:6">
      <c r="A150" t="s">
        <v>1104</v>
      </c>
      <c r="B150">
        <v>27189</v>
      </c>
      <c r="C150" t="s">
        <v>3416</v>
      </c>
      <c r="D150" t="s">
        <v>28</v>
      </c>
      <c r="E150" t="s">
        <v>3316</v>
      </c>
      <c r="F150" t="s">
        <v>28</v>
      </c>
    </row>
    <row r="151" spans="1:6">
      <c r="A151" t="s">
        <v>1104</v>
      </c>
      <c r="B151">
        <v>27189</v>
      </c>
      <c r="C151" t="s">
        <v>3416</v>
      </c>
      <c r="D151" t="s">
        <v>28</v>
      </c>
      <c r="E151" t="s">
        <v>3316</v>
      </c>
      <c r="F151" t="s">
        <v>28</v>
      </c>
    </row>
    <row r="152" spans="1:6">
      <c r="A152" t="s">
        <v>706</v>
      </c>
      <c r="B152">
        <v>27132</v>
      </c>
      <c r="C152" t="s">
        <v>3417</v>
      </c>
      <c r="D152" t="s">
        <v>28</v>
      </c>
      <c r="E152" t="s">
        <v>3317</v>
      </c>
      <c r="F152" t="s">
        <v>28</v>
      </c>
    </row>
    <row r="153" spans="1:6">
      <c r="A153" t="s">
        <v>706</v>
      </c>
      <c r="B153">
        <v>27132</v>
      </c>
      <c r="C153" t="s">
        <v>3417</v>
      </c>
      <c r="D153" t="s">
        <v>28</v>
      </c>
      <c r="E153" t="s">
        <v>3317</v>
      </c>
      <c r="F153" t="s">
        <v>28</v>
      </c>
    </row>
    <row r="154" spans="1:6">
      <c r="A154" t="s">
        <v>706</v>
      </c>
      <c r="B154">
        <v>27132</v>
      </c>
      <c r="C154" t="s">
        <v>3417</v>
      </c>
      <c r="D154" t="s">
        <v>28</v>
      </c>
      <c r="E154" t="s">
        <v>3317</v>
      </c>
      <c r="F154" t="s">
        <v>28</v>
      </c>
    </row>
    <row r="155" spans="1:6">
      <c r="A155" t="s">
        <v>706</v>
      </c>
      <c r="B155">
        <v>27132</v>
      </c>
      <c r="C155" t="s">
        <v>3417</v>
      </c>
      <c r="D155" t="s">
        <v>28</v>
      </c>
      <c r="E155" t="s">
        <v>3317</v>
      </c>
      <c r="F155" t="s">
        <v>28</v>
      </c>
    </row>
    <row r="156" spans="1:6">
      <c r="A156" t="s">
        <v>1103</v>
      </c>
      <c r="B156">
        <v>27145</v>
      </c>
      <c r="C156" t="s">
        <v>3417</v>
      </c>
      <c r="D156" t="s">
        <v>28</v>
      </c>
      <c r="E156" t="s">
        <v>3317</v>
      </c>
      <c r="F156" t="s">
        <v>28</v>
      </c>
    </row>
    <row r="157" spans="1:6">
      <c r="A157" t="s">
        <v>1103</v>
      </c>
      <c r="B157">
        <v>27145</v>
      </c>
      <c r="C157" t="s">
        <v>3417</v>
      </c>
      <c r="D157" t="s">
        <v>28</v>
      </c>
      <c r="E157" t="s">
        <v>3317</v>
      </c>
      <c r="F157" t="s">
        <v>28</v>
      </c>
    </row>
    <row r="158" spans="1:6">
      <c r="A158" t="s">
        <v>1103</v>
      </c>
      <c r="B158">
        <v>27145</v>
      </c>
      <c r="C158" t="s">
        <v>3417</v>
      </c>
      <c r="D158" t="s">
        <v>28</v>
      </c>
      <c r="E158" t="s">
        <v>3317</v>
      </c>
      <c r="F158" t="s">
        <v>28</v>
      </c>
    </row>
    <row r="159" spans="1:6">
      <c r="A159" t="s">
        <v>1103</v>
      </c>
      <c r="B159">
        <v>27145</v>
      </c>
      <c r="C159" t="s">
        <v>3417</v>
      </c>
      <c r="D159" t="s">
        <v>28</v>
      </c>
      <c r="E159" t="s">
        <v>3317</v>
      </c>
      <c r="F159" t="s">
        <v>28</v>
      </c>
    </row>
    <row r="160" spans="1:6">
      <c r="A160" t="s">
        <v>911</v>
      </c>
      <c r="B160">
        <v>27178</v>
      </c>
      <c r="C160" t="s">
        <v>3417</v>
      </c>
      <c r="D160" t="s">
        <v>28</v>
      </c>
      <c r="E160" t="s">
        <v>3317</v>
      </c>
      <c r="F160" t="s">
        <v>28</v>
      </c>
    </row>
    <row r="161" spans="1:6">
      <c r="A161" t="s">
        <v>911</v>
      </c>
      <c r="B161">
        <v>27178</v>
      </c>
      <c r="C161" t="s">
        <v>3417</v>
      </c>
      <c r="D161" t="s">
        <v>28</v>
      </c>
      <c r="E161" t="s">
        <v>3317</v>
      </c>
      <c r="F161" t="s">
        <v>28</v>
      </c>
    </row>
    <row r="162" spans="1:6">
      <c r="A162" t="s">
        <v>911</v>
      </c>
      <c r="B162">
        <v>27178</v>
      </c>
      <c r="C162" t="s">
        <v>3417</v>
      </c>
      <c r="D162" t="s">
        <v>28</v>
      </c>
      <c r="E162" t="s">
        <v>3317</v>
      </c>
      <c r="F162" t="s">
        <v>28</v>
      </c>
    </row>
    <row r="163" spans="1:6">
      <c r="A163" t="s">
        <v>911</v>
      </c>
      <c r="B163">
        <v>27178</v>
      </c>
      <c r="C163" t="s">
        <v>3417</v>
      </c>
      <c r="D163" t="s">
        <v>28</v>
      </c>
      <c r="E163" t="s">
        <v>3317</v>
      </c>
      <c r="F163" t="s">
        <v>28</v>
      </c>
    </row>
    <row r="164" spans="1:6">
      <c r="A164" t="s">
        <v>1104</v>
      </c>
      <c r="B164">
        <v>27187</v>
      </c>
      <c r="C164" t="s">
        <v>3417</v>
      </c>
      <c r="D164" t="s">
        <v>28</v>
      </c>
      <c r="E164" t="s">
        <v>3317</v>
      </c>
      <c r="F164" t="s">
        <v>28</v>
      </c>
    </row>
    <row r="165" spans="1:6">
      <c r="A165" t="s">
        <v>1104</v>
      </c>
      <c r="B165">
        <v>27187</v>
      </c>
      <c r="C165" t="s">
        <v>3417</v>
      </c>
      <c r="D165" t="s">
        <v>28</v>
      </c>
      <c r="E165" t="s">
        <v>3317</v>
      </c>
      <c r="F165" t="s">
        <v>28</v>
      </c>
    </row>
    <row r="166" spans="1:6">
      <c r="A166" t="s">
        <v>1104</v>
      </c>
      <c r="B166">
        <v>27187</v>
      </c>
      <c r="C166" t="s">
        <v>3417</v>
      </c>
      <c r="D166" t="s">
        <v>28</v>
      </c>
      <c r="E166" t="s">
        <v>3317</v>
      </c>
      <c r="F166" t="s">
        <v>28</v>
      </c>
    </row>
    <row r="167" spans="1:6">
      <c r="A167" t="s">
        <v>1104</v>
      </c>
      <c r="B167">
        <v>27187</v>
      </c>
      <c r="C167" t="s">
        <v>3417</v>
      </c>
      <c r="D167" t="s">
        <v>28</v>
      </c>
      <c r="E167" t="s">
        <v>3317</v>
      </c>
      <c r="F167" t="s">
        <v>28</v>
      </c>
    </row>
    <row r="168" spans="1:6">
      <c r="A168" t="s">
        <v>706</v>
      </c>
      <c r="B168">
        <v>32007</v>
      </c>
      <c r="C168" t="s">
        <v>5320</v>
      </c>
      <c r="E168" t="s">
        <v>28</v>
      </c>
      <c r="F168" t="s">
        <v>28</v>
      </c>
    </row>
    <row r="169" spans="1:6">
      <c r="A169" t="s">
        <v>706</v>
      </c>
      <c r="B169">
        <v>25274</v>
      </c>
      <c r="C169" t="s">
        <v>707</v>
      </c>
      <c r="D169" t="s">
        <v>28</v>
      </c>
      <c r="E169" t="s">
        <v>3418</v>
      </c>
      <c r="F169" t="s">
        <v>28</v>
      </c>
    </row>
    <row r="170" spans="1:6">
      <c r="A170" t="s">
        <v>706</v>
      </c>
      <c r="B170">
        <v>25274</v>
      </c>
      <c r="C170" t="s">
        <v>707</v>
      </c>
      <c r="D170" t="s">
        <v>28</v>
      </c>
      <c r="E170" t="s">
        <v>3418</v>
      </c>
      <c r="F170" t="s">
        <v>28</v>
      </c>
    </row>
    <row r="171" spans="1:6">
      <c r="A171" t="s">
        <v>1104</v>
      </c>
      <c r="B171">
        <v>25622</v>
      </c>
      <c r="C171" t="s">
        <v>707</v>
      </c>
      <c r="D171" t="s">
        <v>28</v>
      </c>
      <c r="E171" t="s">
        <v>3419</v>
      </c>
      <c r="F171" t="s">
        <v>28</v>
      </c>
    </row>
    <row r="172" spans="1:6">
      <c r="A172" t="s">
        <v>1104</v>
      </c>
      <c r="B172">
        <v>25622</v>
      </c>
      <c r="C172" t="s">
        <v>707</v>
      </c>
      <c r="D172" t="s">
        <v>28</v>
      </c>
      <c r="E172" t="s">
        <v>3419</v>
      </c>
      <c r="F172" t="s">
        <v>28</v>
      </c>
    </row>
    <row r="173" spans="1:6">
      <c r="A173" t="s">
        <v>706</v>
      </c>
      <c r="B173">
        <v>32005</v>
      </c>
      <c r="C173" t="s">
        <v>5321</v>
      </c>
      <c r="E173" t="s">
        <v>28</v>
      </c>
      <c r="F173" t="s">
        <v>28</v>
      </c>
    </row>
    <row r="174" spans="1:6">
      <c r="A174" t="s">
        <v>706</v>
      </c>
      <c r="B174">
        <v>25277</v>
      </c>
      <c r="C174" t="s">
        <v>506</v>
      </c>
      <c r="D174" t="s">
        <v>28</v>
      </c>
      <c r="E174" t="s">
        <v>3420</v>
      </c>
      <c r="F174" t="s">
        <v>28</v>
      </c>
    </row>
    <row r="175" spans="1:6">
      <c r="A175" t="s">
        <v>706</v>
      </c>
      <c r="B175">
        <v>25277</v>
      </c>
      <c r="C175" t="s">
        <v>506</v>
      </c>
      <c r="D175" t="s">
        <v>28</v>
      </c>
      <c r="E175" t="s">
        <v>3420</v>
      </c>
      <c r="F175" t="s">
        <v>28</v>
      </c>
    </row>
    <row r="176" spans="1:6">
      <c r="A176" t="s">
        <v>706</v>
      </c>
      <c r="B176">
        <v>25277</v>
      </c>
      <c r="C176" t="s">
        <v>506</v>
      </c>
      <c r="D176" t="s">
        <v>28</v>
      </c>
      <c r="E176" t="s">
        <v>3420</v>
      </c>
      <c r="F176" t="s">
        <v>28</v>
      </c>
    </row>
    <row r="177" spans="1:6">
      <c r="A177" t="s">
        <v>706</v>
      </c>
      <c r="B177">
        <v>25277</v>
      </c>
      <c r="C177" t="s">
        <v>506</v>
      </c>
      <c r="D177" t="s">
        <v>28</v>
      </c>
      <c r="E177" t="s">
        <v>3420</v>
      </c>
      <c r="F177" t="s">
        <v>28</v>
      </c>
    </row>
    <row r="178" spans="1:6">
      <c r="A178" t="s">
        <v>706</v>
      </c>
      <c r="B178">
        <v>25277</v>
      </c>
      <c r="C178" t="s">
        <v>506</v>
      </c>
      <c r="D178" t="s">
        <v>28</v>
      </c>
      <c r="E178" t="s">
        <v>3420</v>
      </c>
      <c r="F178" t="s">
        <v>28</v>
      </c>
    </row>
    <row r="179" spans="1:6">
      <c r="A179" t="s">
        <v>706</v>
      </c>
      <c r="B179">
        <v>25277</v>
      </c>
      <c r="C179" t="s">
        <v>506</v>
      </c>
      <c r="D179" t="s">
        <v>28</v>
      </c>
      <c r="E179" t="s">
        <v>3420</v>
      </c>
      <c r="F179" t="s">
        <v>28</v>
      </c>
    </row>
    <row r="180" spans="1:6">
      <c r="A180" t="s">
        <v>916</v>
      </c>
      <c r="B180">
        <v>24374</v>
      </c>
      <c r="C180" t="s">
        <v>506</v>
      </c>
      <c r="D180" t="s">
        <v>28</v>
      </c>
      <c r="E180" t="s">
        <v>2412</v>
      </c>
      <c r="F180" t="s">
        <v>28</v>
      </c>
    </row>
    <row r="181" spans="1:6">
      <c r="A181" t="s">
        <v>916</v>
      </c>
      <c r="B181">
        <v>24374</v>
      </c>
      <c r="C181" t="s">
        <v>506</v>
      </c>
      <c r="D181" t="s">
        <v>28</v>
      </c>
      <c r="E181" t="s">
        <v>2412</v>
      </c>
      <c r="F181" t="s">
        <v>28</v>
      </c>
    </row>
    <row r="182" spans="1:6">
      <c r="A182" t="s">
        <v>916</v>
      </c>
      <c r="B182">
        <v>24374</v>
      </c>
      <c r="C182" t="s">
        <v>506</v>
      </c>
      <c r="D182" t="s">
        <v>28</v>
      </c>
      <c r="E182" t="s">
        <v>2412</v>
      </c>
      <c r="F182" t="s">
        <v>28</v>
      </c>
    </row>
    <row r="183" spans="1:6">
      <c r="A183" t="s">
        <v>916</v>
      </c>
      <c r="B183">
        <v>24374</v>
      </c>
      <c r="C183" t="s">
        <v>506</v>
      </c>
      <c r="D183" t="s">
        <v>28</v>
      </c>
      <c r="E183" t="s">
        <v>2412</v>
      </c>
      <c r="F183" t="s">
        <v>28</v>
      </c>
    </row>
    <row r="184" spans="1:6">
      <c r="A184" t="s">
        <v>916</v>
      </c>
      <c r="B184">
        <v>24374</v>
      </c>
      <c r="C184" t="s">
        <v>506</v>
      </c>
      <c r="D184" t="s">
        <v>28</v>
      </c>
      <c r="E184" t="s">
        <v>2412</v>
      </c>
      <c r="F184" t="s">
        <v>28</v>
      </c>
    </row>
    <row r="185" spans="1:6">
      <c r="A185" t="s">
        <v>916</v>
      </c>
      <c r="B185">
        <v>24374</v>
      </c>
      <c r="C185" t="s">
        <v>506</v>
      </c>
      <c r="D185" t="s">
        <v>28</v>
      </c>
      <c r="E185" t="s">
        <v>2412</v>
      </c>
      <c r="F185" t="s">
        <v>28</v>
      </c>
    </row>
    <row r="186" spans="1:6">
      <c r="A186" t="s">
        <v>1103</v>
      </c>
      <c r="B186">
        <v>23806</v>
      </c>
      <c r="C186" t="s">
        <v>506</v>
      </c>
      <c r="D186" t="s">
        <v>28</v>
      </c>
      <c r="E186" t="s">
        <v>28</v>
      </c>
      <c r="F186" t="s">
        <v>28</v>
      </c>
    </row>
    <row r="187" spans="1:6">
      <c r="A187" t="s">
        <v>1103</v>
      </c>
      <c r="B187">
        <v>23806</v>
      </c>
      <c r="C187" t="s">
        <v>506</v>
      </c>
      <c r="D187" t="s">
        <v>28</v>
      </c>
      <c r="E187" t="s">
        <v>28</v>
      </c>
      <c r="F187" t="s">
        <v>28</v>
      </c>
    </row>
    <row r="188" spans="1:6">
      <c r="A188" t="s">
        <v>1103</v>
      </c>
      <c r="B188">
        <v>23806</v>
      </c>
      <c r="C188" t="s">
        <v>506</v>
      </c>
      <c r="D188" t="s">
        <v>28</v>
      </c>
      <c r="E188" t="s">
        <v>28</v>
      </c>
      <c r="F188" t="s">
        <v>28</v>
      </c>
    </row>
    <row r="189" spans="1:6">
      <c r="A189" t="s">
        <v>1103</v>
      </c>
      <c r="B189">
        <v>23806</v>
      </c>
      <c r="C189" t="s">
        <v>506</v>
      </c>
      <c r="D189" t="s">
        <v>28</v>
      </c>
      <c r="E189" t="s">
        <v>28</v>
      </c>
      <c r="F189" t="s">
        <v>28</v>
      </c>
    </row>
    <row r="190" spans="1:6">
      <c r="A190" t="s">
        <v>1103</v>
      </c>
      <c r="B190">
        <v>23806</v>
      </c>
      <c r="C190" t="s">
        <v>506</v>
      </c>
      <c r="D190" t="s">
        <v>28</v>
      </c>
      <c r="E190" t="s">
        <v>28</v>
      </c>
      <c r="F190" t="s">
        <v>28</v>
      </c>
    </row>
    <row r="191" spans="1:6">
      <c r="A191" t="s">
        <v>1103</v>
      </c>
      <c r="B191">
        <v>23806</v>
      </c>
      <c r="C191" t="s">
        <v>506</v>
      </c>
      <c r="D191" t="s">
        <v>28</v>
      </c>
      <c r="E191" t="s">
        <v>28</v>
      </c>
      <c r="F191" t="s">
        <v>28</v>
      </c>
    </row>
    <row r="192" spans="1:6">
      <c r="A192" t="s">
        <v>911</v>
      </c>
      <c r="B192">
        <v>21295</v>
      </c>
      <c r="C192" t="s">
        <v>506</v>
      </c>
      <c r="D192" t="s">
        <v>28</v>
      </c>
      <c r="E192" t="s">
        <v>3421</v>
      </c>
      <c r="F192" t="s">
        <v>28</v>
      </c>
    </row>
    <row r="193" spans="1:6">
      <c r="A193" t="s">
        <v>911</v>
      </c>
      <c r="B193">
        <v>21295</v>
      </c>
      <c r="C193" t="s">
        <v>506</v>
      </c>
      <c r="D193" t="s">
        <v>28</v>
      </c>
      <c r="E193" t="s">
        <v>3421</v>
      </c>
      <c r="F193" t="s">
        <v>28</v>
      </c>
    </row>
    <row r="194" spans="1:6">
      <c r="A194" t="s">
        <v>911</v>
      </c>
      <c r="B194">
        <v>21295</v>
      </c>
      <c r="C194" t="s">
        <v>506</v>
      </c>
      <c r="D194" t="s">
        <v>28</v>
      </c>
      <c r="E194" t="s">
        <v>3421</v>
      </c>
      <c r="F194" t="s">
        <v>28</v>
      </c>
    </row>
    <row r="195" spans="1:6">
      <c r="A195" t="s">
        <v>911</v>
      </c>
      <c r="B195">
        <v>21295</v>
      </c>
      <c r="C195" t="s">
        <v>506</v>
      </c>
      <c r="D195" t="s">
        <v>28</v>
      </c>
      <c r="E195" t="s">
        <v>3421</v>
      </c>
      <c r="F195" t="s">
        <v>28</v>
      </c>
    </row>
    <row r="196" spans="1:6">
      <c r="A196" t="s">
        <v>911</v>
      </c>
      <c r="B196">
        <v>21295</v>
      </c>
      <c r="C196" t="s">
        <v>506</v>
      </c>
      <c r="D196" t="s">
        <v>28</v>
      </c>
      <c r="E196" t="s">
        <v>3421</v>
      </c>
      <c r="F196" t="s">
        <v>28</v>
      </c>
    </row>
    <row r="197" spans="1:6">
      <c r="A197" t="s">
        <v>911</v>
      </c>
      <c r="B197">
        <v>21295</v>
      </c>
      <c r="C197" t="s">
        <v>506</v>
      </c>
      <c r="D197" t="s">
        <v>28</v>
      </c>
      <c r="E197" t="s">
        <v>3421</v>
      </c>
      <c r="F197" t="s">
        <v>28</v>
      </c>
    </row>
    <row r="198" spans="1:6">
      <c r="A198" t="s">
        <v>1104</v>
      </c>
      <c r="B198">
        <v>20298</v>
      </c>
      <c r="C198" t="s">
        <v>506</v>
      </c>
      <c r="D198" t="s">
        <v>28</v>
      </c>
      <c r="E198" t="s">
        <v>3422</v>
      </c>
      <c r="F198" t="s">
        <v>28</v>
      </c>
    </row>
    <row r="199" spans="1:6">
      <c r="A199" t="s">
        <v>1104</v>
      </c>
      <c r="B199">
        <v>20298</v>
      </c>
      <c r="C199" t="s">
        <v>506</v>
      </c>
      <c r="D199" t="s">
        <v>28</v>
      </c>
      <c r="E199" t="s">
        <v>3422</v>
      </c>
      <c r="F199" t="s">
        <v>28</v>
      </c>
    </row>
    <row r="200" spans="1:6">
      <c r="A200" t="s">
        <v>1104</v>
      </c>
      <c r="B200">
        <v>20298</v>
      </c>
      <c r="C200" t="s">
        <v>506</v>
      </c>
      <c r="D200" t="s">
        <v>28</v>
      </c>
      <c r="E200" t="s">
        <v>3422</v>
      </c>
      <c r="F200" t="s">
        <v>28</v>
      </c>
    </row>
    <row r="201" spans="1:6">
      <c r="A201" t="s">
        <v>1104</v>
      </c>
      <c r="B201">
        <v>20298</v>
      </c>
      <c r="C201" t="s">
        <v>506</v>
      </c>
      <c r="D201" t="s">
        <v>28</v>
      </c>
      <c r="E201" t="s">
        <v>3422</v>
      </c>
      <c r="F201" t="s">
        <v>28</v>
      </c>
    </row>
    <row r="202" spans="1:6">
      <c r="A202" t="s">
        <v>1104</v>
      </c>
      <c r="B202">
        <v>20298</v>
      </c>
      <c r="C202" t="s">
        <v>506</v>
      </c>
      <c r="D202" t="s">
        <v>28</v>
      </c>
      <c r="E202" t="s">
        <v>3422</v>
      </c>
      <c r="F202" t="s">
        <v>28</v>
      </c>
    </row>
    <row r="203" spans="1:6">
      <c r="A203" t="s">
        <v>1104</v>
      </c>
      <c r="B203">
        <v>20298</v>
      </c>
      <c r="C203" t="s">
        <v>506</v>
      </c>
      <c r="D203" t="s">
        <v>28</v>
      </c>
      <c r="E203" t="s">
        <v>3422</v>
      </c>
      <c r="F203" t="s">
        <v>28</v>
      </c>
    </row>
    <row r="204" spans="1:6">
      <c r="A204" t="s">
        <v>1104</v>
      </c>
      <c r="B204">
        <v>20299</v>
      </c>
      <c r="C204" t="s">
        <v>506</v>
      </c>
      <c r="D204" t="s">
        <v>28</v>
      </c>
      <c r="E204" t="s">
        <v>3422</v>
      </c>
      <c r="F204" t="s">
        <v>28</v>
      </c>
    </row>
    <row r="205" spans="1:6">
      <c r="A205" t="s">
        <v>1104</v>
      </c>
      <c r="B205">
        <v>20299</v>
      </c>
      <c r="C205" t="s">
        <v>506</v>
      </c>
      <c r="D205" t="s">
        <v>28</v>
      </c>
      <c r="E205" t="s">
        <v>3422</v>
      </c>
      <c r="F205" t="s">
        <v>28</v>
      </c>
    </row>
    <row r="206" spans="1:6">
      <c r="A206" t="s">
        <v>1104</v>
      </c>
      <c r="B206">
        <v>20299</v>
      </c>
      <c r="C206" t="s">
        <v>506</v>
      </c>
      <c r="D206" t="s">
        <v>28</v>
      </c>
      <c r="E206" t="s">
        <v>3422</v>
      </c>
      <c r="F206" t="s">
        <v>28</v>
      </c>
    </row>
    <row r="207" spans="1:6">
      <c r="A207" t="s">
        <v>1104</v>
      </c>
      <c r="B207">
        <v>20299</v>
      </c>
      <c r="C207" t="s">
        <v>506</v>
      </c>
      <c r="D207" t="s">
        <v>28</v>
      </c>
      <c r="E207" t="s">
        <v>3422</v>
      </c>
      <c r="F207" t="s">
        <v>28</v>
      </c>
    </row>
    <row r="208" spans="1:6">
      <c r="A208" t="s">
        <v>1104</v>
      </c>
      <c r="B208">
        <v>20299</v>
      </c>
      <c r="C208" t="s">
        <v>506</v>
      </c>
      <c r="D208" t="s">
        <v>28</v>
      </c>
      <c r="E208" t="s">
        <v>3422</v>
      </c>
      <c r="F208" t="s">
        <v>28</v>
      </c>
    </row>
    <row r="209" spans="1:6">
      <c r="A209" t="s">
        <v>1104</v>
      </c>
      <c r="B209">
        <v>20299</v>
      </c>
      <c r="C209" t="s">
        <v>506</v>
      </c>
      <c r="D209" t="s">
        <v>28</v>
      </c>
      <c r="E209" t="s">
        <v>3422</v>
      </c>
      <c r="F209" t="s">
        <v>28</v>
      </c>
    </row>
    <row r="210" spans="1:6">
      <c r="A210" t="s">
        <v>706</v>
      </c>
      <c r="B210">
        <v>32006</v>
      </c>
      <c r="C210" t="s">
        <v>5322</v>
      </c>
      <c r="E210" t="s">
        <v>28</v>
      </c>
      <c r="F210" t="s">
        <v>28</v>
      </c>
    </row>
    <row r="211" spans="1:6">
      <c r="A211" t="s">
        <v>706</v>
      </c>
      <c r="B211">
        <v>25280</v>
      </c>
      <c r="C211" t="s">
        <v>553</v>
      </c>
      <c r="D211" t="s">
        <v>28</v>
      </c>
      <c r="E211" t="s">
        <v>3423</v>
      </c>
      <c r="F211" t="s">
        <v>28</v>
      </c>
    </row>
    <row r="212" spans="1:6">
      <c r="A212" t="s">
        <v>706</v>
      </c>
      <c r="B212">
        <v>25280</v>
      </c>
      <c r="C212" t="s">
        <v>553</v>
      </c>
      <c r="D212" t="s">
        <v>28</v>
      </c>
      <c r="E212" t="s">
        <v>3423</v>
      </c>
      <c r="F212" t="s">
        <v>28</v>
      </c>
    </row>
    <row r="213" spans="1:6">
      <c r="A213" t="s">
        <v>706</v>
      </c>
      <c r="B213">
        <v>25280</v>
      </c>
      <c r="C213" t="s">
        <v>553</v>
      </c>
      <c r="D213" t="s">
        <v>28</v>
      </c>
      <c r="E213" t="s">
        <v>3423</v>
      </c>
      <c r="F213" t="s">
        <v>28</v>
      </c>
    </row>
    <row r="214" spans="1:6">
      <c r="A214" t="s">
        <v>911</v>
      </c>
      <c r="B214">
        <v>21359</v>
      </c>
      <c r="C214" t="s">
        <v>553</v>
      </c>
      <c r="D214" t="s">
        <v>28</v>
      </c>
      <c r="E214" t="s">
        <v>3424</v>
      </c>
      <c r="F214" t="s">
        <v>28</v>
      </c>
    </row>
    <row r="215" spans="1:6">
      <c r="A215" t="s">
        <v>911</v>
      </c>
      <c r="B215">
        <v>21359</v>
      </c>
      <c r="C215" t="s">
        <v>553</v>
      </c>
      <c r="D215" t="s">
        <v>28</v>
      </c>
      <c r="E215" t="s">
        <v>3424</v>
      </c>
      <c r="F215" t="s">
        <v>28</v>
      </c>
    </row>
    <row r="216" spans="1:6">
      <c r="A216" t="s">
        <v>911</v>
      </c>
      <c r="B216">
        <v>21359</v>
      </c>
      <c r="C216" t="s">
        <v>553</v>
      </c>
      <c r="D216" t="s">
        <v>28</v>
      </c>
      <c r="E216" t="s">
        <v>3424</v>
      </c>
      <c r="F216" t="s">
        <v>28</v>
      </c>
    </row>
    <row r="217" spans="1:6">
      <c r="A217" t="s">
        <v>706</v>
      </c>
      <c r="B217">
        <v>32014</v>
      </c>
      <c r="C217" t="s">
        <v>5323</v>
      </c>
      <c r="E217" t="s">
        <v>28</v>
      </c>
      <c r="F217" t="s">
        <v>28</v>
      </c>
    </row>
    <row r="218" spans="1:6">
      <c r="A218" t="s">
        <v>706</v>
      </c>
      <c r="B218">
        <v>25293</v>
      </c>
      <c r="C218" t="s">
        <v>716</v>
      </c>
      <c r="D218" t="s">
        <v>28</v>
      </c>
      <c r="E218" t="s">
        <v>1361</v>
      </c>
      <c r="F218" t="s">
        <v>28</v>
      </c>
    </row>
    <row r="219" spans="1:6">
      <c r="A219" t="s">
        <v>706</v>
      </c>
      <c r="B219">
        <v>25293</v>
      </c>
      <c r="C219" t="s">
        <v>716</v>
      </c>
      <c r="D219" t="s">
        <v>28</v>
      </c>
      <c r="E219" t="s">
        <v>1361</v>
      </c>
      <c r="F219" t="s">
        <v>28</v>
      </c>
    </row>
    <row r="220" spans="1:6">
      <c r="A220" t="s">
        <v>706</v>
      </c>
      <c r="B220">
        <v>25293</v>
      </c>
      <c r="C220" t="s">
        <v>716</v>
      </c>
      <c r="D220" t="s">
        <v>28</v>
      </c>
      <c r="E220" t="s">
        <v>1361</v>
      </c>
      <c r="F220" t="s">
        <v>28</v>
      </c>
    </row>
    <row r="221" spans="1:6">
      <c r="A221" t="s">
        <v>1103</v>
      </c>
      <c r="B221">
        <v>23799</v>
      </c>
      <c r="C221" t="s">
        <v>716</v>
      </c>
      <c r="D221" t="s">
        <v>28</v>
      </c>
      <c r="E221" t="s">
        <v>3425</v>
      </c>
      <c r="F221" t="s">
        <v>28</v>
      </c>
    </row>
    <row r="222" spans="1:6">
      <c r="A222" t="s">
        <v>1103</v>
      </c>
      <c r="B222">
        <v>23799</v>
      </c>
      <c r="C222" t="s">
        <v>716</v>
      </c>
      <c r="D222" t="s">
        <v>28</v>
      </c>
      <c r="E222" t="s">
        <v>3425</v>
      </c>
      <c r="F222" t="s">
        <v>28</v>
      </c>
    </row>
    <row r="223" spans="1:6">
      <c r="A223" t="s">
        <v>1103</v>
      </c>
      <c r="B223">
        <v>23799</v>
      </c>
      <c r="C223" t="s">
        <v>716</v>
      </c>
      <c r="D223" t="s">
        <v>28</v>
      </c>
      <c r="E223" t="s">
        <v>3425</v>
      </c>
      <c r="F223" t="s">
        <v>28</v>
      </c>
    </row>
    <row r="224" spans="1:6">
      <c r="A224" t="s">
        <v>1104</v>
      </c>
      <c r="B224">
        <v>20289</v>
      </c>
      <c r="C224" t="s">
        <v>716</v>
      </c>
      <c r="D224" t="s">
        <v>28</v>
      </c>
      <c r="E224" t="s">
        <v>3426</v>
      </c>
      <c r="F224" t="s">
        <v>28</v>
      </c>
    </row>
    <row r="225" spans="1:6">
      <c r="A225" t="s">
        <v>1104</v>
      </c>
      <c r="B225">
        <v>20289</v>
      </c>
      <c r="C225" t="s">
        <v>716</v>
      </c>
      <c r="D225" t="s">
        <v>28</v>
      </c>
      <c r="E225" t="s">
        <v>3426</v>
      </c>
      <c r="F225" t="s">
        <v>28</v>
      </c>
    </row>
    <row r="226" spans="1:6">
      <c r="A226" t="s">
        <v>1104</v>
      </c>
      <c r="B226">
        <v>20289</v>
      </c>
      <c r="C226" t="s">
        <v>716</v>
      </c>
      <c r="D226" t="s">
        <v>28</v>
      </c>
      <c r="E226" t="s">
        <v>3426</v>
      </c>
      <c r="F226" t="s">
        <v>28</v>
      </c>
    </row>
    <row r="227" spans="1:6">
      <c r="A227" t="s">
        <v>706</v>
      </c>
      <c r="B227">
        <v>32010</v>
      </c>
      <c r="C227" t="s">
        <v>5324</v>
      </c>
      <c r="E227" t="s">
        <v>28</v>
      </c>
      <c r="F227" t="s">
        <v>28</v>
      </c>
    </row>
    <row r="228" spans="1:6">
      <c r="A228" t="s">
        <v>706</v>
      </c>
      <c r="B228">
        <v>20983</v>
      </c>
      <c r="C228" t="s">
        <v>495</v>
      </c>
      <c r="D228" t="s">
        <v>28</v>
      </c>
      <c r="E228" t="s">
        <v>3427</v>
      </c>
      <c r="F228" t="s">
        <v>28</v>
      </c>
    </row>
    <row r="229" spans="1:6">
      <c r="A229" t="s">
        <v>706</v>
      </c>
      <c r="B229">
        <v>20983</v>
      </c>
      <c r="C229" t="s">
        <v>495</v>
      </c>
      <c r="D229" t="s">
        <v>28</v>
      </c>
      <c r="E229" t="s">
        <v>3427</v>
      </c>
      <c r="F229" t="s">
        <v>28</v>
      </c>
    </row>
    <row r="230" spans="1:6">
      <c r="A230" t="s">
        <v>706</v>
      </c>
      <c r="B230">
        <v>20983</v>
      </c>
      <c r="C230" t="s">
        <v>495</v>
      </c>
      <c r="D230" t="s">
        <v>28</v>
      </c>
      <c r="E230" t="s">
        <v>3427</v>
      </c>
      <c r="F230" t="s">
        <v>28</v>
      </c>
    </row>
    <row r="231" spans="1:6">
      <c r="A231" t="s">
        <v>706</v>
      </c>
      <c r="B231">
        <v>20983</v>
      </c>
      <c r="C231" t="s">
        <v>495</v>
      </c>
      <c r="D231" t="s">
        <v>28</v>
      </c>
      <c r="E231" t="s">
        <v>3427</v>
      </c>
      <c r="F231" t="s">
        <v>28</v>
      </c>
    </row>
    <row r="232" spans="1:6">
      <c r="A232" t="s">
        <v>706</v>
      </c>
      <c r="B232">
        <v>20983</v>
      </c>
      <c r="C232" t="s">
        <v>495</v>
      </c>
      <c r="D232" t="s">
        <v>28</v>
      </c>
      <c r="E232" t="s">
        <v>3427</v>
      </c>
      <c r="F232" t="s">
        <v>28</v>
      </c>
    </row>
    <row r="233" spans="1:6">
      <c r="A233" t="s">
        <v>916</v>
      </c>
      <c r="B233">
        <v>20848</v>
      </c>
      <c r="C233" t="s">
        <v>495</v>
      </c>
      <c r="D233" t="s">
        <v>28</v>
      </c>
      <c r="E233" t="s">
        <v>3325</v>
      </c>
      <c r="F233" t="s">
        <v>28</v>
      </c>
    </row>
    <row r="234" spans="1:6">
      <c r="A234" t="s">
        <v>916</v>
      </c>
      <c r="B234">
        <v>20848</v>
      </c>
      <c r="C234" t="s">
        <v>495</v>
      </c>
      <c r="D234" t="s">
        <v>28</v>
      </c>
      <c r="E234" t="s">
        <v>3325</v>
      </c>
      <c r="F234" t="s">
        <v>28</v>
      </c>
    </row>
    <row r="235" spans="1:6">
      <c r="A235" t="s">
        <v>916</v>
      </c>
      <c r="B235">
        <v>20848</v>
      </c>
      <c r="C235" t="s">
        <v>495</v>
      </c>
      <c r="D235" t="s">
        <v>28</v>
      </c>
      <c r="E235" t="s">
        <v>3325</v>
      </c>
      <c r="F235" t="s">
        <v>28</v>
      </c>
    </row>
    <row r="236" spans="1:6">
      <c r="A236" t="s">
        <v>916</v>
      </c>
      <c r="B236">
        <v>20848</v>
      </c>
      <c r="C236" t="s">
        <v>495</v>
      </c>
      <c r="D236" t="s">
        <v>28</v>
      </c>
      <c r="E236" t="s">
        <v>3325</v>
      </c>
      <c r="F236" t="s">
        <v>28</v>
      </c>
    </row>
    <row r="237" spans="1:6">
      <c r="A237" t="s">
        <v>916</v>
      </c>
      <c r="B237">
        <v>20848</v>
      </c>
      <c r="C237" t="s">
        <v>495</v>
      </c>
      <c r="D237" t="s">
        <v>28</v>
      </c>
      <c r="E237" t="s">
        <v>3325</v>
      </c>
      <c r="F237" t="s">
        <v>28</v>
      </c>
    </row>
    <row r="238" spans="1:6">
      <c r="A238" t="s">
        <v>1103</v>
      </c>
      <c r="B238">
        <v>23615</v>
      </c>
      <c r="C238" t="s">
        <v>495</v>
      </c>
      <c r="D238" t="s">
        <v>28</v>
      </c>
      <c r="E238" t="s">
        <v>3428</v>
      </c>
      <c r="F238" t="s">
        <v>28</v>
      </c>
    </row>
    <row r="239" spans="1:6">
      <c r="A239" t="s">
        <v>1103</v>
      </c>
      <c r="B239">
        <v>23615</v>
      </c>
      <c r="C239" t="s">
        <v>495</v>
      </c>
      <c r="D239" t="s">
        <v>28</v>
      </c>
      <c r="E239" t="s">
        <v>3428</v>
      </c>
      <c r="F239" t="s">
        <v>28</v>
      </c>
    </row>
    <row r="240" spans="1:6">
      <c r="A240" t="s">
        <v>1103</v>
      </c>
      <c r="B240">
        <v>23615</v>
      </c>
      <c r="C240" t="s">
        <v>495</v>
      </c>
      <c r="D240" t="s">
        <v>28</v>
      </c>
      <c r="E240" t="s">
        <v>3428</v>
      </c>
      <c r="F240" t="s">
        <v>28</v>
      </c>
    </row>
    <row r="241" spans="1:6">
      <c r="A241" t="s">
        <v>1103</v>
      </c>
      <c r="B241">
        <v>23615</v>
      </c>
      <c r="C241" t="s">
        <v>495</v>
      </c>
      <c r="D241" t="s">
        <v>28</v>
      </c>
      <c r="E241" t="s">
        <v>3428</v>
      </c>
      <c r="F241" t="s">
        <v>28</v>
      </c>
    </row>
    <row r="242" spans="1:6">
      <c r="A242" t="s">
        <v>1103</v>
      </c>
      <c r="B242">
        <v>23615</v>
      </c>
      <c r="C242" t="s">
        <v>495</v>
      </c>
      <c r="D242" t="s">
        <v>28</v>
      </c>
      <c r="E242" t="s">
        <v>3428</v>
      </c>
      <c r="F242" t="s">
        <v>28</v>
      </c>
    </row>
    <row r="243" spans="1:6">
      <c r="A243" t="s">
        <v>911</v>
      </c>
      <c r="B243">
        <v>21261</v>
      </c>
      <c r="C243" t="s">
        <v>495</v>
      </c>
      <c r="D243" t="s">
        <v>28</v>
      </c>
      <c r="E243" t="s">
        <v>912</v>
      </c>
      <c r="F243" t="s">
        <v>28</v>
      </c>
    </row>
    <row r="244" spans="1:6">
      <c r="A244" t="s">
        <v>911</v>
      </c>
      <c r="B244">
        <v>21261</v>
      </c>
      <c r="C244" t="s">
        <v>495</v>
      </c>
      <c r="D244" t="s">
        <v>28</v>
      </c>
      <c r="E244" t="s">
        <v>912</v>
      </c>
      <c r="F244" t="s">
        <v>28</v>
      </c>
    </row>
    <row r="245" spans="1:6">
      <c r="A245" t="s">
        <v>911</v>
      </c>
      <c r="B245">
        <v>21261</v>
      </c>
      <c r="C245" t="s">
        <v>495</v>
      </c>
      <c r="D245" t="s">
        <v>28</v>
      </c>
      <c r="E245" t="s">
        <v>912</v>
      </c>
      <c r="F245" t="s">
        <v>28</v>
      </c>
    </row>
    <row r="246" spans="1:6">
      <c r="A246" t="s">
        <v>911</v>
      </c>
      <c r="B246">
        <v>21261</v>
      </c>
      <c r="C246" t="s">
        <v>495</v>
      </c>
      <c r="D246" t="s">
        <v>28</v>
      </c>
      <c r="E246" t="s">
        <v>912</v>
      </c>
      <c r="F246" t="s">
        <v>28</v>
      </c>
    </row>
    <row r="247" spans="1:6">
      <c r="A247" t="s">
        <v>911</v>
      </c>
      <c r="B247">
        <v>21261</v>
      </c>
      <c r="C247" t="s">
        <v>495</v>
      </c>
      <c r="D247" t="s">
        <v>28</v>
      </c>
      <c r="E247" t="s">
        <v>912</v>
      </c>
      <c r="F247" t="s">
        <v>28</v>
      </c>
    </row>
    <row r="248" spans="1:6">
      <c r="A248" t="s">
        <v>1104</v>
      </c>
      <c r="B248">
        <v>25381</v>
      </c>
      <c r="C248" t="s">
        <v>495</v>
      </c>
      <c r="D248" t="s">
        <v>28</v>
      </c>
      <c r="E248" t="s">
        <v>1382</v>
      </c>
      <c r="F248" t="s">
        <v>28</v>
      </c>
    </row>
    <row r="249" spans="1:6">
      <c r="A249" t="s">
        <v>1104</v>
      </c>
      <c r="B249">
        <v>25381</v>
      </c>
      <c r="C249" t="s">
        <v>495</v>
      </c>
      <c r="D249" t="s">
        <v>28</v>
      </c>
      <c r="E249" t="s">
        <v>1382</v>
      </c>
      <c r="F249" t="s">
        <v>28</v>
      </c>
    </row>
    <row r="250" spans="1:6">
      <c r="A250" t="s">
        <v>1104</v>
      </c>
      <c r="B250">
        <v>25381</v>
      </c>
      <c r="C250" t="s">
        <v>495</v>
      </c>
      <c r="D250" t="s">
        <v>28</v>
      </c>
      <c r="E250" t="s">
        <v>1382</v>
      </c>
      <c r="F250" t="s">
        <v>28</v>
      </c>
    </row>
    <row r="251" spans="1:6">
      <c r="A251" t="s">
        <v>1104</v>
      </c>
      <c r="B251">
        <v>25381</v>
      </c>
      <c r="C251" t="s">
        <v>495</v>
      </c>
      <c r="D251" t="s">
        <v>28</v>
      </c>
      <c r="E251" t="s">
        <v>1382</v>
      </c>
      <c r="F251" t="s">
        <v>28</v>
      </c>
    </row>
    <row r="252" spans="1:6">
      <c r="A252" t="s">
        <v>1104</v>
      </c>
      <c r="B252">
        <v>25381</v>
      </c>
      <c r="C252" t="s">
        <v>495</v>
      </c>
      <c r="D252" t="s">
        <v>28</v>
      </c>
      <c r="E252" t="s">
        <v>1382</v>
      </c>
      <c r="F252" t="s">
        <v>28</v>
      </c>
    </row>
    <row r="253" spans="1:6">
      <c r="A253" t="s">
        <v>706</v>
      </c>
      <c r="B253">
        <v>32009</v>
      </c>
      <c r="C253" t="s">
        <v>5325</v>
      </c>
      <c r="E253" t="s">
        <v>28</v>
      </c>
      <c r="F253" t="s">
        <v>28</v>
      </c>
    </row>
    <row r="254" spans="1:6">
      <c r="A254" t="s">
        <v>706</v>
      </c>
      <c r="B254">
        <v>20985</v>
      </c>
      <c r="C254" t="s">
        <v>496</v>
      </c>
      <c r="D254" t="s">
        <v>28</v>
      </c>
      <c r="E254" t="s">
        <v>3429</v>
      </c>
      <c r="F254" t="s">
        <v>28</v>
      </c>
    </row>
    <row r="255" spans="1:6">
      <c r="A255" t="s">
        <v>706</v>
      </c>
      <c r="B255">
        <v>20985</v>
      </c>
      <c r="C255" t="s">
        <v>496</v>
      </c>
      <c r="D255" t="s">
        <v>28</v>
      </c>
      <c r="E255" t="s">
        <v>3429</v>
      </c>
      <c r="F255" t="s">
        <v>28</v>
      </c>
    </row>
    <row r="256" spans="1:6">
      <c r="A256" t="s">
        <v>706</v>
      </c>
      <c r="B256">
        <v>20985</v>
      </c>
      <c r="C256" t="s">
        <v>496</v>
      </c>
      <c r="D256" t="s">
        <v>28</v>
      </c>
      <c r="E256" t="s">
        <v>3429</v>
      </c>
      <c r="F256" t="s">
        <v>28</v>
      </c>
    </row>
    <row r="257" spans="1:6">
      <c r="A257" t="s">
        <v>706</v>
      </c>
      <c r="B257">
        <v>20985</v>
      </c>
      <c r="C257" t="s">
        <v>496</v>
      </c>
      <c r="D257" t="s">
        <v>28</v>
      </c>
      <c r="E257" t="s">
        <v>3429</v>
      </c>
      <c r="F257" t="s">
        <v>28</v>
      </c>
    </row>
    <row r="258" spans="1:6">
      <c r="A258" t="s">
        <v>706</v>
      </c>
      <c r="B258">
        <v>20985</v>
      </c>
      <c r="C258" t="s">
        <v>496</v>
      </c>
      <c r="D258" t="s">
        <v>28</v>
      </c>
      <c r="E258" t="s">
        <v>3429</v>
      </c>
      <c r="F258" t="s">
        <v>28</v>
      </c>
    </row>
    <row r="259" spans="1:6">
      <c r="A259" t="s">
        <v>916</v>
      </c>
      <c r="B259">
        <v>20854</v>
      </c>
      <c r="C259" t="s">
        <v>496</v>
      </c>
      <c r="D259" t="s">
        <v>28</v>
      </c>
      <c r="E259" t="s">
        <v>3326</v>
      </c>
      <c r="F259" t="s">
        <v>28</v>
      </c>
    </row>
    <row r="260" spans="1:6">
      <c r="A260" t="s">
        <v>916</v>
      </c>
      <c r="B260">
        <v>20854</v>
      </c>
      <c r="C260" t="s">
        <v>496</v>
      </c>
      <c r="D260" t="s">
        <v>28</v>
      </c>
      <c r="E260" t="s">
        <v>3326</v>
      </c>
      <c r="F260" t="s">
        <v>28</v>
      </c>
    </row>
    <row r="261" spans="1:6">
      <c r="A261" t="s">
        <v>916</v>
      </c>
      <c r="B261">
        <v>20854</v>
      </c>
      <c r="C261" t="s">
        <v>496</v>
      </c>
      <c r="D261" t="s">
        <v>28</v>
      </c>
      <c r="E261" t="s">
        <v>3326</v>
      </c>
      <c r="F261" t="s">
        <v>28</v>
      </c>
    </row>
    <row r="262" spans="1:6">
      <c r="A262" t="s">
        <v>916</v>
      </c>
      <c r="B262">
        <v>20854</v>
      </c>
      <c r="C262" t="s">
        <v>496</v>
      </c>
      <c r="D262" t="s">
        <v>28</v>
      </c>
      <c r="E262" t="s">
        <v>3326</v>
      </c>
      <c r="F262" t="s">
        <v>28</v>
      </c>
    </row>
    <row r="263" spans="1:6">
      <c r="A263" t="s">
        <v>916</v>
      </c>
      <c r="B263">
        <v>20854</v>
      </c>
      <c r="C263" t="s">
        <v>496</v>
      </c>
      <c r="D263" t="s">
        <v>28</v>
      </c>
      <c r="E263" t="s">
        <v>3326</v>
      </c>
      <c r="F263" t="s">
        <v>28</v>
      </c>
    </row>
    <row r="264" spans="1:6">
      <c r="A264" t="s">
        <v>1103</v>
      </c>
      <c r="B264">
        <v>23616</v>
      </c>
      <c r="C264" t="s">
        <v>496</v>
      </c>
      <c r="D264" t="s">
        <v>28</v>
      </c>
      <c r="E264" t="s">
        <v>3430</v>
      </c>
      <c r="F264" t="s">
        <v>28</v>
      </c>
    </row>
    <row r="265" spans="1:6">
      <c r="A265" t="s">
        <v>1103</v>
      </c>
      <c r="B265">
        <v>23616</v>
      </c>
      <c r="C265" t="s">
        <v>496</v>
      </c>
      <c r="D265" t="s">
        <v>28</v>
      </c>
      <c r="E265" t="s">
        <v>3430</v>
      </c>
      <c r="F265" t="s">
        <v>28</v>
      </c>
    </row>
    <row r="266" spans="1:6">
      <c r="A266" t="s">
        <v>1103</v>
      </c>
      <c r="B266">
        <v>23616</v>
      </c>
      <c r="C266" t="s">
        <v>496</v>
      </c>
      <c r="D266" t="s">
        <v>28</v>
      </c>
      <c r="E266" t="s">
        <v>3430</v>
      </c>
      <c r="F266" t="s">
        <v>28</v>
      </c>
    </row>
    <row r="267" spans="1:6">
      <c r="A267" t="s">
        <v>1103</v>
      </c>
      <c r="B267">
        <v>23616</v>
      </c>
      <c r="C267" t="s">
        <v>496</v>
      </c>
      <c r="D267" t="s">
        <v>28</v>
      </c>
      <c r="E267" t="s">
        <v>3430</v>
      </c>
      <c r="F267" t="s">
        <v>28</v>
      </c>
    </row>
    <row r="268" spans="1:6">
      <c r="A268" t="s">
        <v>1103</v>
      </c>
      <c r="B268">
        <v>23616</v>
      </c>
      <c r="C268" t="s">
        <v>496</v>
      </c>
      <c r="D268" t="s">
        <v>28</v>
      </c>
      <c r="E268" t="s">
        <v>3430</v>
      </c>
      <c r="F268" t="s">
        <v>28</v>
      </c>
    </row>
    <row r="269" spans="1:6">
      <c r="A269" t="s">
        <v>911</v>
      </c>
      <c r="B269">
        <v>21263</v>
      </c>
      <c r="C269" t="s">
        <v>496</v>
      </c>
      <c r="D269" t="s">
        <v>28</v>
      </c>
      <c r="E269" t="s">
        <v>912</v>
      </c>
      <c r="F269" t="s">
        <v>28</v>
      </c>
    </row>
    <row r="270" spans="1:6">
      <c r="A270" t="s">
        <v>911</v>
      </c>
      <c r="B270">
        <v>21263</v>
      </c>
      <c r="C270" t="s">
        <v>496</v>
      </c>
      <c r="D270" t="s">
        <v>28</v>
      </c>
      <c r="E270" t="s">
        <v>912</v>
      </c>
      <c r="F270" t="s">
        <v>28</v>
      </c>
    </row>
    <row r="271" spans="1:6">
      <c r="A271" t="s">
        <v>911</v>
      </c>
      <c r="B271">
        <v>21263</v>
      </c>
      <c r="C271" t="s">
        <v>496</v>
      </c>
      <c r="D271" t="s">
        <v>28</v>
      </c>
      <c r="E271" t="s">
        <v>912</v>
      </c>
      <c r="F271" t="s">
        <v>28</v>
      </c>
    </row>
    <row r="272" spans="1:6">
      <c r="A272" t="s">
        <v>911</v>
      </c>
      <c r="B272">
        <v>21263</v>
      </c>
      <c r="C272" t="s">
        <v>496</v>
      </c>
      <c r="D272" t="s">
        <v>28</v>
      </c>
      <c r="E272" t="s">
        <v>912</v>
      </c>
      <c r="F272" t="s">
        <v>28</v>
      </c>
    </row>
    <row r="273" spans="1:6">
      <c r="A273" t="s">
        <v>911</v>
      </c>
      <c r="B273">
        <v>21263</v>
      </c>
      <c r="C273" t="s">
        <v>496</v>
      </c>
      <c r="D273" t="s">
        <v>28</v>
      </c>
      <c r="E273" t="s">
        <v>912</v>
      </c>
      <c r="F273" t="s">
        <v>28</v>
      </c>
    </row>
    <row r="274" spans="1:6">
      <c r="A274" t="s">
        <v>1104</v>
      </c>
      <c r="B274">
        <v>25382</v>
      </c>
      <c r="C274" t="s">
        <v>496</v>
      </c>
      <c r="D274" t="s">
        <v>28</v>
      </c>
      <c r="E274" t="s">
        <v>3431</v>
      </c>
      <c r="F274" t="s">
        <v>28</v>
      </c>
    </row>
    <row r="275" spans="1:6">
      <c r="A275" t="s">
        <v>1104</v>
      </c>
      <c r="B275">
        <v>25382</v>
      </c>
      <c r="C275" t="s">
        <v>496</v>
      </c>
      <c r="D275" t="s">
        <v>28</v>
      </c>
      <c r="E275" t="s">
        <v>3431</v>
      </c>
      <c r="F275" t="s">
        <v>28</v>
      </c>
    </row>
    <row r="276" spans="1:6">
      <c r="A276" t="s">
        <v>1104</v>
      </c>
      <c r="B276">
        <v>25382</v>
      </c>
      <c r="C276" t="s">
        <v>496</v>
      </c>
      <c r="D276" t="s">
        <v>28</v>
      </c>
      <c r="E276" t="s">
        <v>3431</v>
      </c>
      <c r="F276" t="s">
        <v>28</v>
      </c>
    </row>
    <row r="277" spans="1:6">
      <c r="A277" t="s">
        <v>1104</v>
      </c>
      <c r="B277">
        <v>25382</v>
      </c>
      <c r="C277" t="s">
        <v>496</v>
      </c>
      <c r="D277" t="s">
        <v>28</v>
      </c>
      <c r="E277" t="s">
        <v>3431</v>
      </c>
      <c r="F277" t="s">
        <v>28</v>
      </c>
    </row>
    <row r="278" spans="1:6">
      <c r="A278" t="s">
        <v>1104</v>
      </c>
      <c r="B278">
        <v>25382</v>
      </c>
      <c r="C278" t="s">
        <v>496</v>
      </c>
      <c r="D278" t="s">
        <v>28</v>
      </c>
      <c r="E278" t="s">
        <v>3431</v>
      </c>
      <c r="F278" t="s">
        <v>28</v>
      </c>
    </row>
    <row r="279" spans="1:6">
      <c r="A279" t="s">
        <v>706</v>
      </c>
      <c r="B279">
        <v>32008</v>
      </c>
      <c r="C279" t="s">
        <v>5326</v>
      </c>
      <c r="E279" t="s">
        <v>28</v>
      </c>
      <c r="F279" t="s">
        <v>28</v>
      </c>
    </row>
    <row r="280" spans="1:6">
      <c r="A280" t="s">
        <v>706</v>
      </c>
      <c r="B280">
        <v>20986</v>
      </c>
      <c r="C280" t="s">
        <v>497</v>
      </c>
      <c r="D280" t="s">
        <v>28</v>
      </c>
      <c r="E280" t="s">
        <v>3432</v>
      </c>
      <c r="F280" t="s">
        <v>28</v>
      </c>
    </row>
    <row r="281" spans="1:6">
      <c r="A281" t="s">
        <v>706</v>
      </c>
      <c r="B281">
        <v>20986</v>
      </c>
      <c r="C281" t="s">
        <v>497</v>
      </c>
      <c r="D281" t="s">
        <v>28</v>
      </c>
      <c r="E281" t="s">
        <v>3432</v>
      </c>
      <c r="F281" t="s">
        <v>28</v>
      </c>
    </row>
    <row r="282" spans="1:6">
      <c r="A282" t="s">
        <v>706</v>
      </c>
      <c r="B282">
        <v>20986</v>
      </c>
      <c r="C282" t="s">
        <v>497</v>
      </c>
      <c r="D282" t="s">
        <v>28</v>
      </c>
      <c r="E282" t="s">
        <v>3432</v>
      </c>
      <c r="F282" t="s">
        <v>28</v>
      </c>
    </row>
    <row r="283" spans="1:6">
      <c r="A283" t="s">
        <v>706</v>
      </c>
      <c r="B283">
        <v>20986</v>
      </c>
      <c r="C283" t="s">
        <v>497</v>
      </c>
      <c r="D283" t="s">
        <v>28</v>
      </c>
      <c r="E283" t="s">
        <v>3432</v>
      </c>
      <c r="F283" t="s">
        <v>28</v>
      </c>
    </row>
    <row r="284" spans="1:6">
      <c r="A284" t="s">
        <v>706</v>
      </c>
      <c r="B284">
        <v>20986</v>
      </c>
      <c r="C284" t="s">
        <v>497</v>
      </c>
      <c r="D284" t="s">
        <v>28</v>
      </c>
      <c r="E284" t="s">
        <v>3432</v>
      </c>
      <c r="F284" t="s">
        <v>28</v>
      </c>
    </row>
    <row r="285" spans="1:6">
      <c r="A285" t="s">
        <v>916</v>
      </c>
      <c r="B285">
        <v>20853</v>
      </c>
      <c r="C285" t="s">
        <v>497</v>
      </c>
      <c r="D285" t="s">
        <v>28</v>
      </c>
      <c r="E285" t="s">
        <v>3327</v>
      </c>
      <c r="F285" t="s">
        <v>28</v>
      </c>
    </row>
    <row r="286" spans="1:6">
      <c r="A286" t="s">
        <v>916</v>
      </c>
      <c r="B286">
        <v>20853</v>
      </c>
      <c r="C286" t="s">
        <v>497</v>
      </c>
      <c r="D286" t="s">
        <v>28</v>
      </c>
      <c r="E286" t="s">
        <v>3327</v>
      </c>
      <c r="F286" t="s">
        <v>28</v>
      </c>
    </row>
    <row r="287" spans="1:6">
      <c r="A287" t="s">
        <v>916</v>
      </c>
      <c r="B287">
        <v>20853</v>
      </c>
      <c r="C287" t="s">
        <v>497</v>
      </c>
      <c r="D287" t="s">
        <v>28</v>
      </c>
      <c r="E287" t="s">
        <v>3327</v>
      </c>
      <c r="F287" t="s">
        <v>28</v>
      </c>
    </row>
    <row r="288" spans="1:6">
      <c r="A288" t="s">
        <v>916</v>
      </c>
      <c r="B288">
        <v>20853</v>
      </c>
      <c r="C288" t="s">
        <v>497</v>
      </c>
      <c r="D288" t="s">
        <v>28</v>
      </c>
      <c r="E288" t="s">
        <v>3327</v>
      </c>
      <c r="F288" t="s">
        <v>28</v>
      </c>
    </row>
    <row r="289" spans="1:6">
      <c r="A289" t="s">
        <v>916</v>
      </c>
      <c r="B289">
        <v>20853</v>
      </c>
      <c r="C289" t="s">
        <v>497</v>
      </c>
      <c r="D289" t="s">
        <v>28</v>
      </c>
      <c r="E289" t="s">
        <v>3327</v>
      </c>
      <c r="F289" t="s">
        <v>28</v>
      </c>
    </row>
    <row r="290" spans="1:6">
      <c r="A290" t="s">
        <v>1103</v>
      </c>
      <c r="B290">
        <v>23617</v>
      </c>
      <c r="C290" t="s">
        <v>497</v>
      </c>
      <c r="D290" t="s">
        <v>28</v>
      </c>
      <c r="E290" t="s">
        <v>3433</v>
      </c>
      <c r="F290" t="s">
        <v>28</v>
      </c>
    </row>
    <row r="291" spans="1:6">
      <c r="A291" t="s">
        <v>1103</v>
      </c>
      <c r="B291">
        <v>23617</v>
      </c>
      <c r="C291" t="s">
        <v>497</v>
      </c>
      <c r="D291" t="s">
        <v>28</v>
      </c>
      <c r="E291" t="s">
        <v>3433</v>
      </c>
      <c r="F291" t="s">
        <v>28</v>
      </c>
    </row>
    <row r="292" spans="1:6">
      <c r="A292" t="s">
        <v>1103</v>
      </c>
      <c r="B292">
        <v>23617</v>
      </c>
      <c r="C292" t="s">
        <v>497</v>
      </c>
      <c r="D292" t="s">
        <v>28</v>
      </c>
      <c r="E292" t="s">
        <v>3433</v>
      </c>
      <c r="F292" t="s">
        <v>28</v>
      </c>
    </row>
    <row r="293" spans="1:6">
      <c r="A293" t="s">
        <v>1103</v>
      </c>
      <c r="B293">
        <v>23617</v>
      </c>
      <c r="C293" t="s">
        <v>497</v>
      </c>
      <c r="D293" t="s">
        <v>28</v>
      </c>
      <c r="E293" t="s">
        <v>3433</v>
      </c>
      <c r="F293" t="s">
        <v>28</v>
      </c>
    </row>
    <row r="294" spans="1:6">
      <c r="A294" t="s">
        <v>1103</v>
      </c>
      <c r="B294">
        <v>23617</v>
      </c>
      <c r="C294" t="s">
        <v>497</v>
      </c>
      <c r="D294" t="s">
        <v>28</v>
      </c>
      <c r="E294" t="s">
        <v>3433</v>
      </c>
      <c r="F294" t="s">
        <v>28</v>
      </c>
    </row>
    <row r="295" spans="1:6">
      <c r="A295" t="s">
        <v>911</v>
      </c>
      <c r="B295">
        <v>21264</v>
      </c>
      <c r="C295" t="s">
        <v>497</v>
      </c>
      <c r="D295" t="s">
        <v>28</v>
      </c>
      <c r="E295" t="s">
        <v>912</v>
      </c>
      <c r="F295" t="s">
        <v>28</v>
      </c>
    </row>
    <row r="296" spans="1:6">
      <c r="A296" t="s">
        <v>911</v>
      </c>
      <c r="B296">
        <v>21264</v>
      </c>
      <c r="C296" t="s">
        <v>497</v>
      </c>
      <c r="D296" t="s">
        <v>28</v>
      </c>
      <c r="E296" t="s">
        <v>912</v>
      </c>
      <c r="F296" t="s">
        <v>28</v>
      </c>
    </row>
    <row r="297" spans="1:6">
      <c r="A297" t="s">
        <v>911</v>
      </c>
      <c r="B297">
        <v>21264</v>
      </c>
      <c r="C297" t="s">
        <v>497</v>
      </c>
      <c r="D297" t="s">
        <v>28</v>
      </c>
      <c r="E297" t="s">
        <v>912</v>
      </c>
      <c r="F297" t="s">
        <v>28</v>
      </c>
    </row>
    <row r="298" spans="1:6">
      <c r="A298" t="s">
        <v>911</v>
      </c>
      <c r="B298">
        <v>21264</v>
      </c>
      <c r="C298" t="s">
        <v>497</v>
      </c>
      <c r="D298" t="s">
        <v>28</v>
      </c>
      <c r="E298" t="s">
        <v>912</v>
      </c>
      <c r="F298" t="s">
        <v>28</v>
      </c>
    </row>
    <row r="299" spans="1:6">
      <c r="A299" t="s">
        <v>911</v>
      </c>
      <c r="B299">
        <v>21264</v>
      </c>
      <c r="C299" t="s">
        <v>497</v>
      </c>
      <c r="D299" t="s">
        <v>28</v>
      </c>
      <c r="E299" t="s">
        <v>912</v>
      </c>
      <c r="F299" t="s">
        <v>28</v>
      </c>
    </row>
    <row r="300" spans="1:6">
      <c r="A300" t="s">
        <v>1104</v>
      </c>
      <c r="B300">
        <v>25383</v>
      </c>
      <c r="C300" t="s">
        <v>497</v>
      </c>
      <c r="D300" t="s">
        <v>28</v>
      </c>
      <c r="E300" t="s">
        <v>3434</v>
      </c>
      <c r="F300" t="s">
        <v>28</v>
      </c>
    </row>
    <row r="301" spans="1:6">
      <c r="A301" t="s">
        <v>1104</v>
      </c>
      <c r="B301">
        <v>25383</v>
      </c>
      <c r="C301" t="s">
        <v>497</v>
      </c>
      <c r="D301" t="s">
        <v>28</v>
      </c>
      <c r="E301" t="s">
        <v>3434</v>
      </c>
      <c r="F301" t="s">
        <v>28</v>
      </c>
    </row>
    <row r="302" spans="1:6">
      <c r="A302" t="s">
        <v>1104</v>
      </c>
      <c r="B302">
        <v>25383</v>
      </c>
      <c r="C302" t="s">
        <v>497</v>
      </c>
      <c r="D302" t="s">
        <v>28</v>
      </c>
      <c r="E302" t="s">
        <v>3434</v>
      </c>
      <c r="F302" t="s">
        <v>28</v>
      </c>
    </row>
    <row r="303" spans="1:6">
      <c r="A303" t="s">
        <v>1104</v>
      </c>
      <c r="B303">
        <v>25383</v>
      </c>
      <c r="C303" t="s">
        <v>497</v>
      </c>
      <c r="D303" t="s">
        <v>28</v>
      </c>
      <c r="E303" t="s">
        <v>3434</v>
      </c>
      <c r="F303" t="s">
        <v>28</v>
      </c>
    </row>
    <row r="304" spans="1:6">
      <c r="A304" t="s">
        <v>1104</v>
      </c>
      <c r="B304">
        <v>25383</v>
      </c>
      <c r="C304" t="s">
        <v>497</v>
      </c>
      <c r="D304" t="s">
        <v>28</v>
      </c>
      <c r="E304" t="s">
        <v>3434</v>
      </c>
      <c r="F304" t="s">
        <v>28</v>
      </c>
    </row>
    <row r="305" spans="1:6">
      <c r="A305" t="s">
        <v>706</v>
      </c>
      <c r="B305">
        <v>32011</v>
      </c>
      <c r="C305" t="s">
        <v>5327</v>
      </c>
      <c r="E305" t="s">
        <v>28</v>
      </c>
      <c r="F305" t="s">
        <v>28</v>
      </c>
    </row>
    <row r="306" spans="1:6">
      <c r="A306" t="s">
        <v>706</v>
      </c>
      <c r="B306">
        <v>24688</v>
      </c>
      <c r="C306" t="s">
        <v>3103</v>
      </c>
      <c r="D306" t="s">
        <v>3104</v>
      </c>
      <c r="E306" t="s">
        <v>28</v>
      </c>
      <c r="F306" t="s">
        <v>28</v>
      </c>
    </row>
    <row r="307" spans="1:6">
      <c r="A307" t="s">
        <v>706</v>
      </c>
      <c r="B307">
        <v>32012</v>
      </c>
      <c r="C307" t="s">
        <v>5328</v>
      </c>
      <c r="E307" t="s">
        <v>28</v>
      </c>
      <c r="F307" t="s">
        <v>28</v>
      </c>
    </row>
    <row r="308" spans="1:6">
      <c r="A308" t="s">
        <v>706</v>
      </c>
      <c r="B308">
        <v>20992</v>
      </c>
      <c r="C308" t="s">
        <v>709</v>
      </c>
      <c r="D308" t="s">
        <v>28</v>
      </c>
      <c r="E308" t="s">
        <v>3435</v>
      </c>
      <c r="F308" t="s">
        <v>28</v>
      </c>
    </row>
    <row r="309" spans="1:6">
      <c r="A309" t="s">
        <v>706</v>
      </c>
      <c r="B309">
        <v>20992</v>
      </c>
      <c r="C309" t="s">
        <v>709</v>
      </c>
      <c r="D309" t="s">
        <v>28</v>
      </c>
      <c r="E309" t="s">
        <v>3435</v>
      </c>
      <c r="F309" t="s">
        <v>28</v>
      </c>
    </row>
    <row r="310" spans="1:6">
      <c r="A310" t="s">
        <v>706</v>
      </c>
      <c r="B310">
        <v>20992</v>
      </c>
      <c r="C310" t="s">
        <v>709</v>
      </c>
      <c r="D310" t="s">
        <v>28</v>
      </c>
      <c r="E310" t="s">
        <v>3435</v>
      </c>
      <c r="F310" t="s">
        <v>28</v>
      </c>
    </row>
    <row r="311" spans="1:6">
      <c r="A311" t="s">
        <v>706</v>
      </c>
      <c r="B311">
        <v>20992</v>
      </c>
      <c r="C311" t="s">
        <v>709</v>
      </c>
      <c r="D311" t="s">
        <v>28</v>
      </c>
      <c r="E311" t="s">
        <v>3435</v>
      </c>
      <c r="F311" t="s">
        <v>28</v>
      </c>
    </row>
    <row r="312" spans="1:6">
      <c r="A312" t="s">
        <v>706</v>
      </c>
      <c r="B312">
        <v>20992</v>
      </c>
      <c r="C312" t="s">
        <v>709</v>
      </c>
      <c r="D312" t="s">
        <v>28</v>
      </c>
      <c r="E312" t="s">
        <v>3435</v>
      </c>
      <c r="F312" t="s">
        <v>28</v>
      </c>
    </row>
    <row r="313" spans="1:6">
      <c r="A313" t="s">
        <v>916</v>
      </c>
      <c r="B313">
        <v>27037</v>
      </c>
      <c r="C313" t="s">
        <v>709</v>
      </c>
      <c r="D313" t="s">
        <v>28</v>
      </c>
      <c r="E313" t="s">
        <v>3330</v>
      </c>
      <c r="F313" t="s">
        <v>28</v>
      </c>
    </row>
    <row r="314" spans="1:6">
      <c r="A314" t="s">
        <v>916</v>
      </c>
      <c r="B314">
        <v>27037</v>
      </c>
      <c r="C314" t="s">
        <v>709</v>
      </c>
      <c r="D314" t="s">
        <v>28</v>
      </c>
      <c r="E314" t="s">
        <v>3330</v>
      </c>
      <c r="F314" t="s">
        <v>28</v>
      </c>
    </row>
    <row r="315" spans="1:6">
      <c r="A315" t="s">
        <v>916</v>
      </c>
      <c r="B315">
        <v>27037</v>
      </c>
      <c r="C315" t="s">
        <v>709</v>
      </c>
      <c r="D315" t="s">
        <v>28</v>
      </c>
      <c r="E315" t="s">
        <v>3330</v>
      </c>
      <c r="F315" t="s">
        <v>28</v>
      </c>
    </row>
    <row r="316" spans="1:6">
      <c r="A316" t="s">
        <v>916</v>
      </c>
      <c r="B316">
        <v>27037</v>
      </c>
      <c r="C316" t="s">
        <v>709</v>
      </c>
      <c r="D316" t="s">
        <v>28</v>
      </c>
      <c r="E316" t="s">
        <v>3330</v>
      </c>
      <c r="F316" t="s">
        <v>28</v>
      </c>
    </row>
    <row r="317" spans="1:6">
      <c r="A317" t="s">
        <v>916</v>
      </c>
      <c r="B317">
        <v>27037</v>
      </c>
      <c r="C317" t="s">
        <v>709</v>
      </c>
      <c r="D317" t="s">
        <v>28</v>
      </c>
      <c r="E317" t="s">
        <v>3330</v>
      </c>
      <c r="F317" t="s">
        <v>28</v>
      </c>
    </row>
    <row r="318" spans="1:6">
      <c r="A318" t="s">
        <v>1103</v>
      </c>
      <c r="B318">
        <v>24292</v>
      </c>
      <c r="C318" t="s">
        <v>709</v>
      </c>
      <c r="D318" t="s">
        <v>28</v>
      </c>
      <c r="E318" t="s">
        <v>3436</v>
      </c>
      <c r="F318" t="s">
        <v>28</v>
      </c>
    </row>
    <row r="319" spans="1:6">
      <c r="A319" t="s">
        <v>1103</v>
      </c>
      <c r="B319">
        <v>24292</v>
      </c>
      <c r="C319" t="s">
        <v>709</v>
      </c>
      <c r="D319" t="s">
        <v>28</v>
      </c>
      <c r="E319" t="s">
        <v>3436</v>
      </c>
      <c r="F319" t="s">
        <v>28</v>
      </c>
    </row>
    <row r="320" spans="1:6">
      <c r="A320" t="s">
        <v>1103</v>
      </c>
      <c r="B320">
        <v>24292</v>
      </c>
      <c r="C320" t="s">
        <v>709</v>
      </c>
      <c r="D320" t="s">
        <v>28</v>
      </c>
      <c r="E320" t="s">
        <v>3436</v>
      </c>
      <c r="F320" t="s">
        <v>28</v>
      </c>
    </row>
    <row r="321" spans="1:6">
      <c r="A321" t="s">
        <v>1103</v>
      </c>
      <c r="B321">
        <v>24292</v>
      </c>
      <c r="C321" t="s">
        <v>709</v>
      </c>
      <c r="D321" t="s">
        <v>28</v>
      </c>
      <c r="E321" t="s">
        <v>3436</v>
      </c>
      <c r="F321" t="s">
        <v>28</v>
      </c>
    </row>
    <row r="322" spans="1:6">
      <c r="A322" t="s">
        <v>1103</v>
      </c>
      <c r="B322">
        <v>24292</v>
      </c>
      <c r="C322" t="s">
        <v>709</v>
      </c>
      <c r="D322" t="s">
        <v>28</v>
      </c>
      <c r="E322" t="s">
        <v>3436</v>
      </c>
      <c r="F322" t="s">
        <v>28</v>
      </c>
    </row>
    <row r="323" spans="1:6">
      <c r="A323" t="s">
        <v>911</v>
      </c>
      <c r="B323">
        <v>27309</v>
      </c>
      <c r="C323" t="s">
        <v>709</v>
      </c>
      <c r="D323" t="s">
        <v>28</v>
      </c>
      <c r="E323" t="s">
        <v>1533</v>
      </c>
      <c r="F323" t="s">
        <v>28</v>
      </c>
    </row>
    <row r="324" spans="1:6">
      <c r="A324" t="s">
        <v>911</v>
      </c>
      <c r="B324">
        <v>27309</v>
      </c>
      <c r="C324" t="s">
        <v>709</v>
      </c>
      <c r="D324" t="s">
        <v>28</v>
      </c>
      <c r="E324" t="s">
        <v>1533</v>
      </c>
      <c r="F324" t="s">
        <v>28</v>
      </c>
    </row>
    <row r="325" spans="1:6">
      <c r="A325" t="s">
        <v>911</v>
      </c>
      <c r="B325">
        <v>27309</v>
      </c>
      <c r="C325" t="s">
        <v>709</v>
      </c>
      <c r="D325" t="s">
        <v>28</v>
      </c>
      <c r="E325" t="s">
        <v>1533</v>
      </c>
      <c r="F325" t="s">
        <v>28</v>
      </c>
    </row>
    <row r="326" spans="1:6">
      <c r="A326" t="s">
        <v>911</v>
      </c>
      <c r="B326">
        <v>27309</v>
      </c>
      <c r="C326" t="s">
        <v>709</v>
      </c>
      <c r="D326" t="s">
        <v>28</v>
      </c>
      <c r="E326" t="s">
        <v>1533</v>
      </c>
      <c r="F326" t="s">
        <v>28</v>
      </c>
    </row>
    <row r="327" spans="1:6">
      <c r="A327" t="s">
        <v>911</v>
      </c>
      <c r="B327">
        <v>27309</v>
      </c>
      <c r="C327" t="s">
        <v>709</v>
      </c>
      <c r="D327" t="s">
        <v>28</v>
      </c>
      <c r="E327" t="s">
        <v>1533</v>
      </c>
      <c r="F327" t="s">
        <v>28</v>
      </c>
    </row>
    <row r="328" spans="1:6">
      <c r="A328" t="s">
        <v>1104</v>
      </c>
      <c r="B328">
        <v>20273</v>
      </c>
      <c r="C328" t="s">
        <v>709</v>
      </c>
      <c r="D328" t="s">
        <v>28</v>
      </c>
      <c r="E328" t="s">
        <v>3436</v>
      </c>
      <c r="F328" t="s">
        <v>28</v>
      </c>
    </row>
    <row r="329" spans="1:6">
      <c r="A329" t="s">
        <v>1104</v>
      </c>
      <c r="B329">
        <v>20273</v>
      </c>
      <c r="C329" t="s">
        <v>709</v>
      </c>
      <c r="D329" t="s">
        <v>28</v>
      </c>
      <c r="E329" t="s">
        <v>3436</v>
      </c>
      <c r="F329" t="s">
        <v>28</v>
      </c>
    </row>
    <row r="330" spans="1:6">
      <c r="A330" t="s">
        <v>1104</v>
      </c>
      <c r="B330">
        <v>20273</v>
      </c>
      <c r="C330" t="s">
        <v>709</v>
      </c>
      <c r="D330" t="s">
        <v>28</v>
      </c>
      <c r="E330" t="s">
        <v>3436</v>
      </c>
      <c r="F330" t="s">
        <v>28</v>
      </c>
    </row>
    <row r="331" spans="1:6">
      <c r="A331" t="s">
        <v>1104</v>
      </c>
      <c r="B331">
        <v>20273</v>
      </c>
      <c r="C331" t="s">
        <v>709</v>
      </c>
      <c r="D331" t="s">
        <v>28</v>
      </c>
      <c r="E331" t="s">
        <v>3436</v>
      </c>
      <c r="F331" t="s">
        <v>28</v>
      </c>
    </row>
    <row r="332" spans="1:6">
      <c r="A332" t="s">
        <v>1104</v>
      </c>
      <c r="B332">
        <v>20273</v>
      </c>
      <c r="C332" t="s">
        <v>709</v>
      </c>
      <c r="D332" t="s">
        <v>28</v>
      </c>
      <c r="E332" t="s">
        <v>3436</v>
      </c>
      <c r="F332" t="s">
        <v>28</v>
      </c>
    </row>
    <row r="333" spans="1:6">
      <c r="A333" t="s">
        <v>706</v>
      </c>
      <c r="B333">
        <v>32013</v>
      </c>
      <c r="C333" t="s">
        <v>5329</v>
      </c>
      <c r="E333" t="s">
        <v>28</v>
      </c>
      <c r="F333" t="s">
        <v>28</v>
      </c>
    </row>
    <row r="334" spans="1:6">
      <c r="A334" t="s">
        <v>706</v>
      </c>
      <c r="B334">
        <v>20995</v>
      </c>
      <c r="C334" t="s">
        <v>498</v>
      </c>
      <c r="D334" t="s">
        <v>28</v>
      </c>
      <c r="E334" t="s">
        <v>3437</v>
      </c>
      <c r="F334" t="s">
        <v>28</v>
      </c>
    </row>
    <row r="335" spans="1:6">
      <c r="A335" t="s">
        <v>706</v>
      </c>
      <c r="B335">
        <v>20995</v>
      </c>
      <c r="C335" t="s">
        <v>498</v>
      </c>
      <c r="D335" t="s">
        <v>28</v>
      </c>
      <c r="E335" t="s">
        <v>3437</v>
      </c>
      <c r="F335" t="s">
        <v>28</v>
      </c>
    </row>
    <row r="336" spans="1:6">
      <c r="A336" t="s">
        <v>706</v>
      </c>
      <c r="B336">
        <v>20995</v>
      </c>
      <c r="C336" t="s">
        <v>498</v>
      </c>
      <c r="D336" t="s">
        <v>28</v>
      </c>
      <c r="E336" t="s">
        <v>3437</v>
      </c>
      <c r="F336" t="s">
        <v>28</v>
      </c>
    </row>
    <row r="337" spans="1:6">
      <c r="A337" t="s">
        <v>706</v>
      </c>
      <c r="B337">
        <v>20995</v>
      </c>
      <c r="C337" t="s">
        <v>498</v>
      </c>
      <c r="D337" t="s">
        <v>28</v>
      </c>
      <c r="E337" t="s">
        <v>3437</v>
      </c>
      <c r="F337" t="s">
        <v>28</v>
      </c>
    </row>
    <row r="338" spans="1:6">
      <c r="A338" t="s">
        <v>706</v>
      </c>
      <c r="B338">
        <v>20995</v>
      </c>
      <c r="C338" t="s">
        <v>498</v>
      </c>
      <c r="D338" t="s">
        <v>28</v>
      </c>
      <c r="E338" t="s">
        <v>3437</v>
      </c>
      <c r="F338" t="s">
        <v>28</v>
      </c>
    </row>
    <row r="339" spans="1:6">
      <c r="A339" t="s">
        <v>916</v>
      </c>
      <c r="B339">
        <v>20860</v>
      </c>
      <c r="C339" t="s">
        <v>498</v>
      </c>
      <c r="D339" t="s">
        <v>28</v>
      </c>
      <c r="E339" t="s">
        <v>5330</v>
      </c>
      <c r="F339" t="s">
        <v>28</v>
      </c>
    </row>
    <row r="340" spans="1:6">
      <c r="A340" t="s">
        <v>916</v>
      </c>
      <c r="B340">
        <v>20860</v>
      </c>
      <c r="C340" t="s">
        <v>498</v>
      </c>
      <c r="D340" t="s">
        <v>28</v>
      </c>
      <c r="E340" t="s">
        <v>5330</v>
      </c>
      <c r="F340" t="s">
        <v>28</v>
      </c>
    </row>
    <row r="341" spans="1:6">
      <c r="A341" t="s">
        <v>916</v>
      </c>
      <c r="B341">
        <v>20860</v>
      </c>
      <c r="C341" t="s">
        <v>498</v>
      </c>
      <c r="D341" t="s">
        <v>28</v>
      </c>
      <c r="E341" t="s">
        <v>5330</v>
      </c>
      <c r="F341" t="s">
        <v>28</v>
      </c>
    </row>
    <row r="342" spans="1:6">
      <c r="A342" t="s">
        <v>916</v>
      </c>
      <c r="B342">
        <v>20860</v>
      </c>
      <c r="C342" t="s">
        <v>498</v>
      </c>
      <c r="D342" t="s">
        <v>28</v>
      </c>
      <c r="E342" t="s">
        <v>5330</v>
      </c>
      <c r="F342" t="s">
        <v>28</v>
      </c>
    </row>
    <row r="343" spans="1:6">
      <c r="A343" t="s">
        <v>916</v>
      </c>
      <c r="B343">
        <v>20860</v>
      </c>
      <c r="C343" t="s">
        <v>498</v>
      </c>
      <c r="D343" t="s">
        <v>28</v>
      </c>
      <c r="E343" t="s">
        <v>5330</v>
      </c>
      <c r="F343" t="s">
        <v>28</v>
      </c>
    </row>
    <row r="344" spans="1:6">
      <c r="A344" t="s">
        <v>1103</v>
      </c>
      <c r="B344">
        <v>24284</v>
      </c>
      <c r="C344" t="s">
        <v>498</v>
      </c>
      <c r="D344" t="s">
        <v>28</v>
      </c>
      <c r="E344" t="s">
        <v>3438</v>
      </c>
      <c r="F344" t="s">
        <v>28</v>
      </c>
    </row>
    <row r="345" spans="1:6">
      <c r="A345" t="s">
        <v>1103</v>
      </c>
      <c r="B345">
        <v>24284</v>
      </c>
      <c r="C345" t="s">
        <v>498</v>
      </c>
      <c r="D345" t="s">
        <v>28</v>
      </c>
      <c r="E345" t="s">
        <v>3438</v>
      </c>
      <c r="F345" t="s">
        <v>28</v>
      </c>
    </row>
    <row r="346" spans="1:6">
      <c r="A346" t="s">
        <v>1103</v>
      </c>
      <c r="B346">
        <v>24284</v>
      </c>
      <c r="C346" t="s">
        <v>498</v>
      </c>
      <c r="D346" t="s">
        <v>28</v>
      </c>
      <c r="E346" t="s">
        <v>3438</v>
      </c>
      <c r="F346" t="s">
        <v>28</v>
      </c>
    </row>
    <row r="347" spans="1:6">
      <c r="A347" t="s">
        <v>1103</v>
      </c>
      <c r="B347">
        <v>24284</v>
      </c>
      <c r="C347" t="s">
        <v>498</v>
      </c>
      <c r="D347" t="s">
        <v>28</v>
      </c>
      <c r="E347" t="s">
        <v>3438</v>
      </c>
      <c r="F347" t="s">
        <v>28</v>
      </c>
    </row>
    <row r="348" spans="1:6">
      <c r="A348" t="s">
        <v>1103</v>
      </c>
      <c r="B348">
        <v>24284</v>
      </c>
      <c r="C348" t="s">
        <v>498</v>
      </c>
      <c r="D348" t="s">
        <v>28</v>
      </c>
      <c r="E348" t="s">
        <v>3438</v>
      </c>
      <c r="F348" t="s">
        <v>28</v>
      </c>
    </row>
    <row r="349" spans="1:6">
      <c r="A349" t="s">
        <v>911</v>
      </c>
      <c r="B349">
        <v>21273</v>
      </c>
      <c r="C349" t="s">
        <v>498</v>
      </c>
      <c r="D349" t="s">
        <v>28</v>
      </c>
      <c r="E349" t="s">
        <v>3439</v>
      </c>
      <c r="F349" t="s">
        <v>28</v>
      </c>
    </row>
    <row r="350" spans="1:6">
      <c r="A350" t="s">
        <v>911</v>
      </c>
      <c r="B350">
        <v>21273</v>
      </c>
      <c r="C350" t="s">
        <v>498</v>
      </c>
      <c r="D350" t="s">
        <v>28</v>
      </c>
      <c r="E350" t="s">
        <v>3439</v>
      </c>
      <c r="F350" t="s">
        <v>28</v>
      </c>
    </row>
    <row r="351" spans="1:6">
      <c r="A351" t="s">
        <v>911</v>
      </c>
      <c r="B351">
        <v>21273</v>
      </c>
      <c r="C351" t="s">
        <v>498</v>
      </c>
      <c r="D351" t="s">
        <v>28</v>
      </c>
      <c r="E351" t="s">
        <v>3439</v>
      </c>
      <c r="F351" t="s">
        <v>28</v>
      </c>
    </row>
    <row r="352" spans="1:6">
      <c r="A352" t="s">
        <v>911</v>
      </c>
      <c r="B352">
        <v>21273</v>
      </c>
      <c r="C352" t="s">
        <v>498</v>
      </c>
      <c r="D352" t="s">
        <v>28</v>
      </c>
      <c r="E352" t="s">
        <v>3439</v>
      </c>
      <c r="F352" t="s">
        <v>28</v>
      </c>
    </row>
    <row r="353" spans="1:6">
      <c r="A353" t="s">
        <v>911</v>
      </c>
      <c r="B353">
        <v>21273</v>
      </c>
      <c r="C353" t="s">
        <v>498</v>
      </c>
      <c r="D353" t="s">
        <v>28</v>
      </c>
      <c r="E353" t="s">
        <v>3439</v>
      </c>
      <c r="F353" t="s">
        <v>28</v>
      </c>
    </row>
    <row r="354" spans="1:6">
      <c r="A354" t="s">
        <v>706</v>
      </c>
      <c r="B354">
        <v>27091</v>
      </c>
      <c r="C354" t="s">
        <v>1516</v>
      </c>
      <c r="D354" t="s">
        <v>28</v>
      </c>
      <c r="E354" t="s">
        <v>5331</v>
      </c>
      <c r="F354" t="s">
        <v>28</v>
      </c>
    </row>
    <row r="355" spans="1:6">
      <c r="A355" t="s">
        <v>706</v>
      </c>
      <c r="B355">
        <v>27091</v>
      </c>
      <c r="C355" t="s">
        <v>1516</v>
      </c>
      <c r="D355" t="s">
        <v>1838</v>
      </c>
      <c r="E355" t="s">
        <v>5331</v>
      </c>
      <c r="F355" t="s">
        <v>28</v>
      </c>
    </row>
    <row r="356" spans="1:6">
      <c r="A356" t="s">
        <v>706</v>
      </c>
      <c r="B356">
        <v>27091</v>
      </c>
      <c r="C356" t="s">
        <v>1516</v>
      </c>
      <c r="D356" t="s">
        <v>28</v>
      </c>
      <c r="E356" t="s">
        <v>5331</v>
      </c>
      <c r="F356" t="s">
        <v>28</v>
      </c>
    </row>
    <row r="357" spans="1:6">
      <c r="A357" t="s">
        <v>706</v>
      </c>
      <c r="B357">
        <v>27091</v>
      </c>
      <c r="C357" t="s">
        <v>1516</v>
      </c>
      <c r="D357" t="s">
        <v>28</v>
      </c>
      <c r="E357" t="s">
        <v>5331</v>
      </c>
      <c r="F357" t="s">
        <v>28</v>
      </c>
    </row>
    <row r="358" spans="1:6">
      <c r="A358" t="s">
        <v>706</v>
      </c>
      <c r="B358">
        <v>27091</v>
      </c>
      <c r="C358" t="s">
        <v>1516</v>
      </c>
      <c r="D358" t="s">
        <v>28</v>
      </c>
      <c r="E358" t="s">
        <v>5331</v>
      </c>
      <c r="F358" t="s">
        <v>28</v>
      </c>
    </row>
    <row r="359" spans="1:6">
      <c r="A359" t="s">
        <v>1103</v>
      </c>
      <c r="B359">
        <v>27076</v>
      </c>
      <c r="C359" t="s">
        <v>1516</v>
      </c>
      <c r="D359" t="s">
        <v>28</v>
      </c>
      <c r="E359" t="s">
        <v>3757</v>
      </c>
      <c r="F359" t="s">
        <v>28</v>
      </c>
    </row>
    <row r="360" spans="1:6">
      <c r="A360" t="s">
        <v>1103</v>
      </c>
      <c r="B360">
        <v>27076</v>
      </c>
      <c r="C360" t="s">
        <v>1516</v>
      </c>
      <c r="D360" t="s">
        <v>1838</v>
      </c>
      <c r="E360" t="s">
        <v>3757</v>
      </c>
      <c r="F360" t="s">
        <v>28</v>
      </c>
    </row>
    <row r="361" spans="1:6">
      <c r="A361" t="s">
        <v>1103</v>
      </c>
      <c r="B361">
        <v>27076</v>
      </c>
      <c r="C361" t="s">
        <v>1516</v>
      </c>
      <c r="D361" t="s">
        <v>28</v>
      </c>
      <c r="E361" t="s">
        <v>3757</v>
      </c>
      <c r="F361" t="s">
        <v>28</v>
      </c>
    </row>
    <row r="362" spans="1:6">
      <c r="A362" t="s">
        <v>1103</v>
      </c>
      <c r="B362">
        <v>27076</v>
      </c>
      <c r="C362" t="s">
        <v>1516</v>
      </c>
      <c r="D362" t="s">
        <v>28</v>
      </c>
      <c r="E362" t="s">
        <v>3757</v>
      </c>
      <c r="F362" t="s">
        <v>28</v>
      </c>
    </row>
    <row r="363" spans="1:6">
      <c r="A363" t="s">
        <v>1103</v>
      </c>
      <c r="B363">
        <v>27076</v>
      </c>
      <c r="C363" t="s">
        <v>1516</v>
      </c>
      <c r="D363" t="s">
        <v>28</v>
      </c>
      <c r="E363" t="s">
        <v>3757</v>
      </c>
      <c r="F363" t="s">
        <v>28</v>
      </c>
    </row>
    <row r="364" spans="1:6">
      <c r="A364" t="s">
        <v>1105</v>
      </c>
      <c r="B364">
        <v>27086</v>
      </c>
      <c r="C364" t="s">
        <v>1516</v>
      </c>
      <c r="D364" t="s">
        <v>28</v>
      </c>
      <c r="E364" t="s">
        <v>5331</v>
      </c>
      <c r="F364" t="s">
        <v>28</v>
      </c>
    </row>
    <row r="365" spans="1:6">
      <c r="A365" t="s">
        <v>1105</v>
      </c>
      <c r="B365">
        <v>27086</v>
      </c>
      <c r="C365" t="s">
        <v>1516</v>
      </c>
      <c r="D365" t="s">
        <v>1838</v>
      </c>
      <c r="E365" t="s">
        <v>5331</v>
      </c>
      <c r="F365" t="s">
        <v>28</v>
      </c>
    </row>
    <row r="366" spans="1:6">
      <c r="A366" t="s">
        <v>1105</v>
      </c>
      <c r="B366">
        <v>27086</v>
      </c>
      <c r="C366" t="s">
        <v>1516</v>
      </c>
      <c r="D366" t="s">
        <v>28</v>
      </c>
      <c r="E366" t="s">
        <v>5331</v>
      </c>
      <c r="F366" t="s">
        <v>28</v>
      </c>
    </row>
    <row r="367" spans="1:6">
      <c r="A367" t="s">
        <v>1105</v>
      </c>
      <c r="B367">
        <v>27086</v>
      </c>
      <c r="C367" t="s">
        <v>1516</v>
      </c>
      <c r="D367" t="s">
        <v>28</v>
      </c>
      <c r="E367" t="s">
        <v>5331</v>
      </c>
      <c r="F367" t="s">
        <v>28</v>
      </c>
    </row>
    <row r="368" spans="1:6">
      <c r="A368" t="s">
        <v>1105</v>
      </c>
      <c r="B368">
        <v>27086</v>
      </c>
      <c r="C368" t="s">
        <v>1516</v>
      </c>
      <c r="D368" t="s">
        <v>28</v>
      </c>
      <c r="E368" t="s">
        <v>5331</v>
      </c>
      <c r="F368" t="s">
        <v>28</v>
      </c>
    </row>
    <row r="369" spans="1:6">
      <c r="A369" t="s">
        <v>911</v>
      </c>
      <c r="B369">
        <v>27096</v>
      </c>
      <c r="C369" t="s">
        <v>1516</v>
      </c>
      <c r="D369" t="s">
        <v>28</v>
      </c>
      <c r="E369" t="s">
        <v>3757</v>
      </c>
      <c r="F369" t="s">
        <v>28</v>
      </c>
    </row>
    <row r="370" spans="1:6">
      <c r="A370" t="s">
        <v>911</v>
      </c>
      <c r="B370">
        <v>27096</v>
      </c>
      <c r="C370" t="s">
        <v>1516</v>
      </c>
      <c r="D370" t="s">
        <v>1838</v>
      </c>
      <c r="E370" t="s">
        <v>3757</v>
      </c>
      <c r="F370" t="s">
        <v>28</v>
      </c>
    </row>
    <row r="371" spans="1:6">
      <c r="A371" t="s">
        <v>911</v>
      </c>
      <c r="B371">
        <v>27096</v>
      </c>
      <c r="C371" t="s">
        <v>1516</v>
      </c>
      <c r="D371" t="s">
        <v>28</v>
      </c>
      <c r="E371" t="s">
        <v>3757</v>
      </c>
      <c r="F371" t="s">
        <v>28</v>
      </c>
    </row>
    <row r="372" spans="1:6">
      <c r="A372" t="s">
        <v>911</v>
      </c>
      <c r="B372">
        <v>27096</v>
      </c>
      <c r="C372" t="s">
        <v>1516</v>
      </c>
      <c r="D372" t="s">
        <v>28</v>
      </c>
      <c r="E372" t="s">
        <v>3757</v>
      </c>
      <c r="F372" t="s">
        <v>28</v>
      </c>
    </row>
    <row r="373" spans="1:6">
      <c r="A373" t="s">
        <v>911</v>
      </c>
      <c r="B373">
        <v>27096</v>
      </c>
      <c r="C373" t="s">
        <v>1516</v>
      </c>
      <c r="D373" t="s">
        <v>28</v>
      </c>
      <c r="E373" t="s">
        <v>3757</v>
      </c>
      <c r="F373" t="s">
        <v>28</v>
      </c>
    </row>
    <row r="374" spans="1:6">
      <c r="A374" t="s">
        <v>706</v>
      </c>
      <c r="B374">
        <v>24686</v>
      </c>
      <c r="C374" t="s">
        <v>710</v>
      </c>
      <c r="D374" t="s">
        <v>28</v>
      </c>
      <c r="E374" t="s">
        <v>3441</v>
      </c>
      <c r="F374" t="s">
        <v>28</v>
      </c>
    </row>
    <row r="375" spans="1:6">
      <c r="A375" t="s">
        <v>706</v>
      </c>
      <c r="B375">
        <v>24686</v>
      </c>
      <c r="C375" t="s">
        <v>710</v>
      </c>
      <c r="D375" t="s">
        <v>28</v>
      </c>
      <c r="E375" t="s">
        <v>3441</v>
      </c>
      <c r="F375" t="s">
        <v>28</v>
      </c>
    </row>
    <row r="376" spans="1:6">
      <c r="A376" t="s">
        <v>706</v>
      </c>
      <c r="B376">
        <v>24686</v>
      </c>
      <c r="C376" t="s">
        <v>710</v>
      </c>
      <c r="D376" t="s">
        <v>28</v>
      </c>
      <c r="E376" t="s">
        <v>3441</v>
      </c>
      <c r="F376" t="s">
        <v>28</v>
      </c>
    </row>
    <row r="377" spans="1:6">
      <c r="A377" t="s">
        <v>706</v>
      </c>
      <c r="B377">
        <v>24686</v>
      </c>
      <c r="C377" t="s">
        <v>710</v>
      </c>
      <c r="D377" t="s">
        <v>28</v>
      </c>
      <c r="E377" t="s">
        <v>3441</v>
      </c>
      <c r="F377" t="s">
        <v>28</v>
      </c>
    </row>
    <row r="378" spans="1:6">
      <c r="A378" t="s">
        <v>706</v>
      </c>
      <c r="B378">
        <v>24686</v>
      </c>
      <c r="C378" t="s">
        <v>710</v>
      </c>
      <c r="D378" t="s">
        <v>28</v>
      </c>
      <c r="E378" t="s">
        <v>3441</v>
      </c>
      <c r="F378" t="s">
        <v>28</v>
      </c>
    </row>
    <row r="379" spans="1:6">
      <c r="A379" t="s">
        <v>916</v>
      </c>
      <c r="B379">
        <v>27327</v>
      </c>
      <c r="C379" t="s">
        <v>710</v>
      </c>
      <c r="D379" t="s">
        <v>28</v>
      </c>
      <c r="E379" t="s">
        <v>2408</v>
      </c>
      <c r="F379" t="s">
        <v>28</v>
      </c>
    </row>
    <row r="380" spans="1:6">
      <c r="A380" t="s">
        <v>916</v>
      </c>
      <c r="B380">
        <v>27327</v>
      </c>
      <c r="C380" t="s">
        <v>710</v>
      </c>
      <c r="D380" t="s">
        <v>28</v>
      </c>
      <c r="E380" t="s">
        <v>2408</v>
      </c>
      <c r="F380" t="s">
        <v>28</v>
      </c>
    </row>
    <row r="381" spans="1:6">
      <c r="A381" t="s">
        <v>916</v>
      </c>
      <c r="B381">
        <v>27327</v>
      </c>
      <c r="C381" t="s">
        <v>710</v>
      </c>
      <c r="D381" t="s">
        <v>28</v>
      </c>
      <c r="E381" t="s">
        <v>2408</v>
      </c>
      <c r="F381" t="s">
        <v>28</v>
      </c>
    </row>
    <row r="382" spans="1:6">
      <c r="A382" t="s">
        <v>916</v>
      </c>
      <c r="B382">
        <v>27327</v>
      </c>
      <c r="C382" t="s">
        <v>710</v>
      </c>
      <c r="D382" t="s">
        <v>28</v>
      </c>
      <c r="E382" t="s">
        <v>2408</v>
      </c>
      <c r="F382" t="s">
        <v>28</v>
      </c>
    </row>
    <row r="383" spans="1:6">
      <c r="A383" t="s">
        <v>916</v>
      </c>
      <c r="B383">
        <v>27327</v>
      </c>
      <c r="C383" t="s">
        <v>710</v>
      </c>
      <c r="D383" t="s">
        <v>28</v>
      </c>
      <c r="E383" t="s">
        <v>2408</v>
      </c>
      <c r="F383" t="s">
        <v>28</v>
      </c>
    </row>
    <row r="384" spans="1:6">
      <c r="A384" t="s">
        <v>1103</v>
      </c>
      <c r="B384">
        <v>24693</v>
      </c>
      <c r="C384" t="s">
        <v>710</v>
      </c>
      <c r="D384" t="s">
        <v>28</v>
      </c>
      <c r="E384" t="s">
        <v>3442</v>
      </c>
      <c r="F384" t="s">
        <v>28</v>
      </c>
    </row>
    <row r="385" spans="1:6">
      <c r="A385" t="s">
        <v>1103</v>
      </c>
      <c r="B385">
        <v>24693</v>
      </c>
      <c r="C385" t="s">
        <v>710</v>
      </c>
      <c r="D385" t="s">
        <v>28</v>
      </c>
      <c r="E385" t="s">
        <v>3442</v>
      </c>
      <c r="F385" t="s">
        <v>28</v>
      </c>
    </row>
    <row r="386" spans="1:6">
      <c r="A386" t="s">
        <v>1103</v>
      </c>
      <c r="B386">
        <v>24693</v>
      </c>
      <c r="C386" t="s">
        <v>710</v>
      </c>
      <c r="D386" t="s">
        <v>28</v>
      </c>
      <c r="E386" t="s">
        <v>3442</v>
      </c>
      <c r="F386" t="s">
        <v>28</v>
      </c>
    </row>
    <row r="387" spans="1:6">
      <c r="A387" t="s">
        <v>1103</v>
      </c>
      <c r="B387">
        <v>24693</v>
      </c>
      <c r="C387" t="s">
        <v>710</v>
      </c>
      <c r="D387" t="s">
        <v>28</v>
      </c>
      <c r="E387" t="s">
        <v>3442</v>
      </c>
      <c r="F387" t="s">
        <v>28</v>
      </c>
    </row>
    <row r="388" spans="1:6">
      <c r="A388" t="s">
        <v>1103</v>
      </c>
      <c r="B388">
        <v>24693</v>
      </c>
      <c r="C388" t="s">
        <v>710</v>
      </c>
      <c r="D388" t="s">
        <v>28</v>
      </c>
      <c r="E388" t="s">
        <v>3442</v>
      </c>
      <c r="F388" t="s">
        <v>28</v>
      </c>
    </row>
    <row r="389" spans="1:6">
      <c r="A389" t="s">
        <v>911</v>
      </c>
      <c r="B389">
        <v>27224</v>
      </c>
      <c r="C389" t="s">
        <v>710</v>
      </c>
      <c r="D389" t="s">
        <v>28</v>
      </c>
      <c r="E389" t="s">
        <v>1554</v>
      </c>
      <c r="F389" t="s">
        <v>28</v>
      </c>
    </row>
    <row r="390" spans="1:6">
      <c r="A390" t="s">
        <v>911</v>
      </c>
      <c r="B390">
        <v>27224</v>
      </c>
      <c r="C390" t="s">
        <v>710</v>
      </c>
      <c r="D390" t="s">
        <v>28</v>
      </c>
      <c r="E390" t="s">
        <v>1554</v>
      </c>
      <c r="F390" t="s">
        <v>28</v>
      </c>
    </row>
    <row r="391" spans="1:6">
      <c r="A391" t="s">
        <v>911</v>
      </c>
      <c r="B391">
        <v>27224</v>
      </c>
      <c r="C391" t="s">
        <v>710</v>
      </c>
      <c r="D391" t="s">
        <v>28</v>
      </c>
      <c r="E391" t="s">
        <v>1554</v>
      </c>
      <c r="F391" t="s">
        <v>28</v>
      </c>
    </row>
    <row r="392" spans="1:6">
      <c r="A392" t="s">
        <v>911</v>
      </c>
      <c r="B392">
        <v>27224</v>
      </c>
      <c r="C392" t="s">
        <v>710</v>
      </c>
      <c r="D392" t="s">
        <v>28</v>
      </c>
      <c r="E392" t="s">
        <v>1554</v>
      </c>
      <c r="F392" t="s">
        <v>28</v>
      </c>
    </row>
    <row r="393" spans="1:6">
      <c r="A393" t="s">
        <v>911</v>
      </c>
      <c r="B393">
        <v>27224</v>
      </c>
      <c r="C393" t="s">
        <v>710</v>
      </c>
      <c r="D393" t="s">
        <v>28</v>
      </c>
      <c r="E393" t="s">
        <v>1554</v>
      </c>
      <c r="F393" t="s">
        <v>28</v>
      </c>
    </row>
    <row r="394" spans="1:6">
      <c r="A394" t="s">
        <v>1104</v>
      </c>
      <c r="B394">
        <v>24689</v>
      </c>
      <c r="C394" t="s">
        <v>710</v>
      </c>
      <c r="D394" t="s">
        <v>28</v>
      </c>
      <c r="E394" t="s">
        <v>3443</v>
      </c>
      <c r="F394" t="s">
        <v>28</v>
      </c>
    </row>
    <row r="395" spans="1:6">
      <c r="A395" t="s">
        <v>1104</v>
      </c>
      <c r="B395">
        <v>24689</v>
      </c>
      <c r="C395" t="s">
        <v>710</v>
      </c>
      <c r="D395" t="s">
        <v>28</v>
      </c>
      <c r="E395" t="s">
        <v>3443</v>
      </c>
      <c r="F395" t="s">
        <v>28</v>
      </c>
    </row>
    <row r="396" spans="1:6">
      <c r="A396" t="s">
        <v>1104</v>
      </c>
      <c r="B396">
        <v>24689</v>
      </c>
      <c r="C396" t="s">
        <v>710</v>
      </c>
      <c r="D396" t="s">
        <v>28</v>
      </c>
      <c r="E396" t="s">
        <v>3443</v>
      </c>
      <c r="F396" t="s">
        <v>28</v>
      </c>
    </row>
    <row r="397" spans="1:6">
      <c r="A397" t="s">
        <v>1104</v>
      </c>
      <c r="B397">
        <v>24689</v>
      </c>
      <c r="C397" t="s">
        <v>710</v>
      </c>
      <c r="D397" t="s">
        <v>28</v>
      </c>
      <c r="E397" t="s">
        <v>3443</v>
      </c>
      <c r="F397" t="s">
        <v>28</v>
      </c>
    </row>
    <row r="398" spans="1:6">
      <c r="A398" t="s">
        <v>1104</v>
      </c>
      <c r="B398">
        <v>24689</v>
      </c>
      <c r="C398" t="s">
        <v>710</v>
      </c>
      <c r="D398" t="s">
        <v>28</v>
      </c>
      <c r="E398" t="s">
        <v>3443</v>
      </c>
      <c r="F398" t="s">
        <v>28</v>
      </c>
    </row>
    <row r="399" spans="1:6">
      <c r="A399" t="s">
        <v>706</v>
      </c>
      <c r="B399">
        <v>31053</v>
      </c>
      <c r="C399" t="s">
        <v>4184</v>
      </c>
      <c r="E399" t="s">
        <v>4185</v>
      </c>
      <c r="F399" t="s">
        <v>28</v>
      </c>
    </row>
    <row r="400" spans="1:6">
      <c r="A400" t="s">
        <v>1103</v>
      </c>
      <c r="B400">
        <v>31049</v>
      </c>
      <c r="C400" t="s">
        <v>4184</v>
      </c>
      <c r="E400" t="s">
        <v>4185</v>
      </c>
      <c r="F400" t="s">
        <v>28</v>
      </c>
    </row>
    <row r="401" spans="1:6">
      <c r="A401" t="s">
        <v>1105</v>
      </c>
      <c r="B401">
        <v>31031</v>
      </c>
      <c r="C401" t="s">
        <v>4184</v>
      </c>
      <c r="E401" t="s">
        <v>4185</v>
      </c>
      <c r="F401" t="s">
        <v>28</v>
      </c>
    </row>
    <row r="402" spans="1:6">
      <c r="A402" t="s">
        <v>911</v>
      </c>
      <c r="B402">
        <v>31036</v>
      </c>
      <c r="C402" t="s">
        <v>4184</v>
      </c>
      <c r="E402" t="s">
        <v>4185</v>
      </c>
      <c r="F402" t="s">
        <v>28</v>
      </c>
    </row>
    <row r="403" spans="1:6">
      <c r="A403" t="s">
        <v>706</v>
      </c>
      <c r="B403">
        <v>20997</v>
      </c>
      <c r="C403" t="s">
        <v>499</v>
      </c>
      <c r="D403" t="s">
        <v>28</v>
      </c>
      <c r="E403" t="s">
        <v>3444</v>
      </c>
      <c r="F403" t="s">
        <v>28</v>
      </c>
    </row>
    <row r="404" spans="1:6">
      <c r="A404" t="s">
        <v>706</v>
      </c>
      <c r="B404">
        <v>20997</v>
      </c>
      <c r="C404" t="s">
        <v>499</v>
      </c>
      <c r="D404" t="s">
        <v>28</v>
      </c>
      <c r="E404" t="s">
        <v>3444</v>
      </c>
      <c r="F404" t="s">
        <v>28</v>
      </c>
    </row>
    <row r="405" spans="1:6">
      <c r="A405" t="s">
        <v>706</v>
      </c>
      <c r="B405">
        <v>20997</v>
      </c>
      <c r="C405" t="s">
        <v>499</v>
      </c>
      <c r="D405" t="s">
        <v>28</v>
      </c>
      <c r="E405" t="s">
        <v>3444</v>
      </c>
      <c r="F405" t="s">
        <v>28</v>
      </c>
    </row>
    <row r="406" spans="1:6">
      <c r="A406" t="s">
        <v>911</v>
      </c>
      <c r="B406">
        <v>21275</v>
      </c>
      <c r="C406" t="s">
        <v>499</v>
      </c>
      <c r="D406" t="s">
        <v>28</v>
      </c>
      <c r="E406" t="s">
        <v>5332</v>
      </c>
      <c r="F406" t="s">
        <v>28</v>
      </c>
    </row>
    <row r="407" spans="1:6">
      <c r="A407" t="s">
        <v>911</v>
      </c>
      <c r="B407">
        <v>21275</v>
      </c>
      <c r="C407" t="s">
        <v>499</v>
      </c>
      <c r="D407" t="s">
        <v>28</v>
      </c>
      <c r="E407" t="s">
        <v>5332</v>
      </c>
      <c r="F407" t="s">
        <v>28</v>
      </c>
    </row>
    <row r="408" spans="1:6">
      <c r="A408" t="s">
        <v>911</v>
      </c>
      <c r="B408">
        <v>21275</v>
      </c>
      <c r="C408" t="s">
        <v>499</v>
      </c>
      <c r="D408" t="s">
        <v>28</v>
      </c>
      <c r="E408" t="s">
        <v>5332</v>
      </c>
      <c r="F408" t="s">
        <v>28</v>
      </c>
    </row>
    <row r="409" spans="1:6">
      <c r="A409" t="s">
        <v>1104</v>
      </c>
      <c r="B409">
        <v>20278</v>
      </c>
      <c r="C409" t="s">
        <v>499</v>
      </c>
      <c r="D409" t="s">
        <v>28</v>
      </c>
      <c r="E409" t="s">
        <v>3445</v>
      </c>
      <c r="F409" t="s">
        <v>28</v>
      </c>
    </row>
    <row r="410" spans="1:6">
      <c r="A410" t="s">
        <v>1104</v>
      </c>
      <c r="B410">
        <v>20278</v>
      </c>
      <c r="C410" t="s">
        <v>499</v>
      </c>
      <c r="D410" t="s">
        <v>28</v>
      </c>
      <c r="E410" t="s">
        <v>3445</v>
      </c>
      <c r="F410" t="s">
        <v>28</v>
      </c>
    </row>
    <row r="411" spans="1:6">
      <c r="A411" t="s">
        <v>1104</v>
      </c>
      <c r="B411">
        <v>20278</v>
      </c>
      <c r="C411" t="s">
        <v>499</v>
      </c>
      <c r="D411" t="s">
        <v>28</v>
      </c>
      <c r="E411" t="s">
        <v>3445</v>
      </c>
      <c r="F411" t="s">
        <v>28</v>
      </c>
    </row>
    <row r="412" spans="1:6">
      <c r="A412" t="s">
        <v>706</v>
      </c>
      <c r="B412">
        <v>31485</v>
      </c>
      <c r="C412" t="s">
        <v>4365</v>
      </c>
      <c r="E412" t="s">
        <v>4185</v>
      </c>
      <c r="F412" t="s">
        <v>28</v>
      </c>
    </row>
    <row r="413" spans="1:6">
      <c r="A413" t="s">
        <v>706</v>
      </c>
      <c r="B413">
        <v>32018</v>
      </c>
      <c r="C413" t="s">
        <v>4365</v>
      </c>
      <c r="E413" t="s">
        <v>4185</v>
      </c>
      <c r="F413" t="s">
        <v>28</v>
      </c>
    </row>
    <row r="414" spans="1:6">
      <c r="A414" t="s">
        <v>1103</v>
      </c>
      <c r="B414">
        <v>31491</v>
      </c>
      <c r="C414" t="s">
        <v>4365</v>
      </c>
      <c r="E414" t="s">
        <v>4185</v>
      </c>
      <c r="F414" t="s">
        <v>28</v>
      </c>
    </row>
    <row r="415" spans="1:6">
      <c r="A415" t="s">
        <v>1105</v>
      </c>
      <c r="B415">
        <v>31482</v>
      </c>
      <c r="C415" t="s">
        <v>4365</v>
      </c>
      <c r="E415" t="s">
        <v>4185</v>
      </c>
      <c r="F415" t="s">
        <v>28</v>
      </c>
    </row>
    <row r="416" spans="1:6">
      <c r="A416" t="s">
        <v>911</v>
      </c>
      <c r="B416">
        <v>31488</v>
      </c>
      <c r="C416" t="s">
        <v>4365</v>
      </c>
      <c r="E416" t="s">
        <v>4185</v>
      </c>
      <c r="F416" t="s">
        <v>28</v>
      </c>
    </row>
    <row r="417" spans="1:6">
      <c r="A417" t="s">
        <v>706</v>
      </c>
      <c r="B417">
        <v>21048</v>
      </c>
      <c r="C417" t="s">
        <v>501</v>
      </c>
      <c r="D417" t="s">
        <v>28</v>
      </c>
      <c r="E417" t="s">
        <v>28</v>
      </c>
      <c r="F417" t="s">
        <v>28</v>
      </c>
    </row>
    <row r="418" spans="1:6">
      <c r="A418" t="s">
        <v>706</v>
      </c>
      <c r="B418">
        <v>21048</v>
      </c>
      <c r="C418" t="s">
        <v>501</v>
      </c>
      <c r="D418" t="s">
        <v>28</v>
      </c>
      <c r="E418" t="s">
        <v>28</v>
      </c>
      <c r="F418" t="s">
        <v>28</v>
      </c>
    </row>
    <row r="419" spans="1:6">
      <c r="A419" t="s">
        <v>706</v>
      </c>
      <c r="B419">
        <v>21048</v>
      </c>
      <c r="C419" t="s">
        <v>501</v>
      </c>
      <c r="D419" t="s">
        <v>28</v>
      </c>
      <c r="E419" t="s">
        <v>28</v>
      </c>
      <c r="F419" t="s">
        <v>28</v>
      </c>
    </row>
    <row r="420" spans="1:6">
      <c r="A420" t="s">
        <v>706</v>
      </c>
      <c r="B420">
        <v>21048</v>
      </c>
      <c r="C420" t="s">
        <v>501</v>
      </c>
      <c r="D420" t="s">
        <v>28</v>
      </c>
      <c r="E420" t="s">
        <v>28</v>
      </c>
      <c r="F420" t="s">
        <v>28</v>
      </c>
    </row>
    <row r="421" spans="1:6">
      <c r="A421" t="s">
        <v>706</v>
      </c>
      <c r="B421">
        <v>21048</v>
      </c>
      <c r="C421" t="s">
        <v>501</v>
      </c>
      <c r="D421" t="s">
        <v>28</v>
      </c>
      <c r="E421" t="s">
        <v>28</v>
      </c>
      <c r="F421" t="s">
        <v>28</v>
      </c>
    </row>
    <row r="422" spans="1:6">
      <c r="A422" t="s">
        <v>916</v>
      </c>
      <c r="B422">
        <v>27331</v>
      </c>
      <c r="C422" t="s">
        <v>501</v>
      </c>
      <c r="D422" t="s">
        <v>28</v>
      </c>
      <c r="E422" t="s">
        <v>3332</v>
      </c>
      <c r="F422" t="s">
        <v>28</v>
      </c>
    </row>
    <row r="423" spans="1:6">
      <c r="A423" t="s">
        <v>916</v>
      </c>
      <c r="B423">
        <v>27331</v>
      </c>
      <c r="C423" t="s">
        <v>501</v>
      </c>
      <c r="D423" t="s">
        <v>28</v>
      </c>
      <c r="E423" t="s">
        <v>3332</v>
      </c>
      <c r="F423" t="s">
        <v>28</v>
      </c>
    </row>
    <row r="424" spans="1:6">
      <c r="A424" t="s">
        <v>916</v>
      </c>
      <c r="B424">
        <v>27331</v>
      </c>
      <c r="C424" t="s">
        <v>501</v>
      </c>
      <c r="D424" t="s">
        <v>28</v>
      </c>
      <c r="E424" t="s">
        <v>3332</v>
      </c>
      <c r="F424" t="s">
        <v>28</v>
      </c>
    </row>
    <row r="425" spans="1:6">
      <c r="A425" t="s">
        <v>916</v>
      </c>
      <c r="B425">
        <v>27331</v>
      </c>
      <c r="C425" t="s">
        <v>501</v>
      </c>
      <c r="D425" t="s">
        <v>28</v>
      </c>
      <c r="E425" t="s">
        <v>3332</v>
      </c>
      <c r="F425" t="s">
        <v>28</v>
      </c>
    </row>
    <row r="426" spans="1:6">
      <c r="A426" t="s">
        <v>916</v>
      </c>
      <c r="B426">
        <v>27331</v>
      </c>
      <c r="C426" t="s">
        <v>501</v>
      </c>
      <c r="D426" t="s">
        <v>28</v>
      </c>
      <c r="E426" t="s">
        <v>3332</v>
      </c>
      <c r="F426" t="s">
        <v>28</v>
      </c>
    </row>
    <row r="427" spans="1:6">
      <c r="A427" t="s">
        <v>1103</v>
      </c>
      <c r="B427">
        <v>23649</v>
      </c>
      <c r="C427" t="s">
        <v>501</v>
      </c>
      <c r="D427" t="s">
        <v>28</v>
      </c>
      <c r="E427" t="s">
        <v>28</v>
      </c>
      <c r="F427" t="s">
        <v>28</v>
      </c>
    </row>
    <row r="428" spans="1:6">
      <c r="A428" t="s">
        <v>1103</v>
      </c>
      <c r="B428">
        <v>23649</v>
      </c>
      <c r="C428" t="s">
        <v>501</v>
      </c>
      <c r="D428" t="s">
        <v>28</v>
      </c>
      <c r="E428" t="s">
        <v>28</v>
      </c>
      <c r="F428" t="s">
        <v>28</v>
      </c>
    </row>
    <row r="429" spans="1:6">
      <c r="A429" t="s">
        <v>1103</v>
      </c>
      <c r="B429">
        <v>23649</v>
      </c>
      <c r="C429" t="s">
        <v>501</v>
      </c>
      <c r="D429" t="s">
        <v>28</v>
      </c>
      <c r="E429" t="s">
        <v>28</v>
      </c>
      <c r="F429" t="s">
        <v>28</v>
      </c>
    </row>
    <row r="430" spans="1:6">
      <c r="A430" t="s">
        <v>1103</v>
      </c>
      <c r="B430">
        <v>23649</v>
      </c>
      <c r="C430" t="s">
        <v>501</v>
      </c>
      <c r="D430" t="s">
        <v>28</v>
      </c>
      <c r="E430" t="s">
        <v>28</v>
      </c>
      <c r="F430" t="s">
        <v>28</v>
      </c>
    </row>
    <row r="431" spans="1:6">
      <c r="A431" t="s">
        <v>1103</v>
      </c>
      <c r="B431">
        <v>23649</v>
      </c>
      <c r="C431" t="s">
        <v>501</v>
      </c>
      <c r="D431" t="s">
        <v>28</v>
      </c>
      <c r="E431" t="s">
        <v>28</v>
      </c>
      <c r="F431" t="s">
        <v>28</v>
      </c>
    </row>
    <row r="432" spans="1:6">
      <c r="A432" t="s">
        <v>911</v>
      </c>
      <c r="B432">
        <v>21325</v>
      </c>
      <c r="C432" t="s">
        <v>501</v>
      </c>
      <c r="D432" t="s">
        <v>28</v>
      </c>
      <c r="E432" t="s">
        <v>3446</v>
      </c>
      <c r="F432" t="s">
        <v>28</v>
      </c>
    </row>
    <row r="433" spans="1:6">
      <c r="A433" t="s">
        <v>911</v>
      </c>
      <c r="B433">
        <v>21325</v>
      </c>
      <c r="C433" t="s">
        <v>501</v>
      </c>
      <c r="D433" t="s">
        <v>28</v>
      </c>
      <c r="E433" t="s">
        <v>3446</v>
      </c>
      <c r="F433" t="s">
        <v>28</v>
      </c>
    </row>
    <row r="434" spans="1:6">
      <c r="A434" t="s">
        <v>911</v>
      </c>
      <c r="B434">
        <v>21325</v>
      </c>
      <c r="C434" t="s">
        <v>501</v>
      </c>
      <c r="D434" t="s">
        <v>28</v>
      </c>
      <c r="E434" t="s">
        <v>3446</v>
      </c>
      <c r="F434" t="s">
        <v>28</v>
      </c>
    </row>
    <row r="435" spans="1:6">
      <c r="A435" t="s">
        <v>911</v>
      </c>
      <c r="B435">
        <v>21325</v>
      </c>
      <c r="C435" t="s">
        <v>501</v>
      </c>
      <c r="D435" t="s">
        <v>28</v>
      </c>
      <c r="E435" t="s">
        <v>3446</v>
      </c>
      <c r="F435" t="s">
        <v>28</v>
      </c>
    </row>
    <row r="436" spans="1:6">
      <c r="A436" t="s">
        <v>911</v>
      </c>
      <c r="B436">
        <v>21325</v>
      </c>
      <c r="C436" t="s">
        <v>501</v>
      </c>
      <c r="D436" t="s">
        <v>28</v>
      </c>
      <c r="E436" t="s">
        <v>3446</v>
      </c>
      <c r="F436" t="s">
        <v>28</v>
      </c>
    </row>
    <row r="437" spans="1:6">
      <c r="A437" t="s">
        <v>1104</v>
      </c>
      <c r="B437">
        <v>20330</v>
      </c>
      <c r="C437" t="s">
        <v>501</v>
      </c>
      <c r="D437" t="s">
        <v>28</v>
      </c>
      <c r="E437" t="s">
        <v>28</v>
      </c>
      <c r="F437" t="s">
        <v>28</v>
      </c>
    </row>
    <row r="438" spans="1:6">
      <c r="A438" t="s">
        <v>1104</v>
      </c>
      <c r="B438">
        <v>20330</v>
      </c>
      <c r="C438" t="s">
        <v>501</v>
      </c>
      <c r="D438" t="s">
        <v>28</v>
      </c>
      <c r="E438" t="s">
        <v>28</v>
      </c>
      <c r="F438" t="s">
        <v>28</v>
      </c>
    </row>
    <row r="439" spans="1:6">
      <c r="A439" t="s">
        <v>1104</v>
      </c>
      <c r="B439">
        <v>20330</v>
      </c>
      <c r="C439" t="s">
        <v>501</v>
      </c>
      <c r="D439" t="s">
        <v>28</v>
      </c>
      <c r="E439" t="s">
        <v>28</v>
      </c>
      <c r="F439" t="s">
        <v>28</v>
      </c>
    </row>
    <row r="440" spans="1:6">
      <c r="A440" t="s">
        <v>1104</v>
      </c>
      <c r="B440">
        <v>20330</v>
      </c>
      <c r="C440" t="s">
        <v>501</v>
      </c>
      <c r="D440" t="s">
        <v>28</v>
      </c>
      <c r="E440" t="s">
        <v>28</v>
      </c>
      <c r="F440" t="s">
        <v>28</v>
      </c>
    </row>
    <row r="441" spans="1:6">
      <c r="A441" t="s">
        <v>1104</v>
      </c>
      <c r="B441">
        <v>20330</v>
      </c>
      <c r="C441" t="s">
        <v>501</v>
      </c>
      <c r="D441" t="s">
        <v>28</v>
      </c>
      <c r="E441" t="s">
        <v>28</v>
      </c>
      <c r="F441" t="s">
        <v>28</v>
      </c>
    </row>
    <row r="442" spans="1:6">
      <c r="A442" t="s">
        <v>706</v>
      </c>
      <c r="B442">
        <v>26338</v>
      </c>
      <c r="C442" t="s">
        <v>741</v>
      </c>
      <c r="D442" t="s">
        <v>28</v>
      </c>
      <c r="E442" t="s">
        <v>3447</v>
      </c>
      <c r="F442" t="s">
        <v>28</v>
      </c>
    </row>
    <row r="443" spans="1:6">
      <c r="A443" t="s">
        <v>706</v>
      </c>
      <c r="B443">
        <v>26338</v>
      </c>
      <c r="C443" t="s">
        <v>741</v>
      </c>
      <c r="D443" t="s">
        <v>28</v>
      </c>
      <c r="E443" t="s">
        <v>3447</v>
      </c>
      <c r="F443" t="s">
        <v>28</v>
      </c>
    </row>
    <row r="444" spans="1:6">
      <c r="A444" t="s">
        <v>706</v>
      </c>
      <c r="B444">
        <v>26338</v>
      </c>
      <c r="C444" t="s">
        <v>741</v>
      </c>
      <c r="D444" t="s">
        <v>28</v>
      </c>
      <c r="E444" t="s">
        <v>3447</v>
      </c>
      <c r="F444" t="s">
        <v>28</v>
      </c>
    </row>
    <row r="445" spans="1:6">
      <c r="A445" t="s">
        <v>706</v>
      </c>
      <c r="B445">
        <v>26338</v>
      </c>
      <c r="C445" t="s">
        <v>741</v>
      </c>
      <c r="D445" t="s">
        <v>28</v>
      </c>
      <c r="E445" t="s">
        <v>3447</v>
      </c>
      <c r="F445" t="s">
        <v>28</v>
      </c>
    </row>
    <row r="446" spans="1:6">
      <c r="A446" t="s">
        <v>706</v>
      </c>
      <c r="B446">
        <v>26338</v>
      </c>
      <c r="C446" t="s">
        <v>741</v>
      </c>
      <c r="D446" t="s">
        <v>28</v>
      </c>
      <c r="E446" t="s">
        <v>3447</v>
      </c>
      <c r="F446" t="s">
        <v>28</v>
      </c>
    </row>
    <row r="447" spans="1:6">
      <c r="A447" t="s">
        <v>916</v>
      </c>
      <c r="B447">
        <v>26339</v>
      </c>
      <c r="C447" t="s">
        <v>741</v>
      </c>
      <c r="D447" t="s">
        <v>28</v>
      </c>
      <c r="E447" t="s">
        <v>3333</v>
      </c>
      <c r="F447" t="s">
        <v>28</v>
      </c>
    </row>
    <row r="448" spans="1:6">
      <c r="A448" t="s">
        <v>916</v>
      </c>
      <c r="B448">
        <v>26339</v>
      </c>
      <c r="C448" t="s">
        <v>741</v>
      </c>
      <c r="D448" t="s">
        <v>28</v>
      </c>
      <c r="E448" t="s">
        <v>3333</v>
      </c>
      <c r="F448" t="s">
        <v>28</v>
      </c>
    </row>
    <row r="449" spans="1:6">
      <c r="A449" t="s">
        <v>916</v>
      </c>
      <c r="B449">
        <v>26339</v>
      </c>
      <c r="C449" t="s">
        <v>741</v>
      </c>
      <c r="D449" t="s">
        <v>28</v>
      </c>
      <c r="E449" t="s">
        <v>3333</v>
      </c>
      <c r="F449" t="s">
        <v>28</v>
      </c>
    </row>
    <row r="450" spans="1:6">
      <c r="A450" t="s">
        <v>916</v>
      </c>
      <c r="B450">
        <v>26339</v>
      </c>
      <c r="C450" t="s">
        <v>741</v>
      </c>
      <c r="D450" t="s">
        <v>28</v>
      </c>
      <c r="E450" t="s">
        <v>3333</v>
      </c>
      <c r="F450" t="s">
        <v>28</v>
      </c>
    </row>
    <row r="451" spans="1:6">
      <c r="A451" t="s">
        <v>916</v>
      </c>
      <c r="B451">
        <v>26339</v>
      </c>
      <c r="C451" t="s">
        <v>741</v>
      </c>
      <c r="D451" t="s">
        <v>28</v>
      </c>
      <c r="E451" t="s">
        <v>3333</v>
      </c>
      <c r="F451" t="s">
        <v>28</v>
      </c>
    </row>
    <row r="452" spans="1:6">
      <c r="A452" t="s">
        <v>1103</v>
      </c>
      <c r="B452">
        <v>26340</v>
      </c>
      <c r="C452" t="s">
        <v>741</v>
      </c>
      <c r="D452" t="s">
        <v>28</v>
      </c>
      <c r="E452" t="s">
        <v>3447</v>
      </c>
      <c r="F452" t="s">
        <v>28</v>
      </c>
    </row>
    <row r="453" spans="1:6">
      <c r="A453" t="s">
        <v>1103</v>
      </c>
      <c r="B453">
        <v>26340</v>
      </c>
      <c r="C453" t="s">
        <v>741</v>
      </c>
      <c r="D453" t="s">
        <v>28</v>
      </c>
      <c r="E453" t="s">
        <v>3447</v>
      </c>
      <c r="F453" t="s">
        <v>28</v>
      </c>
    </row>
    <row r="454" spans="1:6">
      <c r="A454" t="s">
        <v>1103</v>
      </c>
      <c r="B454">
        <v>26340</v>
      </c>
      <c r="C454" t="s">
        <v>741</v>
      </c>
      <c r="D454" t="s">
        <v>28</v>
      </c>
      <c r="E454" t="s">
        <v>3447</v>
      </c>
      <c r="F454" t="s">
        <v>28</v>
      </c>
    </row>
    <row r="455" spans="1:6">
      <c r="A455" t="s">
        <v>1103</v>
      </c>
      <c r="B455">
        <v>26340</v>
      </c>
      <c r="C455" t="s">
        <v>741</v>
      </c>
      <c r="D455" t="s">
        <v>28</v>
      </c>
      <c r="E455" t="s">
        <v>3447</v>
      </c>
      <c r="F455" t="s">
        <v>28</v>
      </c>
    </row>
    <row r="456" spans="1:6">
      <c r="A456" t="s">
        <v>1103</v>
      </c>
      <c r="B456">
        <v>26340</v>
      </c>
      <c r="C456" t="s">
        <v>741</v>
      </c>
      <c r="D456" t="s">
        <v>28</v>
      </c>
      <c r="E456" t="s">
        <v>3447</v>
      </c>
      <c r="F456" t="s">
        <v>28</v>
      </c>
    </row>
    <row r="457" spans="1:6">
      <c r="A457" t="s">
        <v>911</v>
      </c>
      <c r="B457">
        <v>26341</v>
      </c>
      <c r="C457" t="s">
        <v>741</v>
      </c>
      <c r="D457" t="s">
        <v>28</v>
      </c>
      <c r="E457" t="s">
        <v>3447</v>
      </c>
      <c r="F457" t="s">
        <v>28</v>
      </c>
    </row>
    <row r="458" spans="1:6">
      <c r="A458" t="s">
        <v>911</v>
      </c>
      <c r="B458">
        <v>26341</v>
      </c>
      <c r="C458" t="s">
        <v>741</v>
      </c>
      <c r="D458" t="s">
        <v>28</v>
      </c>
      <c r="E458" t="s">
        <v>3447</v>
      </c>
      <c r="F458" t="s">
        <v>28</v>
      </c>
    </row>
    <row r="459" spans="1:6">
      <c r="A459" t="s">
        <v>911</v>
      </c>
      <c r="B459">
        <v>26341</v>
      </c>
      <c r="C459" t="s">
        <v>741</v>
      </c>
      <c r="D459" t="s">
        <v>28</v>
      </c>
      <c r="E459" t="s">
        <v>3447</v>
      </c>
      <c r="F459" t="s">
        <v>28</v>
      </c>
    </row>
    <row r="460" spans="1:6">
      <c r="A460" t="s">
        <v>911</v>
      </c>
      <c r="B460">
        <v>26341</v>
      </c>
      <c r="C460" t="s">
        <v>741</v>
      </c>
      <c r="D460" t="s">
        <v>28</v>
      </c>
      <c r="E460" t="s">
        <v>3447</v>
      </c>
      <c r="F460" t="s">
        <v>28</v>
      </c>
    </row>
    <row r="461" spans="1:6">
      <c r="A461" t="s">
        <v>911</v>
      </c>
      <c r="B461">
        <v>26341</v>
      </c>
      <c r="C461" t="s">
        <v>741</v>
      </c>
      <c r="D461" t="s">
        <v>28</v>
      </c>
      <c r="E461" t="s">
        <v>3447</v>
      </c>
      <c r="F461" t="s">
        <v>28</v>
      </c>
    </row>
    <row r="462" spans="1:6">
      <c r="A462" t="s">
        <v>1104</v>
      </c>
      <c r="B462">
        <v>26342</v>
      </c>
      <c r="C462" t="s">
        <v>741</v>
      </c>
      <c r="D462" t="s">
        <v>28</v>
      </c>
      <c r="E462" t="s">
        <v>3447</v>
      </c>
      <c r="F462" t="s">
        <v>28</v>
      </c>
    </row>
    <row r="463" spans="1:6">
      <c r="A463" t="s">
        <v>1104</v>
      </c>
      <c r="B463">
        <v>26342</v>
      </c>
      <c r="C463" t="s">
        <v>741</v>
      </c>
      <c r="D463" t="s">
        <v>28</v>
      </c>
      <c r="E463" t="s">
        <v>3447</v>
      </c>
      <c r="F463" t="s">
        <v>28</v>
      </c>
    </row>
    <row r="464" spans="1:6">
      <c r="A464" t="s">
        <v>1104</v>
      </c>
      <c r="B464">
        <v>26342</v>
      </c>
      <c r="C464" t="s">
        <v>741</v>
      </c>
      <c r="D464" t="s">
        <v>28</v>
      </c>
      <c r="E464" t="s">
        <v>3447</v>
      </c>
      <c r="F464" t="s">
        <v>28</v>
      </c>
    </row>
    <row r="465" spans="1:6">
      <c r="A465" t="s">
        <v>1104</v>
      </c>
      <c r="B465">
        <v>26342</v>
      </c>
      <c r="C465" t="s">
        <v>741</v>
      </c>
      <c r="D465" t="s">
        <v>28</v>
      </c>
      <c r="E465" t="s">
        <v>3447</v>
      </c>
      <c r="F465" t="s">
        <v>28</v>
      </c>
    </row>
    <row r="466" spans="1:6">
      <c r="A466" t="s">
        <v>1104</v>
      </c>
      <c r="B466">
        <v>26342</v>
      </c>
      <c r="C466" t="s">
        <v>741</v>
      </c>
      <c r="D466" t="s">
        <v>28</v>
      </c>
      <c r="E466" t="s">
        <v>3447</v>
      </c>
      <c r="F466" t="s">
        <v>28</v>
      </c>
    </row>
    <row r="467" spans="1:6">
      <c r="A467" t="s">
        <v>706</v>
      </c>
      <c r="B467">
        <v>20999</v>
      </c>
      <c r="C467" t="s">
        <v>502</v>
      </c>
      <c r="D467" t="s">
        <v>28</v>
      </c>
      <c r="E467" t="s">
        <v>1363</v>
      </c>
      <c r="F467" t="s">
        <v>28</v>
      </c>
    </row>
    <row r="468" spans="1:6">
      <c r="A468" t="s">
        <v>706</v>
      </c>
      <c r="B468">
        <v>20999</v>
      </c>
      <c r="C468" t="s">
        <v>502</v>
      </c>
      <c r="D468" t="s">
        <v>28</v>
      </c>
      <c r="E468" t="s">
        <v>1363</v>
      </c>
      <c r="F468" t="s">
        <v>28</v>
      </c>
    </row>
    <row r="469" spans="1:6">
      <c r="A469" t="s">
        <v>706</v>
      </c>
      <c r="B469">
        <v>20999</v>
      </c>
      <c r="C469" t="s">
        <v>502</v>
      </c>
      <c r="D469" t="s">
        <v>28</v>
      </c>
      <c r="E469" t="s">
        <v>1363</v>
      </c>
      <c r="F469" t="s">
        <v>28</v>
      </c>
    </row>
    <row r="470" spans="1:6">
      <c r="A470" t="s">
        <v>706</v>
      </c>
      <c r="B470">
        <v>20999</v>
      </c>
      <c r="C470" t="s">
        <v>502</v>
      </c>
      <c r="D470" t="s">
        <v>28</v>
      </c>
      <c r="E470" t="s">
        <v>1363</v>
      </c>
      <c r="F470" t="s">
        <v>28</v>
      </c>
    </row>
    <row r="471" spans="1:6">
      <c r="A471" t="s">
        <v>706</v>
      </c>
      <c r="B471">
        <v>20999</v>
      </c>
      <c r="C471" t="s">
        <v>502</v>
      </c>
      <c r="D471" t="s">
        <v>28</v>
      </c>
      <c r="E471" t="s">
        <v>1363</v>
      </c>
      <c r="F471" t="s">
        <v>28</v>
      </c>
    </row>
    <row r="472" spans="1:6">
      <c r="A472" t="s">
        <v>916</v>
      </c>
      <c r="B472">
        <v>20862</v>
      </c>
      <c r="C472" t="s">
        <v>502</v>
      </c>
      <c r="D472" t="s">
        <v>28</v>
      </c>
      <c r="E472" t="s">
        <v>2521</v>
      </c>
      <c r="F472" t="s">
        <v>28</v>
      </c>
    </row>
    <row r="473" spans="1:6">
      <c r="A473" t="s">
        <v>916</v>
      </c>
      <c r="B473">
        <v>20862</v>
      </c>
      <c r="C473" t="s">
        <v>502</v>
      </c>
      <c r="D473" t="s">
        <v>28</v>
      </c>
      <c r="E473" t="s">
        <v>2521</v>
      </c>
      <c r="F473" t="s">
        <v>28</v>
      </c>
    </row>
    <row r="474" spans="1:6">
      <c r="A474" t="s">
        <v>916</v>
      </c>
      <c r="B474">
        <v>20862</v>
      </c>
      <c r="C474" t="s">
        <v>502</v>
      </c>
      <c r="D474" t="s">
        <v>28</v>
      </c>
      <c r="E474" t="s">
        <v>2521</v>
      </c>
      <c r="F474" t="s">
        <v>28</v>
      </c>
    </row>
    <row r="475" spans="1:6">
      <c r="A475" t="s">
        <v>916</v>
      </c>
      <c r="B475">
        <v>20862</v>
      </c>
      <c r="C475" t="s">
        <v>502</v>
      </c>
      <c r="D475" t="s">
        <v>28</v>
      </c>
      <c r="E475" t="s">
        <v>2521</v>
      </c>
      <c r="F475" t="s">
        <v>28</v>
      </c>
    </row>
    <row r="476" spans="1:6">
      <c r="A476" t="s">
        <v>916</v>
      </c>
      <c r="B476">
        <v>20862</v>
      </c>
      <c r="C476" t="s">
        <v>502</v>
      </c>
      <c r="D476" t="s">
        <v>28</v>
      </c>
      <c r="E476" t="s">
        <v>2521</v>
      </c>
      <c r="F476" t="s">
        <v>28</v>
      </c>
    </row>
    <row r="477" spans="1:6">
      <c r="A477" t="s">
        <v>1103</v>
      </c>
      <c r="B477">
        <v>23620</v>
      </c>
      <c r="C477" t="s">
        <v>502</v>
      </c>
      <c r="D477" t="s">
        <v>28</v>
      </c>
      <c r="E477" t="s">
        <v>3448</v>
      </c>
      <c r="F477" t="s">
        <v>28</v>
      </c>
    </row>
    <row r="478" spans="1:6">
      <c r="A478" t="s">
        <v>1103</v>
      </c>
      <c r="B478">
        <v>23620</v>
      </c>
      <c r="C478" t="s">
        <v>502</v>
      </c>
      <c r="D478" t="s">
        <v>28</v>
      </c>
      <c r="E478" t="s">
        <v>3448</v>
      </c>
      <c r="F478" t="s">
        <v>28</v>
      </c>
    </row>
    <row r="479" spans="1:6">
      <c r="A479" t="s">
        <v>1103</v>
      </c>
      <c r="B479">
        <v>23620</v>
      </c>
      <c r="C479" t="s">
        <v>502</v>
      </c>
      <c r="D479" t="s">
        <v>28</v>
      </c>
      <c r="E479" t="s">
        <v>3448</v>
      </c>
      <c r="F479" t="s">
        <v>28</v>
      </c>
    </row>
    <row r="480" spans="1:6">
      <c r="A480" t="s">
        <v>1103</v>
      </c>
      <c r="B480">
        <v>23620</v>
      </c>
      <c r="C480" t="s">
        <v>502</v>
      </c>
      <c r="D480" t="s">
        <v>28</v>
      </c>
      <c r="E480" t="s">
        <v>3448</v>
      </c>
      <c r="F480" t="s">
        <v>28</v>
      </c>
    </row>
    <row r="481" spans="1:6">
      <c r="A481" t="s">
        <v>1103</v>
      </c>
      <c r="B481">
        <v>23620</v>
      </c>
      <c r="C481" t="s">
        <v>502</v>
      </c>
      <c r="D481" t="s">
        <v>28</v>
      </c>
      <c r="E481" t="s">
        <v>3448</v>
      </c>
      <c r="F481" t="s">
        <v>28</v>
      </c>
    </row>
    <row r="482" spans="1:6">
      <c r="A482" t="s">
        <v>911</v>
      </c>
      <c r="B482">
        <v>21277</v>
      </c>
      <c r="C482" t="s">
        <v>502</v>
      </c>
      <c r="D482" t="s">
        <v>28</v>
      </c>
      <c r="E482" t="s">
        <v>28</v>
      </c>
      <c r="F482" t="s">
        <v>28</v>
      </c>
    </row>
    <row r="483" spans="1:6">
      <c r="A483" t="s">
        <v>911</v>
      </c>
      <c r="B483">
        <v>21277</v>
      </c>
      <c r="C483" t="s">
        <v>502</v>
      </c>
      <c r="D483" t="s">
        <v>28</v>
      </c>
      <c r="E483" t="s">
        <v>28</v>
      </c>
      <c r="F483" t="s">
        <v>28</v>
      </c>
    </row>
    <row r="484" spans="1:6">
      <c r="A484" t="s">
        <v>911</v>
      </c>
      <c r="B484">
        <v>21277</v>
      </c>
      <c r="C484" t="s">
        <v>502</v>
      </c>
      <c r="D484" t="s">
        <v>28</v>
      </c>
      <c r="E484" t="s">
        <v>28</v>
      </c>
      <c r="F484" t="s">
        <v>28</v>
      </c>
    </row>
    <row r="485" spans="1:6">
      <c r="A485" t="s">
        <v>911</v>
      </c>
      <c r="B485">
        <v>21277</v>
      </c>
      <c r="C485" t="s">
        <v>502</v>
      </c>
      <c r="D485" t="s">
        <v>28</v>
      </c>
      <c r="E485" t="s">
        <v>28</v>
      </c>
      <c r="F485" t="s">
        <v>28</v>
      </c>
    </row>
    <row r="486" spans="1:6">
      <c r="A486" t="s">
        <v>911</v>
      </c>
      <c r="B486">
        <v>21277</v>
      </c>
      <c r="C486" t="s">
        <v>502</v>
      </c>
      <c r="D486" t="s">
        <v>28</v>
      </c>
      <c r="E486" t="s">
        <v>28</v>
      </c>
      <c r="F486" t="s">
        <v>28</v>
      </c>
    </row>
    <row r="487" spans="1:6">
      <c r="A487" t="s">
        <v>706</v>
      </c>
      <c r="B487">
        <v>20987</v>
      </c>
      <c r="C487" t="s">
        <v>503</v>
      </c>
      <c r="D487" t="s">
        <v>28</v>
      </c>
      <c r="E487" t="s">
        <v>3449</v>
      </c>
      <c r="F487" t="s">
        <v>28</v>
      </c>
    </row>
    <row r="488" spans="1:6">
      <c r="A488" t="s">
        <v>706</v>
      </c>
      <c r="B488">
        <v>20987</v>
      </c>
      <c r="C488" t="s">
        <v>503</v>
      </c>
      <c r="D488" t="s">
        <v>28</v>
      </c>
      <c r="E488" t="s">
        <v>3449</v>
      </c>
      <c r="F488" t="s">
        <v>28</v>
      </c>
    </row>
    <row r="489" spans="1:6">
      <c r="A489" t="s">
        <v>706</v>
      </c>
      <c r="B489">
        <v>20987</v>
      </c>
      <c r="C489" t="s">
        <v>503</v>
      </c>
      <c r="D489" t="s">
        <v>28</v>
      </c>
      <c r="E489" t="s">
        <v>3449</v>
      </c>
      <c r="F489" t="s">
        <v>28</v>
      </c>
    </row>
    <row r="490" spans="1:6">
      <c r="A490" t="s">
        <v>706</v>
      </c>
      <c r="B490">
        <v>20987</v>
      </c>
      <c r="C490" t="s">
        <v>503</v>
      </c>
      <c r="D490" t="s">
        <v>28</v>
      </c>
      <c r="E490" t="s">
        <v>3449</v>
      </c>
      <c r="F490" t="s">
        <v>28</v>
      </c>
    </row>
    <row r="491" spans="1:6">
      <c r="A491" t="s">
        <v>706</v>
      </c>
      <c r="B491">
        <v>20987</v>
      </c>
      <c r="C491" t="s">
        <v>503</v>
      </c>
      <c r="D491" t="s">
        <v>28</v>
      </c>
      <c r="E491" t="s">
        <v>3449</v>
      </c>
      <c r="F491" t="s">
        <v>28</v>
      </c>
    </row>
    <row r="492" spans="1:6">
      <c r="A492" t="s">
        <v>706</v>
      </c>
      <c r="B492">
        <v>20987</v>
      </c>
      <c r="C492" t="s">
        <v>503</v>
      </c>
      <c r="D492" t="s">
        <v>28</v>
      </c>
      <c r="E492" t="s">
        <v>3449</v>
      </c>
      <c r="F492" t="s">
        <v>28</v>
      </c>
    </row>
    <row r="493" spans="1:6">
      <c r="A493" t="s">
        <v>916</v>
      </c>
      <c r="B493">
        <v>20851</v>
      </c>
      <c r="C493" t="s">
        <v>503</v>
      </c>
      <c r="D493" t="s">
        <v>28</v>
      </c>
      <c r="E493" t="s">
        <v>2522</v>
      </c>
      <c r="F493" t="s">
        <v>28</v>
      </c>
    </row>
    <row r="494" spans="1:6">
      <c r="A494" t="s">
        <v>916</v>
      </c>
      <c r="B494">
        <v>20851</v>
      </c>
      <c r="C494" t="s">
        <v>503</v>
      </c>
      <c r="D494" t="s">
        <v>28</v>
      </c>
      <c r="E494" t="s">
        <v>2522</v>
      </c>
      <c r="F494" t="s">
        <v>28</v>
      </c>
    </row>
    <row r="495" spans="1:6">
      <c r="A495" t="s">
        <v>916</v>
      </c>
      <c r="B495">
        <v>20851</v>
      </c>
      <c r="C495" t="s">
        <v>503</v>
      </c>
      <c r="D495" t="s">
        <v>28</v>
      </c>
      <c r="E495" t="s">
        <v>2522</v>
      </c>
      <c r="F495" t="s">
        <v>28</v>
      </c>
    </row>
    <row r="496" spans="1:6">
      <c r="A496" t="s">
        <v>916</v>
      </c>
      <c r="B496">
        <v>20851</v>
      </c>
      <c r="C496" t="s">
        <v>503</v>
      </c>
      <c r="D496" t="s">
        <v>28</v>
      </c>
      <c r="E496" t="s">
        <v>2522</v>
      </c>
      <c r="F496" t="s">
        <v>28</v>
      </c>
    </row>
    <row r="497" spans="1:6">
      <c r="A497" t="s">
        <v>916</v>
      </c>
      <c r="B497">
        <v>20851</v>
      </c>
      <c r="C497" t="s">
        <v>503</v>
      </c>
      <c r="D497" t="s">
        <v>28</v>
      </c>
      <c r="E497" t="s">
        <v>2522</v>
      </c>
      <c r="F497" t="s">
        <v>28</v>
      </c>
    </row>
    <row r="498" spans="1:6">
      <c r="A498" t="s">
        <v>916</v>
      </c>
      <c r="B498">
        <v>20851</v>
      </c>
      <c r="C498" t="s">
        <v>503</v>
      </c>
      <c r="D498" t="s">
        <v>28</v>
      </c>
      <c r="E498" t="s">
        <v>2522</v>
      </c>
      <c r="F498" t="s">
        <v>28</v>
      </c>
    </row>
    <row r="499" spans="1:6">
      <c r="A499" t="s">
        <v>1103</v>
      </c>
      <c r="B499">
        <v>23618</v>
      </c>
      <c r="C499" t="s">
        <v>503</v>
      </c>
      <c r="D499" t="s">
        <v>28</v>
      </c>
      <c r="E499" t="s">
        <v>3450</v>
      </c>
      <c r="F499" t="s">
        <v>28</v>
      </c>
    </row>
    <row r="500" spans="1:6">
      <c r="A500" t="s">
        <v>1103</v>
      </c>
      <c r="B500">
        <v>23618</v>
      </c>
      <c r="C500" t="s">
        <v>503</v>
      </c>
      <c r="D500" t="s">
        <v>28</v>
      </c>
      <c r="E500" t="s">
        <v>3450</v>
      </c>
      <c r="F500" t="s">
        <v>28</v>
      </c>
    </row>
    <row r="501" spans="1:6">
      <c r="A501" t="s">
        <v>1103</v>
      </c>
      <c r="B501">
        <v>23618</v>
      </c>
      <c r="C501" t="s">
        <v>503</v>
      </c>
      <c r="D501" t="s">
        <v>28</v>
      </c>
      <c r="E501" t="s">
        <v>3450</v>
      </c>
      <c r="F501" t="s">
        <v>28</v>
      </c>
    </row>
    <row r="502" spans="1:6">
      <c r="A502" t="s">
        <v>1103</v>
      </c>
      <c r="B502">
        <v>23618</v>
      </c>
      <c r="C502" t="s">
        <v>503</v>
      </c>
      <c r="D502" t="s">
        <v>28</v>
      </c>
      <c r="E502" t="s">
        <v>3450</v>
      </c>
      <c r="F502" t="s">
        <v>28</v>
      </c>
    </row>
    <row r="503" spans="1:6">
      <c r="A503" t="s">
        <v>1103</v>
      </c>
      <c r="B503">
        <v>23618</v>
      </c>
      <c r="C503" t="s">
        <v>503</v>
      </c>
      <c r="D503" t="s">
        <v>28</v>
      </c>
      <c r="E503" t="s">
        <v>3450</v>
      </c>
      <c r="F503" t="s">
        <v>28</v>
      </c>
    </row>
    <row r="504" spans="1:6">
      <c r="A504" t="s">
        <v>1103</v>
      </c>
      <c r="B504">
        <v>23618</v>
      </c>
      <c r="C504" t="s">
        <v>503</v>
      </c>
      <c r="D504" t="s">
        <v>28</v>
      </c>
      <c r="E504" t="s">
        <v>3450</v>
      </c>
      <c r="F504" t="s">
        <v>28</v>
      </c>
    </row>
    <row r="505" spans="1:6">
      <c r="A505" t="s">
        <v>1105</v>
      </c>
      <c r="B505">
        <v>27290</v>
      </c>
      <c r="C505" t="s">
        <v>503</v>
      </c>
      <c r="D505" t="s">
        <v>28</v>
      </c>
      <c r="E505" t="s">
        <v>3449</v>
      </c>
      <c r="F505" t="s">
        <v>28</v>
      </c>
    </row>
    <row r="506" spans="1:6">
      <c r="A506" t="s">
        <v>1105</v>
      </c>
      <c r="B506">
        <v>27290</v>
      </c>
      <c r="C506" t="s">
        <v>503</v>
      </c>
      <c r="D506" t="s">
        <v>28</v>
      </c>
      <c r="E506" t="s">
        <v>3449</v>
      </c>
      <c r="F506" t="s">
        <v>28</v>
      </c>
    </row>
    <row r="507" spans="1:6">
      <c r="A507" t="s">
        <v>1105</v>
      </c>
      <c r="B507">
        <v>27290</v>
      </c>
      <c r="C507" t="s">
        <v>503</v>
      </c>
      <c r="D507" t="s">
        <v>28</v>
      </c>
      <c r="E507" t="s">
        <v>3449</v>
      </c>
      <c r="F507" t="s">
        <v>28</v>
      </c>
    </row>
    <row r="508" spans="1:6">
      <c r="A508" t="s">
        <v>1105</v>
      </c>
      <c r="B508">
        <v>27290</v>
      </c>
      <c r="C508" t="s">
        <v>503</v>
      </c>
      <c r="D508" t="s">
        <v>28</v>
      </c>
      <c r="E508" t="s">
        <v>3449</v>
      </c>
      <c r="F508" t="s">
        <v>28</v>
      </c>
    </row>
    <row r="509" spans="1:6">
      <c r="A509" t="s">
        <v>1105</v>
      </c>
      <c r="B509">
        <v>27290</v>
      </c>
      <c r="C509" t="s">
        <v>503</v>
      </c>
      <c r="D509" t="s">
        <v>28</v>
      </c>
      <c r="E509" t="s">
        <v>3449</v>
      </c>
      <c r="F509" t="s">
        <v>28</v>
      </c>
    </row>
    <row r="510" spans="1:6">
      <c r="A510" t="s">
        <v>1105</v>
      </c>
      <c r="B510">
        <v>27290</v>
      </c>
      <c r="C510" t="s">
        <v>503</v>
      </c>
      <c r="D510" t="s">
        <v>28</v>
      </c>
      <c r="E510" t="s">
        <v>3449</v>
      </c>
      <c r="F510" t="s">
        <v>28</v>
      </c>
    </row>
    <row r="511" spans="1:6">
      <c r="A511" t="s">
        <v>911</v>
      </c>
      <c r="B511">
        <v>21265</v>
      </c>
      <c r="C511" t="s">
        <v>503</v>
      </c>
      <c r="D511" t="s">
        <v>28</v>
      </c>
      <c r="E511" t="s">
        <v>912</v>
      </c>
      <c r="F511" t="s">
        <v>28</v>
      </c>
    </row>
    <row r="512" spans="1:6">
      <c r="A512" t="s">
        <v>911</v>
      </c>
      <c r="B512">
        <v>21265</v>
      </c>
      <c r="C512" t="s">
        <v>503</v>
      </c>
      <c r="D512" t="s">
        <v>28</v>
      </c>
      <c r="E512" t="s">
        <v>912</v>
      </c>
      <c r="F512" t="s">
        <v>28</v>
      </c>
    </row>
    <row r="513" spans="1:6">
      <c r="A513" t="s">
        <v>911</v>
      </c>
      <c r="B513">
        <v>21265</v>
      </c>
      <c r="C513" t="s">
        <v>503</v>
      </c>
      <c r="D513" t="s">
        <v>28</v>
      </c>
      <c r="E513" t="s">
        <v>912</v>
      </c>
      <c r="F513" t="s">
        <v>28</v>
      </c>
    </row>
    <row r="514" spans="1:6">
      <c r="A514" t="s">
        <v>911</v>
      </c>
      <c r="B514">
        <v>21265</v>
      </c>
      <c r="C514" t="s">
        <v>503</v>
      </c>
      <c r="D514" t="s">
        <v>28</v>
      </c>
      <c r="E514" t="s">
        <v>912</v>
      </c>
      <c r="F514" t="s">
        <v>28</v>
      </c>
    </row>
    <row r="515" spans="1:6">
      <c r="A515" t="s">
        <v>911</v>
      </c>
      <c r="B515">
        <v>21265</v>
      </c>
      <c r="C515" t="s">
        <v>503</v>
      </c>
      <c r="D515" t="s">
        <v>28</v>
      </c>
      <c r="E515" t="s">
        <v>912</v>
      </c>
      <c r="F515" t="s">
        <v>28</v>
      </c>
    </row>
    <row r="516" spans="1:6">
      <c r="A516" t="s">
        <v>911</v>
      </c>
      <c r="B516">
        <v>21265</v>
      </c>
      <c r="C516" t="s">
        <v>503</v>
      </c>
      <c r="D516" t="s">
        <v>28</v>
      </c>
      <c r="E516" t="s">
        <v>912</v>
      </c>
      <c r="F516" t="s">
        <v>28</v>
      </c>
    </row>
    <row r="517" spans="1:6">
      <c r="A517" t="s">
        <v>1104</v>
      </c>
      <c r="B517">
        <v>20268</v>
      </c>
      <c r="C517" t="s">
        <v>503</v>
      </c>
      <c r="D517" t="s">
        <v>28</v>
      </c>
      <c r="E517" t="s">
        <v>3451</v>
      </c>
      <c r="F517" t="s">
        <v>28</v>
      </c>
    </row>
    <row r="518" spans="1:6">
      <c r="A518" t="s">
        <v>1104</v>
      </c>
      <c r="B518">
        <v>20268</v>
      </c>
      <c r="C518" t="s">
        <v>503</v>
      </c>
      <c r="D518" t="s">
        <v>28</v>
      </c>
      <c r="E518" t="s">
        <v>3451</v>
      </c>
      <c r="F518" t="s">
        <v>28</v>
      </c>
    </row>
    <row r="519" spans="1:6">
      <c r="A519" t="s">
        <v>1104</v>
      </c>
      <c r="B519">
        <v>20268</v>
      </c>
      <c r="C519" t="s">
        <v>503</v>
      </c>
      <c r="D519" t="s">
        <v>28</v>
      </c>
      <c r="E519" t="s">
        <v>3451</v>
      </c>
      <c r="F519" t="s">
        <v>28</v>
      </c>
    </row>
    <row r="520" spans="1:6">
      <c r="A520" t="s">
        <v>1104</v>
      </c>
      <c r="B520">
        <v>20268</v>
      </c>
      <c r="C520" t="s">
        <v>503</v>
      </c>
      <c r="D520" t="s">
        <v>28</v>
      </c>
      <c r="E520" t="s">
        <v>3451</v>
      </c>
      <c r="F520" t="s">
        <v>28</v>
      </c>
    </row>
    <row r="521" spans="1:6">
      <c r="A521" t="s">
        <v>1104</v>
      </c>
      <c r="B521">
        <v>20268</v>
      </c>
      <c r="C521" t="s">
        <v>503</v>
      </c>
      <c r="D521" t="s">
        <v>28</v>
      </c>
      <c r="E521" t="s">
        <v>3451</v>
      </c>
      <c r="F521" t="s">
        <v>28</v>
      </c>
    </row>
    <row r="522" spans="1:6">
      <c r="A522" t="s">
        <v>1104</v>
      </c>
      <c r="B522">
        <v>20268</v>
      </c>
      <c r="C522" t="s">
        <v>503</v>
      </c>
      <c r="D522" t="s">
        <v>28</v>
      </c>
      <c r="E522" t="s">
        <v>3451</v>
      </c>
      <c r="F522" t="s">
        <v>28</v>
      </c>
    </row>
    <row r="523" spans="1:6">
      <c r="A523" t="s">
        <v>706</v>
      </c>
      <c r="B523">
        <v>20989</v>
      </c>
      <c r="C523" t="s">
        <v>500</v>
      </c>
      <c r="D523" t="s">
        <v>28</v>
      </c>
      <c r="E523" t="s">
        <v>5333</v>
      </c>
      <c r="F523" t="s">
        <v>28</v>
      </c>
    </row>
    <row r="524" spans="1:6">
      <c r="A524" t="s">
        <v>706</v>
      </c>
      <c r="B524">
        <v>20989</v>
      </c>
      <c r="C524" t="s">
        <v>500</v>
      </c>
      <c r="D524" t="s">
        <v>28</v>
      </c>
      <c r="E524" t="s">
        <v>5333</v>
      </c>
      <c r="F524" t="s">
        <v>28</v>
      </c>
    </row>
    <row r="525" spans="1:6">
      <c r="A525" t="s">
        <v>706</v>
      </c>
      <c r="B525">
        <v>20989</v>
      </c>
      <c r="C525" t="s">
        <v>500</v>
      </c>
      <c r="D525" t="s">
        <v>28</v>
      </c>
      <c r="E525" t="s">
        <v>5333</v>
      </c>
      <c r="F525" t="s">
        <v>28</v>
      </c>
    </row>
    <row r="526" spans="1:6">
      <c r="A526" t="s">
        <v>706</v>
      </c>
      <c r="B526">
        <v>20989</v>
      </c>
      <c r="C526" t="s">
        <v>500</v>
      </c>
      <c r="D526" t="s">
        <v>28</v>
      </c>
      <c r="E526" t="s">
        <v>5333</v>
      </c>
      <c r="F526" t="s">
        <v>28</v>
      </c>
    </row>
    <row r="527" spans="1:6">
      <c r="A527" t="s">
        <v>706</v>
      </c>
      <c r="B527">
        <v>20989</v>
      </c>
      <c r="C527" t="s">
        <v>500</v>
      </c>
      <c r="D527" t="s">
        <v>28</v>
      </c>
      <c r="E527" t="s">
        <v>5333</v>
      </c>
      <c r="F527" t="s">
        <v>28</v>
      </c>
    </row>
    <row r="528" spans="1:6">
      <c r="A528" t="s">
        <v>916</v>
      </c>
      <c r="B528">
        <v>20857</v>
      </c>
      <c r="C528" t="s">
        <v>500</v>
      </c>
      <c r="D528" t="s">
        <v>28</v>
      </c>
      <c r="E528" t="s">
        <v>5334</v>
      </c>
      <c r="F528" t="s">
        <v>28</v>
      </c>
    </row>
    <row r="529" spans="1:6">
      <c r="A529" t="s">
        <v>916</v>
      </c>
      <c r="B529">
        <v>20857</v>
      </c>
      <c r="C529" t="s">
        <v>500</v>
      </c>
      <c r="D529" t="s">
        <v>28</v>
      </c>
      <c r="E529" t="s">
        <v>5334</v>
      </c>
      <c r="F529" t="s">
        <v>28</v>
      </c>
    </row>
    <row r="530" spans="1:6">
      <c r="A530" t="s">
        <v>916</v>
      </c>
      <c r="B530">
        <v>20857</v>
      </c>
      <c r="C530" t="s">
        <v>500</v>
      </c>
      <c r="D530" t="s">
        <v>28</v>
      </c>
      <c r="E530" t="s">
        <v>5334</v>
      </c>
      <c r="F530" t="s">
        <v>28</v>
      </c>
    </row>
    <row r="531" spans="1:6">
      <c r="A531" t="s">
        <v>916</v>
      </c>
      <c r="B531">
        <v>20857</v>
      </c>
      <c r="C531" t="s">
        <v>500</v>
      </c>
      <c r="D531" t="s">
        <v>28</v>
      </c>
      <c r="E531" t="s">
        <v>5334</v>
      </c>
      <c r="F531" t="s">
        <v>28</v>
      </c>
    </row>
    <row r="532" spans="1:6">
      <c r="A532" t="s">
        <v>916</v>
      </c>
      <c r="B532">
        <v>20857</v>
      </c>
      <c r="C532" t="s">
        <v>500</v>
      </c>
      <c r="D532" t="s">
        <v>28</v>
      </c>
      <c r="E532" t="s">
        <v>5334</v>
      </c>
      <c r="F532" t="s">
        <v>28</v>
      </c>
    </row>
    <row r="533" spans="1:6">
      <c r="A533" t="s">
        <v>1103</v>
      </c>
      <c r="B533">
        <v>23619</v>
      </c>
      <c r="C533" t="s">
        <v>500</v>
      </c>
      <c r="D533" t="s">
        <v>28</v>
      </c>
      <c r="E533" t="s">
        <v>28</v>
      </c>
      <c r="F533" t="s">
        <v>28</v>
      </c>
    </row>
    <row r="534" spans="1:6">
      <c r="A534" t="s">
        <v>1103</v>
      </c>
      <c r="B534">
        <v>23619</v>
      </c>
      <c r="C534" t="s">
        <v>500</v>
      </c>
      <c r="D534" t="s">
        <v>28</v>
      </c>
      <c r="E534" t="s">
        <v>28</v>
      </c>
      <c r="F534" t="s">
        <v>28</v>
      </c>
    </row>
    <row r="535" spans="1:6">
      <c r="A535" t="s">
        <v>1103</v>
      </c>
      <c r="B535">
        <v>23619</v>
      </c>
      <c r="C535" t="s">
        <v>500</v>
      </c>
      <c r="D535" t="s">
        <v>28</v>
      </c>
      <c r="E535" t="s">
        <v>28</v>
      </c>
      <c r="F535" t="s">
        <v>28</v>
      </c>
    </row>
    <row r="536" spans="1:6">
      <c r="A536" t="s">
        <v>1103</v>
      </c>
      <c r="B536">
        <v>23619</v>
      </c>
      <c r="C536" t="s">
        <v>500</v>
      </c>
      <c r="D536" t="s">
        <v>28</v>
      </c>
      <c r="E536" t="s">
        <v>28</v>
      </c>
      <c r="F536" t="s">
        <v>28</v>
      </c>
    </row>
    <row r="537" spans="1:6">
      <c r="A537" t="s">
        <v>1103</v>
      </c>
      <c r="B537">
        <v>23619</v>
      </c>
      <c r="C537" t="s">
        <v>500</v>
      </c>
      <c r="D537" t="s">
        <v>28</v>
      </c>
      <c r="E537" t="s">
        <v>28</v>
      </c>
      <c r="F537" t="s">
        <v>28</v>
      </c>
    </row>
    <row r="538" spans="1:6">
      <c r="A538" t="s">
        <v>911</v>
      </c>
      <c r="B538">
        <v>21267</v>
      </c>
      <c r="C538" t="s">
        <v>500</v>
      </c>
      <c r="D538" t="s">
        <v>28</v>
      </c>
      <c r="E538" t="s">
        <v>912</v>
      </c>
      <c r="F538" t="s">
        <v>28</v>
      </c>
    </row>
    <row r="539" spans="1:6">
      <c r="A539" t="s">
        <v>911</v>
      </c>
      <c r="B539">
        <v>21267</v>
      </c>
      <c r="C539" t="s">
        <v>500</v>
      </c>
      <c r="D539" t="s">
        <v>28</v>
      </c>
      <c r="E539" t="s">
        <v>912</v>
      </c>
      <c r="F539" t="s">
        <v>28</v>
      </c>
    </row>
    <row r="540" spans="1:6">
      <c r="A540" t="s">
        <v>911</v>
      </c>
      <c r="B540">
        <v>21267</v>
      </c>
      <c r="C540" t="s">
        <v>500</v>
      </c>
      <c r="D540" t="s">
        <v>28</v>
      </c>
      <c r="E540" t="s">
        <v>912</v>
      </c>
      <c r="F540" t="s">
        <v>28</v>
      </c>
    </row>
    <row r="541" spans="1:6">
      <c r="A541" t="s">
        <v>911</v>
      </c>
      <c r="B541">
        <v>21267</v>
      </c>
      <c r="C541" t="s">
        <v>500</v>
      </c>
      <c r="D541" t="s">
        <v>28</v>
      </c>
      <c r="E541" t="s">
        <v>912</v>
      </c>
      <c r="F541" t="s">
        <v>28</v>
      </c>
    </row>
    <row r="542" spans="1:6">
      <c r="A542" t="s">
        <v>911</v>
      </c>
      <c r="B542">
        <v>21267</v>
      </c>
      <c r="C542" t="s">
        <v>500</v>
      </c>
      <c r="D542" t="s">
        <v>28</v>
      </c>
      <c r="E542" t="s">
        <v>912</v>
      </c>
      <c r="F542" t="s">
        <v>28</v>
      </c>
    </row>
    <row r="543" spans="1:6">
      <c r="A543" t="s">
        <v>1104</v>
      </c>
      <c r="B543">
        <v>20270</v>
      </c>
      <c r="C543" t="s">
        <v>500</v>
      </c>
      <c r="D543" t="s">
        <v>28</v>
      </c>
      <c r="E543" t="s">
        <v>5335</v>
      </c>
      <c r="F543" t="s">
        <v>28</v>
      </c>
    </row>
    <row r="544" spans="1:6">
      <c r="A544" t="s">
        <v>1104</v>
      </c>
      <c r="B544">
        <v>20270</v>
      </c>
      <c r="C544" t="s">
        <v>500</v>
      </c>
      <c r="D544" t="s">
        <v>28</v>
      </c>
      <c r="E544" t="s">
        <v>5335</v>
      </c>
      <c r="F544" t="s">
        <v>28</v>
      </c>
    </row>
    <row r="545" spans="1:6">
      <c r="A545" t="s">
        <v>1104</v>
      </c>
      <c r="B545">
        <v>20270</v>
      </c>
      <c r="C545" t="s">
        <v>500</v>
      </c>
      <c r="D545" t="s">
        <v>28</v>
      </c>
      <c r="E545" t="s">
        <v>5335</v>
      </c>
      <c r="F545" t="s">
        <v>28</v>
      </c>
    </row>
    <row r="546" spans="1:6">
      <c r="A546" t="s">
        <v>1104</v>
      </c>
      <c r="B546">
        <v>20270</v>
      </c>
      <c r="C546" t="s">
        <v>500</v>
      </c>
      <c r="D546" t="s">
        <v>28</v>
      </c>
      <c r="E546" t="s">
        <v>5335</v>
      </c>
      <c r="F546" t="s">
        <v>28</v>
      </c>
    </row>
    <row r="547" spans="1:6">
      <c r="A547" t="s">
        <v>1104</v>
      </c>
      <c r="B547">
        <v>20270</v>
      </c>
      <c r="C547" t="s">
        <v>500</v>
      </c>
      <c r="D547" t="s">
        <v>28</v>
      </c>
      <c r="E547" t="s">
        <v>5335</v>
      </c>
      <c r="F547" t="s">
        <v>28</v>
      </c>
    </row>
    <row r="548" spans="1:6">
      <c r="A548" t="s">
        <v>706</v>
      </c>
      <c r="B548">
        <v>21001</v>
      </c>
      <c r="C548" t="s">
        <v>504</v>
      </c>
      <c r="D548" t="s">
        <v>28</v>
      </c>
      <c r="E548" t="s">
        <v>3452</v>
      </c>
      <c r="F548" t="s">
        <v>28</v>
      </c>
    </row>
    <row r="549" spans="1:6">
      <c r="A549" t="s">
        <v>706</v>
      </c>
      <c r="B549">
        <v>21001</v>
      </c>
      <c r="C549" t="s">
        <v>504</v>
      </c>
      <c r="D549" t="s">
        <v>28</v>
      </c>
      <c r="E549" t="s">
        <v>3452</v>
      </c>
      <c r="F549" t="s">
        <v>28</v>
      </c>
    </row>
    <row r="550" spans="1:6">
      <c r="A550" t="s">
        <v>706</v>
      </c>
      <c r="B550">
        <v>21001</v>
      </c>
      <c r="C550" t="s">
        <v>504</v>
      </c>
      <c r="D550" t="s">
        <v>28</v>
      </c>
      <c r="E550" t="s">
        <v>3452</v>
      </c>
      <c r="F550" t="s">
        <v>28</v>
      </c>
    </row>
    <row r="551" spans="1:6">
      <c r="A551" t="s">
        <v>706</v>
      </c>
      <c r="B551">
        <v>21001</v>
      </c>
      <c r="C551" t="s">
        <v>504</v>
      </c>
      <c r="D551" t="s">
        <v>28</v>
      </c>
      <c r="E551" t="s">
        <v>3452</v>
      </c>
      <c r="F551" t="s">
        <v>28</v>
      </c>
    </row>
    <row r="552" spans="1:6">
      <c r="A552" t="s">
        <v>706</v>
      </c>
      <c r="B552">
        <v>21001</v>
      </c>
      <c r="C552" t="s">
        <v>504</v>
      </c>
      <c r="D552" t="s">
        <v>28</v>
      </c>
      <c r="E552" t="s">
        <v>3452</v>
      </c>
      <c r="F552" t="s">
        <v>28</v>
      </c>
    </row>
    <row r="553" spans="1:6">
      <c r="A553" t="s">
        <v>916</v>
      </c>
      <c r="B553">
        <v>20864</v>
      </c>
      <c r="C553" t="s">
        <v>504</v>
      </c>
      <c r="D553" t="s">
        <v>28</v>
      </c>
      <c r="E553" t="s">
        <v>5336</v>
      </c>
      <c r="F553" t="s">
        <v>28</v>
      </c>
    </row>
    <row r="554" spans="1:6">
      <c r="A554" t="s">
        <v>916</v>
      </c>
      <c r="B554">
        <v>20864</v>
      </c>
      <c r="C554" t="s">
        <v>504</v>
      </c>
      <c r="D554" t="s">
        <v>28</v>
      </c>
      <c r="E554" t="s">
        <v>5336</v>
      </c>
      <c r="F554" t="s">
        <v>28</v>
      </c>
    </row>
    <row r="555" spans="1:6">
      <c r="A555" t="s">
        <v>916</v>
      </c>
      <c r="B555">
        <v>20864</v>
      </c>
      <c r="C555" t="s">
        <v>504</v>
      </c>
      <c r="D555" t="s">
        <v>28</v>
      </c>
      <c r="E555" t="s">
        <v>5336</v>
      </c>
      <c r="F555" t="s">
        <v>28</v>
      </c>
    </row>
    <row r="556" spans="1:6">
      <c r="A556" t="s">
        <v>916</v>
      </c>
      <c r="B556">
        <v>20864</v>
      </c>
      <c r="C556" t="s">
        <v>504</v>
      </c>
      <c r="D556" t="s">
        <v>28</v>
      </c>
      <c r="E556" t="s">
        <v>5336</v>
      </c>
      <c r="F556" t="s">
        <v>28</v>
      </c>
    </row>
    <row r="557" spans="1:6">
      <c r="A557" t="s">
        <v>916</v>
      </c>
      <c r="B557">
        <v>20864</v>
      </c>
      <c r="C557" t="s">
        <v>504</v>
      </c>
      <c r="D557" t="s">
        <v>28</v>
      </c>
      <c r="E557" t="s">
        <v>5336</v>
      </c>
      <c r="F557" t="s">
        <v>28</v>
      </c>
    </row>
    <row r="558" spans="1:6">
      <c r="A558" t="s">
        <v>1103</v>
      </c>
      <c r="B558">
        <v>23622</v>
      </c>
      <c r="C558" t="s">
        <v>504</v>
      </c>
      <c r="D558" t="s">
        <v>28</v>
      </c>
      <c r="E558" t="s">
        <v>3453</v>
      </c>
      <c r="F558" t="s">
        <v>28</v>
      </c>
    </row>
    <row r="559" spans="1:6">
      <c r="A559" t="s">
        <v>1103</v>
      </c>
      <c r="B559">
        <v>23622</v>
      </c>
      <c r="C559" t="s">
        <v>504</v>
      </c>
      <c r="D559" t="s">
        <v>28</v>
      </c>
      <c r="E559" t="s">
        <v>3453</v>
      </c>
      <c r="F559" t="s">
        <v>28</v>
      </c>
    </row>
    <row r="560" spans="1:6">
      <c r="A560" t="s">
        <v>1103</v>
      </c>
      <c r="B560">
        <v>23622</v>
      </c>
      <c r="C560" t="s">
        <v>504</v>
      </c>
      <c r="D560" t="s">
        <v>28</v>
      </c>
      <c r="E560" t="s">
        <v>3453</v>
      </c>
      <c r="F560" t="s">
        <v>28</v>
      </c>
    </row>
    <row r="561" spans="1:6">
      <c r="A561" t="s">
        <v>1103</v>
      </c>
      <c r="B561">
        <v>23622</v>
      </c>
      <c r="C561" t="s">
        <v>504</v>
      </c>
      <c r="D561" t="s">
        <v>28</v>
      </c>
      <c r="E561" t="s">
        <v>3453</v>
      </c>
      <c r="F561" t="s">
        <v>28</v>
      </c>
    </row>
    <row r="562" spans="1:6">
      <c r="A562" t="s">
        <v>1103</v>
      </c>
      <c r="B562">
        <v>23622</v>
      </c>
      <c r="C562" t="s">
        <v>504</v>
      </c>
      <c r="D562" t="s">
        <v>28</v>
      </c>
      <c r="E562" t="s">
        <v>3453</v>
      </c>
      <c r="F562" t="s">
        <v>28</v>
      </c>
    </row>
    <row r="563" spans="1:6">
      <c r="A563" t="s">
        <v>911</v>
      </c>
      <c r="B563">
        <v>21279</v>
      </c>
      <c r="C563" t="s">
        <v>504</v>
      </c>
      <c r="D563" t="s">
        <v>28</v>
      </c>
      <c r="E563" t="s">
        <v>3454</v>
      </c>
      <c r="F563" t="s">
        <v>28</v>
      </c>
    </row>
    <row r="564" spans="1:6">
      <c r="A564" t="s">
        <v>911</v>
      </c>
      <c r="B564">
        <v>21279</v>
      </c>
      <c r="C564" t="s">
        <v>504</v>
      </c>
      <c r="D564" t="s">
        <v>28</v>
      </c>
      <c r="E564" t="s">
        <v>3454</v>
      </c>
      <c r="F564" t="s">
        <v>28</v>
      </c>
    </row>
    <row r="565" spans="1:6">
      <c r="A565" t="s">
        <v>911</v>
      </c>
      <c r="B565">
        <v>21279</v>
      </c>
      <c r="C565" t="s">
        <v>504</v>
      </c>
      <c r="D565" t="s">
        <v>28</v>
      </c>
      <c r="E565" t="s">
        <v>3454</v>
      </c>
      <c r="F565" t="s">
        <v>28</v>
      </c>
    </row>
    <row r="566" spans="1:6">
      <c r="A566" t="s">
        <v>911</v>
      </c>
      <c r="B566">
        <v>21279</v>
      </c>
      <c r="C566" t="s">
        <v>504</v>
      </c>
      <c r="D566" t="s">
        <v>28</v>
      </c>
      <c r="E566" t="s">
        <v>3454</v>
      </c>
      <c r="F566" t="s">
        <v>28</v>
      </c>
    </row>
    <row r="567" spans="1:6">
      <c r="A567" t="s">
        <v>911</v>
      </c>
      <c r="B567">
        <v>21279</v>
      </c>
      <c r="C567" t="s">
        <v>504</v>
      </c>
      <c r="D567" t="s">
        <v>28</v>
      </c>
      <c r="E567" t="s">
        <v>3454</v>
      </c>
      <c r="F567" t="s">
        <v>28</v>
      </c>
    </row>
    <row r="568" spans="1:6">
      <c r="A568" t="s">
        <v>1104</v>
      </c>
      <c r="B568">
        <v>20282</v>
      </c>
      <c r="C568" t="s">
        <v>504</v>
      </c>
      <c r="D568" t="s">
        <v>28</v>
      </c>
      <c r="E568" t="s">
        <v>3455</v>
      </c>
      <c r="F568" t="s">
        <v>28</v>
      </c>
    </row>
    <row r="569" spans="1:6">
      <c r="A569" t="s">
        <v>1104</v>
      </c>
      <c r="B569">
        <v>20282</v>
      </c>
      <c r="C569" t="s">
        <v>504</v>
      </c>
      <c r="D569" t="s">
        <v>28</v>
      </c>
      <c r="E569" t="s">
        <v>3455</v>
      </c>
      <c r="F569" t="s">
        <v>28</v>
      </c>
    </row>
    <row r="570" spans="1:6">
      <c r="A570" t="s">
        <v>1104</v>
      </c>
      <c r="B570">
        <v>20282</v>
      </c>
      <c r="C570" t="s">
        <v>504</v>
      </c>
      <c r="D570" t="s">
        <v>28</v>
      </c>
      <c r="E570" t="s">
        <v>3455</v>
      </c>
      <c r="F570" t="s">
        <v>28</v>
      </c>
    </row>
    <row r="571" spans="1:6">
      <c r="A571" t="s">
        <v>1104</v>
      </c>
      <c r="B571">
        <v>20282</v>
      </c>
      <c r="C571" t="s">
        <v>504</v>
      </c>
      <c r="D571" t="s">
        <v>28</v>
      </c>
      <c r="E571" t="s">
        <v>3455</v>
      </c>
      <c r="F571" t="s">
        <v>28</v>
      </c>
    </row>
    <row r="572" spans="1:6">
      <c r="A572" t="s">
        <v>1104</v>
      </c>
      <c r="B572">
        <v>20282</v>
      </c>
      <c r="C572" t="s">
        <v>504</v>
      </c>
      <c r="D572" t="s">
        <v>28</v>
      </c>
      <c r="E572" t="s">
        <v>3455</v>
      </c>
      <c r="F572" t="s">
        <v>28</v>
      </c>
    </row>
    <row r="573" spans="1:6">
      <c r="A573" t="s">
        <v>706</v>
      </c>
      <c r="B573">
        <v>21004</v>
      </c>
      <c r="C573" t="s">
        <v>505</v>
      </c>
      <c r="D573" t="s">
        <v>28</v>
      </c>
      <c r="E573" t="s">
        <v>28</v>
      </c>
      <c r="F573" t="s">
        <v>28</v>
      </c>
    </row>
    <row r="574" spans="1:6">
      <c r="A574" t="s">
        <v>706</v>
      </c>
      <c r="B574">
        <v>21004</v>
      </c>
      <c r="C574" t="s">
        <v>505</v>
      </c>
      <c r="D574" t="s">
        <v>28</v>
      </c>
      <c r="E574" t="s">
        <v>28</v>
      </c>
      <c r="F574" t="s">
        <v>28</v>
      </c>
    </row>
    <row r="575" spans="1:6">
      <c r="A575" t="s">
        <v>706</v>
      </c>
      <c r="B575">
        <v>21004</v>
      </c>
      <c r="C575" t="s">
        <v>505</v>
      </c>
      <c r="D575" t="s">
        <v>28</v>
      </c>
      <c r="E575" t="s">
        <v>28</v>
      </c>
      <c r="F575" t="s">
        <v>28</v>
      </c>
    </row>
    <row r="576" spans="1:6">
      <c r="A576" t="s">
        <v>706</v>
      </c>
      <c r="B576">
        <v>21004</v>
      </c>
      <c r="C576" t="s">
        <v>505</v>
      </c>
      <c r="D576" t="s">
        <v>28</v>
      </c>
      <c r="E576" t="s">
        <v>28</v>
      </c>
      <c r="F576" t="s">
        <v>28</v>
      </c>
    </row>
    <row r="577" spans="1:6">
      <c r="A577" t="s">
        <v>1103</v>
      </c>
      <c r="B577">
        <v>23623</v>
      </c>
      <c r="C577" t="s">
        <v>505</v>
      </c>
      <c r="D577" t="s">
        <v>28</v>
      </c>
      <c r="E577" t="s">
        <v>28</v>
      </c>
      <c r="F577" t="s">
        <v>28</v>
      </c>
    </row>
    <row r="578" spans="1:6">
      <c r="A578" t="s">
        <v>1103</v>
      </c>
      <c r="B578">
        <v>23623</v>
      </c>
      <c r="C578" t="s">
        <v>505</v>
      </c>
      <c r="D578" t="s">
        <v>28</v>
      </c>
      <c r="E578" t="s">
        <v>28</v>
      </c>
      <c r="F578" t="s">
        <v>28</v>
      </c>
    </row>
    <row r="579" spans="1:6">
      <c r="A579" t="s">
        <v>1103</v>
      </c>
      <c r="B579">
        <v>23623</v>
      </c>
      <c r="C579" t="s">
        <v>505</v>
      </c>
      <c r="D579" t="s">
        <v>28</v>
      </c>
      <c r="E579" t="s">
        <v>28</v>
      </c>
      <c r="F579" t="s">
        <v>28</v>
      </c>
    </row>
    <row r="580" spans="1:6">
      <c r="A580" t="s">
        <v>1103</v>
      </c>
      <c r="B580">
        <v>23623</v>
      </c>
      <c r="C580" t="s">
        <v>505</v>
      </c>
      <c r="D580" t="s">
        <v>28</v>
      </c>
      <c r="E580" t="s">
        <v>28</v>
      </c>
      <c r="F580" t="s">
        <v>28</v>
      </c>
    </row>
    <row r="581" spans="1:6">
      <c r="A581" t="s">
        <v>911</v>
      </c>
      <c r="B581">
        <v>21282</v>
      </c>
      <c r="C581" t="s">
        <v>505</v>
      </c>
      <c r="D581" t="s">
        <v>28</v>
      </c>
      <c r="E581" t="s">
        <v>3456</v>
      </c>
      <c r="F581" t="s">
        <v>28</v>
      </c>
    </row>
    <row r="582" spans="1:6">
      <c r="A582" t="s">
        <v>911</v>
      </c>
      <c r="B582">
        <v>21282</v>
      </c>
      <c r="C582" t="s">
        <v>505</v>
      </c>
      <c r="D582" t="s">
        <v>28</v>
      </c>
      <c r="E582" t="s">
        <v>3456</v>
      </c>
      <c r="F582" t="s">
        <v>28</v>
      </c>
    </row>
    <row r="583" spans="1:6">
      <c r="A583" t="s">
        <v>911</v>
      </c>
      <c r="B583">
        <v>21282</v>
      </c>
      <c r="C583" t="s">
        <v>505</v>
      </c>
      <c r="D583" t="s">
        <v>28</v>
      </c>
      <c r="E583" t="s">
        <v>3456</v>
      </c>
      <c r="F583" t="s">
        <v>28</v>
      </c>
    </row>
    <row r="584" spans="1:6">
      <c r="A584" t="s">
        <v>911</v>
      </c>
      <c r="B584">
        <v>21282</v>
      </c>
      <c r="C584" t="s">
        <v>505</v>
      </c>
      <c r="D584" t="s">
        <v>28</v>
      </c>
      <c r="E584" t="s">
        <v>3456</v>
      </c>
      <c r="F584" t="s">
        <v>28</v>
      </c>
    </row>
    <row r="585" spans="1:6">
      <c r="A585" t="s">
        <v>1104</v>
      </c>
      <c r="B585">
        <v>20285</v>
      </c>
      <c r="C585" t="s">
        <v>505</v>
      </c>
      <c r="D585" t="s">
        <v>28</v>
      </c>
      <c r="E585" t="s">
        <v>28</v>
      </c>
      <c r="F585" t="s">
        <v>28</v>
      </c>
    </row>
    <row r="586" spans="1:6">
      <c r="A586" t="s">
        <v>1104</v>
      </c>
      <c r="B586">
        <v>20285</v>
      </c>
      <c r="C586" t="s">
        <v>505</v>
      </c>
      <c r="D586" t="s">
        <v>28</v>
      </c>
      <c r="E586" t="s">
        <v>28</v>
      </c>
      <c r="F586" t="s">
        <v>28</v>
      </c>
    </row>
    <row r="587" spans="1:6">
      <c r="A587" t="s">
        <v>1104</v>
      </c>
      <c r="B587">
        <v>20285</v>
      </c>
      <c r="C587" t="s">
        <v>505</v>
      </c>
      <c r="D587" t="s">
        <v>28</v>
      </c>
      <c r="E587" t="s">
        <v>28</v>
      </c>
      <c r="F587" t="s">
        <v>28</v>
      </c>
    </row>
    <row r="588" spans="1:6">
      <c r="A588" t="s">
        <v>1104</v>
      </c>
      <c r="B588">
        <v>20285</v>
      </c>
      <c r="C588" t="s">
        <v>505</v>
      </c>
      <c r="D588" t="s">
        <v>28</v>
      </c>
      <c r="E588" t="s">
        <v>28</v>
      </c>
      <c r="F588" t="s">
        <v>28</v>
      </c>
    </row>
    <row r="589" spans="1:6">
      <c r="A589" t="s">
        <v>706</v>
      </c>
      <c r="B589">
        <v>21005</v>
      </c>
      <c r="C589" t="s">
        <v>884</v>
      </c>
      <c r="D589" t="s">
        <v>28</v>
      </c>
      <c r="E589" t="s">
        <v>28</v>
      </c>
      <c r="F589" t="s">
        <v>28</v>
      </c>
    </row>
    <row r="590" spans="1:6">
      <c r="A590" t="s">
        <v>706</v>
      </c>
      <c r="B590">
        <v>21005</v>
      </c>
      <c r="C590" t="s">
        <v>884</v>
      </c>
      <c r="D590" t="s">
        <v>28</v>
      </c>
      <c r="E590" t="s">
        <v>28</v>
      </c>
      <c r="F590" t="s">
        <v>28</v>
      </c>
    </row>
    <row r="591" spans="1:6">
      <c r="A591" t="s">
        <v>706</v>
      </c>
      <c r="B591">
        <v>21005</v>
      </c>
      <c r="C591" t="s">
        <v>884</v>
      </c>
      <c r="D591" t="s">
        <v>28</v>
      </c>
      <c r="E591" t="s">
        <v>28</v>
      </c>
      <c r="F591" t="s">
        <v>28</v>
      </c>
    </row>
    <row r="592" spans="1:6">
      <c r="A592" t="s">
        <v>706</v>
      </c>
      <c r="B592">
        <v>21005</v>
      </c>
      <c r="C592" t="s">
        <v>884</v>
      </c>
      <c r="D592" t="s">
        <v>28</v>
      </c>
      <c r="E592" t="s">
        <v>28</v>
      </c>
      <c r="F592" t="s">
        <v>28</v>
      </c>
    </row>
    <row r="593" spans="1:6">
      <c r="A593" t="s">
        <v>706</v>
      </c>
      <c r="B593">
        <v>21005</v>
      </c>
      <c r="C593" t="s">
        <v>884</v>
      </c>
      <c r="D593" t="s">
        <v>28</v>
      </c>
      <c r="E593" t="s">
        <v>28</v>
      </c>
      <c r="F593" t="s">
        <v>28</v>
      </c>
    </row>
    <row r="594" spans="1:6">
      <c r="A594" t="s">
        <v>916</v>
      </c>
      <c r="B594">
        <v>27351</v>
      </c>
      <c r="C594" t="s">
        <v>884</v>
      </c>
      <c r="D594" t="s">
        <v>28</v>
      </c>
      <c r="E594" t="s">
        <v>3334</v>
      </c>
      <c r="F594" t="s">
        <v>28</v>
      </c>
    </row>
    <row r="595" spans="1:6">
      <c r="A595" t="s">
        <v>916</v>
      </c>
      <c r="B595">
        <v>27351</v>
      </c>
      <c r="C595" t="s">
        <v>884</v>
      </c>
      <c r="D595" t="s">
        <v>28</v>
      </c>
      <c r="E595" t="s">
        <v>3334</v>
      </c>
      <c r="F595" t="s">
        <v>28</v>
      </c>
    </row>
    <row r="596" spans="1:6">
      <c r="A596" t="s">
        <v>916</v>
      </c>
      <c r="B596">
        <v>27351</v>
      </c>
      <c r="C596" t="s">
        <v>884</v>
      </c>
      <c r="D596" t="s">
        <v>28</v>
      </c>
      <c r="E596" t="s">
        <v>3334</v>
      </c>
      <c r="F596" t="s">
        <v>28</v>
      </c>
    </row>
    <row r="597" spans="1:6">
      <c r="A597" t="s">
        <v>916</v>
      </c>
      <c r="B597">
        <v>27351</v>
      </c>
      <c r="C597" t="s">
        <v>884</v>
      </c>
      <c r="D597" t="s">
        <v>28</v>
      </c>
      <c r="E597" t="s">
        <v>3334</v>
      </c>
      <c r="F597" t="s">
        <v>28</v>
      </c>
    </row>
    <row r="598" spans="1:6">
      <c r="A598" t="s">
        <v>916</v>
      </c>
      <c r="B598">
        <v>27351</v>
      </c>
      <c r="C598" t="s">
        <v>884</v>
      </c>
      <c r="D598" t="s">
        <v>28</v>
      </c>
      <c r="E598" t="s">
        <v>3334</v>
      </c>
      <c r="F598" t="s">
        <v>28</v>
      </c>
    </row>
    <row r="599" spans="1:6">
      <c r="A599" t="s">
        <v>1103</v>
      </c>
      <c r="B599">
        <v>23624</v>
      </c>
      <c r="C599" t="s">
        <v>884</v>
      </c>
      <c r="D599" t="s">
        <v>28</v>
      </c>
      <c r="E599" t="s">
        <v>28</v>
      </c>
      <c r="F599" t="s">
        <v>28</v>
      </c>
    </row>
    <row r="600" spans="1:6">
      <c r="A600" t="s">
        <v>1103</v>
      </c>
      <c r="B600">
        <v>23624</v>
      </c>
      <c r="C600" t="s">
        <v>884</v>
      </c>
      <c r="D600" t="s">
        <v>28</v>
      </c>
      <c r="E600" t="s">
        <v>28</v>
      </c>
      <c r="F600" t="s">
        <v>28</v>
      </c>
    </row>
    <row r="601" spans="1:6">
      <c r="A601" t="s">
        <v>1103</v>
      </c>
      <c r="B601">
        <v>23624</v>
      </c>
      <c r="C601" t="s">
        <v>884</v>
      </c>
      <c r="D601" t="s">
        <v>28</v>
      </c>
      <c r="E601" t="s">
        <v>28</v>
      </c>
      <c r="F601" t="s">
        <v>28</v>
      </c>
    </row>
    <row r="602" spans="1:6">
      <c r="A602" t="s">
        <v>1103</v>
      </c>
      <c r="B602">
        <v>23624</v>
      </c>
      <c r="C602" t="s">
        <v>884</v>
      </c>
      <c r="D602" t="s">
        <v>28</v>
      </c>
      <c r="E602" t="s">
        <v>28</v>
      </c>
      <c r="F602" t="s">
        <v>28</v>
      </c>
    </row>
    <row r="603" spans="1:6">
      <c r="A603" t="s">
        <v>1103</v>
      </c>
      <c r="B603">
        <v>23624</v>
      </c>
      <c r="C603" t="s">
        <v>884</v>
      </c>
      <c r="D603" t="s">
        <v>28</v>
      </c>
      <c r="E603" t="s">
        <v>28</v>
      </c>
      <c r="F603" t="s">
        <v>28</v>
      </c>
    </row>
    <row r="604" spans="1:6">
      <c r="A604" t="s">
        <v>911</v>
      </c>
      <c r="B604">
        <v>21283</v>
      </c>
      <c r="C604" t="s">
        <v>884</v>
      </c>
      <c r="D604" t="s">
        <v>28</v>
      </c>
      <c r="E604" t="s">
        <v>3456</v>
      </c>
      <c r="F604" t="s">
        <v>28</v>
      </c>
    </row>
    <row r="605" spans="1:6">
      <c r="A605" t="s">
        <v>911</v>
      </c>
      <c r="B605">
        <v>21283</v>
      </c>
      <c r="C605" t="s">
        <v>884</v>
      </c>
      <c r="D605" t="s">
        <v>28</v>
      </c>
      <c r="E605" t="s">
        <v>3456</v>
      </c>
      <c r="F605" t="s">
        <v>28</v>
      </c>
    </row>
    <row r="606" spans="1:6">
      <c r="A606" t="s">
        <v>911</v>
      </c>
      <c r="B606">
        <v>21283</v>
      </c>
      <c r="C606" t="s">
        <v>884</v>
      </c>
      <c r="D606" t="s">
        <v>28</v>
      </c>
      <c r="E606" t="s">
        <v>3456</v>
      </c>
      <c r="F606" t="s">
        <v>28</v>
      </c>
    </row>
    <row r="607" spans="1:6">
      <c r="A607" t="s">
        <v>911</v>
      </c>
      <c r="B607">
        <v>21283</v>
      </c>
      <c r="C607" t="s">
        <v>884</v>
      </c>
      <c r="D607" t="s">
        <v>28</v>
      </c>
      <c r="E607" t="s">
        <v>3456</v>
      </c>
      <c r="F607" t="s">
        <v>28</v>
      </c>
    </row>
    <row r="608" spans="1:6">
      <c r="A608" t="s">
        <v>911</v>
      </c>
      <c r="B608">
        <v>21283</v>
      </c>
      <c r="C608" t="s">
        <v>884</v>
      </c>
      <c r="D608" t="s">
        <v>28</v>
      </c>
      <c r="E608" t="s">
        <v>3456</v>
      </c>
      <c r="F608" t="s">
        <v>28</v>
      </c>
    </row>
    <row r="609" spans="1:6">
      <c r="A609" t="s">
        <v>1104</v>
      </c>
      <c r="B609">
        <v>20286</v>
      </c>
      <c r="C609" t="s">
        <v>884</v>
      </c>
      <c r="D609" t="s">
        <v>28</v>
      </c>
      <c r="E609" t="s">
        <v>28</v>
      </c>
      <c r="F609" t="s">
        <v>28</v>
      </c>
    </row>
    <row r="610" spans="1:6">
      <c r="A610" t="s">
        <v>1104</v>
      </c>
      <c r="B610">
        <v>20286</v>
      </c>
      <c r="C610" t="s">
        <v>884</v>
      </c>
      <c r="D610" t="s">
        <v>28</v>
      </c>
      <c r="E610" t="s">
        <v>28</v>
      </c>
      <c r="F610" t="s">
        <v>28</v>
      </c>
    </row>
    <row r="611" spans="1:6">
      <c r="A611" t="s">
        <v>1104</v>
      </c>
      <c r="B611">
        <v>20286</v>
      </c>
      <c r="C611" t="s">
        <v>884</v>
      </c>
      <c r="D611" t="s">
        <v>28</v>
      </c>
      <c r="E611" t="s">
        <v>28</v>
      </c>
      <c r="F611" t="s">
        <v>28</v>
      </c>
    </row>
    <row r="612" spans="1:6">
      <c r="A612" t="s">
        <v>1104</v>
      </c>
      <c r="B612">
        <v>20286</v>
      </c>
      <c r="C612" t="s">
        <v>884</v>
      </c>
      <c r="D612" t="s">
        <v>28</v>
      </c>
      <c r="E612" t="s">
        <v>28</v>
      </c>
      <c r="F612" t="s">
        <v>28</v>
      </c>
    </row>
    <row r="613" spans="1:6">
      <c r="A613" t="s">
        <v>1104</v>
      </c>
      <c r="B613">
        <v>20286</v>
      </c>
      <c r="C613" t="s">
        <v>884</v>
      </c>
      <c r="D613" t="s">
        <v>28</v>
      </c>
      <c r="E613" t="s">
        <v>28</v>
      </c>
      <c r="F613" t="s">
        <v>28</v>
      </c>
    </row>
    <row r="614" spans="1:6">
      <c r="A614" t="s">
        <v>706</v>
      </c>
      <c r="B614">
        <v>21009</v>
      </c>
      <c r="C614" t="s">
        <v>711</v>
      </c>
      <c r="D614" t="s">
        <v>28</v>
      </c>
      <c r="E614" t="s">
        <v>3457</v>
      </c>
      <c r="F614" t="s">
        <v>28</v>
      </c>
    </row>
    <row r="615" spans="1:6">
      <c r="A615" t="s">
        <v>706</v>
      </c>
      <c r="B615">
        <v>21009</v>
      </c>
      <c r="C615" t="s">
        <v>711</v>
      </c>
      <c r="D615" t="s">
        <v>28</v>
      </c>
      <c r="E615" t="s">
        <v>3457</v>
      </c>
      <c r="F615" t="s">
        <v>28</v>
      </c>
    </row>
    <row r="616" spans="1:6">
      <c r="A616" t="s">
        <v>706</v>
      </c>
      <c r="B616">
        <v>21009</v>
      </c>
      <c r="C616" t="s">
        <v>711</v>
      </c>
      <c r="D616" t="s">
        <v>28</v>
      </c>
      <c r="E616" t="s">
        <v>3457</v>
      </c>
      <c r="F616" t="s">
        <v>28</v>
      </c>
    </row>
    <row r="617" spans="1:6">
      <c r="A617" t="s">
        <v>1103</v>
      </c>
      <c r="B617">
        <v>23800</v>
      </c>
      <c r="C617" t="s">
        <v>711</v>
      </c>
      <c r="D617" t="s">
        <v>28</v>
      </c>
      <c r="E617" t="s">
        <v>28</v>
      </c>
      <c r="F617" t="s">
        <v>28</v>
      </c>
    </row>
    <row r="618" spans="1:6">
      <c r="A618" t="s">
        <v>1103</v>
      </c>
      <c r="B618">
        <v>23800</v>
      </c>
      <c r="C618" t="s">
        <v>711</v>
      </c>
      <c r="D618" t="s">
        <v>28</v>
      </c>
      <c r="E618" t="s">
        <v>28</v>
      </c>
      <c r="F618" t="s">
        <v>28</v>
      </c>
    </row>
    <row r="619" spans="1:6">
      <c r="A619" t="s">
        <v>1103</v>
      </c>
      <c r="B619">
        <v>23800</v>
      </c>
      <c r="C619" t="s">
        <v>711</v>
      </c>
      <c r="D619" t="s">
        <v>28</v>
      </c>
      <c r="E619" t="s">
        <v>28</v>
      </c>
      <c r="F619" t="s">
        <v>28</v>
      </c>
    </row>
    <row r="620" spans="1:6">
      <c r="A620" t="s">
        <v>706</v>
      </c>
      <c r="B620">
        <v>21010</v>
      </c>
      <c r="C620" t="s">
        <v>712</v>
      </c>
      <c r="D620" t="s">
        <v>28</v>
      </c>
      <c r="E620" t="s">
        <v>1362</v>
      </c>
      <c r="F620" t="s">
        <v>28</v>
      </c>
    </row>
    <row r="621" spans="1:6">
      <c r="A621" t="s">
        <v>706</v>
      </c>
      <c r="B621">
        <v>21010</v>
      </c>
      <c r="C621" t="s">
        <v>712</v>
      </c>
      <c r="D621" t="s">
        <v>28</v>
      </c>
      <c r="E621" t="s">
        <v>1362</v>
      </c>
      <c r="F621" t="s">
        <v>28</v>
      </c>
    </row>
    <row r="622" spans="1:6">
      <c r="A622" t="s">
        <v>706</v>
      </c>
      <c r="B622">
        <v>21010</v>
      </c>
      <c r="C622" t="s">
        <v>712</v>
      </c>
      <c r="D622" t="s">
        <v>28</v>
      </c>
      <c r="E622" t="s">
        <v>1362</v>
      </c>
      <c r="F622" t="s">
        <v>28</v>
      </c>
    </row>
    <row r="623" spans="1:6">
      <c r="A623" t="s">
        <v>706</v>
      </c>
      <c r="B623">
        <v>21010</v>
      </c>
      <c r="C623" t="s">
        <v>712</v>
      </c>
      <c r="D623" t="s">
        <v>28</v>
      </c>
      <c r="E623" t="s">
        <v>1362</v>
      </c>
      <c r="F623" t="s">
        <v>28</v>
      </c>
    </row>
    <row r="624" spans="1:6">
      <c r="A624" t="s">
        <v>916</v>
      </c>
      <c r="B624">
        <v>26357</v>
      </c>
      <c r="C624" t="s">
        <v>712</v>
      </c>
      <c r="D624" t="s">
        <v>28</v>
      </c>
      <c r="E624" t="s">
        <v>3335</v>
      </c>
      <c r="F624" t="s">
        <v>28</v>
      </c>
    </row>
    <row r="625" spans="1:6">
      <c r="A625" t="s">
        <v>916</v>
      </c>
      <c r="B625">
        <v>26357</v>
      </c>
      <c r="C625" t="s">
        <v>712</v>
      </c>
      <c r="D625" t="s">
        <v>28</v>
      </c>
      <c r="E625" t="s">
        <v>3335</v>
      </c>
      <c r="F625" t="s">
        <v>28</v>
      </c>
    </row>
    <row r="626" spans="1:6">
      <c r="A626" t="s">
        <v>916</v>
      </c>
      <c r="B626">
        <v>26357</v>
      </c>
      <c r="C626" t="s">
        <v>712</v>
      </c>
      <c r="D626" t="s">
        <v>28</v>
      </c>
      <c r="E626" t="s">
        <v>3335</v>
      </c>
      <c r="F626" t="s">
        <v>28</v>
      </c>
    </row>
    <row r="627" spans="1:6">
      <c r="A627" t="s">
        <v>916</v>
      </c>
      <c r="B627">
        <v>26357</v>
      </c>
      <c r="C627" t="s">
        <v>712</v>
      </c>
      <c r="D627" t="s">
        <v>28</v>
      </c>
      <c r="E627" t="s">
        <v>3335</v>
      </c>
      <c r="F627" t="s">
        <v>28</v>
      </c>
    </row>
    <row r="628" spans="1:6">
      <c r="A628" t="s">
        <v>1103</v>
      </c>
      <c r="B628">
        <v>23801</v>
      </c>
      <c r="C628" t="s">
        <v>712</v>
      </c>
      <c r="D628" t="s">
        <v>28</v>
      </c>
      <c r="E628" t="s">
        <v>3458</v>
      </c>
      <c r="F628" t="s">
        <v>28</v>
      </c>
    </row>
    <row r="629" spans="1:6">
      <c r="A629" t="s">
        <v>1103</v>
      </c>
      <c r="B629">
        <v>23801</v>
      </c>
      <c r="C629" t="s">
        <v>712</v>
      </c>
      <c r="D629" t="s">
        <v>28</v>
      </c>
      <c r="E629" t="s">
        <v>3458</v>
      </c>
      <c r="F629" t="s">
        <v>28</v>
      </c>
    </row>
    <row r="630" spans="1:6">
      <c r="A630" t="s">
        <v>1103</v>
      </c>
      <c r="B630">
        <v>23801</v>
      </c>
      <c r="C630" t="s">
        <v>712</v>
      </c>
      <c r="D630" t="s">
        <v>28</v>
      </c>
      <c r="E630" t="s">
        <v>3458</v>
      </c>
      <c r="F630" t="s">
        <v>28</v>
      </c>
    </row>
    <row r="631" spans="1:6">
      <c r="A631" t="s">
        <v>1103</v>
      </c>
      <c r="B631">
        <v>23801</v>
      </c>
      <c r="C631" t="s">
        <v>712</v>
      </c>
      <c r="D631" t="s">
        <v>28</v>
      </c>
      <c r="E631" t="s">
        <v>3458</v>
      </c>
      <c r="F631" t="s">
        <v>28</v>
      </c>
    </row>
    <row r="632" spans="1:6">
      <c r="A632" t="s">
        <v>1104</v>
      </c>
      <c r="B632">
        <v>20291</v>
      </c>
      <c r="C632" t="s">
        <v>712</v>
      </c>
      <c r="D632" t="s">
        <v>28</v>
      </c>
      <c r="E632" t="s">
        <v>3459</v>
      </c>
      <c r="F632" t="s">
        <v>28</v>
      </c>
    </row>
    <row r="633" spans="1:6">
      <c r="A633" t="s">
        <v>1104</v>
      </c>
      <c r="B633">
        <v>20291</v>
      </c>
      <c r="C633" t="s">
        <v>712</v>
      </c>
      <c r="D633" t="s">
        <v>28</v>
      </c>
      <c r="E633" t="s">
        <v>3459</v>
      </c>
      <c r="F633" t="s">
        <v>28</v>
      </c>
    </row>
    <row r="634" spans="1:6">
      <c r="A634" t="s">
        <v>1104</v>
      </c>
      <c r="B634">
        <v>20291</v>
      </c>
      <c r="C634" t="s">
        <v>712</v>
      </c>
      <c r="D634" t="s">
        <v>28</v>
      </c>
      <c r="E634" t="s">
        <v>3459</v>
      </c>
      <c r="F634" t="s">
        <v>28</v>
      </c>
    </row>
    <row r="635" spans="1:6">
      <c r="A635" t="s">
        <v>1104</v>
      </c>
      <c r="B635">
        <v>20291</v>
      </c>
      <c r="C635" t="s">
        <v>712</v>
      </c>
      <c r="D635" t="s">
        <v>28</v>
      </c>
      <c r="E635" t="s">
        <v>3459</v>
      </c>
      <c r="F635" t="s">
        <v>28</v>
      </c>
    </row>
    <row r="636" spans="1:6">
      <c r="A636" t="s">
        <v>706</v>
      </c>
      <c r="B636">
        <v>21011</v>
      </c>
      <c r="C636" t="s">
        <v>713</v>
      </c>
      <c r="D636" t="s">
        <v>28</v>
      </c>
      <c r="E636" t="s">
        <v>3460</v>
      </c>
      <c r="F636" t="s">
        <v>28</v>
      </c>
    </row>
    <row r="637" spans="1:6">
      <c r="A637" t="s">
        <v>706</v>
      </c>
      <c r="B637">
        <v>21011</v>
      </c>
      <c r="C637" t="s">
        <v>713</v>
      </c>
      <c r="D637" t="s">
        <v>28</v>
      </c>
      <c r="E637" t="s">
        <v>3460</v>
      </c>
      <c r="F637" t="s">
        <v>28</v>
      </c>
    </row>
    <row r="638" spans="1:6">
      <c r="A638" t="s">
        <v>706</v>
      </c>
      <c r="B638">
        <v>21011</v>
      </c>
      <c r="C638" t="s">
        <v>713</v>
      </c>
      <c r="D638" t="s">
        <v>28</v>
      </c>
      <c r="E638" t="s">
        <v>3460</v>
      </c>
      <c r="F638" t="s">
        <v>28</v>
      </c>
    </row>
    <row r="639" spans="1:6">
      <c r="A639" t="s">
        <v>706</v>
      </c>
      <c r="B639">
        <v>21011</v>
      </c>
      <c r="C639" t="s">
        <v>713</v>
      </c>
      <c r="D639" t="s">
        <v>28</v>
      </c>
      <c r="E639" t="s">
        <v>3460</v>
      </c>
      <c r="F639" t="s">
        <v>28</v>
      </c>
    </row>
    <row r="640" spans="1:6">
      <c r="A640" t="s">
        <v>916</v>
      </c>
      <c r="B640">
        <v>24372</v>
      </c>
      <c r="C640" t="s">
        <v>713</v>
      </c>
      <c r="D640" t="s">
        <v>28</v>
      </c>
      <c r="E640" t="s">
        <v>3336</v>
      </c>
      <c r="F640" t="s">
        <v>28</v>
      </c>
    </row>
    <row r="641" spans="1:6">
      <c r="A641" t="s">
        <v>916</v>
      </c>
      <c r="B641">
        <v>24372</v>
      </c>
      <c r="C641" t="s">
        <v>713</v>
      </c>
      <c r="D641" t="s">
        <v>28</v>
      </c>
      <c r="E641" t="s">
        <v>3336</v>
      </c>
      <c r="F641" t="s">
        <v>28</v>
      </c>
    </row>
    <row r="642" spans="1:6">
      <c r="A642" t="s">
        <v>916</v>
      </c>
      <c r="B642">
        <v>24372</v>
      </c>
      <c r="C642" t="s">
        <v>713</v>
      </c>
      <c r="D642" t="s">
        <v>28</v>
      </c>
      <c r="E642" t="s">
        <v>3336</v>
      </c>
      <c r="F642" t="s">
        <v>28</v>
      </c>
    </row>
    <row r="643" spans="1:6">
      <c r="A643" t="s">
        <v>916</v>
      </c>
      <c r="B643">
        <v>24372</v>
      </c>
      <c r="C643" t="s">
        <v>713</v>
      </c>
      <c r="D643" t="s">
        <v>28</v>
      </c>
      <c r="E643" t="s">
        <v>3336</v>
      </c>
      <c r="F643" t="s">
        <v>28</v>
      </c>
    </row>
    <row r="644" spans="1:6">
      <c r="A644" t="s">
        <v>1103</v>
      </c>
      <c r="B644">
        <v>23802</v>
      </c>
      <c r="C644" t="s">
        <v>713</v>
      </c>
      <c r="D644" t="s">
        <v>28</v>
      </c>
      <c r="E644" t="s">
        <v>3461</v>
      </c>
      <c r="F644" t="s">
        <v>28</v>
      </c>
    </row>
    <row r="645" spans="1:6">
      <c r="A645" t="s">
        <v>1103</v>
      </c>
      <c r="B645">
        <v>23802</v>
      </c>
      <c r="C645" t="s">
        <v>713</v>
      </c>
      <c r="D645" t="s">
        <v>28</v>
      </c>
      <c r="E645" t="s">
        <v>3461</v>
      </c>
      <c r="F645" t="s">
        <v>28</v>
      </c>
    </row>
    <row r="646" spans="1:6">
      <c r="A646" t="s">
        <v>1103</v>
      </c>
      <c r="B646">
        <v>23802</v>
      </c>
      <c r="C646" t="s">
        <v>713</v>
      </c>
      <c r="D646" t="s">
        <v>28</v>
      </c>
      <c r="E646" t="s">
        <v>3461</v>
      </c>
      <c r="F646" t="s">
        <v>28</v>
      </c>
    </row>
    <row r="647" spans="1:6">
      <c r="A647" t="s">
        <v>1103</v>
      </c>
      <c r="B647">
        <v>23802</v>
      </c>
      <c r="C647" t="s">
        <v>713</v>
      </c>
      <c r="D647" t="s">
        <v>28</v>
      </c>
      <c r="E647" t="s">
        <v>3461</v>
      </c>
      <c r="F647" t="s">
        <v>28</v>
      </c>
    </row>
    <row r="648" spans="1:6">
      <c r="A648" t="s">
        <v>1104</v>
      </c>
      <c r="B648">
        <v>20292</v>
      </c>
      <c r="C648" t="s">
        <v>713</v>
      </c>
      <c r="D648" t="s">
        <v>28</v>
      </c>
      <c r="E648" t="s">
        <v>3460</v>
      </c>
      <c r="F648" t="s">
        <v>28</v>
      </c>
    </row>
    <row r="649" spans="1:6">
      <c r="A649" t="s">
        <v>1104</v>
      </c>
      <c r="B649">
        <v>20292</v>
      </c>
      <c r="C649" t="s">
        <v>713</v>
      </c>
      <c r="D649" t="s">
        <v>28</v>
      </c>
      <c r="E649" t="s">
        <v>3460</v>
      </c>
      <c r="F649" t="s">
        <v>28</v>
      </c>
    </row>
    <row r="650" spans="1:6">
      <c r="A650" t="s">
        <v>1104</v>
      </c>
      <c r="B650">
        <v>20292</v>
      </c>
      <c r="C650" t="s">
        <v>713</v>
      </c>
      <c r="D650" t="s">
        <v>28</v>
      </c>
      <c r="E650" t="s">
        <v>3460</v>
      </c>
      <c r="F650" t="s">
        <v>28</v>
      </c>
    </row>
    <row r="651" spans="1:6">
      <c r="A651" t="s">
        <v>1104</v>
      </c>
      <c r="B651">
        <v>20292</v>
      </c>
      <c r="C651" t="s">
        <v>713</v>
      </c>
      <c r="D651" t="s">
        <v>28</v>
      </c>
      <c r="E651" t="s">
        <v>3460</v>
      </c>
      <c r="F651" t="s">
        <v>28</v>
      </c>
    </row>
    <row r="652" spans="1:6">
      <c r="A652" t="s">
        <v>706</v>
      </c>
      <c r="B652">
        <v>21012</v>
      </c>
      <c r="C652" t="s">
        <v>714</v>
      </c>
      <c r="D652" t="s">
        <v>28</v>
      </c>
      <c r="E652" t="s">
        <v>3462</v>
      </c>
      <c r="F652" t="s">
        <v>28</v>
      </c>
    </row>
    <row r="653" spans="1:6">
      <c r="A653" t="s">
        <v>706</v>
      </c>
      <c r="B653">
        <v>21012</v>
      </c>
      <c r="C653" t="s">
        <v>714</v>
      </c>
      <c r="D653" t="s">
        <v>28</v>
      </c>
      <c r="E653" t="s">
        <v>3462</v>
      </c>
      <c r="F653" t="s">
        <v>28</v>
      </c>
    </row>
    <row r="654" spans="1:6">
      <c r="A654" t="s">
        <v>706</v>
      </c>
      <c r="B654">
        <v>21012</v>
      </c>
      <c r="C654" t="s">
        <v>714</v>
      </c>
      <c r="D654" t="s">
        <v>28</v>
      </c>
      <c r="E654" t="s">
        <v>3462</v>
      </c>
      <c r="F654" t="s">
        <v>28</v>
      </c>
    </row>
    <row r="655" spans="1:6">
      <c r="A655" t="s">
        <v>706</v>
      </c>
      <c r="B655">
        <v>21012</v>
      </c>
      <c r="C655" t="s">
        <v>714</v>
      </c>
      <c r="D655" t="s">
        <v>28</v>
      </c>
      <c r="E655" t="s">
        <v>3462</v>
      </c>
      <c r="F655" t="s">
        <v>28</v>
      </c>
    </row>
    <row r="656" spans="1:6">
      <c r="A656" t="s">
        <v>916</v>
      </c>
      <c r="B656">
        <v>24371</v>
      </c>
      <c r="C656" t="s">
        <v>714</v>
      </c>
      <c r="D656" t="s">
        <v>28</v>
      </c>
      <c r="E656" t="s">
        <v>5337</v>
      </c>
      <c r="F656" t="s">
        <v>28</v>
      </c>
    </row>
    <row r="657" spans="1:6">
      <c r="A657" t="s">
        <v>916</v>
      </c>
      <c r="B657">
        <v>24371</v>
      </c>
      <c r="C657" t="s">
        <v>714</v>
      </c>
      <c r="D657" t="s">
        <v>28</v>
      </c>
      <c r="E657" t="s">
        <v>5337</v>
      </c>
      <c r="F657" t="s">
        <v>28</v>
      </c>
    </row>
    <row r="658" spans="1:6">
      <c r="A658" t="s">
        <v>916</v>
      </c>
      <c r="B658">
        <v>24371</v>
      </c>
      <c r="C658" t="s">
        <v>714</v>
      </c>
      <c r="D658" t="s">
        <v>28</v>
      </c>
      <c r="E658" t="s">
        <v>5337</v>
      </c>
      <c r="F658" t="s">
        <v>28</v>
      </c>
    </row>
    <row r="659" spans="1:6">
      <c r="A659" t="s">
        <v>916</v>
      </c>
      <c r="B659">
        <v>24371</v>
      </c>
      <c r="C659" t="s">
        <v>714</v>
      </c>
      <c r="D659" t="s">
        <v>28</v>
      </c>
      <c r="E659" t="s">
        <v>5337</v>
      </c>
      <c r="F659" t="s">
        <v>28</v>
      </c>
    </row>
    <row r="660" spans="1:6">
      <c r="A660" t="s">
        <v>1103</v>
      </c>
      <c r="B660">
        <v>23803</v>
      </c>
      <c r="C660" t="s">
        <v>714</v>
      </c>
      <c r="D660" t="s">
        <v>28</v>
      </c>
      <c r="E660" t="s">
        <v>3463</v>
      </c>
      <c r="F660" t="s">
        <v>28</v>
      </c>
    </row>
    <row r="661" spans="1:6">
      <c r="A661" t="s">
        <v>1103</v>
      </c>
      <c r="B661">
        <v>23803</v>
      </c>
      <c r="C661" t="s">
        <v>714</v>
      </c>
      <c r="D661" t="s">
        <v>28</v>
      </c>
      <c r="E661" t="s">
        <v>3463</v>
      </c>
      <c r="F661" t="s">
        <v>28</v>
      </c>
    </row>
    <row r="662" spans="1:6">
      <c r="A662" t="s">
        <v>1103</v>
      </c>
      <c r="B662">
        <v>23803</v>
      </c>
      <c r="C662" t="s">
        <v>714</v>
      </c>
      <c r="D662" t="s">
        <v>28</v>
      </c>
      <c r="E662" t="s">
        <v>3463</v>
      </c>
      <c r="F662" t="s">
        <v>28</v>
      </c>
    </row>
    <row r="663" spans="1:6">
      <c r="A663" t="s">
        <v>1103</v>
      </c>
      <c r="B663">
        <v>23803</v>
      </c>
      <c r="C663" t="s">
        <v>714</v>
      </c>
      <c r="D663" t="s">
        <v>28</v>
      </c>
      <c r="E663" t="s">
        <v>3463</v>
      </c>
      <c r="F663" t="s">
        <v>28</v>
      </c>
    </row>
    <row r="664" spans="1:6">
      <c r="A664" t="s">
        <v>1104</v>
      </c>
      <c r="B664">
        <v>20293</v>
      </c>
      <c r="C664" t="s">
        <v>714</v>
      </c>
      <c r="D664" t="s">
        <v>28</v>
      </c>
      <c r="E664" t="s">
        <v>3464</v>
      </c>
      <c r="F664" t="s">
        <v>28</v>
      </c>
    </row>
    <row r="665" spans="1:6">
      <c r="A665" t="s">
        <v>1104</v>
      </c>
      <c r="B665">
        <v>20293</v>
      </c>
      <c r="C665" t="s">
        <v>714</v>
      </c>
      <c r="D665" t="s">
        <v>28</v>
      </c>
      <c r="E665" t="s">
        <v>3464</v>
      </c>
      <c r="F665" t="s">
        <v>28</v>
      </c>
    </row>
    <row r="666" spans="1:6">
      <c r="A666" t="s">
        <v>1104</v>
      </c>
      <c r="B666">
        <v>20293</v>
      </c>
      <c r="C666" t="s">
        <v>714</v>
      </c>
      <c r="D666" t="s">
        <v>28</v>
      </c>
      <c r="E666" t="s">
        <v>3464</v>
      </c>
      <c r="F666" t="s">
        <v>28</v>
      </c>
    </row>
    <row r="667" spans="1:6">
      <c r="A667" t="s">
        <v>1104</v>
      </c>
      <c r="B667">
        <v>20293</v>
      </c>
      <c r="C667" t="s">
        <v>714</v>
      </c>
      <c r="D667" t="s">
        <v>28</v>
      </c>
      <c r="E667" t="s">
        <v>3464</v>
      </c>
      <c r="F667" t="s">
        <v>28</v>
      </c>
    </row>
    <row r="668" spans="1:6">
      <c r="A668" t="s">
        <v>706</v>
      </c>
      <c r="B668">
        <v>21013</v>
      </c>
      <c r="C668" t="s">
        <v>715</v>
      </c>
      <c r="D668" t="s">
        <v>28</v>
      </c>
      <c r="E668" t="s">
        <v>3465</v>
      </c>
      <c r="F668" t="s">
        <v>28</v>
      </c>
    </row>
    <row r="669" spans="1:6">
      <c r="A669" t="s">
        <v>706</v>
      </c>
      <c r="B669">
        <v>21013</v>
      </c>
      <c r="C669" t="s">
        <v>715</v>
      </c>
      <c r="D669" t="s">
        <v>28</v>
      </c>
      <c r="E669" t="s">
        <v>3465</v>
      </c>
      <c r="F669" t="s">
        <v>28</v>
      </c>
    </row>
    <row r="670" spans="1:6">
      <c r="A670" t="s">
        <v>706</v>
      </c>
      <c r="B670">
        <v>21013</v>
      </c>
      <c r="C670" t="s">
        <v>715</v>
      </c>
      <c r="D670" t="s">
        <v>28</v>
      </c>
      <c r="E670" t="s">
        <v>3465</v>
      </c>
      <c r="F670" t="s">
        <v>28</v>
      </c>
    </row>
    <row r="671" spans="1:6">
      <c r="A671" t="s">
        <v>706</v>
      </c>
      <c r="B671">
        <v>21013</v>
      </c>
      <c r="C671" t="s">
        <v>715</v>
      </c>
      <c r="D671" t="s">
        <v>28</v>
      </c>
      <c r="E671" t="s">
        <v>3465</v>
      </c>
      <c r="F671" t="s">
        <v>28</v>
      </c>
    </row>
    <row r="672" spans="1:6">
      <c r="A672" t="s">
        <v>916</v>
      </c>
      <c r="B672">
        <v>26356</v>
      </c>
      <c r="C672" t="s">
        <v>715</v>
      </c>
      <c r="D672" t="s">
        <v>28</v>
      </c>
      <c r="E672" t="s">
        <v>3466</v>
      </c>
      <c r="F672" t="s">
        <v>28</v>
      </c>
    </row>
    <row r="673" spans="1:6">
      <c r="A673" t="s">
        <v>916</v>
      </c>
      <c r="B673">
        <v>26356</v>
      </c>
      <c r="C673" t="s">
        <v>715</v>
      </c>
      <c r="D673" t="s">
        <v>28</v>
      </c>
      <c r="E673" t="s">
        <v>3466</v>
      </c>
      <c r="F673" t="s">
        <v>28</v>
      </c>
    </row>
    <row r="674" spans="1:6">
      <c r="A674" t="s">
        <v>916</v>
      </c>
      <c r="B674">
        <v>26356</v>
      </c>
      <c r="C674" t="s">
        <v>715</v>
      </c>
      <c r="D674" t="s">
        <v>28</v>
      </c>
      <c r="E674" t="s">
        <v>3466</v>
      </c>
      <c r="F674" t="s">
        <v>28</v>
      </c>
    </row>
    <row r="675" spans="1:6">
      <c r="A675" t="s">
        <v>916</v>
      </c>
      <c r="B675">
        <v>26356</v>
      </c>
      <c r="C675" t="s">
        <v>715</v>
      </c>
      <c r="D675" t="s">
        <v>28</v>
      </c>
      <c r="E675" t="s">
        <v>3466</v>
      </c>
      <c r="F675" t="s">
        <v>28</v>
      </c>
    </row>
    <row r="676" spans="1:6">
      <c r="A676" t="s">
        <v>1103</v>
      </c>
      <c r="B676">
        <v>23804</v>
      </c>
      <c r="C676" t="s">
        <v>715</v>
      </c>
      <c r="D676" t="s">
        <v>28</v>
      </c>
      <c r="E676" t="s">
        <v>3465</v>
      </c>
      <c r="F676" t="s">
        <v>28</v>
      </c>
    </row>
    <row r="677" spans="1:6">
      <c r="A677" t="s">
        <v>1103</v>
      </c>
      <c r="B677">
        <v>23804</v>
      </c>
      <c r="C677" t="s">
        <v>715</v>
      </c>
      <c r="D677" t="s">
        <v>28</v>
      </c>
      <c r="E677" t="s">
        <v>3465</v>
      </c>
      <c r="F677" t="s">
        <v>28</v>
      </c>
    </row>
    <row r="678" spans="1:6">
      <c r="A678" t="s">
        <v>1103</v>
      </c>
      <c r="B678">
        <v>23804</v>
      </c>
      <c r="C678" t="s">
        <v>715</v>
      </c>
      <c r="D678" t="s">
        <v>28</v>
      </c>
      <c r="E678" t="s">
        <v>3465</v>
      </c>
      <c r="F678" t="s">
        <v>28</v>
      </c>
    </row>
    <row r="679" spans="1:6">
      <c r="A679" t="s">
        <v>1103</v>
      </c>
      <c r="B679">
        <v>23804</v>
      </c>
      <c r="C679" t="s">
        <v>715</v>
      </c>
      <c r="D679" t="s">
        <v>28</v>
      </c>
      <c r="E679" t="s">
        <v>3465</v>
      </c>
      <c r="F679" t="s">
        <v>28</v>
      </c>
    </row>
    <row r="680" spans="1:6">
      <c r="A680" t="s">
        <v>1104</v>
      </c>
      <c r="B680">
        <v>20294</v>
      </c>
      <c r="C680" t="s">
        <v>715</v>
      </c>
      <c r="D680" t="s">
        <v>28</v>
      </c>
      <c r="E680" t="s">
        <v>3465</v>
      </c>
      <c r="F680" t="s">
        <v>28</v>
      </c>
    </row>
    <row r="681" spans="1:6">
      <c r="A681" t="s">
        <v>1104</v>
      </c>
      <c r="B681">
        <v>20294</v>
      </c>
      <c r="C681" t="s">
        <v>715</v>
      </c>
      <c r="D681" t="s">
        <v>28</v>
      </c>
      <c r="E681" t="s">
        <v>3465</v>
      </c>
      <c r="F681" t="s">
        <v>28</v>
      </c>
    </row>
    <row r="682" spans="1:6">
      <c r="A682" t="s">
        <v>1104</v>
      </c>
      <c r="B682">
        <v>20294</v>
      </c>
      <c r="C682" t="s">
        <v>715</v>
      </c>
      <c r="D682" t="s">
        <v>28</v>
      </c>
      <c r="E682" t="s">
        <v>3465</v>
      </c>
      <c r="F682" t="s">
        <v>28</v>
      </c>
    </row>
    <row r="683" spans="1:6">
      <c r="A683" t="s">
        <v>1104</v>
      </c>
      <c r="B683">
        <v>20294</v>
      </c>
      <c r="C683" t="s">
        <v>715</v>
      </c>
      <c r="D683" t="s">
        <v>28</v>
      </c>
      <c r="E683" t="s">
        <v>3465</v>
      </c>
      <c r="F683" t="s">
        <v>28</v>
      </c>
    </row>
    <row r="684" spans="1:6">
      <c r="A684" t="s">
        <v>706</v>
      </c>
      <c r="B684">
        <v>21014</v>
      </c>
      <c r="C684" t="s">
        <v>717</v>
      </c>
      <c r="D684" t="s">
        <v>28</v>
      </c>
      <c r="E684" t="s">
        <v>5335</v>
      </c>
      <c r="F684" t="s">
        <v>28</v>
      </c>
    </row>
    <row r="685" spans="1:6">
      <c r="A685" t="s">
        <v>706</v>
      </c>
      <c r="B685">
        <v>21014</v>
      </c>
      <c r="C685" t="s">
        <v>717</v>
      </c>
      <c r="D685" t="s">
        <v>1100</v>
      </c>
      <c r="E685" t="s">
        <v>5335</v>
      </c>
      <c r="F685" t="s">
        <v>28</v>
      </c>
    </row>
    <row r="686" spans="1:6">
      <c r="A686" t="s">
        <v>706</v>
      </c>
      <c r="B686">
        <v>21014</v>
      </c>
      <c r="C686" t="s">
        <v>717</v>
      </c>
      <c r="D686" t="s">
        <v>28</v>
      </c>
      <c r="E686" t="s">
        <v>5335</v>
      </c>
      <c r="F686" t="s">
        <v>28</v>
      </c>
    </row>
    <row r="687" spans="1:6">
      <c r="A687" t="s">
        <v>706</v>
      </c>
      <c r="B687">
        <v>21014</v>
      </c>
      <c r="C687" t="s">
        <v>717</v>
      </c>
      <c r="D687" t="s">
        <v>28</v>
      </c>
      <c r="E687" t="s">
        <v>5335</v>
      </c>
      <c r="F687" t="s">
        <v>28</v>
      </c>
    </row>
    <row r="688" spans="1:6">
      <c r="A688" t="s">
        <v>916</v>
      </c>
      <c r="B688">
        <v>20867</v>
      </c>
      <c r="C688" t="s">
        <v>717</v>
      </c>
      <c r="D688" t="s">
        <v>28</v>
      </c>
      <c r="E688" t="s">
        <v>2414</v>
      </c>
      <c r="F688" t="s">
        <v>28</v>
      </c>
    </row>
    <row r="689" spans="1:6">
      <c r="A689" t="s">
        <v>916</v>
      </c>
      <c r="B689">
        <v>20867</v>
      </c>
      <c r="C689" t="s">
        <v>717</v>
      </c>
      <c r="D689" t="s">
        <v>1100</v>
      </c>
      <c r="E689" t="s">
        <v>2414</v>
      </c>
      <c r="F689" t="s">
        <v>28</v>
      </c>
    </row>
    <row r="690" spans="1:6">
      <c r="A690" t="s">
        <v>916</v>
      </c>
      <c r="B690">
        <v>20867</v>
      </c>
      <c r="C690" t="s">
        <v>717</v>
      </c>
      <c r="D690" t="s">
        <v>28</v>
      </c>
      <c r="E690" t="s">
        <v>2414</v>
      </c>
      <c r="F690" t="s">
        <v>28</v>
      </c>
    </row>
    <row r="691" spans="1:6">
      <c r="A691" t="s">
        <v>916</v>
      </c>
      <c r="B691">
        <v>20867</v>
      </c>
      <c r="C691" t="s">
        <v>717</v>
      </c>
      <c r="D691" t="s">
        <v>28</v>
      </c>
      <c r="E691" t="s">
        <v>2414</v>
      </c>
      <c r="F691" t="s">
        <v>28</v>
      </c>
    </row>
    <row r="692" spans="1:6">
      <c r="A692" t="s">
        <v>1103</v>
      </c>
      <c r="B692">
        <v>23805</v>
      </c>
      <c r="C692" t="s">
        <v>717</v>
      </c>
      <c r="D692" t="s">
        <v>28</v>
      </c>
      <c r="E692" t="s">
        <v>28</v>
      </c>
      <c r="F692" t="s">
        <v>28</v>
      </c>
    </row>
    <row r="693" spans="1:6">
      <c r="A693" t="s">
        <v>1103</v>
      </c>
      <c r="B693">
        <v>23805</v>
      </c>
      <c r="C693" t="s">
        <v>717</v>
      </c>
      <c r="D693" t="s">
        <v>1100</v>
      </c>
      <c r="E693" t="s">
        <v>28</v>
      </c>
      <c r="F693" t="s">
        <v>28</v>
      </c>
    </row>
    <row r="694" spans="1:6">
      <c r="A694" t="s">
        <v>1103</v>
      </c>
      <c r="B694">
        <v>23805</v>
      </c>
      <c r="C694" t="s">
        <v>717</v>
      </c>
      <c r="D694" t="s">
        <v>28</v>
      </c>
      <c r="E694" t="s">
        <v>28</v>
      </c>
      <c r="F694" t="s">
        <v>28</v>
      </c>
    </row>
    <row r="695" spans="1:6">
      <c r="A695" t="s">
        <v>1103</v>
      </c>
      <c r="B695">
        <v>23805</v>
      </c>
      <c r="C695" t="s">
        <v>717</v>
      </c>
      <c r="D695" t="s">
        <v>28</v>
      </c>
      <c r="E695" t="s">
        <v>28</v>
      </c>
      <c r="F695" t="s">
        <v>28</v>
      </c>
    </row>
    <row r="696" spans="1:6">
      <c r="A696" t="s">
        <v>1104</v>
      </c>
      <c r="B696">
        <v>20295</v>
      </c>
      <c r="C696" t="s">
        <v>717</v>
      </c>
      <c r="D696" t="s">
        <v>28</v>
      </c>
      <c r="E696" t="s">
        <v>5335</v>
      </c>
      <c r="F696" t="s">
        <v>28</v>
      </c>
    </row>
    <row r="697" spans="1:6">
      <c r="A697" t="s">
        <v>1104</v>
      </c>
      <c r="B697">
        <v>20295</v>
      </c>
      <c r="C697" t="s">
        <v>717</v>
      </c>
      <c r="D697" t="s">
        <v>1100</v>
      </c>
      <c r="E697" t="s">
        <v>5335</v>
      </c>
      <c r="F697" t="s">
        <v>28</v>
      </c>
    </row>
    <row r="698" spans="1:6">
      <c r="A698" t="s">
        <v>1104</v>
      </c>
      <c r="B698">
        <v>20295</v>
      </c>
      <c r="C698" t="s">
        <v>717</v>
      </c>
      <c r="D698" t="s">
        <v>28</v>
      </c>
      <c r="E698" t="s">
        <v>5335</v>
      </c>
      <c r="F698" t="s">
        <v>28</v>
      </c>
    </row>
    <row r="699" spans="1:6">
      <c r="A699" t="s">
        <v>1104</v>
      </c>
      <c r="B699">
        <v>20295</v>
      </c>
      <c r="C699" t="s">
        <v>717</v>
      </c>
      <c r="D699" t="s">
        <v>28</v>
      </c>
      <c r="E699" t="s">
        <v>5335</v>
      </c>
      <c r="F699" t="s">
        <v>28</v>
      </c>
    </row>
    <row r="700" spans="1:6">
      <c r="A700" t="s">
        <v>706</v>
      </c>
      <c r="B700">
        <v>21020</v>
      </c>
      <c r="C700" t="s">
        <v>507</v>
      </c>
      <c r="D700" t="s">
        <v>28</v>
      </c>
      <c r="E700" t="s">
        <v>28</v>
      </c>
      <c r="F700" t="s">
        <v>28</v>
      </c>
    </row>
    <row r="701" spans="1:6">
      <c r="A701" t="s">
        <v>706</v>
      </c>
      <c r="B701">
        <v>21020</v>
      </c>
      <c r="C701" t="s">
        <v>507</v>
      </c>
      <c r="D701" t="s">
        <v>28</v>
      </c>
      <c r="E701" t="s">
        <v>28</v>
      </c>
      <c r="F701" t="s">
        <v>28</v>
      </c>
    </row>
    <row r="702" spans="1:6">
      <c r="A702" t="s">
        <v>706</v>
      </c>
      <c r="B702">
        <v>21020</v>
      </c>
      <c r="C702" t="s">
        <v>507</v>
      </c>
      <c r="D702" t="s">
        <v>28</v>
      </c>
      <c r="E702" t="s">
        <v>28</v>
      </c>
      <c r="F702" t="s">
        <v>28</v>
      </c>
    </row>
    <row r="703" spans="1:6">
      <c r="A703" t="s">
        <v>706</v>
      </c>
      <c r="B703">
        <v>21020</v>
      </c>
      <c r="C703" t="s">
        <v>507</v>
      </c>
      <c r="D703" t="s">
        <v>28</v>
      </c>
      <c r="E703" t="s">
        <v>28</v>
      </c>
      <c r="F703" t="s">
        <v>28</v>
      </c>
    </row>
    <row r="704" spans="1:6">
      <c r="A704" t="s">
        <v>706</v>
      </c>
      <c r="B704">
        <v>21020</v>
      </c>
      <c r="C704" t="s">
        <v>507</v>
      </c>
      <c r="D704" t="s">
        <v>28</v>
      </c>
      <c r="E704" t="s">
        <v>28</v>
      </c>
      <c r="F704" t="s">
        <v>28</v>
      </c>
    </row>
    <row r="705" spans="1:6">
      <c r="A705" t="s">
        <v>916</v>
      </c>
      <c r="B705">
        <v>20879</v>
      </c>
      <c r="C705" t="s">
        <v>507</v>
      </c>
      <c r="D705" t="s">
        <v>28</v>
      </c>
      <c r="E705" t="s">
        <v>3337</v>
      </c>
      <c r="F705" t="s">
        <v>28</v>
      </c>
    </row>
    <row r="706" spans="1:6">
      <c r="A706" t="s">
        <v>916</v>
      </c>
      <c r="B706">
        <v>20879</v>
      </c>
      <c r="C706" t="s">
        <v>507</v>
      </c>
      <c r="D706" t="s">
        <v>28</v>
      </c>
      <c r="E706" t="s">
        <v>3337</v>
      </c>
      <c r="F706" t="s">
        <v>28</v>
      </c>
    </row>
    <row r="707" spans="1:6">
      <c r="A707" t="s">
        <v>916</v>
      </c>
      <c r="B707">
        <v>20879</v>
      </c>
      <c r="C707" t="s">
        <v>507</v>
      </c>
      <c r="D707" t="s">
        <v>28</v>
      </c>
      <c r="E707" t="s">
        <v>3337</v>
      </c>
      <c r="F707" t="s">
        <v>28</v>
      </c>
    </row>
    <row r="708" spans="1:6">
      <c r="A708" t="s">
        <v>916</v>
      </c>
      <c r="B708">
        <v>20879</v>
      </c>
      <c r="C708" t="s">
        <v>507</v>
      </c>
      <c r="D708" t="s">
        <v>28</v>
      </c>
      <c r="E708" t="s">
        <v>3337</v>
      </c>
      <c r="F708" t="s">
        <v>28</v>
      </c>
    </row>
    <row r="709" spans="1:6">
      <c r="A709" t="s">
        <v>916</v>
      </c>
      <c r="B709">
        <v>20879</v>
      </c>
      <c r="C709" t="s">
        <v>507</v>
      </c>
      <c r="D709" t="s">
        <v>28</v>
      </c>
      <c r="E709" t="s">
        <v>3337</v>
      </c>
      <c r="F709" t="s">
        <v>28</v>
      </c>
    </row>
    <row r="710" spans="1:6">
      <c r="A710" t="s">
        <v>1103</v>
      </c>
      <c r="B710">
        <v>23626</v>
      </c>
      <c r="C710" t="s">
        <v>507</v>
      </c>
      <c r="D710" t="s">
        <v>28</v>
      </c>
      <c r="E710" t="s">
        <v>28</v>
      </c>
      <c r="F710" t="s">
        <v>28</v>
      </c>
    </row>
    <row r="711" spans="1:6">
      <c r="A711" t="s">
        <v>1103</v>
      </c>
      <c r="B711">
        <v>23626</v>
      </c>
      <c r="C711" t="s">
        <v>507</v>
      </c>
      <c r="D711" t="s">
        <v>28</v>
      </c>
      <c r="E711" t="s">
        <v>28</v>
      </c>
      <c r="F711" t="s">
        <v>28</v>
      </c>
    </row>
    <row r="712" spans="1:6">
      <c r="A712" t="s">
        <v>1103</v>
      </c>
      <c r="B712">
        <v>23626</v>
      </c>
      <c r="C712" t="s">
        <v>507</v>
      </c>
      <c r="D712" t="s">
        <v>28</v>
      </c>
      <c r="E712" t="s">
        <v>28</v>
      </c>
      <c r="F712" t="s">
        <v>28</v>
      </c>
    </row>
    <row r="713" spans="1:6">
      <c r="A713" t="s">
        <v>1103</v>
      </c>
      <c r="B713">
        <v>23626</v>
      </c>
      <c r="C713" t="s">
        <v>507</v>
      </c>
      <c r="D713" t="s">
        <v>28</v>
      </c>
      <c r="E713" t="s">
        <v>28</v>
      </c>
      <c r="F713" t="s">
        <v>28</v>
      </c>
    </row>
    <row r="714" spans="1:6">
      <c r="A714" t="s">
        <v>1103</v>
      </c>
      <c r="B714">
        <v>23626</v>
      </c>
      <c r="C714" t="s">
        <v>507</v>
      </c>
      <c r="D714" t="s">
        <v>28</v>
      </c>
      <c r="E714" t="s">
        <v>28</v>
      </c>
      <c r="F714" t="s">
        <v>28</v>
      </c>
    </row>
    <row r="715" spans="1:6">
      <c r="A715" t="s">
        <v>911</v>
      </c>
      <c r="B715">
        <v>21298</v>
      </c>
      <c r="C715" t="s">
        <v>507</v>
      </c>
      <c r="D715" t="s">
        <v>28</v>
      </c>
      <c r="E715" t="s">
        <v>28</v>
      </c>
      <c r="F715" t="s">
        <v>28</v>
      </c>
    </row>
    <row r="716" spans="1:6">
      <c r="A716" t="s">
        <v>911</v>
      </c>
      <c r="B716">
        <v>21298</v>
      </c>
      <c r="C716" t="s">
        <v>507</v>
      </c>
      <c r="D716" t="s">
        <v>28</v>
      </c>
      <c r="E716" t="s">
        <v>28</v>
      </c>
      <c r="F716" t="s">
        <v>28</v>
      </c>
    </row>
    <row r="717" spans="1:6">
      <c r="A717" t="s">
        <v>911</v>
      </c>
      <c r="B717">
        <v>21298</v>
      </c>
      <c r="C717" t="s">
        <v>507</v>
      </c>
      <c r="D717" t="s">
        <v>28</v>
      </c>
      <c r="E717" t="s">
        <v>28</v>
      </c>
      <c r="F717" t="s">
        <v>28</v>
      </c>
    </row>
    <row r="718" spans="1:6">
      <c r="A718" t="s">
        <v>911</v>
      </c>
      <c r="B718">
        <v>21298</v>
      </c>
      <c r="C718" t="s">
        <v>507</v>
      </c>
      <c r="D718" t="s">
        <v>28</v>
      </c>
      <c r="E718" t="s">
        <v>28</v>
      </c>
      <c r="F718" t="s">
        <v>28</v>
      </c>
    </row>
    <row r="719" spans="1:6">
      <c r="A719" t="s">
        <v>911</v>
      </c>
      <c r="B719">
        <v>21298</v>
      </c>
      <c r="C719" t="s">
        <v>507</v>
      </c>
      <c r="D719" t="s">
        <v>28</v>
      </c>
      <c r="E719" t="s">
        <v>28</v>
      </c>
      <c r="F719" t="s">
        <v>28</v>
      </c>
    </row>
    <row r="720" spans="1:6">
      <c r="A720" t="s">
        <v>1104</v>
      </c>
      <c r="B720">
        <v>20302</v>
      </c>
      <c r="C720" t="s">
        <v>507</v>
      </c>
      <c r="D720" t="s">
        <v>28</v>
      </c>
      <c r="E720" t="s">
        <v>28</v>
      </c>
      <c r="F720" t="s">
        <v>28</v>
      </c>
    </row>
    <row r="721" spans="1:6">
      <c r="A721" t="s">
        <v>1104</v>
      </c>
      <c r="B721">
        <v>20302</v>
      </c>
      <c r="C721" t="s">
        <v>507</v>
      </c>
      <c r="D721" t="s">
        <v>28</v>
      </c>
      <c r="E721" t="s">
        <v>28</v>
      </c>
      <c r="F721" t="s">
        <v>28</v>
      </c>
    </row>
    <row r="722" spans="1:6">
      <c r="A722" t="s">
        <v>1104</v>
      </c>
      <c r="B722">
        <v>20302</v>
      </c>
      <c r="C722" t="s">
        <v>507</v>
      </c>
      <c r="D722" t="s">
        <v>28</v>
      </c>
      <c r="E722" t="s">
        <v>28</v>
      </c>
      <c r="F722" t="s">
        <v>28</v>
      </c>
    </row>
    <row r="723" spans="1:6">
      <c r="A723" t="s">
        <v>1104</v>
      </c>
      <c r="B723">
        <v>20302</v>
      </c>
      <c r="C723" t="s">
        <v>507</v>
      </c>
      <c r="D723" t="s">
        <v>28</v>
      </c>
      <c r="E723" t="s">
        <v>28</v>
      </c>
      <c r="F723" t="s">
        <v>28</v>
      </c>
    </row>
    <row r="724" spans="1:6">
      <c r="A724" t="s">
        <v>1104</v>
      </c>
      <c r="B724">
        <v>20302</v>
      </c>
      <c r="C724" t="s">
        <v>507</v>
      </c>
      <c r="D724" t="s">
        <v>28</v>
      </c>
      <c r="E724" t="s">
        <v>28</v>
      </c>
      <c r="F724" t="s">
        <v>28</v>
      </c>
    </row>
    <row r="725" spans="1:6">
      <c r="A725" t="s">
        <v>706</v>
      </c>
      <c r="B725">
        <v>21021</v>
      </c>
      <c r="C725" t="s">
        <v>508</v>
      </c>
      <c r="D725" t="s">
        <v>28</v>
      </c>
      <c r="E725" t="s">
        <v>3467</v>
      </c>
      <c r="F725" t="s">
        <v>28</v>
      </c>
    </row>
    <row r="726" spans="1:6">
      <c r="A726" t="s">
        <v>706</v>
      </c>
      <c r="B726">
        <v>21021</v>
      </c>
      <c r="C726" t="s">
        <v>508</v>
      </c>
      <c r="D726" t="s">
        <v>28</v>
      </c>
      <c r="E726" t="s">
        <v>3467</v>
      </c>
      <c r="F726" t="s">
        <v>28</v>
      </c>
    </row>
    <row r="727" spans="1:6">
      <c r="A727" t="s">
        <v>706</v>
      </c>
      <c r="B727">
        <v>21021</v>
      </c>
      <c r="C727" t="s">
        <v>508</v>
      </c>
      <c r="D727" t="s">
        <v>28</v>
      </c>
      <c r="E727" t="s">
        <v>3467</v>
      </c>
      <c r="F727" t="s">
        <v>28</v>
      </c>
    </row>
    <row r="728" spans="1:6">
      <c r="A728" t="s">
        <v>706</v>
      </c>
      <c r="B728">
        <v>21021</v>
      </c>
      <c r="C728" t="s">
        <v>508</v>
      </c>
      <c r="D728" t="s">
        <v>28</v>
      </c>
      <c r="E728" t="s">
        <v>3467</v>
      </c>
      <c r="F728" t="s">
        <v>28</v>
      </c>
    </row>
    <row r="729" spans="1:6">
      <c r="A729" t="s">
        <v>1103</v>
      </c>
      <c r="B729">
        <v>23627</v>
      </c>
      <c r="C729" t="s">
        <v>508</v>
      </c>
      <c r="D729" t="s">
        <v>28</v>
      </c>
      <c r="E729" t="s">
        <v>3468</v>
      </c>
      <c r="F729" t="s">
        <v>28</v>
      </c>
    </row>
    <row r="730" spans="1:6">
      <c r="A730" t="s">
        <v>1103</v>
      </c>
      <c r="B730">
        <v>23627</v>
      </c>
      <c r="C730" t="s">
        <v>508</v>
      </c>
      <c r="D730" t="s">
        <v>28</v>
      </c>
      <c r="E730" t="s">
        <v>3468</v>
      </c>
      <c r="F730" t="s">
        <v>28</v>
      </c>
    </row>
    <row r="731" spans="1:6">
      <c r="A731" t="s">
        <v>1103</v>
      </c>
      <c r="B731">
        <v>23627</v>
      </c>
      <c r="C731" t="s">
        <v>508</v>
      </c>
      <c r="D731" t="s">
        <v>28</v>
      </c>
      <c r="E731" t="s">
        <v>3468</v>
      </c>
      <c r="F731" t="s">
        <v>28</v>
      </c>
    </row>
    <row r="732" spans="1:6">
      <c r="A732" t="s">
        <v>1103</v>
      </c>
      <c r="B732">
        <v>23627</v>
      </c>
      <c r="C732" t="s">
        <v>508</v>
      </c>
      <c r="D732" t="s">
        <v>28</v>
      </c>
      <c r="E732" t="s">
        <v>3468</v>
      </c>
      <c r="F732" t="s">
        <v>28</v>
      </c>
    </row>
    <row r="733" spans="1:6">
      <c r="A733" t="s">
        <v>911</v>
      </c>
      <c r="B733">
        <v>21300</v>
      </c>
      <c r="C733" t="s">
        <v>508</v>
      </c>
      <c r="D733" t="s">
        <v>28</v>
      </c>
      <c r="E733" t="s">
        <v>3469</v>
      </c>
      <c r="F733" t="s">
        <v>28</v>
      </c>
    </row>
    <row r="734" spans="1:6">
      <c r="A734" t="s">
        <v>911</v>
      </c>
      <c r="B734">
        <v>21300</v>
      </c>
      <c r="C734" t="s">
        <v>508</v>
      </c>
      <c r="D734" t="s">
        <v>28</v>
      </c>
      <c r="E734" t="s">
        <v>3469</v>
      </c>
      <c r="F734" t="s">
        <v>28</v>
      </c>
    </row>
    <row r="735" spans="1:6">
      <c r="A735" t="s">
        <v>911</v>
      </c>
      <c r="B735">
        <v>21300</v>
      </c>
      <c r="C735" t="s">
        <v>508</v>
      </c>
      <c r="D735" t="s">
        <v>28</v>
      </c>
      <c r="E735" t="s">
        <v>3469</v>
      </c>
      <c r="F735" t="s">
        <v>28</v>
      </c>
    </row>
    <row r="736" spans="1:6">
      <c r="A736" t="s">
        <v>911</v>
      </c>
      <c r="B736">
        <v>21300</v>
      </c>
      <c r="C736" t="s">
        <v>508</v>
      </c>
      <c r="D736" t="s">
        <v>28</v>
      </c>
      <c r="E736" t="s">
        <v>3469</v>
      </c>
      <c r="F736" t="s">
        <v>28</v>
      </c>
    </row>
    <row r="737" spans="1:6">
      <c r="A737" t="s">
        <v>1104</v>
      </c>
      <c r="B737">
        <v>20303</v>
      </c>
      <c r="C737" t="s">
        <v>508</v>
      </c>
      <c r="D737" t="s">
        <v>28</v>
      </c>
      <c r="E737" t="s">
        <v>3467</v>
      </c>
      <c r="F737" t="s">
        <v>28</v>
      </c>
    </row>
    <row r="738" spans="1:6">
      <c r="A738" t="s">
        <v>1104</v>
      </c>
      <c r="B738">
        <v>20303</v>
      </c>
      <c r="C738" t="s">
        <v>508</v>
      </c>
      <c r="D738" t="s">
        <v>28</v>
      </c>
      <c r="E738" t="s">
        <v>3467</v>
      </c>
      <c r="F738" t="s">
        <v>28</v>
      </c>
    </row>
    <row r="739" spans="1:6">
      <c r="A739" t="s">
        <v>1104</v>
      </c>
      <c r="B739">
        <v>20303</v>
      </c>
      <c r="C739" t="s">
        <v>508</v>
      </c>
      <c r="D739" t="s">
        <v>28</v>
      </c>
      <c r="E739" t="s">
        <v>3467</v>
      </c>
      <c r="F739" t="s">
        <v>28</v>
      </c>
    </row>
    <row r="740" spans="1:6">
      <c r="A740" t="s">
        <v>1104</v>
      </c>
      <c r="B740">
        <v>20303</v>
      </c>
      <c r="C740" t="s">
        <v>508</v>
      </c>
      <c r="D740" t="s">
        <v>28</v>
      </c>
      <c r="E740" t="s">
        <v>3467</v>
      </c>
      <c r="F740" t="s">
        <v>28</v>
      </c>
    </row>
    <row r="741" spans="1:6">
      <c r="A741" t="s">
        <v>706</v>
      </c>
      <c r="B741">
        <v>21023</v>
      </c>
      <c r="C741" t="s">
        <v>509</v>
      </c>
      <c r="D741" t="s">
        <v>28</v>
      </c>
      <c r="E741" t="s">
        <v>3470</v>
      </c>
      <c r="F741" t="s">
        <v>28</v>
      </c>
    </row>
    <row r="742" spans="1:6">
      <c r="A742" t="s">
        <v>706</v>
      </c>
      <c r="B742">
        <v>21023</v>
      </c>
      <c r="C742" t="s">
        <v>509</v>
      </c>
      <c r="D742" t="s">
        <v>28</v>
      </c>
      <c r="E742" t="s">
        <v>3470</v>
      </c>
      <c r="F742" t="s">
        <v>28</v>
      </c>
    </row>
    <row r="743" spans="1:6">
      <c r="A743" t="s">
        <v>706</v>
      </c>
      <c r="B743">
        <v>21023</v>
      </c>
      <c r="C743" t="s">
        <v>509</v>
      </c>
      <c r="D743" t="s">
        <v>28</v>
      </c>
      <c r="E743" t="s">
        <v>3470</v>
      </c>
      <c r="F743" t="s">
        <v>28</v>
      </c>
    </row>
    <row r="744" spans="1:6">
      <c r="A744" t="s">
        <v>706</v>
      </c>
      <c r="B744">
        <v>21023</v>
      </c>
      <c r="C744" t="s">
        <v>509</v>
      </c>
      <c r="D744" t="s">
        <v>28</v>
      </c>
      <c r="E744" t="s">
        <v>3470</v>
      </c>
      <c r="F744" t="s">
        <v>28</v>
      </c>
    </row>
    <row r="745" spans="1:6">
      <c r="A745" t="s">
        <v>706</v>
      </c>
      <c r="B745">
        <v>21023</v>
      </c>
      <c r="C745" t="s">
        <v>509</v>
      </c>
      <c r="D745" t="s">
        <v>28</v>
      </c>
      <c r="E745" t="s">
        <v>3470</v>
      </c>
      <c r="F745" t="s">
        <v>28</v>
      </c>
    </row>
    <row r="746" spans="1:6">
      <c r="A746" t="s">
        <v>916</v>
      </c>
      <c r="B746">
        <v>20911</v>
      </c>
      <c r="C746" t="s">
        <v>509</v>
      </c>
      <c r="D746" t="s">
        <v>28</v>
      </c>
      <c r="E746" t="s">
        <v>2560</v>
      </c>
      <c r="F746" t="s">
        <v>28</v>
      </c>
    </row>
    <row r="747" spans="1:6">
      <c r="A747" t="s">
        <v>916</v>
      </c>
      <c r="B747">
        <v>20911</v>
      </c>
      <c r="C747" t="s">
        <v>509</v>
      </c>
      <c r="D747" t="s">
        <v>28</v>
      </c>
      <c r="E747" t="s">
        <v>2560</v>
      </c>
      <c r="F747" t="s">
        <v>28</v>
      </c>
    </row>
    <row r="748" spans="1:6">
      <c r="A748" t="s">
        <v>916</v>
      </c>
      <c r="B748">
        <v>20911</v>
      </c>
      <c r="C748" t="s">
        <v>509</v>
      </c>
      <c r="D748" t="s">
        <v>28</v>
      </c>
      <c r="E748" t="s">
        <v>2560</v>
      </c>
      <c r="F748" t="s">
        <v>28</v>
      </c>
    </row>
    <row r="749" spans="1:6">
      <c r="A749" t="s">
        <v>916</v>
      </c>
      <c r="B749">
        <v>20911</v>
      </c>
      <c r="C749" t="s">
        <v>509</v>
      </c>
      <c r="D749" t="s">
        <v>28</v>
      </c>
      <c r="E749" t="s">
        <v>2560</v>
      </c>
      <c r="F749" t="s">
        <v>28</v>
      </c>
    </row>
    <row r="750" spans="1:6">
      <c r="A750" t="s">
        <v>916</v>
      </c>
      <c r="B750">
        <v>20911</v>
      </c>
      <c r="C750" t="s">
        <v>509</v>
      </c>
      <c r="D750" t="s">
        <v>28</v>
      </c>
      <c r="E750" t="s">
        <v>2560</v>
      </c>
      <c r="F750" t="s">
        <v>28</v>
      </c>
    </row>
    <row r="751" spans="1:6">
      <c r="A751" t="s">
        <v>1103</v>
      </c>
      <c r="B751">
        <v>23628</v>
      </c>
      <c r="C751" t="s">
        <v>509</v>
      </c>
      <c r="D751" t="s">
        <v>28</v>
      </c>
      <c r="E751" t="s">
        <v>1196</v>
      </c>
      <c r="F751" t="s">
        <v>28</v>
      </c>
    </row>
    <row r="752" spans="1:6">
      <c r="A752" t="s">
        <v>1103</v>
      </c>
      <c r="B752">
        <v>23628</v>
      </c>
      <c r="C752" t="s">
        <v>509</v>
      </c>
      <c r="D752" t="s">
        <v>28</v>
      </c>
      <c r="E752" t="s">
        <v>1196</v>
      </c>
      <c r="F752" t="s">
        <v>28</v>
      </c>
    </row>
    <row r="753" spans="1:6">
      <c r="A753" t="s">
        <v>1103</v>
      </c>
      <c r="B753">
        <v>23628</v>
      </c>
      <c r="C753" t="s">
        <v>509</v>
      </c>
      <c r="D753" t="s">
        <v>28</v>
      </c>
      <c r="E753" t="s">
        <v>1196</v>
      </c>
      <c r="F753" t="s">
        <v>28</v>
      </c>
    </row>
    <row r="754" spans="1:6">
      <c r="A754" t="s">
        <v>1103</v>
      </c>
      <c r="B754">
        <v>23628</v>
      </c>
      <c r="C754" t="s">
        <v>509</v>
      </c>
      <c r="D754" t="s">
        <v>28</v>
      </c>
      <c r="E754" t="s">
        <v>1196</v>
      </c>
      <c r="F754" t="s">
        <v>28</v>
      </c>
    </row>
    <row r="755" spans="1:6">
      <c r="A755" t="s">
        <v>1103</v>
      </c>
      <c r="B755">
        <v>23628</v>
      </c>
      <c r="C755" t="s">
        <v>509</v>
      </c>
      <c r="D755" t="s">
        <v>28</v>
      </c>
      <c r="E755" t="s">
        <v>1196</v>
      </c>
      <c r="F755" t="s">
        <v>28</v>
      </c>
    </row>
    <row r="756" spans="1:6">
      <c r="A756" t="s">
        <v>911</v>
      </c>
      <c r="B756">
        <v>21301</v>
      </c>
      <c r="C756" t="s">
        <v>509</v>
      </c>
      <c r="D756" t="s">
        <v>28</v>
      </c>
      <c r="E756" t="s">
        <v>3471</v>
      </c>
      <c r="F756" t="s">
        <v>28</v>
      </c>
    </row>
    <row r="757" spans="1:6">
      <c r="A757" t="s">
        <v>911</v>
      </c>
      <c r="B757">
        <v>21301</v>
      </c>
      <c r="C757" t="s">
        <v>509</v>
      </c>
      <c r="D757" t="s">
        <v>28</v>
      </c>
      <c r="E757" t="s">
        <v>3471</v>
      </c>
      <c r="F757" t="s">
        <v>28</v>
      </c>
    </row>
    <row r="758" spans="1:6">
      <c r="A758" t="s">
        <v>911</v>
      </c>
      <c r="B758">
        <v>21301</v>
      </c>
      <c r="C758" t="s">
        <v>509</v>
      </c>
      <c r="D758" t="s">
        <v>28</v>
      </c>
      <c r="E758" t="s">
        <v>3471</v>
      </c>
      <c r="F758" t="s">
        <v>28</v>
      </c>
    </row>
    <row r="759" spans="1:6">
      <c r="A759" t="s">
        <v>911</v>
      </c>
      <c r="B759">
        <v>21301</v>
      </c>
      <c r="C759" t="s">
        <v>509</v>
      </c>
      <c r="D759" t="s">
        <v>28</v>
      </c>
      <c r="E759" t="s">
        <v>3471</v>
      </c>
      <c r="F759" t="s">
        <v>28</v>
      </c>
    </row>
    <row r="760" spans="1:6">
      <c r="A760" t="s">
        <v>911</v>
      </c>
      <c r="B760">
        <v>21301</v>
      </c>
      <c r="C760" t="s">
        <v>509</v>
      </c>
      <c r="D760" t="s">
        <v>28</v>
      </c>
      <c r="E760" t="s">
        <v>3471</v>
      </c>
      <c r="F760" t="s">
        <v>28</v>
      </c>
    </row>
    <row r="761" spans="1:6">
      <c r="A761" t="s">
        <v>1104</v>
      </c>
      <c r="B761">
        <v>20305</v>
      </c>
      <c r="C761" t="s">
        <v>509</v>
      </c>
      <c r="D761" t="s">
        <v>28</v>
      </c>
      <c r="E761" t="s">
        <v>3472</v>
      </c>
      <c r="F761" t="s">
        <v>28</v>
      </c>
    </row>
    <row r="762" spans="1:6">
      <c r="A762" t="s">
        <v>1104</v>
      </c>
      <c r="B762">
        <v>20305</v>
      </c>
      <c r="C762" t="s">
        <v>509</v>
      </c>
      <c r="D762" t="s">
        <v>28</v>
      </c>
      <c r="E762" t="s">
        <v>3472</v>
      </c>
      <c r="F762" t="s">
        <v>28</v>
      </c>
    </row>
    <row r="763" spans="1:6">
      <c r="A763" t="s">
        <v>1104</v>
      </c>
      <c r="B763">
        <v>20305</v>
      </c>
      <c r="C763" t="s">
        <v>509</v>
      </c>
      <c r="D763" t="s">
        <v>28</v>
      </c>
      <c r="E763" t="s">
        <v>3472</v>
      </c>
      <c r="F763" t="s">
        <v>28</v>
      </c>
    </row>
    <row r="764" spans="1:6">
      <c r="A764" t="s">
        <v>1104</v>
      </c>
      <c r="B764">
        <v>20305</v>
      </c>
      <c r="C764" t="s">
        <v>509</v>
      </c>
      <c r="D764" t="s">
        <v>28</v>
      </c>
      <c r="E764" t="s">
        <v>3472</v>
      </c>
      <c r="F764" t="s">
        <v>28</v>
      </c>
    </row>
    <row r="765" spans="1:6">
      <c r="A765" t="s">
        <v>1104</v>
      </c>
      <c r="B765">
        <v>20305</v>
      </c>
      <c r="C765" t="s">
        <v>509</v>
      </c>
      <c r="D765" t="s">
        <v>28</v>
      </c>
      <c r="E765" t="s">
        <v>3472</v>
      </c>
      <c r="F765" t="s">
        <v>28</v>
      </c>
    </row>
    <row r="766" spans="1:6">
      <c r="A766" t="s">
        <v>706</v>
      </c>
      <c r="B766">
        <v>21024</v>
      </c>
      <c r="C766" t="s">
        <v>510</v>
      </c>
      <c r="D766" t="s">
        <v>28</v>
      </c>
      <c r="E766" t="s">
        <v>28</v>
      </c>
      <c r="F766" t="s">
        <v>28</v>
      </c>
    </row>
    <row r="767" spans="1:6">
      <c r="A767" t="s">
        <v>706</v>
      </c>
      <c r="B767">
        <v>21024</v>
      </c>
      <c r="C767" t="s">
        <v>510</v>
      </c>
      <c r="D767" t="s">
        <v>28</v>
      </c>
      <c r="E767" t="s">
        <v>28</v>
      </c>
      <c r="F767" t="s">
        <v>28</v>
      </c>
    </row>
    <row r="768" spans="1:6">
      <c r="A768" t="s">
        <v>706</v>
      </c>
      <c r="B768">
        <v>21024</v>
      </c>
      <c r="C768" t="s">
        <v>510</v>
      </c>
      <c r="D768" t="s">
        <v>28</v>
      </c>
      <c r="E768" t="s">
        <v>28</v>
      </c>
      <c r="F768" t="s">
        <v>28</v>
      </c>
    </row>
    <row r="769" spans="1:6">
      <c r="A769" t="s">
        <v>706</v>
      </c>
      <c r="B769">
        <v>21024</v>
      </c>
      <c r="C769" t="s">
        <v>510</v>
      </c>
      <c r="D769" t="s">
        <v>28</v>
      </c>
      <c r="E769" t="s">
        <v>28</v>
      </c>
      <c r="F769" t="s">
        <v>28</v>
      </c>
    </row>
    <row r="770" spans="1:6">
      <c r="A770" t="s">
        <v>706</v>
      </c>
      <c r="B770">
        <v>21024</v>
      </c>
      <c r="C770" t="s">
        <v>510</v>
      </c>
      <c r="D770" t="s">
        <v>28</v>
      </c>
      <c r="E770" t="s">
        <v>28</v>
      </c>
      <c r="F770" t="s">
        <v>28</v>
      </c>
    </row>
    <row r="771" spans="1:6">
      <c r="A771" t="s">
        <v>916</v>
      </c>
      <c r="B771">
        <v>20876</v>
      </c>
      <c r="C771" t="s">
        <v>510</v>
      </c>
      <c r="D771" t="s">
        <v>28</v>
      </c>
      <c r="E771" t="s">
        <v>2413</v>
      </c>
      <c r="F771" t="s">
        <v>28</v>
      </c>
    </row>
    <row r="772" spans="1:6">
      <c r="A772" t="s">
        <v>916</v>
      </c>
      <c r="B772">
        <v>20876</v>
      </c>
      <c r="C772" t="s">
        <v>510</v>
      </c>
      <c r="D772" t="s">
        <v>28</v>
      </c>
      <c r="E772" t="s">
        <v>2413</v>
      </c>
      <c r="F772" t="s">
        <v>28</v>
      </c>
    </row>
    <row r="773" spans="1:6">
      <c r="A773" t="s">
        <v>916</v>
      </c>
      <c r="B773">
        <v>20876</v>
      </c>
      <c r="C773" t="s">
        <v>510</v>
      </c>
      <c r="D773" t="s">
        <v>28</v>
      </c>
      <c r="E773" t="s">
        <v>2413</v>
      </c>
      <c r="F773" t="s">
        <v>28</v>
      </c>
    </row>
    <row r="774" spans="1:6">
      <c r="A774" t="s">
        <v>916</v>
      </c>
      <c r="B774">
        <v>20876</v>
      </c>
      <c r="C774" t="s">
        <v>510</v>
      </c>
      <c r="D774" t="s">
        <v>28</v>
      </c>
      <c r="E774" t="s">
        <v>2413</v>
      </c>
      <c r="F774" t="s">
        <v>28</v>
      </c>
    </row>
    <row r="775" spans="1:6">
      <c r="A775" t="s">
        <v>916</v>
      </c>
      <c r="B775">
        <v>20876</v>
      </c>
      <c r="C775" t="s">
        <v>510</v>
      </c>
      <c r="D775" t="s">
        <v>28</v>
      </c>
      <c r="E775" t="s">
        <v>2413</v>
      </c>
      <c r="F775" t="s">
        <v>28</v>
      </c>
    </row>
    <row r="776" spans="1:6">
      <c r="A776" t="s">
        <v>1103</v>
      </c>
      <c r="B776">
        <v>23629</v>
      </c>
      <c r="C776" t="s">
        <v>510</v>
      </c>
      <c r="D776" t="s">
        <v>28</v>
      </c>
      <c r="E776" t="s">
        <v>28</v>
      </c>
      <c r="F776" t="s">
        <v>28</v>
      </c>
    </row>
    <row r="777" spans="1:6">
      <c r="A777" t="s">
        <v>1103</v>
      </c>
      <c r="B777">
        <v>23629</v>
      </c>
      <c r="C777" t="s">
        <v>510</v>
      </c>
      <c r="D777" t="s">
        <v>28</v>
      </c>
      <c r="E777" t="s">
        <v>28</v>
      </c>
      <c r="F777" t="s">
        <v>28</v>
      </c>
    </row>
    <row r="778" spans="1:6">
      <c r="A778" t="s">
        <v>1103</v>
      </c>
      <c r="B778">
        <v>23629</v>
      </c>
      <c r="C778" t="s">
        <v>510</v>
      </c>
      <c r="D778" t="s">
        <v>28</v>
      </c>
      <c r="E778" t="s">
        <v>28</v>
      </c>
      <c r="F778" t="s">
        <v>28</v>
      </c>
    </row>
    <row r="779" spans="1:6">
      <c r="A779" t="s">
        <v>1103</v>
      </c>
      <c r="B779">
        <v>23629</v>
      </c>
      <c r="C779" t="s">
        <v>510</v>
      </c>
      <c r="D779" t="s">
        <v>28</v>
      </c>
      <c r="E779" t="s">
        <v>28</v>
      </c>
      <c r="F779" t="s">
        <v>28</v>
      </c>
    </row>
    <row r="780" spans="1:6">
      <c r="A780" t="s">
        <v>1103</v>
      </c>
      <c r="B780">
        <v>23629</v>
      </c>
      <c r="C780" t="s">
        <v>510</v>
      </c>
      <c r="D780" t="s">
        <v>28</v>
      </c>
      <c r="E780" t="s">
        <v>28</v>
      </c>
      <c r="F780" t="s">
        <v>28</v>
      </c>
    </row>
    <row r="781" spans="1:6">
      <c r="A781" t="s">
        <v>911</v>
      </c>
      <c r="B781">
        <v>21302</v>
      </c>
      <c r="C781" t="s">
        <v>510</v>
      </c>
      <c r="D781" t="s">
        <v>28</v>
      </c>
      <c r="E781" t="s">
        <v>3473</v>
      </c>
      <c r="F781" t="s">
        <v>28</v>
      </c>
    </row>
    <row r="782" spans="1:6">
      <c r="A782" t="s">
        <v>911</v>
      </c>
      <c r="B782">
        <v>21302</v>
      </c>
      <c r="C782" t="s">
        <v>510</v>
      </c>
      <c r="D782" t="s">
        <v>28</v>
      </c>
      <c r="E782" t="s">
        <v>3473</v>
      </c>
      <c r="F782" t="s">
        <v>28</v>
      </c>
    </row>
    <row r="783" spans="1:6">
      <c r="A783" t="s">
        <v>911</v>
      </c>
      <c r="B783">
        <v>21302</v>
      </c>
      <c r="C783" t="s">
        <v>510</v>
      </c>
      <c r="D783" t="s">
        <v>28</v>
      </c>
      <c r="E783" t="s">
        <v>3473</v>
      </c>
      <c r="F783" t="s">
        <v>28</v>
      </c>
    </row>
    <row r="784" spans="1:6">
      <c r="A784" t="s">
        <v>911</v>
      </c>
      <c r="B784">
        <v>21302</v>
      </c>
      <c r="C784" t="s">
        <v>510</v>
      </c>
      <c r="D784" t="s">
        <v>28</v>
      </c>
      <c r="E784" t="s">
        <v>3473</v>
      </c>
      <c r="F784" t="s">
        <v>28</v>
      </c>
    </row>
    <row r="785" spans="1:6">
      <c r="A785" t="s">
        <v>911</v>
      </c>
      <c r="B785">
        <v>21302</v>
      </c>
      <c r="C785" t="s">
        <v>510</v>
      </c>
      <c r="D785" t="s">
        <v>28</v>
      </c>
      <c r="E785" t="s">
        <v>3473</v>
      </c>
      <c r="F785" t="s">
        <v>28</v>
      </c>
    </row>
    <row r="786" spans="1:6">
      <c r="A786" t="s">
        <v>1104</v>
      </c>
      <c r="B786">
        <v>20306</v>
      </c>
      <c r="C786" t="s">
        <v>510</v>
      </c>
      <c r="D786" t="s">
        <v>28</v>
      </c>
      <c r="E786" t="s">
        <v>28</v>
      </c>
      <c r="F786" t="s">
        <v>28</v>
      </c>
    </row>
    <row r="787" spans="1:6">
      <c r="A787" t="s">
        <v>1104</v>
      </c>
      <c r="B787">
        <v>20306</v>
      </c>
      <c r="C787" t="s">
        <v>510</v>
      </c>
      <c r="D787" t="s">
        <v>28</v>
      </c>
      <c r="E787" t="s">
        <v>28</v>
      </c>
      <c r="F787" t="s">
        <v>28</v>
      </c>
    </row>
    <row r="788" spans="1:6">
      <c r="A788" t="s">
        <v>1104</v>
      </c>
      <c r="B788">
        <v>20306</v>
      </c>
      <c r="C788" t="s">
        <v>510</v>
      </c>
      <c r="D788" t="s">
        <v>28</v>
      </c>
      <c r="E788" t="s">
        <v>28</v>
      </c>
      <c r="F788" t="s">
        <v>28</v>
      </c>
    </row>
    <row r="789" spans="1:6">
      <c r="A789" t="s">
        <v>1104</v>
      </c>
      <c r="B789">
        <v>20306</v>
      </c>
      <c r="C789" t="s">
        <v>510</v>
      </c>
      <c r="D789" t="s">
        <v>28</v>
      </c>
      <c r="E789" t="s">
        <v>28</v>
      </c>
      <c r="F789" t="s">
        <v>28</v>
      </c>
    </row>
    <row r="790" spans="1:6">
      <c r="A790" t="s">
        <v>1104</v>
      </c>
      <c r="B790">
        <v>20306</v>
      </c>
      <c r="C790" t="s">
        <v>510</v>
      </c>
      <c r="D790" t="s">
        <v>28</v>
      </c>
      <c r="E790" t="s">
        <v>28</v>
      </c>
      <c r="F790" t="s">
        <v>28</v>
      </c>
    </row>
    <row r="791" spans="1:6">
      <c r="A791" t="s">
        <v>706</v>
      </c>
      <c r="B791">
        <v>21025</v>
      </c>
      <c r="C791" t="s">
        <v>511</v>
      </c>
      <c r="D791" t="s">
        <v>28</v>
      </c>
      <c r="E791" t="s">
        <v>3474</v>
      </c>
      <c r="F791" t="s">
        <v>28</v>
      </c>
    </row>
    <row r="792" spans="1:6">
      <c r="A792" t="s">
        <v>706</v>
      </c>
      <c r="B792">
        <v>21025</v>
      </c>
      <c r="C792" t="s">
        <v>511</v>
      </c>
      <c r="D792" t="s">
        <v>28</v>
      </c>
      <c r="E792" t="s">
        <v>3474</v>
      </c>
      <c r="F792" t="s">
        <v>28</v>
      </c>
    </row>
    <row r="793" spans="1:6">
      <c r="A793" t="s">
        <v>706</v>
      </c>
      <c r="B793">
        <v>21025</v>
      </c>
      <c r="C793" t="s">
        <v>511</v>
      </c>
      <c r="D793" t="s">
        <v>28</v>
      </c>
      <c r="E793" t="s">
        <v>3474</v>
      </c>
      <c r="F793" t="s">
        <v>28</v>
      </c>
    </row>
    <row r="794" spans="1:6">
      <c r="A794" t="s">
        <v>706</v>
      </c>
      <c r="B794">
        <v>21025</v>
      </c>
      <c r="C794" t="s">
        <v>511</v>
      </c>
      <c r="D794" t="s">
        <v>28</v>
      </c>
      <c r="E794" t="s">
        <v>3474</v>
      </c>
      <c r="F794" t="s">
        <v>28</v>
      </c>
    </row>
    <row r="795" spans="1:6">
      <c r="A795" t="s">
        <v>706</v>
      </c>
      <c r="B795">
        <v>21025</v>
      </c>
      <c r="C795" t="s">
        <v>511</v>
      </c>
      <c r="D795" t="s">
        <v>28</v>
      </c>
      <c r="E795" t="s">
        <v>3474</v>
      </c>
      <c r="F795" t="s">
        <v>28</v>
      </c>
    </row>
    <row r="796" spans="1:6">
      <c r="A796" t="s">
        <v>916</v>
      </c>
      <c r="B796">
        <v>20877</v>
      </c>
      <c r="C796" t="s">
        <v>511</v>
      </c>
      <c r="D796" t="s">
        <v>28</v>
      </c>
      <c r="E796" t="s">
        <v>874</v>
      </c>
      <c r="F796" t="s">
        <v>28</v>
      </c>
    </row>
    <row r="797" spans="1:6">
      <c r="A797" t="s">
        <v>916</v>
      </c>
      <c r="B797">
        <v>20877</v>
      </c>
      <c r="C797" t="s">
        <v>511</v>
      </c>
      <c r="D797" t="s">
        <v>28</v>
      </c>
      <c r="E797" t="s">
        <v>874</v>
      </c>
      <c r="F797" t="s">
        <v>28</v>
      </c>
    </row>
    <row r="798" spans="1:6">
      <c r="A798" t="s">
        <v>916</v>
      </c>
      <c r="B798">
        <v>20877</v>
      </c>
      <c r="C798" t="s">
        <v>511</v>
      </c>
      <c r="D798" t="s">
        <v>28</v>
      </c>
      <c r="E798" t="s">
        <v>874</v>
      </c>
      <c r="F798" t="s">
        <v>28</v>
      </c>
    </row>
    <row r="799" spans="1:6">
      <c r="A799" t="s">
        <v>916</v>
      </c>
      <c r="B799">
        <v>20877</v>
      </c>
      <c r="C799" t="s">
        <v>511</v>
      </c>
      <c r="D799" t="s">
        <v>28</v>
      </c>
      <c r="E799" t="s">
        <v>874</v>
      </c>
      <c r="F799" t="s">
        <v>28</v>
      </c>
    </row>
    <row r="800" spans="1:6">
      <c r="A800" t="s">
        <v>916</v>
      </c>
      <c r="B800">
        <v>20877</v>
      </c>
      <c r="C800" t="s">
        <v>511</v>
      </c>
      <c r="D800" t="s">
        <v>28</v>
      </c>
      <c r="E800" t="s">
        <v>874</v>
      </c>
      <c r="F800" t="s">
        <v>28</v>
      </c>
    </row>
    <row r="801" spans="1:6">
      <c r="A801" t="s">
        <v>1103</v>
      </c>
      <c r="B801">
        <v>23630</v>
      </c>
      <c r="C801" t="s">
        <v>511</v>
      </c>
      <c r="D801" t="s">
        <v>28</v>
      </c>
      <c r="E801" t="s">
        <v>28</v>
      </c>
      <c r="F801" t="s">
        <v>28</v>
      </c>
    </row>
    <row r="802" spans="1:6">
      <c r="A802" t="s">
        <v>1103</v>
      </c>
      <c r="B802">
        <v>23630</v>
      </c>
      <c r="C802" t="s">
        <v>511</v>
      </c>
      <c r="D802" t="s">
        <v>28</v>
      </c>
      <c r="E802" t="s">
        <v>28</v>
      </c>
      <c r="F802" t="s">
        <v>28</v>
      </c>
    </row>
    <row r="803" spans="1:6">
      <c r="A803" t="s">
        <v>1103</v>
      </c>
      <c r="B803">
        <v>23630</v>
      </c>
      <c r="C803" t="s">
        <v>511</v>
      </c>
      <c r="D803" t="s">
        <v>28</v>
      </c>
      <c r="E803" t="s">
        <v>28</v>
      </c>
      <c r="F803" t="s">
        <v>28</v>
      </c>
    </row>
    <row r="804" spans="1:6">
      <c r="A804" t="s">
        <v>1103</v>
      </c>
      <c r="B804">
        <v>23630</v>
      </c>
      <c r="C804" t="s">
        <v>511</v>
      </c>
      <c r="D804" t="s">
        <v>28</v>
      </c>
      <c r="E804" t="s">
        <v>28</v>
      </c>
      <c r="F804" t="s">
        <v>28</v>
      </c>
    </row>
    <row r="805" spans="1:6">
      <c r="A805" t="s">
        <v>1103</v>
      </c>
      <c r="B805">
        <v>23630</v>
      </c>
      <c r="C805" t="s">
        <v>511</v>
      </c>
      <c r="D805" t="s">
        <v>28</v>
      </c>
      <c r="E805" t="s">
        <v>28</v>
      </c>
      <c r="F805" t="s">
        <v>28</v>
      </c>
    </row>
    <row r="806" spans="1:6">
      <c r="A806" t="s">
        <v>911</v>
      </c>
      <c r="B806">
        <v>21303</v>
      </c>
      <c r="C806" t="s">
        <v>511</v>
      </c>
      <c r="D806" t="s">
        <v>28</v>
      </c>
      <c r="E806" t="s">
        <v>3475</v>
      </c>
      <c r="F806" t="s">
        <v>28</v>
      </c>
    </row>
    <row r="807" spans="1:6">
      <c r="A807" t="s">
        <v>911</v>
      </c>
      <c r="B807">
        <v>21303</v>
      </c>
      <c r="C807" t="s">
        <v>511</v>
      </c>
      <c r="D807" t="s">
        <v>28</v>
      </c>
      <c r="E807" t="s">
        <v>3475</v>
      </c>
      <c r="F807" t="s">
        <v>28</v>
      </c>
    </row>
    <row r="808" spans="1:6">
      <c r="A808" t="s">
        <v>911</v>
      </c>
      <c r="B808">
        <v>21303</v>
      </c>
      <c r="C808" t="s">
        <v>511</v>
      </c>
      <c r="D808" t="s">
        <v>28</v>
      </c>
      <c r="E808" t="s">
        <v>3475</v>
      </c>
      <c r="F808" t="s">
        <v>28</v>
      </c>
    </row>
    <row r="809" spans="1:6">
      <c r="A809" t="s">
        <v>911</v>
      </c>
      <c r="B809">
        <v>21303</v>
      </c>
      <c r="C809" t="s">
        <v>511</v>
      </c>
      <c r="D809" t="s">
        <v>28</v>
      </c>
      <c r="E809" t="s">
        <v>3475</v>
      </c>
      <c r="F809" t="s">
        <v>28</v>
      </c>
    </row>
    <row r="810" spans="1:6">
      <c r="A810" t="s">
        <v>911</v>
      </c>
      <c r="B810">
        <v>21303</v>
      </c>
      <c r="C810" t="s">
        <v>511</v>
      </c>
      <c r="D810" t="s">
        <v>28</v>
      </c>
      <c r="E810" t="s">
        <v>3475</v>
      </c>
      <c r="F810" t="s">
        <v>28</v>
      </c>
    </row>
    <row r="811" spans="1:6">
      <c r="A811" t="s">
        <v>1104</v>
      </c>
      <c r="B811">
        <v>20307</v>
      </c>
      <c r="C811" t="s">
        <v>511</v>
      </c>
      <c r="D811" t="s">
        <v>28</v>
      </c>
      <c r="E811" t="s">
        <v>3476</v>
      </c>
      <c r="F811" t="s">
        <v>28</v>
      </c>
    </row>
    <row r="812" spans="1:6">
      <c r="A812" t="s">
        <v>1104</v>
      </c>
      <c r="B812">
        <v>20307</v>
      </c>
      <c r="C812" t="s">
        <v>511</v>
      </c>
      <c r="D812" t="s">
        <v>28</v>
      </c>
      <c r="E812" t="s">
        <v>3476</v>
      </c>
      <c r="F812" t="s">
        <v>28</v>
      </c>
    </row>
    <row r="813" spans="1:6">
      <c r="A813" t="s">
        <v>1104</v>
      </c>
      <c r="B813">
        <v>20307</v>
      </c>
      <c r="C813" t="s">
        <v>511</v>
      </c>
      <c r="D813" t="s">
        <v>28</v>
      </c>
      <c r="E813" t="s">
        <v>3476</v>
      </c>
      <c r="F813" t="s">
        <v>28</v>
      </c>
    </row>
    <row r="814" spans="1:6">
      <c r="A814" t="s">
        <v>1104</v>
      </c>
      <c r="B814">
        <v>20307</v>
      </c>
      <c r="C814" t="s">
        <v>511</v>
      </c>
      <c r="D814" t="s">
        <v>28</v>
      </c>
      <c r="E814" t="s">
        <v>3476</v>
      </c>
      <c r="F814" t="s">
        <v>28</v>
      </c>
    </row>
    <row r="815" spans="1:6">
      <c r="A815" t="s">
        <v>1104</v>
      </c>
      <c r="B815">
        <v>20307</v>
      </c>
      <c r="C815" t="s">
        <v>511</v>
      </c>
      <c r="D815" t="s">
        <v>28</v>
      </c>
      <c r="E815" t="s">
        <v>3476</v>
      </c>
      <c r="F815" t="s">
        <v>28</v>
      </c>
    </row>
    <row r="816" spans="1:6">
      <c r="A816" t="s">
        <v>706</v>
      </c>
      <c r="B816">
        <v>21027</v>
      </c>
      <c r="C816" t="s">
        <v>512</v>
      </c>
      <c r="D816" t="s">
        <v>28</v>
      </c>
      <c r="E816" t="s">
        <v>28</v>
      </c>
      <c r="F816" t="s">
        <v>28</v>
      </c>
    </row>
    <row r="817" spans="1:6">
      <c r="A817" t="s">
        <v>706</v>
      </c>
      <c r="B817">
        <v>21027</v>
      </c>
      <c r="C817" t="s">
        <v>512</v>
      </c>
      <c r="D817" t="s">
        <v>28</v>
      </c>
      <c r="E817" t="s">
        <v>28</v>
      </c>
      <c r="F817" t="s">
        <v>28</v>
      </c>
    </row>
    <row r="818" spans="1:6">
      <c r="A818" t="s">
        <v>706</v>
      </c>
      <c r="B818">
        <v>21027</v>
      </c>
      <c r="C818" t="s">
        <v>512</v>
      </c>
      <c r="D818" t="s">
        <v>28</v>
      </c>
      <c r="E818" t="s">
        <v>28</v>
      </c>
      <c r="F818" t="s">
        <v>28</v>
      </c>
    </row>
    <row r="819" spans="1:6">
      <c r="A819" t="s">
        <v>706</v>
      </c>
      <c r="B819">
        <v>21027</v>
      </c>
      <c r="C819" t="s">
        <v>512</v>
      </c>
      <c r="D819" t="s">
        <v>28</v>
      </c>
      <c r="E819" t="s">
        <v>28</v>
      </c>
      <c r="F819" t="s">
        <v>28</v>
      </c>
    </row>
    <row r="820" spans="1:6">
      <c r="A820" t="s">
        <v>706</v>
      </c>
      <c r="B820">
        <v>21027</v>
      </c>
      <c r="C820" t="s">
        <v>512</v>
      </c>
      <c r="D820" t="s">
        <v>28</v>
      </c>
      <c r="E820" t="s">
        <v>28</v>
      </c>
      <c r="F820" t="s">
        <v>28</v>
      </c>
    </row>
    <row r="821" spans="1:6">
      <c r="A821" t="s">
        <v>916</v>
      </c>
      <c r="B821">
        <v>20895</v>
      </c>
      <c r="C821" t="s">
        <v>512</v>
      </c>
      <c r="D821" t="s">
        <v>28</v>
      </c>
      <c r="E821" t="s">
        <v>2552</v>
      </c>
      <c r="F821" t="s">
        <v>28</v>
      </c>
    </row>
    <row r="822" spans="1:6">
      <c r="A822" t="s">
        <v>916</v>
      </c>
      <c r="B822">
        <v>20895</v>
      </c>
      <c r="C822" t="s">
        <v>512</v>
      </c>
      <c r="D822" t="s">
        <v>28</v>
      </c>
      <c r="E822" t="s">
        <v>2552</v>
      </c>
      <c r="F822" t="s">
        <v>28</v>
      </c>
    </row>
    <row r="823" spans="1:6">
      <c r="A823" t="s">
        <v>916</v>
      </c>
      <c r="B823">
        <v>20895</v>
      </c>
      <c r="C823" t="s">
        <v>512</v>
      </c>
      <c r="D823" t="s">
        <v>28</v>
      </c>
      <c r="E823" t="s">
        <v>2552</v>
      </c>
      <c r="F823" t="s">
        <v>28</v>
      </c>
    </row>
    <row r="824" spans="1:6">
      <c r="A824" t="s">
        <v>916</v>
      </c>
      <c r="B824">
        <v>20895</v>
      </c>
      <c r="C824" t="s">
        <v>512</v>
      </c>
      <c r="D824" t="s">
        <v>28</v>
      </c>
      <c r="E824" t="s">
        <v>2552</v>
      </c>
      <c r="F824" t="s">
        <v>28</v>
      </c>
    </row>
    <row r="825" spans="1:6">
      <c r="A825" t="s">
        <v>916</v>
      </c>
      <c r="B825">
        <v>20895</v>
      </c>
      <c r="C825" t="s">
        <v>512</v>
      </c>
      <c r="D825" t="s">
        <v>28</v>
      </c>
      <c r="E825" t="s">
        <v>2552</v>
      </c>
      <c r="F825" t="s">
        <v>28</v>
      </c>
    </row>
    <row r="826" spans="1:6">
      <c r="A826" t="s">
        <v>1103</v>
      </c>
      <c r="B826">
        <v>23631</v>
      </c>
      <c r="C826" t="s">
        <v>512</v>
      </c>
      <c r="D826" t="s">
        <v>28</v>
      </c>
      <c r="E826" t="s">
        <v>28</v>
      </c>
      <c r="F826" t="s">
        <v>28</v>
      </c>
    </row>
    <row r="827" spans="1:6">
      <c r="A827" t="s">
        <v>1103</v>
      </c>
      <c r="B827">
        <v>23631</v>
      </c>
      <c r="C827" t="s">
        <v>512</v>
      </c>
      <c r="D827" t="s">
        <v>28</v>
      </c>
      <c r="E827" t="s">
        <v>28</v>
      </c>
      <c r="F827" t="s">
        <v>28</v>
      </c>
    </row>
    <row r="828" spans="1:6">
      <c r="A828" t="s">
        <v>1103</v>
      </c>
      <c r="B828">
        <v>23631</v>
      </c>
      <c r="C828" t="s">
        <v>512</v>
      </c>
      <c r="D828" t="s">
        <v>28</v>
      </c>
      <c r="E828" t="s">
        <v>28</v>
      </c>
      <c r="F828" t="s">
        <v>28</v>
      </c>
    </row>
    <row r="829" spans="1:6">
      <c r="A829" t="s">
        <v>1103</v>
      </c>
      <c r="B829">
        <v>23631</v>
      </c>
      <c r="C829" t="s">
        <v>512</v>
      </c>
      <c r="D829" t="s">
        <v>28</v>
      </c>
      <c r="E829" t="s">
        <v>28</v>
      </c>
      <c r="F829" t="s">
        <v>28</v>
      </c>
    </row>
    <row r="830" spans="1:6">
      <c r="A830" t="s">
        <v>1103</v>
      </c>
      <c r="B830">
        <v>23631</v>
      </c>
      <c r="C830" t="s">
        <v>512</v>
      </c>
      <c r="D830" t="s">
        <v>28</v>
      </c>
      <c r="E830" t="s">
        <v>28</v>
      </c>
      <c r="F830" t="s">
        <v>28</v>
      </c>
    </row>
    <row r="831" spans="1:6">
      <c r="A831" t="s">
        <v>911</v>
      </c>
      <c r="B831">
        <v>21305</v>
      </c>
      <c r="C831" t="s">
        <v>512</v>
      </c>
      <c r="D831" t="s">
        <v>28</v>
      </c>
      <c r="E831" t="s">
        <v>28</v>
      </c>
      <c r="F831" t="s">
        <v>28</v>
      </c>
    </row>
    <row r="832" spans="1:6">
      <c r="A832" t="s">
        <v>911</v>
      </c>
      <c r="B832">
        <v>21305</v>
      </c>
      <c r="C832" t="s">
        <v>512</v>
      </c>
      <c r="D832" t="s">
        <v>28</v>
      </c>
      <c r="E832" t="s">
        <v>28</v>
      </c>
      <c r="F832" t="s">
        <v>28</v>
      </c>
    </row>
    <row r="833" spans="1:6">
      <c r="A833" t="s">
        <v>911</v>
      </c>
      <c r="B833">
        <v>21305</v>
      </c>
      <c r="C833" t="s">
        <v>512</v>
      </c>
      <c r="D833" t="s">
        <v>28</v>
      </c>
      <c r="E833" t="s">
        <v>28</v>
      </c>
      <c r="F833" t="s">
        <v>28</v>
      </c>
    </row>
    <row r="834" spans="1:6">
      <c r="A834" t="s">
        <v>911</v>
      </c>
      <c r="B834">
        <v>21305</v>
      </c>
      <c r="C834" t="s">
        <v>512</v>
      </c>
      <c r="D834" t="s">
        <v>28</v>
      </c>
      <c r="E834" t="s">
        <v>28</v>
      </c>
      <c r="F834" t="s">
        <v>28</v>
      </c>
    </row>
    <row r="835" spans="1:6">
      <c r="A835" t="s">
        <v>911</v>
      </c>
      <c r="B835">
        <v>21305</v>
      </c>
      <c r="C835" t="s">
        <v>512</v>
      </c>
      <c r="D835" t="s">
        <v>28</v>
      </c>
      <c r="E835" t="s">
        <v>28</v>
      </c>
      <c r="F835" t="s">
        <v>28</v>
      </c>
    </row>
    <row r="836" spans="1:6">
      <c r="A836" t="s">
        <v>1104</v>
      </c>
      <c r="B836">
        <v>20309</v>
      </c>
      <c r="C836" t="s">
        <v>512</v>
      </c>
      <c r="D836" t="s">
        <v>28</v>
      </c>
      <c r="E836" t="s">
        <v>28</v>
      </c>
      <c r="F836" t="s">
        <v>28</v>
      </c>
    </row>
    <row r="837" spans="1:6">
      <c r="A837" t="s">
        <v>1104</v>
      </c>
      <c r="B837">
        <v>20309</v>
      </c>
      <c r="C837" t="s">
        <v>512</v>
      </c>
      <c r="D837" t="s">
        <v>28</v>
      </c>
      <c r="E837" t="s">
        <v>28</v>
      </c>
      <c r="F837" t="s">
        <v>28</v>
      </c>
    </row>
    <row r="838" spans="1:6">
      <c r="A838" t="s">
        <v>1104</v>
      </c>
      <c r="B838">
        <v>20309</v>
      </c>
      <c r="C838" t="s">
        <v>512</v>
      </c>
      <c r="D838" t="s">
        <v>28</v>
      </c>
      <c r="E838" t="s">
        <v>28</v>
      </c>
      <c r="F838" t="s">
        <v>28</v>
      </c>
    </row>
    <row r="839" spans="1:6">
      <c r="A839" t="s">
        <v>1104</v>
      </c>
      <c r="B839">
        <v>20309</v>
      </c>
      <c r="C839" t="s">
        <v>512</v>
      </c>
      <c r="D839" t="s">
        <v>28</v>
      </c>
      <c r="E839" t="s">
        <v>28</v>
      </c>
      <c r="F839" t="s">
        <v>28</v>
      </c>
    </row>
    <row r="840" spans="1:6">
      <c r="A840" t="s">
        <v>1104</v>
      </c>
      <c r="B840">
        <v>20309</v>
      </c>
      <c r="C840" t="s">
        <v>512</v>
      </c>
      <c r="D840" t="s">
        <v>28</v>
      </c>
      <c r="E840" t="s">
        <v>28</v>
      </c>
      <c r="F840" t="s">
        <v>28</v>
      </c>
    </row>
    <row r="841" spans="1:6">
      <c r="A841" t="s">
        <v>706</v>
      </c>
      <c r="B841">
        <v>21028</v>
      </c>
      <c r="C841" t="s">
        <v>513</v>
      </c>
      <c r="D841" t="s">
        <v>28</v>
      </c>
      <c r="E841" t="s">
        <v>3477</v>
      </c>
      <c r="F841" t="s">
        <v>28</v>
      </c>
    </row>
    <row r="842" spans="1:6">
      <c r="A842" t="s">
        <v>706</v>
      </c>
      <c r="B842">
        <v>21028</v>
      </c>
      <c r="C842" t="s">
        <v>513</v>
      </c>
      <c r="D842" t="s">
        <v>28</v>
      </c>
      <c r="E842" t="s">
        <v>3477</v>
      </c>
      <c r="F842" t="s">
        <v>28</v>
      </c>
    </row>
    <row r="843" spans="1:6">
      <c r="A843" t="s">
        <v>706</v>
      </c>
      <c r="B843">
        <v>21028</v>
      </c>
      <c r="C843" t="s">
        <v>513</v>
      </c>
      <c r="D843" t="s">
        <v>28</v>
      </c>
      <c r="E843" t="s">
        <v>3477</v>
      </c>
      <c r="F843" t="s">
        <v>28</v>
      </c>
    </row>
    <row r="844" spans="1:6">
      <c r="A844" t="s">
        <v>706</v>
      </c>
      <c r="B844">
        <v>21028</v>
      </c>
      <c r="C844" t="s">
        <v>513</v>
      </c>
      <c r="D844" t="s">
        <v>28</v>
      </c>
      <c r="E844" t="s">
        <v>3477</v>
      </c>
      <c r="F844" t="s">
        <v>28</v>
      </c>
    </row>
    <row r="845" spans="1:6">
      <c r="A845" t="s">
        <v>706</v>
      </c>
      <c r="B845">
        <v>21028</v>
      </c>
      <c r="C845" t="s">
        <v>513</v>
      </c>
      <c r="D845" t="s">
        <v>28</v>
      </c>
      <c r="E845" t="s">
        <v>3477</v>
      </c>
      <c r="F845" t="s">
        <v>28</v>
      </c>
    </row>
    <row r="846" spans="1:6">
      <c r="A846" t="s">
        <v>916</v>
      </c>
      <c r="B846">
        <v>20896</v>
      </c>
      <c r="C846" t="s">
        <v>513</v>
      </c>
      <c r="D846" t="s">
        <v>28</v>
      </c>
      <c r="E846" t="s">
        <v>875</v>
      </c>
      <c r="F846" t="s">
        <v>28</v>
      </c>
    </row>
    <row r="847" spans="1:6">
      <c r="A847" t="s">
        <v>916</v>
      </c>
      <c r="B847">
        <v>20896</v>
      </c>
      <c r="C847" t="s">
        <v>513</v>
      </c>
      <c r="D847" t="s">
        <v>28</v>
      </c>
      <c r="E847" t="s">
        <v>875</v>
      </c>
      <c r="F847" t="s">
        <v>28</v>
      </c>
    </row>
    <row r="848" spans="1:6">
      <c r="A848" t="s">
        <v>916</v>
      </c>
      <c r="B848">
        <v>20896</v>
      </c>
      <c r="C848" t="s">
        <v>513</v>
      </c>
      <c r="D848" t="s">
        <v>28</v>
      </c>
      <c r="E848" t="s">
        <v>875</v>
      </c>
      <c r="F848" t="s">
        <v>28</v>
      </c>
    </row>
    <row r="849" spans="1:6">
      <c r="A849" t="s">
        <v>916</v>
      </c>
      <c r="B849">
        <v>20896</v>
      </c>
      <c r="C849" t="s">
        <v>513</v>
      </c>
      <c r="D849" t="s">
        <v>28</v>
      </c>
      <c r="E849" t="s">
        <v>875</v>
      </c>
      <c r="F849" t="s">
        <v>28</v>
      </c>
    </row>
    <row r="850" spans="1:6">
      <c r="A850" t="s">
        <v>916</v>
      </c>
      <c r="B850">
        <v>20896</v>
      </c>
      <c r="C850" t="s">
        <v>513</v>
      </c>
      <c r="D850" t="s">
        <v>28</v>
      </c>
      <c r="E850" t="s">
        <v>875</v>
      </c>
      <c r="F850" t="s">
        <v>28</v>
      </c>
    </row>
    <row r="851" spans="1:6">
      <c r="A851" t="s">
        <v>1103</v>
      </c>
      <c r="B851">
        <v>23632</v>
      </c>
      <c r="C851" t="s">
        <v>513</v>
      </c>
      <c r="D851" t="s">
        <v>28</v>
      </c>
      <c r="E851" t="s">
        <v>28</v>
      </c>
      <c r="F851" t="s">
        <v>28</v>
      </c>
    </row>
    <row r="852" spans="1:6">
      <c r="A852" t="s">
        <v>1103</v>
      </c>
      <c r="B852">
        <v>23632</v>
      </c>
      <c r="C852" t="s">
        <v>513</v>
      </c>
      <c r="D852" t="s">
        <v>28</v>
      </c>
      <c r="E852" t="s">
        <v>28</v>
      </c>
      <c r="F852" t="s">
        <v>28</v>
      </c>
    </row>
    <row r="853" spans="1:6">
      <c r="A853" t="s">
        <v>1103</v>
      </c>
      <c r="B853">
        <v>23632</v>
      </c>
      <c r="C853" t="s">
        <v>513</v>
      </c>
      <c r="D853" t="s">
        <v>28</v>
      </c>
      <c r="E853" t="s">
        <v>28</v>
      </c>
      <c r="F853" t="s">
        <v>28</v>
      </c>
    </row>
    <row r="854" spans="1:6">
      <c r="A854" t="s">
        <v>1103</v>
      </c>
      <c r="B854">
        <v>23632</v>
      </c>
      <c r="C854" t="s">
        <v>513</v>
      </c>
      <c r="D854" t="s">
        <v>28</v>
      </c>
      <c r="E854" t="s">
        <v>28</v>
      </c>
      <c r="F854" t="s">
        <v>28</v>
      </c>
    </row>
    <row r="855" spans="1:6">
      <c r="A855" t="s">
        <v>1103</v>
      </c>
      <c r="B855">
        <v>23632</v>
      </c>
      <c r="C855" t="s">
        <v>513</v>
      </c>
      <c r="D855" t="s">
        <v>28</v>
      </c>
      <c r="E855" t="s">
        <v>28</v>
      </c>
      <c r="F855" t="s">
        <v>28</v>
      </c>
    </row>
    <row r="856" spans="1:6">
      <c r="A856" t="s">
        <v>911</v>
      </c>
      <c r="B856">
        <v>21306</v>
      </c>
      <c r="C856" t="s">
        <v>513</v>
      </c>
      <c r="D856" t="s">
        <v>28</v>
      </c>
      <c r="E856" t="s">
        <v>3478</v>
      </c>
      <c r="F856" t="s">
        <v>28</v>
      </c>
    </row>
    <row r="857" spans="1:6">
      <c r="A857" t="s">
        <v>911</v>
      </c>
      <c r="B857">
        <v>21306</v>
      </c>
      <c r="C857" t="s">
        <v>513</v>
      </c>
      <c r="D857" t="s">
        <v>28</v>
      </c>
      <c r="E857" t="s">
        <v>3478</v>
      </c>
      <c r="F857" t="s">
        <v>28</v>
      </c>
    </row>
    <row r="858" spans="1:6">
      <c r="A858" t="s">
        <v>911</v>
      </c>
      <c r="B858">
        <v>21306</v>
      </c>
      <c r="C858" t="s">
        <v>513</v>
      </c>
      <c r="D858" t="s">
        <v>28</v>
      </c>
      <c r="E858" t="s">
        <v>3478</v>
      </c>
      <c r="F858" t="s">
        <v>28</v>
      </c>
    </row>
    <row r="859" spans="1:6">
      <c r="A859" t="s">
        <v>911</v>
      </c>
      <c r="B859">
        <v>21306</v>
      </c>
      <c r="C859" t="s">
        <v>513</v>
      </c>
      <c r="D859" t="s">
        <v>28</v>
      </c>
      <c r="E859" t="s">
        <v>3478</v>
      </c>
      <c r="F859" t="s">
        <v>28</v>
      </c>
    </row>
    <row r="860" spans="1:6">
      <c r="A860" t="s">
        <v>911</v>
      </c>
      <c r="B860">
        <v>21306</v>
      </c>
      <c r="C860" t="s">
        <v>513</v>
      </c>
      <c r="D860" t="s">
        <v>28</v>
      </c>
      <c r="E860" t="s">
        <v>3478</v>
      </c>
      <c r="F860" t="s">
        <v>28</v>
      </c>
    </row>
    <row r="861" spans="1:6">
      <c r="A861" t="s">
        <v>1104</v>
      </c>
      <c r="B861">
        <v>20310</v>
      </c>
      <c r="C861" t="s">
        <v>513</v>
      </c>
      <c r="D861" t="s">
        <v>28</v>
      </c>
      <c r="E861" t="s">
        <v>3478</v>
      </c>
      <c r="F861" t="s">
        <v>28</v>
      </c>
    </row>
    <row r="862" spans="1:6">
      <c r="A862" t="s">
        <v>1104</v>
      </c>
      <c r="B862">
        <v>20310</v>
      </c>
      <c r="C862" t="s">
        <v>513</v>
      </c>
      <c r="D862" t="s">
        <v>28</v>
      </c>
      <c r="E862" t="s">
        <v>3478</v>
      </c>
      <c r="F862" t="s">
        <v>28</v>
      </c>
    </row>
    <row r="863" spans="1:6">
      <c r="A863" t="s">
        <v>1104</v>
      </c>
      <c r="B863">
        <v>20310</v>
      </c>
      <c r="C863" t="s">
        <v>513</v>
      </c>
      <c r="D863" t="s">
        <v>28</v>
      </c>
      <c r="E863" t="s">
        <v>3478</v>
      </c>
      <c r="F863" t="s">
        <v>28</v>
      </c>
    </row>
    <row r="864" spans="1:6">
      <c r="A864" t="s">
        <v>1104</v>
      </c>
      <c r="B864">
        <v>20310</v>
      </c>
      <c r="C864" t="s">
        <v>513</v>
      </c>
      <c r="D864" t="s">
        <v>28</v>
      </c>
      <c r="E864" t="s">
        <v>3478</v>
      </c>
      <c r="F864" t="s">
        <v>28</v>
      </c>
    </row>
    <row r="865" spans="1:6">
      <c r="A865" t="s">
        <v>1104</v>
      </c>
      <c r="B865">
        <v>20310</v>
      </c>
      <c r="C865" t="s">
        <v>513</v>
      </c>
      <c r="D865" t="s">
        <v>28</v>
      </c>
      <c r="E865" t="s">
        <v>3478</v>
      </c>
      <c r="F865" t="s">
        <v>28</v>
      </c>
    </row>
    <row r="866" spans="1:6">
      <c r="A866" t="s">
        <v>706</v>
      </c>
      <c r="B866">
        <v>21029</v>
      </c>
      <c r="C866" t="s">
        <v>514</v>
      </c>
      <c r="D866" t="s">
        <v>28</v>
      </c>
      <c r="E866" t="s">
        <v>3479</v>
      </c>
      <c r="F866" t="s">
        <v>28</v>
      </c>
    </row>
    <row r="867" spans="1:6">
      <c r="A867" t="s">
        <v>706</v>
      </c>
      <c r="B867">
        <v>21029</v>
      </c>
      <c r="C867" t="s">
        <v>514</v>
      </c>
      <c r="D867" t="s">
        <v>28</v>
      </c>
      <c r="E867" t="s">
        <v>3479</v>
      </c>
      <c r="F867" t="s">
        <v>28</v>
      </c>
    </row>
    <row r="868" spans="1:6">
      <c r="A868" t="s">
        <v>706</v>
      </c>
      <c r="B868">
        <v>21029</v>
      </c>
      <c r="C868" t="s">
        <v>514</v>
      </c>
      <c r="D868" t="s">
        <v>28</v>
      </c>
      <c r="E868" t="s">
        <v>3479</v>
      </c>
      <c r="F868" t="s">
        <v>28</v>
      </c>
    </row>
    <row r="869" spans="1:6">
      <c r="A869" t="s">
        <v>706</v>
      </c>
      <c r="B869">
        <v>21029</v>
      </c>
      <c r="C869" t="s">
        <v>514</v>
      </c>
      <c r="D869" t="s">
        <v>28</v>
      </c>
      <c r="E869" t="s">
        <v>3479</v>
      </c>
      <c r="F869" t="s">
        <v>28</v>
      </c>
    </row>
    <row r="870" spans="1:6">
      <c r="A870" t="s">
        <v>706</v>
      </c>
      <c r="B870">
        <v>21029</v>
      </c>
      <c r="C870" t="s">
        <v>514</v>
      </c>
      <c r="D870" t="s">
        <v>28</v>
      </c>
      <c r="E870" t="s">
        <v>3479</v>
      </c>
      <c r="F870" t="s">
        <v>28</v>
      </c>
    </row>
    <row r="871" spans="1:6">
      <c r="A871" t="s">
        <v>916</v>
      </c>
      <c r="B871">
        <v>20884</v>
      </c>
      <c r="C871" t="s">
        <v>514</v>
      </c>
      <c r="D871" t="s">
        <v>28</v>
      </c>
      <c r="E871" t="s">
        <v>2523</v>
      </c>
      <c r="F871" t="s">
        <v>28</v>
      </c>
    </row>
    <row r="872" spans="1:6">
      <c r="A872" t="s">
        <v>916</v>
      </c>
      <c r="B872">
        <v>20884</v>
      </c>
      <c r="C872" t="s">
        <v>514</v>
      </c>
      <c r="D872" t="s">
        <v>28</v>
      </c>
      <c r="E872" t="s">
        <v>2523</v>
      </c>
      <c r="F872" t="s">
        <v>28</v>
      </c>
    </row>
    <row r="873" spans="1:6">
      <c r="A873" t="s">
        <v>916</v>
      </c>
      <c r="B873">
        <v>20884</v>
      </c>
      <c r="C873" t="s">
        <v>514</v>
      </c>
      <c r="D873" t="s">
        <v>28</v>
      </c>
      <c r="E873" t="s">
        <v>2523</v>
      </c>
      <c r="F873" t="s">
        <v>28</v>
      </c>
    </row>
    <row r="874" spans="1:6">
      <c r="A874" t="s">
        <v>916</v>
      </c>
      <c r="B874">
        <v>20884</v>
      </c>
      <c r="C874" t="s">
        <v>514</v>
      </c>
      <c r="D874" t="s">
        <v>28</v>
      </c>
      <c r="E874" t="s">
        <v>2523</v>
      </c>
      <c r="F874" t="s">
        <v>28</v>
      </c>
    </row>
    <row r="875" spans="1:6">
      <c r="A875" t="s">
        <v>916</v>
      </c>
      <c r="B875">
        <v>20884</v>
      </c>
      <c r="C875" t="s">
        <v>514</v>
      </c>
      <c r="D875" t="s">
        <v>28</v>
      </c>
      <c r="E875" t="s">
        <v>2523</v>
      </c>
      <c r="F875" t="s">
        <v>28</v>
      </c>
    </row>
    <row r="876" spans="1:6">
      <c r="A876" t="s">
        <v>1103</v>
      </c>
      <c r="B876">
        <v>23633</v>
      </c>
      <c r="C876" t="s">
        <v>514</v>
      </c>
      <c r="D876" t="s">
        <v>28</v>
      </c>
      <c r="E876" t="s">
        <v>1191</v>
      </c>
      <c r="F876" t="s">
        <v>28</v>
      </c>
    </row>
    <row r="877" spans="1:6">
      <c r="A877" t="s">
        <v>1103</v>
      </c>
      <c r="B877">
        <v>23633</v>
      </c>
      <c r="C877" t="s">
        <v>514</v>
      </c>
      <c r="D877" t="s">
        <v>28</v>
      </c>
      <c r="E877" t="s">
        <v>1191</v>
      </c>
      <c r="F877" t="s">
        <v>28</v>
      </c>
    </row>
    <row r="878" spans="1:6">
      <c r="A878" t="s">
        <v>1103</v>
      </c>
      <c r="B878">
        <v>23633</v>
      </c>
      <c r="C878" t="s">
        <v>514</v>
      </c>
      <c r="D878" t="s">
        <v>28</v>
      </c>
      <c r="E878" t="s">
        <v>1191</v>
      </c>
      <c r="F878" t="s">
        <v>28</v>
      </c>
    </row>
    <row r="879" spans="1:6">
      <c r="A879" t="s">
        <v>1103</v>
      </c>
      <c r="B879">
        <v>23633</v>
      </c>
      <c r="C879" t="s">
        <v>514</v>
      </c>
      <c r="D879" t="s">
        <v>28</v>
      </c>
      <c r="E879" t="s">
        <v>1191</v>
      </c>
      <c r="F879" t="s">
        <v>28</v>
      </c>
    </row>
    <row r="880" spans="1:6">
      <c r="A880" t="s">
        <v>1103</v>
      </c>
      <c r="B880">
        <v>23633</v>
      </c>
      <c r="C880" t="s">
        <v>514</v>
      </c>
      <c r="D880" t="s">
        <v>28</v>
      </c>
      <c r="E880" t="s">
        <v>1191</v>
      </c>
      <c r="F880" t="s">
        <v>28</v>
      </c>
    </row>
    <row r="881" spans="1:6">
      <c r="A881" t="s">
        <v>911</v>
      </c>
      <c r="B881">
        <v>21307</v>
      </c>
      <c r="C881" t="s">
        <v>514</v>
      </c>
      <c r="D881" t="s">
        <v>28</v>
      </c>
      <c r="E881" t="s">
        <v>1143</v>
      </c>
      <c r="F881" t="s">
        <v>28</v>
      </c>
    </row>
    <row r="882" spans="1:6">
      <c r="A882" t="s">
        <v>911</v>
      </c>
      <c r="B882">
        <v>21307</v>
      </c>
      <c r="C882" t="s">
        <v>514</v>
      </c>
      <c r="D882" t="s">
        <v>28</v>
      </c>
      <c r="E882" t="s">
        <v>1143</v>
      </c>
      <c r="F882" t="s">
        <v>28</v>
      </c>
    </row>
    <row r="883" spans="1:6">
      <c r="A883" t="s">
        <v>911</v>
      </c>
      <c r="B883">
        <v>21307</v>
      </c>
      <c r="C883" t="s">
        <v>514</v>
      </c>
      <c r="D883" t="s">
        <v>28</v>
      </c>
      <c r="E883" t="s">
        <v>1143</v>
      </c>
      <c r="F883" t="s">
        <v>28</v>
      </c>
    </row>
    <row r="884" spans="1:6">
      <c r="A884" t="s">
        <v>911</v>
      </c>
      <c r="B884">
        <v>21307</v>
      </c>
      <c r="C884" t="s">
        <v>514</v>
      </c>
      <c r="D884" t="s">
        <v>28</v>
      </c>
      <c r="E884" t="s">
        <v>1143</v>
      </c>
      <c r="F884" t="s">
        <v>28</v>
      </c>
    </row>
    <row r="885" spans="1:6">
      <c r="A885" t="s">
        <v>911</v>
      </c>
      <c r="B885">
        <v>21307</v>
      </c>
      <c r="C885" t="s">
        <v>514</v>
      </c>
      <c r="D885" t="s">
        <v>28</v>
      </c>
      <c r="E885" t="s">
        <v>1143</v>
      </c>
      <c r="F885" t="s">
        <v>28</v>
      </c>
    </row>
    <row r="886" spans="1:6">
      <c r="A886" t="s">
        <v>1104</v>
      </c>
      <c r="B886">
        <v>20311</v>
      </c>
      <c r="C886" t="s">
        <v>514</v>
      </c>
      <c r="D886" t="s">
        <v>28</v>
      </c>
      <c r="E886" t="s">
        <v>3480</v>
      </c>
      <c r="F886" t="s">
        <v>28</v>
      </c>
    </row>
    <row r="887" spans="1:6">
      <c r="A887" t="s">
        <v>1104</v>
      </c>
      <c r="B887">
        <v>20311</v>
      </c>
      <c r="C887" t="s">
        <v>514</v>
      </c>
      <c r="D887" t="s">
        <v>28</v>
      </c>
      <c r="E887" t="s">
        <v>3480</v>
      </c>
      <c r="F887" t="s">
        <v>28</v>
      </c>
    </row>
    <row r="888" spans="1:6">
      <c r="A888" t="s">
        <v>1104</v>
      </c>
      <c r="B888">
        <v>20311</v>
      </c>
      <c r="C888" t="s">
        <v>514</v>
      </c>
      <c r="D888" t="s">
        <v>28</v>
      </c>
      <c r="E888" t="s">
        <v>3480</v>
      </c>
      <c r="F888" t="s">
        <v>28</v>
      </c>
    </row>
    <row r="889" spans="1:6">
      <c r="A889" t="s">
        <v>1104</v>
      </c>
      <c r="B889">
        <v>20311</v>
      </c>
      <c r="C889" t="s">
        <v>514</v>
      </c>
      <c r="D889" t="s">
        <v>28</v>
      </c>
      <c r="E889" t="s">
        <v>3480</v>
      </c>
      <c r="F889" t="s">
        <v>28</v>
      </c>
    </row>
    <row r="890" spans="1:6">
      <c r="A890" t="s">
        <v>1104</v>
      </c>
      <c r="B890">
        <v>20311</v>
      </c>
      <c r="C890" t="s">
        <v>514</v>
      </c>
      <c r="D890" t="s">
        <v>28</v>
      </c>
      <c r="E890" t="s">
        <v>3480</v>
      </c>
      <c r="F890" t="s">
        <v>28</v>
      </c>
    </row>
    <row r="891" spans="1:6">
      <c r="A891" t="s">
        <v>706</v>
      </c>
      <c r="B891">
        <v>21030</v>
      </c>
      <c r="C891" t="s">
        <v>515</v>
      </c>
      <c r="D891" t="s">
        <v>28</v>
      </c>
      <c r="E891" t="s">
        <v>28</v>
      </c>
      <c r="F891" t="s">
        <v>28</v>
      </c>
    </row>
    <row r="892" spans="1:6">
      <c r="A892" t="s">
        <v>706</v>
      </c>
      <c r="B892">
        <v>21030</v>
      </c>
      <c r="C892" t="s">
        <v>515</v>
      </c>
      <c r="D892" t="s">
        <v>28</v>
      </c>
      <c r="E892" t="s">
        <v>28</v>
      </c>
      <c r="F892" t="s">
        <v>28</v>
      </c>
    </row>
    <row r="893" spans="1:6">
      <c r="A893" t="s">
        <v>706</v>
      </c>
      <c r="B893">
        <v>21030</v>
      </c>
      <c r="C893" t="s">
        <v>515</v>
      </c>
      <c r="D893" t="s">
        <v>28</v>
      </c>
      <c r="E893" t="s">
        <v>28</v>
      </c>
      <c r="F893" t="s">
        <v>28</v>
      </c>
    </row>
    <row r="894" spans="1:6">
      <c r="A894" t="s">
        <v>706</v>
      </c>
      <c r="B894">
        <v>21030</v>
      </c>
      <c r="C894" t="s">
        <v>515</v>
      </c>
      <c r="D894" t="s">
        <v>28</v>
      </c>
      <c r="E894" t="s">
        <v>28</v>
      </c>
      <c r="F894" t="s">
        <v>28</v>
      </c>
    </row>
    <row r="895" spans="1:6">
      <c r="A895" t="s">
        <v>706</v>
      </c>
      <c r="B895">
        <v>21030</v>
      </c>
      <c r="C895" t="s">
        <v>515</v>
      </c>
      <c r="D895" t="s">
        <v>28</v>
      </c>
      <c r="E895" t="s">
        <v>28</v>
      </c>
      <c r="F895" t="s">
        <v>28</v>
      </c>
    </row>
    <row r="896" spans="1:6">
      <c r="A896" t="s">
        <v>916</v>
      </c>
      <c r="B896">
        <v>20885</v>
      </c>
      <c r="C896" t="s">
        <v>515</v>
      </c>
      <c r="D896" t="s">
        <v>28</v>
      </c>
      <c r="E896" t="s">
        <v>3342</v>
      </c>
      <c r="F896" t="s">
        <v>28</v>
      </c>
    </row>
    <row r="897" spans="1:6">
      <c r="A897" t="s">
        <v>916</v>
      </c>
      <c r="B897">
        <v>20885</v>
      </c>
      <c r="C897" t="s">
        <v>515</v>
      </c>
      <c r="D897" t="s">
        <v>28</v>
      </c>
      <c r="E897" t="s">
        <v>3342</v>
      </c>
      <c r="F897" t="s">
        <v>28</v>
      </c>
    </row>
    <row r="898" spans="1:6">
      <c r="A898" t="s">
        <v>916</v>
      </c>
      <c r="B898">
        <v>20885</v>
      </c>
      <c r="C898" t="s">
        <v>515</v>
      </c>
      <c r="D898" t="s">
        <v>28</v>
      </c>
      <c r="E898" t="s">
        <v>3342</v>
      </c>
      <c r="F898" t="s">
        <v>28</v>
      </c>
    </row>
    <row r="899" spans="1:6">
      <c r="A899" t="s">
        <v>916</v>
      </c>
      <c r="B899">
        <v>20885</v>
      </c>
      <c r="C899" t="s">
        <v>515</v>
      </c>
      <c r="D899" t="s">
        <v>28</v>
      </c>
      <c r="E899" t="s">
        <v>3342</v>
      </c>
      <c r="F899" t="s">
        <v>28</v>
      </c>
    </row>
    <row r="900" spans="1:6">
      <c r="A900" t="s">
        <v>916</v>
      </c>
      <c r="B900">
        <v>20885</v>
      </c>
      <c r="C900" t="s">
        <v>515</v>
      </c>
      <c r="D900" t="s">
        <v>28</v>
      </c>
      <c r="E900" t="s">
        <v>3342</v>
      </c>
      <c r="F900" t="s">
        <v>28</v>
      </c>
    </row>
    <row r="901" spans="1:6">
      <c r="A901" t="s">
        <v>1103</v>
      </c>
      <c r="B901">
        <v>23634</v>
      </c>
      <c r="C901" t="s">
        <v>515</v>
      </c>
      <c r="D901" t="s">
        <v>28</v>
      </c>
      <c r="E901" t="s">
        <v>3481</v>
      </c>
      <c r="F901" t="s">
        <v>28</v>
      </c>
    </row>
    <row r="902" spans="1:6">
      <c r="A902" t="s">
        <v>1103</v>
      </c>
      <c r="B902">
        <v>23634</v>
      </c>
      <c r="C902" t="s">
        <v>515</v>
      </c>
      <c r="D902" t="s">
        <v>28</v>
      </c>
      <c r="E902" t="s">
        <v>3481</v>
      </c>
      <c r="F902" t="s">
        <v>28</v>
      </c>
    </row>
    <row r="903" spans="1:6">
      <c r="A903" t="s">
        <v>1103</v>
      </c>
      <c r="B903">
        <v>23634</v>
      </c>
      <c r="C903" t="s">
        <v>515</v>
      </c>
      <c r="D903" t="s">
        <v>28</v>
      </c>
      <c r="E903" t="s">
        <v>3481</v>
      </c>
      <c r="F903" t="s">
        <v>28</v>
      </c>
    </row>
    <row r="904" spans="1:6">
      <c r="A904" t="s">
        <v>1103</v>
      </c>
      <c r="B904">
        <v>23634</v>
      </c>
      <c r="C904" t="s">
        <v>515</v>
      </c>
      <c r="D904" t="s">
        <v>28</v>
      </c>
      <c r="E904" t="s">
        <v>3481</v>
      </c>
      <c r="F904" t="s">
        <v>28</v>
      </c>
    </row>
    <row r="905" spans="1:6">
      <c r="A905" t="s">
        <v>1103</v>
      </c>
      <c r="B905">
        <v>23634</v>
      </c>
      <c r="C905" t="s">
        <v>515</v>
      </c>
      <c r="D905" t="s">
        <v>28</v>
      </c>
      <c r="E905" t="s">
        <v>3481</v>
      </c>
      <c r="F905" t="s">
        <v>28</v>
      </c>
    </row>
    <row r="906" spans="1:6">
      <c r="A906" t="s">
        <v>911</v>
      </c>
      <c r="B906">
        <v>21308</v>
      </c>
      <c r="C906" t="s">
        <v>515</v>
      </c>
      <c r="D906" t="s">
        <v>28</v>
      </c>
      <c r="E906" t="s">
        <v>1144</v>
      </c>
      <c r="F906" t="s">
        <v>28</v>
      </c>
    </row>
    <row r="907" spans="1:6">
      <c r="A907" t="s">
        <v>911</v>
      </c>
      <c r="B907">
        <v>21308</v>
      </c>
      <c r="C907" t="s">
        <v>515</v>
      </c>
      <c r="D907" t="s">
        <v>28</v>
      </c>
      <c r="E907" t="s">
        <v>1144</v>
      </c>
      <c r="F907" t="s">
        <v>28</v>
      </c>
    </row>
    <row r="908" spans="1:6">
      <c r="A908" t="s">
        <v>911</v>
      </c>
      <c r="B908">
        <v>21308</v>
      </c>
      <c r="C908" t="s">
        <v>515</v>
      </c>
      <c r="D908" t="s">
        <v>28</v>
      </c>
      <c r="E908" t="s">
        <v>1144</v>
      </c>
      <c r="F908" t="s">
        <v>28</v>
      </c>
    </row>
    <row r="909" spans="1:6">
      <c r="A909" t="s">
        <v>911</v>
      </c>
      <c r="B909">
        <v>21308</v>
      </c>
      <c r="C909" t="s">
        <v>515</v>
      </c>
      <c r="D909" t="s">
        <v>28</v>
      </c>
      <c r="E909" t="s">
        <v>1144</v>
      </c>
      <c r="F909" t="s">
        <v>28</v>
      </c>
    </row>
    <row r="910" spans="1:6">
      <c r="A910" t="s">
        <v>911</v>
      </c>
      <c r="B910">
        <v>21308</v>
      </c>
      <c r="C910" t="s">
        <v>515</v>
      </c>
      <c r="D910" t="s">
        <v>28</v>
      </c>
      <c r="E910" t="s">
        <v>1144</v>
      </c>
      <c r="F910" t="s">
        <v>28</v>
      </c>
    </row>
    <row r="911" spans="1:6">
      <c r="A911" t="s">
        <v>1104</v>
      </c>
      <c r="B911">
        <v>20312</v>
      </c>
      <c r="C911" t="s">
        <v>515</v>
      </c>
      <c r="D911" t="s">
        <v>28</v>
      </c>
      <c r="E911" t="s">
        <v>28</v>
      </c>
      <c r="F911" t="s">
        <v>28</v>
      </c>
    </row>
    <row r="912" spans="1:6">
      <c r="A912" t="s">
        <v>1104</v>
      </c>
      <c r="B912">
        <v>20312</v>
      </c>
      <c r="C912" t="s">
        <v>515</v>
      </c>
      <c r="D912" t="s">
        <v>28</v>
      </c>
      <c r="E912" t="s">
        <v>28</v>
      </c>
      <c r="F912" t="s">
        <v>28</v>
      </c>
    </row>
    <row r="913" spans="1:6">
      <c r="A913" t="s">
        <v>1104</v>
      </c>
      <c r="B913">
        <v>20312</v>
      </c>
      <c r="C913" t="s">
        <v>515</v>
      </c>
      <c r="D913" t="s">
        <v>28</v>
      </c>
      <c r="E913" t="s">
        <v>28</v>
      </c>
      <c r="F913" t="s">
        <v>28</v>
      </c>
    </row>
    <row r="914" spans="1:6">
      <c r="A914" t="s">
        <v>1104</v>
      </c>
      <c r="B914">
        <v>20312</v>
      </c>
      <c r="C914" t="s">
        <v>515</v>
      </c>
      <c r="D914" t="s">
        <v>28</v>
      </c>
      <c r="E914" t="s">
        <v>28</v>
      </c>
      <c r="F914" t="s">
        <v>28</v>
      </c>
    </row>
    <row r="915" spans="1:6">
      <c r="A915" t="s">
        <v>1104</v>
      </c>
      <c r="B915">
        <v>20312</v>
      </c>
      <c r="C915" t="s">
        <v>515</v>
      </c>
      <c r="D915" t="s">
        <v>28</v>
      </c>
      <c r="E915" t="s">
        <v>28</v>
      </c>
      <c r="F915" t="s">
        <v>28</v>
      </c>
    </row>
    <row r="916" spans="1:6">
      <c r="A916" t="s">
        <v>706</v>
      </c>
      <c r="B916">
        <v>21031</v>
      </c>
      <c r="C916" t="s">
        <v>516</v>
      </c>
      <c r="D916" t="s">
        <v>28</v>
      </c>
      <c r="E916" t="s">
        <v>3482</v>
      </c>
      <c r="F916" t="s">
        <v>28</v>
      </c>
    </row>
    <row r="917" spans="1:6">
      <c r="A917" t="s">
        <v>706</v>
      </c>
      <c r="B917">
        <v>21031</v>
      </c>
      <c r="C917" t="s">
        <v>516</v>
      </c>
      <c r="D917" t="s">
        <v>28</v>
      </c>
      <c r="E917" t="s">
        <v>3482</v>
      </c>
      <c r="F917" t="s">
        <v>28</v>
      </c>
    </row>
    <row r="918" spans="1:6">
      <c r="A918" t="s">
        <v>706</v>
      </c>
      <c r="B918">
        <v>21031</v>
      </c>
      <c r="C918" t="s">
        <v>516</v>
      </c>
      <c r="D918" t="s">
        <v>28</v>
      </c>
      <c r="E918" t="s">
        <v>3482</v>
      </c>
      <c r="F918" t="s">
        <v>28</v>
      </c>
    </row>
    <row r="919" spans="1:6">
      <c r="A919" t="s">
        <v>706</v>
      </c>
      <c r="B919">
        <v>21031</v>
      </c>
      <c r="C919" t="s">
        <v>516</v>
      </c>
      <c r="D919" t="s">
        <v>28</v>
      </c>
      <c r="E919" t="s">
        <v>3482</v>
      </c>
      <c r="F919" t="s">
        <v>28</v>
      </c>
    </row>
    <row r="920" spans="1:6">
      <c r="A920" t="s">
        <v>706</v>
      </c>
      <c r="B920">
        <v>21031</v>
      </c>
      <c r="C920" t="s">
        <v>516</v>
      </c>
      <c r="D920" t="s">
        <v>28</v>
      </c>
      <c r="E920" t="s">
        <v>3482</v>
      </c>
      <c r="F920" t="s">
        <v>28</v>
      </c>
    </row>
    <row r="921" spans="1:6">
      <c r="A921" t="s">
        <v>916</v>
      </c>
      <c r="B921">
        <v>20886</v>
      </c>
      <c r="C921" t="s">
        <v>516</v>
      </c>
      <c r="D921" t="s">
        <v>28</v>
      </c>
      <c r="E921" t="s">
        <v>873</v>
      </c>
      <c r="F921" t="s">
        <v>28</v>
      </c>
    </row>
    <row r="922" spans="1:6">
      <c r="A922" t="s">
        <v>916</v>
      </c>
      <c r="B922">
        <v>20886</v>
      </c>
      <c r="C922" t="s">
        <v>516</v>
      </c>
      <c r="D922" t="s">
        <v>28</v>
      </c>
      <c r="E922" t="s">
        <v>873</v>
      </c>
      <c r="F922" t="s">
        <v>28</v>
      </c>
    </row>
    <row r="923" spans="1:6">
      <c r="A923" t="s">
        <v>916</v>
      </c>
      <c r="B923">
        <v>20886</v>
      </c>
      <c r="C923" t="s">
        <v>516</v>
      </c>
      <c r="D923" t="s">
        <v>28</v>
      </c>
      <c r="E923" t="s">
        <v>873</v>
      </c>
      <c r="F923" t="s">
        <v>28</v>
      </c>
    </row>
    <row r="924" spans="1:6">
      <c r="A924" t="s">
        <v>916</v>
      </c>
      <c r="B924">
        <v>20886</v>
      </c>
      <c r="C924" t="s">
        <v>516</v>
      </c>
      <c r="D924" t="s">
        <v>28</v>
      </c>
      <c r="E924" t="s">
        <v>873</v>
      </c>
      <c r="F924" t="s">
        <v>28</v>
      </c>
    </row>
    <row r="925" spans="1:6">
      <c r="A925" t="s">
        <v>916</v>
      </c>
      <c r="B925">
        <v>20886</v>
      </c>
      <c r="C925" t="s">
        <v>516</v>
      </c>
      <c r="D925" t="s">
        <v>28</v>
      </c>
      <c r="E925" t="s">
        <v>873</v>
      </c>
      <c r="F925" t="s">
        <v>28</v>
      </c>
    </row>
    <row r="926" spans="1:6">
      <c r="A926" t="s">
        <v>1103</v>
      </c>
      <c r="B926">
        <v>23635</v>
      </c>
      <c r="C926" t="s">
        <v>516</v>
      </c>
      <c r="D926" t="s">
        <v>28</v>
      </c>
      <c r="E926" t="s">
        <v>1192</v>
      </c>
      <c r="F926" t="s">
        <v>28</v>
      </c>
    </row>
    <row r="927" spans="1:6">
      <c r="A927" t="s">
        <v>1103</v>
      </c>
      <c r="B927">
        <v>23635</v>
      </c>
      <c r="C927" t="s">
        <v>516</v>
      </c>
      <c r="D927" t="s">
        <v>28</v>
      </c>
      <c r="E927" t="s">
        <v>1192</v>
      </c>
      <c r="F927" t="s">
        <v>28</v>
      </c>
    </row>
    <row r="928" spans="1:6">
      <c r="A928" t="s">
        <v>1103</v>
      </c>
      <c r="B928">
        <v>23635</v>
      </c>
      <c r="C928" t="s">
        <v>516</v>
      </c>
      <c r="D928" t="s">
        <v>28</v>
      </c>
      <c r="E928" t="s">
        <v>1192</v>
      </c>
      <c r="F928" t="s">
        <v>28</v>
      </c>
    </row>
    <row r="929" spans="1:6">
      <c r="A929" t="s">
        <v>1103</v>
      </c>
      <c r="B929">
        <v>23635</v>
      </c>
      <c r="C929" t="s">
        <v>516</v>
      </c>
      <c r="D929" t="s">
        <v>28</v>
      </c>
      <c r="E929" t="s">
        <v>1192</v>
      </c>
      <c r="F929" t="s">
        <v>28</v>
      </c>
    </row>
    <row r="930" spans="1:6">
      <c r="A930" t="s">
        <v>1103</v>
      </c>
      <c r="B930">
        <v>23635</v>
      </c>
      <c r="C930" t="s">
        <v>516</v>
      </c>
      <c r="D930" t="s">
        <v>28</v>
      </c>
      <c r="E930" t="s">
        <v>1192</v>
      </c>
      <c r="F930" t="s">
        <v>28</v>
      </c>
    </row>
    <row r="931" spans="1:6">
      <c r="A931" t="s">
        <v>911</v>
      </c>
      <c r="B931">
        <v>21309</v>
      </c>
      <c r="C931" t="s">
        <v>516</v>
      </c>
      <c r="D931" t="s">
        <v>28</v>
      </c>
      <c r="E931" t="s">
        <v>3483</v>
      </c>
      <c r="F931" t="s">
        <v>28</v>
      </c>
    </row>
    <row r="932" spans="1:6">
      <c r="A932" t="s">
        <v>911</v>
      </c>
      <c r="B932">
        <v>21309</v>
      </c>
      <c r="C932" t="s">
        <v>516</v>
      </c>
      <c r="D932" t="s">
        <v>28</v>
      </c>
      <c r="E932" t="s">
        <v>3483</v>
      </c>
      <c r="F932" t="s">
        <v>28</v>
      </c>
    </row>
    <row r="933" spans="1:6">
      <c r="A933" t="s">
        <v>911</v>
      </c>
      <c r="B933">
        <v>21309</v>
      </c>
      <c r="C933" t="s">
        <v>516</v>
      </c>
      <c r="D933" t="s">
        <v>28</v>
      </c>
      <c r="E933" t="s">
        <v>3483</v>
      </c>
      <c r="F933" t="s">
        <v>28</v>
      </c>
    </row>
    <row r="934" spans="1:6">
      <c r="A934" t="s">
        <v>911</v>
      </c>
      <c r="B934">
        <v>21309</v>
      </c>
      <c r="C934" t="s">
        <v>516</v>
      </c>
      <c r="D934" t="s">
        <v>28</v>
      </c>
      <c r="E934" t="s">
        <v>3483</v>
      </c>
      <c r="F934" t="s">
        <v>28</v>
      </c>
    </row>
    <row r="935" spans="1:6">
      <c r="A935" t="s">
        <v>911</v>
      </c>
      <c r="B935">
        <v>21309</v>
      </c>
      <c r="C935" t="s">
        <v>516</v>
      </c>
      <c r="D935" t="s">
        <v>28</v>
      </c>
      <c r="E935" t="s">
        <v>3483</v>
      </c>
      <c r="F935" t="s">
        <v>28</v>
      </c>
    </row>
    <row r="936" spans="1:6">
      <c r="A936" t="s">
        <v>1104</v>
      </c>
      <c r="B936">
        <v>20313</v>
      </c>
      <c r="C936" t="s">
        <v>516</v>
      </c>
      <c r="D936" t="s">
        <v>28</v>
      </c>
      <c r="E936" t="s">
        <v>3482</v>
      </c>
      <c r="F936" t="s">
        <v>28</v>
      </c>
    </row>
    <row r="937" spans="1:6">
      <c r="A937" t="s">
        <v>1104</v>
      </c>
      <c r="B937">
        <v>20313</v>
      </c>
      <c r="C937" t="s">
        <v>516</v>
      </c>
      <c r="D937" t="s">
        <v>28</v>
      </c>
      <c r="E937" t="s">
        <v>3482</v>
      </c>
      <c r="F937" t="s">
        <v>28</v>
      </c>
    </row>
    <row r="938" spans="1:6">
      <c r="A938" t="s">
        <v>1104</v>
      </c>
      <c r="B938">
        <v>20313</v>
      </c>
      <c r="C938" t="s">
        <v>516</v>
      </c>
      <c r="D938" t="s">
        <v>28</v>
      </c>
      <c r="E938" t="s">
        <v>3482</v>
      </c>
      <c r="F938" t="s">
        <v>28</v>
      </c>
    </row>
    <row r="939" spans="1:6">
      <c r="A939" t="s">
        <v>1104</v>
      </c>
      <c r="B939">
        <v>20313</v>
      </c>
      <c r="C939" t="s">
        <v>516</v>
      </c>
      <c r="D939" t="s">
        <v>28</v>
      </c>
      <c r="E939" t="s">
        <v>3482</v>
      </c>
      <c r="F939" t="s">
        <v>28</v>
      </c>
    </row>
    <row r="940" spans="1:6">
      <c r="A940" t="s">
        <v>1104</v>
      </c>
      <c r="B940">
        <v>20313</v>
      </c>
      <c r="C940" t="s">
        <v>516</v>
      </c>
      <c r="D940" t="s">
        <v>28</v>
      </c>
      <c r="E940" t="s">
        <v>3482</v>
      </c>
      <c r="F940" t="s">
        <v>28</v>
      </c>
    </row>
    <row r="941" spans="1:6">
      <c r="A941" t="s">
        <v>706</v>
      </c>
      <c r="B941">
        <v>21032</v>
      </c>
      <c r="C941" t="s">
        <v>517</v>
      </c>
      <c r="D941" t="s">
        <v>28</v>
      </c>
      <c r="E941" t="s">
        <v>3484</v>
      </c>
      <c r="F941" t="s">
        <v>28</v>
      </c>
    </row>
    <row r="942" spans="1:6">
      <c r="A942" t="s">
        <v>706</v>
      </c>
      <c r="B942">
        <v>21032</v>
      </c>
      <c r="C942" t="s">
        <v>517</v>
      </c>
      <c r="D942" t="s">
        <v>28</v>
      </c>
      <c r="E942" t="s">
        <v>3484</v>
      </c>
      <c r="F942" t="s">
        <v>28</v>
      </c>
    </row>
    <row r="943" spans="1:6">
      <c r="A943" t="s">
        <v>706</v>
      </c>
      <c r="B943">
        <v>21032</v>
      </c>
      <c r="C943" t="s">
        <v>517</v>
      </c>
      <c r="D943" t="s">
        <v>28</v>
      </c>
      <c r="E943" t="s">
        <v>3484</v>
      </c>
      <c r="F943" t="s">
        <v>28</v>
      </c>
    </row>
    <row r="944" spans="1:6">
      <c r="A944" t="s">
        <v>706</v>
      </c>
      <c r="B944">
        <v>21032</v>
      </c>
      <c r="C944" t="s">
        <v>517</v>
      </c>
      <c r="D944" t="s">
        <v>28</v>
      </c>
      <c r="E944" t="s">
        <v>3484</v>
      </c>
      <c r="F944" t="s">
        <v>28</v>
      </c>
    </row>
    <row r="945" spans="1:6">
      <c r="A945" t="s">
        <v>706</v>
      </c>
      <c r="B945">
        <v>21032</v>
      </c>
      <c r="C945" t="s">
        <v>517</v>
      </c>
      <c r="D945" t="s">
        <v>28</v>
      </c>
      <c r="E945" t="s">
        <v>3484</v>
      </c>
      <c r="F945" t="s">
        <v>28</v>
      </c>
    </row>
    <row r="946" spans="1:6">
      <c r="A946" t="s">
        <v>916</v>
      </c>
      <c r="B946">
        <v>20887</v>
      </c>
      <c r="C946" t="s">
        <v>517</v>
      </c>
      <c r="D946" t="s">
        <v>28</v>
      </c>
      <c r="E946" t="s">
        <v>2524</v>
      </c>
      <c r="F946" t="s">
        <v>28</v>
      </c>
    </row>
    <row r="947" spans="1:6">
      <c r="A947" t="s">
        <v>916</v>
      </c>
      <c r="B947">
        <v>20887</v>
      </c>
      <c r="C947" t="s">
        <v>517</v>
      </c>
      <c r="D947" t="s">
        <v>28</v>
      </c>
      <c r="E947" t="s">
        <v>2524</v>
      </c>
      <c r="F947" t="s">
        <v>28</v>
      </c>
    </row>
    <row r="948" spans="1:6">
      <c r="A948" t="s">
        <v>916</v>
      </c>
      <c r="B948">
        <v>20887</v>
      </c>
      <c r="C948" t="s">
        <v>517</v>
      </c>
      <c r="D948" t="s">
        <v>28</v>
      </c>
      <c r="E948" t="s">
        <v>2524</v>
      </c>
      <c r="F948" t="s">
        <v>28</v>
      </c>
    </row>
    <row r="949" spans="1:6">
      <c r="A949" t="s">
        <v>916</v>
      </c>
      <c r="B949">
        <v>20887</v>
      </c>
      <c r="C949" t="s">
        <v>517</v>
      </c>
      <c r="D949" t="s">
        <v>28</v>
      </c>
      <c r="E949" t="s">
        <v>2524</v>
      </c>
      <c r="F949" t="s">
        <v>28</v>
      </c>
    </row>
    <row r="950" spans="1:6">
      <c r="A950" t="s">
        <v>916</v>
      </c>
      <c r="B950">
        <v>20887</v>
      </c>
      <c r="C950" t="s">
        <v>517</v>
      </c>
      <c r="D950" t="s">
        <v>28</v>
      </c>
      <c r="E950" t="s">
        <v>2524</v>
      </c>
      <c r="F950" t="s">
        <v>28</v>
      </c>
    </row>
    <row r="951" spans="1:6">
      <c r="A951" t="s">
        <v>1103</v>
      </c>
      <c r="B951">
        <v>23636</v>
      </c>
      <c r="C951" t="s">
        <v>517</v>
      </c>
      <c r="D951" t="s">
        <v>28</v>
      </c>
      <c r="E951" t="s">
        <v>1193</v>
      </c>
      <c r="F951" t="s">
        <v>28</v>
      </c>
    </row>
    <row r="952" spans="1:6">
      <c r="A952" t="s">
        <v>1103</v>
      </c>
      <c r="B952">
        <v>23636</v>
      </c>
      <c r="C952" t="s">
        <v>517</v>
      </c>
      <c r="D952" t="s">
        <v>28</v>
      </c>
      <c r="E952" t="s">
        <v>1193</v>
      </c>
      <c r="F952" t="s">
        <v>28</v>
      </c>
    </row>
    <row r="953" spans="1:6">
      <c r="A953" t="s">
        <v>1103</v>
      </c>
      <c r="B953">
        <v>23636</v>
      </c>
      <c r="C953" t="s">
        <v>517</v>
      </c>
      <c r="D953" t="s">
        <v>28</v>
      </c>
      <c r="E953" t="s">
        <v>1193</v>
      </c>
      <c r="F953" t="s">
        <v>28</v>
      </c>
    </row>
    <row r="954" spans="1:6">
      <c r="A954" t="s">
        <v>1103</v>
      </c>
      <c r="B954">
        <v>23636</v>
      </c>
      <c r="C954" t="s">
        <v>517</v>
      </c>
      <c r="D954" t="s">
        <v>28</v>
      </c>
      <c r="E954" t="s">
        <v>1193</v>
      </c>
      <c r="F954" t="s">
        <v>28</v>
      </c>
    </row>
    <row r="955" spans="1:6">
      <c r="A955" t="s">
        <v>1103</v>
      </c>
      <c r="B955">
        <v>23636</v>
      </c>
      <c r="C955" t="s">
        <v>517</v>
      </c>
      <c r="D955" t="s">
        <v>28</v>
      </c>
      <c r="E955" t="s">
        <v>1193</v>
      </c>
      <c r="F955" t="s">
        <v>28</v>
      </c>
    </row>
    <row r="956" spans="1:6">
      <c r="A956" t="s">
        <v>911</v>
      </c>
      <c r="B956">
        <v>21310</v>
      </c>
      <c r="C956" t="s">
        <v>517</v>
      </c>
      <c r="D956" t="s">
        <v>28</v>
      </c>
      <c r="E956" t="s">
        <v>1145</v>
      </c>
      <c r="F956" t="s">
        <v>28</v>
      </c>
    </row>
    <row r="957" spans="1:6">
      <c r="A957" t="s">
        <v>911</v>
      </c>
      <c r="B957">
        <v>21310</v>
      </c>
      <c r="C957" t="s">
        <v>517</v>
      </c>
      <c r="D957" t="s">
        <v>28</v>
      </c>
      <c r="E957" t="s">
        <v>1145</v>
      </c>
      <c r="F957" t="s">
        <v>28</v>
      </c>
    </row>
    <row r="958" spans="1:6">
      <c r="A958" t="s">
        <v>911</v>
      </c>
      <c r="B958">
        <v>21310</v>
      </c>
      <c r="C958" t="s">
        <v>517</v>
      </c>
      <c r="D958" t="s">
        <v>28</v>
      </c>
      <c r="E958" t="s">
        <v>1145</v>
      </c>
      <c r="F958" t="s">
        <v>28</v>
      </c>
    </row>
    <row r="959" spans="1:6">
      <c r="A959" t="s">
        <v>911</v>
      </c>
      <c r="B959">
        <v>21310</v>
      </c>
      <c r="C959" t="s">
        <v>517</v>
      </c>
      <c r="D959" t="s">
        <v>28</v>
      </c>
      <c r="E959" t="s">
        <v>1145</v>
      </c>
      <c r="F959" t="s">
        <v>28</v>
      </c>
    </row>
    <row r="960" spans="1:6">
      <c r="A960" t="s">
        <v>911</v>
      </c>
      <c r="B960">
        <v>21310</v>
      </c>
      <c r="C960" t="s">
        <v>517</v>
      </c>
      <c r="D960" t="s">
        <v>28</v>
      </c>
      <c r="E960" t="s">
        <v>1145</v>
      </c>
      <c r="F960" t="s">
        <v>28</v>
      </c>
    </row>
    <row r="961" spans="1:6">
      <c r="A961" t="s">
        <v>1104</v>
      </c>
      <c r="B961">
        <v>20314</v>
      </c>
      <c r="C961" t="s">
        <v>517</v>
      </c>
      <c r="D961" t="s">
        <v>28</v>
      </c>
      <c r="E961" t="s">
        <v>3485</v>
      </c>
      <c r="F961" t="s">
        <v>28</v>
      </c>
    </row>
    <row r="962" spans="1:6">
      <c r="A962" t="s">
        <v>1104</v>
      </c>
      <c r="B962">
        <v>20314</v>
      </c>
      <c r="C962" t="s">
        <v>517</v>
      </c>
      <c r="D962" t="s">
        <v>28</v>
      </c>
      <c r="E962" t="s">
        <v>3485</v>
      </c>
      <c r="F962" t="s">
        <v>28</v>
      </c>
    </row>
    <row r="963" spans="1:6">
      <c r="A963" t="s">
        <v>1104</v>
      </c>
      <c r="B963">
        <v>20314</v>
      </c>
      <c r="C963" t="s">
        <v>517</v>
      </c>
      <c r="D963" t="s">
        <v>28</v>
      </c>
      <c r="E963" t="s">
        <v>3485</v>
      </c>
      <c r="F963" t="s">
        <v>28</v>
      </c>
    </row>
    <row r="964" spans="1:6">
      <c r="A964" t="s">
        <v>1104</v>
      </c>
      <c r="B964">
        <v>20314</v>
      </c>
      <c r="C964" t="s">
        <v>517</v>
      </c>
      <c r="D964" t="s">
        <v>28</v>
      </c>
      <c r="E964" t="s">
        <v>3485</v>
      </c>
      <c r="F964" t="s">
        <v>28</v>
      </c>
    </row>
    <row r="965" spans="1:6">
      <c r="A965" t="s">
        <v>1104</v>
      </c>
      <c r="B965">
        <v>20314</v>
      </c>
      <c r="C965" t="s">
        <v>517</v>
      </c>
      <c r="D965" t="s">
        <v>28</v>
      </c>
      <c r="E965" t="s">
        <v>3485</v>
      </c>
      <c r="F965" t="s">
        <v>28</v>
      </c>
    </row>
    <row r="966" spans="1:6">
      <c r="A966" t="s">
        <v>706</v>
      </c>
      <c r="B966">
        <v>21033</v>
      </c>
      <c r="C966" t="s">
        <v>518</v>
      </c>
      <c r="D966" t="s">
        <v>28</v>
      </c>
      <c r="E966" t="s">
        <v>3486</v>
      </c>
      <c r="F966" t="s">
        <v>28</v>
      </c>
    </row>
    <row r="967" spans="1:6">
      <c r="A967" t="s">
        <v>706</v>
      </c>
      <c r="B967">
        <v>21033</v>
      </c>
      <c r="C967" t="s">
        <v>518</v>
      </c>
      <c r="D967" t="s">
        <v>28</v>
      </c>
      <c r="E967" t="s">
        <v>3486</v>
      </c>
      <c r="F967" t="s">
        <v>28</v>
      </c>
    </row>
    <row r="968" spans="1:6">
      <c r="A968" t="s">
        <v>706</v>
      </c>
      <c r="B968">
        <v>21033</v>
      </c>
      <c r="C968" t="s">
        <v>518</v>
      </c>
      <c r="D968" t="s">
        <v>28</v>
      </c>
      <c r="E968" t="s">
        <v>3486</v>
      </c>
      <c r="F968" t="s">
        <v>28</v>
      </c>
    </row>
    <row r="969" spans="1:6">
      <c r="A969" t="s">
        <v>706</v>
      </c>
      <c r="B969">
        <v>21033</v>
      </c>
      <c r="C969" t="s">
        <v>518</v>
      </c>
      <c r="D969" t="s">
        <v>28</v>
      </c>
      <c r="E969" t="s">
        <v>3486</v>
      </c>
      <c r="F969" t="s">
        <v>28</v>
      </c>
    </row>
    <row r="970" spans="1:6">
      <c r="A970" t="s">
        <v>706</v>
      </c>
      <c r="B970">
        <v>21033</v>
      </c>
      <c r="C970" t="s">
        <v>518</v>
      </c>
      <c r="D970" t="s">
        <v>28</v>
      </c>
      <c r="E970" t="s">
        <v>3486</v>
      </c>
      <c r="F970" t="s">
        <v>28</v>
      </c>
    </row>
    <row r="971" spans="1:6">
      <c r="A971" t="s">
        <v>916</v>
      </c>
      <c r="B971">
        <v>20897</v>
      </c>
      <c r="C971" t="s">
        <v>518</v>
      </c>
      <c r="D971" t="s">
        <v>28</v>
      </c>
      <c r="E971" t="s">
        <v>2947</v>
      </c>
      <c r="F971" t="s">
        <v>28</v>
      </c>
    </row>
    <row r="972" spans="1:6">
      <c r="A972" t="s">
        <v>916</v>
      </c>
      <c r="B972">
        <v>20897</v>
      </c>
      <c r="C972" t="s">
        <v>518</v>
      </c>
      <c r="D972" t="s">
        <v>28</v>
      </c>
      <c r="E972" t="s">
        <v>2947</v>
      </c>
      <c r="F972" t="s">
        <v>28</v>
      </c>
    </row>
    <row r="973" spans="1:6">
      <c r="A973" t="s">
        <v>916</v>
      </c>
      <c r="B973">
        <v>20897</v>
      </c>
      <c r="C973" t="s">
        <v>518</v>
      </c>
      <c r="D973" t="s">
        <v>28</v>
      </c>
      <c r="E973" t="s">
        <v>2947</v>
      </c>
      <c r="F973" t="s">
        <v>28</v>
      </c>
    </row>
    <row r="974" spans="1:6">
      <c r="A974" t="s">
        <v>916</v>
      </c>
      <c r="B974">
        <v>20897</v>
      </c>
      <c r="C974" t="s">
        <v>518</v>
      </c>
      <c r="D974" t="s">
        <v>28</v>
      </c>
      <c r="E974" t="s">
        <v>2947</v>
      </c>
      <c r="F974" t="s">
        <v>28</v>
      </c>
    </row>
    <row r="975" spans="1:6">
      <c r="A975" t="s">
        <v>916</v>
      </c>
      <c r="B975">
        <v>20897</v>
      </c>
      <c r="C975" t="s">
        <v>518</v>
      </c>
      <c r="D975" t="s">
        <v>28</v>
      </c>
      <c r="E975" t="s">
        <v>2947</v>
      </c>
      <c r="F975" t="s">
        <v>28</v>
      </c>
    </row>
    <row r="976" spans="1:6">
      <c r="A976" t="s">
        <v>1103</v>
      </c>
      <c r="B976">
        <v>23637</v>
      </c>
      <c r="C976" t="s">
        <v>518</v>
      </c>
      <c r="D976" t="s">
        <v>28</v>
      </c>
      <c r="E976" t="s">
        <v>28</v>
      </c>
      <c r="F976" t="s">
        <v>28</v>
      </c>
    </row>
    <row r="977" spans="1:6">
      <c r="A977" t="s">
        <v>1103</v>
      </c>
      <c r="B977">
        <v>23637</v>
      </c>
      <c r="C977" t="s">
        <v>518</v>
      </c>
      <c r="D977" t="s">
        <v>28</v>
      </c>
      <c r="E977" t="s">
        <v>28</v>
      </c>
      <c r="F977" t="s">
        <v>28</v>
      </c>
    </row>
    <row r="978" spans="1:6">
      <c r="A978" t="s">
        <v>1103</v>
      </c>
      <c r="B978">
        <v>23637</v>
      </c>
      <c r="C978" t="s">
        <v>518</v>
      </c>
      <c r="D978" t="s">
        <v>28</v>
      </c>
      <c r="E978" t="s">
        <v>28</v>
      </c>
      <c r="F978" t="s">
        <v>28</v>
      </c>
    </row>
    <row r="979" spans="1:6">
      <c r="A979" t="s">
        <v>1103</v>
      </c>
      <c r="B979">
        <v>23637</v>
      </c>
      <c r="C979" t="s">
        <v>518</v>
      </c>
      <c r="D979" t="s">
        <v>28</v>
      </c>
      <c r="E979" t="s">
        <v>28</v>
      </c>
      <c r="F979" t="s">
        <v>28</v>
      </c>
    </row>
    <row r="980" spans="1:6">
      <c r="A980" t="s">
        <v>1103</v>
      </c>
      <c r="B980">
        <v>23637</v>
      </c>
      <c r="C980" t="s">
        <v>518</v>
      </c>
      <c r="D980" t="s">
        <v>28</v>
      </c>
      <c r="E980" t="s">
        <v>28</v>
      </c>
      <c r="F980" t="s">
        <v>28</v>
      </c>
    </row>
    <row r="981" spans="1:6">
      <c r="A981" t="s">
        <v>911</v>
      </c>
      <c r="B981">
        <v>21311</v>
      </c>
      <c r="C981" t="s">
        <v>518</v>
      </c>
      <c r="D981" t="s">
        <v>28</v>
      </c>
      <c r="E981" t="s">
        <v>3487</v>
      </c>
      <c r="F981" t="s">
        <v>28</v>
      </c>
    </row>
    <row r="982" spans="1:6">
      <c r="A982" t="s">
        <v>911</v>
      </c>
      <c r="B982">
        <v>21311</v>
      </c>
      <c r="C982" t="s">
        <v>518</v>
      </c>
      <c r="D982" t="s">
        <v>28</v>
      </c>
      <c r="E982" t="s">
        <v>3487</v>
      </c>
      <c r="F982" t="s">
        <v>28</v>
      </c>
    </row>
    <row r="983" spans="1:6">
      <c r="A983" t="s">
        <v>911</v>
      </c>
      <c r="B983">
        <v>21311</v>
      </c>
      <c r="C983" t="s">
        <v>518</v>
      </c>
      <c r="D983" t="s">
        <v>28</v>
      </c>
      <c r="E983" t="s">
        <v>3487</v>
      </c>
      <c r="F983" t="s">
        <v>28</v>
      </c>
    </row>
    <row r="984" spans="1:6">
      <c r="A984" t="s">
        <v>911</v>
      </c>
      <c r="B984">
        <v>21311</v>
      </c>
      <c r="C984" t="s">
        <v>518</v>
      </c>
      <c r="D984" t="s">
        <v>28</v>
      </c>
      <c r="E984" t="s">
        <v>3487</v>
      </c>
      <c r="F984" t="s">
        <v>28</v>
      </c>
    </row>
    <row r="985" spans="1:6">
      <c r="A985" t="s">
        <v>911</v>
      </c>
      <c r="B985">
        <v>21311</v>
      </c>
      <c r="C985" t="s">
        <v>518</v>
      </c>
      <c r="D985" t="s">
        <v>28</v>
      </c>
      <c r="E985" t="s">
        <v>3487</v>
      </c>
      <c r="F985" t="s">
        <v>28</v>
      </c>
    </row>
    <row r="986" spans="1:6">
      <c r="A986" t="s">
        <v>1104</v>
      </c>
      <c r="B986">
        <v>20315</v>
      </c>
      <c r="C986" t="s">
        <v>518</v>
      </c>
      <c r="D986" t="s">
        <v>28</v>
      </c>
      <c r="E986" t="s">
        <v>3488</v>
      </c>
      <c r="F986" t="s">
        <v>28</v>
      </c>
    </row>
    <row r="987" spans="1:6">
      <c r="A987" t="s">
        <v>1104</v>
      </c>
      <c r="B987">
        <v>20315</v>
      </c>
      <c r="C987" t="s">
        <v>518</v>
      </c>
      <c r="D987" t="s">
        <v>28</v>
      </c>
      <c r="E987" t="s">
        <v>3488</v>
      </c>
      <c r="F987" t="s">
        <v>28</v>
      </c>
    </row>
    <row r="988" spans="1:6">
      <c r="A988" t="s">
        <v>1104</v>
      </c>
      <c r="B988">
        <v>20315</v>
      </c>
      <c r="C988" t="s">
        <v>518</v>
      </c>
      <c r="D988" t="s">
        <v>28</v>
      </c>
      <c r="E988" t="s">
        <v>3488</v>
      </c>
      <c r="F988" t="s">
        <v>28</v>
      </c>
    </row>
    <row r="989" spans="1:6">
      <c r="A989" t="s">
        <v>1104</v>
      </c>
      <c r="B989">
        <v>20315</v>
      </c>
      <c r="C989" t="s">
        <v>518</v>
      </c>
      <c r="D989" t="s">
        <v>28</v>
      </c>
      <c r="E989" t="s">
        <v>3488</v>
      </c>
      <c r="F989" t="s">
        <v>28</v>
      </c>
    </row>
    <row r="990" spans="1:6">
      <c r="A990" t="s">
        <v>1104</v>
      </c>
      <c r="B990">
        <v>20315</v>
      </c>
      <c r="C990" t="s">
        <v>518</v>
      </c>
      <c r="D990" t="s">
        <v>28</v>
      </c>
      <c r="E990" t="s">
        <v>3488</v>
      </c>
      <c r="F990" t="s">
        <v>28</v>
      </c>
    </row>
    <row r="991" spans="1:6">
      <c r="A991" t="s">
        <v>706</v>
      </c>
      <c r="B991">
        <v>21034</v>
      </c>
      <c r="C991" t="s">
        <v>519</v>
      </c>
      <c r="D991" t="s">
        <v>28</v>
      </c>
      <c r="E991" t="s">
        <v>3489</v>
      </c>
      <c r="F991" t="s">
        <v>28</v>
      </c>
    </row>
    <row r="992" spans="1:6">
      <c r="A992" t="s">
        <v>706</v>
      </c>
      <c r="B992">
        <v>21034</v>
      </c>
      <c r="C992" t="s">
        <v>519</v>
      </c>
      <c r="D992" t="s">
        <v>28</v>
      </c>
      <c r="E992" t="s">
        <v>3489</v>
      </c>
      <c r="F992" t="s">
        <v>28</v>
      </c>
    </row>
    <row r="993" spans="1:6">
      <c r="A993" t="s">
        <v>706</v>
      </c>
      <c r="B993">
        <v>21034</v>
      </c>
      <c r="C993" t="s">
        <v>519</v>
      </c>
      <c r="D993" t="s">
        <v>28</v>
      </c>
      <c r="E993" t="s">
        <v>3489</v>
      </c>
      <c r="F993" t="s">
        <v>28</v>
      </c>
    </row>
    <row r="994" spans="1:6">
      <c r="A994" t="s">
        <v>706</v>
      </c>
      <c r="B994">
        <v>21034</v>
      </c>
      <c r="C994" t="s">
        <v>519</v>
      </c>
      <c r="D994" t="s">
        <v>28</v>
      </c>
      <c r="E994" t="s">
        <v>3489</v>
      </c>
      <c r="F994" t="s">
        <v>28</v>
      </c>
    </row>
    <row r="995" spans="1:6">
      <c r="A995" t="s">
        <v>706</v>
      </c>
      <c r="B995">
        <v>21034</v>
      </c>
      <c r="C995" t="s">
        <v>519</v>
      </c>
      <c r="D995" t="s">
        <v>28</v>
      </c>
      <c r="E995" t="s">
        <v>3489</v>
      </c>
      <c r="F995" t="s">
        <v>28</v>
      </c>
    </row>
    <row r="996" spans="1:6">
      <c r="A996" t="s">
        <v>916</v>
      </c>
      <c r="B996">
        <v>20888</v>
      </c>
      <c r="C996" t="s">
        <v>519</v>
      </c>
      <c r="D996" t="s">
        <v>28</v>
      </c>
      <c r="E996" t="s">
        <v>5338</v>
      </c>
      <c r="F996" t="s">
        <v>28</v>
      </c>
    </row>
    <row r="997" spans="1:6">
      <c r="A997" t="s">
        <v>916</v>
      </c>
      <c r="B997">
        <v>20888</v>
      </c>
      <c r="C997" t="s">
        <v>519</v>
      </c>
      <c r="D997" t="s">
        <v>28</v>
      </c>
      <c r="E997" t="s">
        <v>5338</v>
      </c>
      <c r="F997" t="s">
        <v>28</v>
      </c>
    </row>
    <row r="998" spans="1:6">
      <c r="A998" t="s">
        <v>916</v>
      </c>
      <c r="B998">
        <v>20888</v>
      </c>
      <c r="C998" t="s">
        <v>519</v>
      </c>
      <c r="D998" t="s">
        <v>28</v>
      </c>
      <c r="E998" t="s">
        <v>5338</v>
      </c>
      <c r="F998" t="s">
        <v>28</v>
      </c>
    </row>
    <row r="999" spans="1:6">
      <c r="A999" t="s">
        <v>916</v>
      </c>
      <c r="B999">
        <v>20888</v>
      </c>
      <c r="C999" t="s">
        <v>519</v>
      </c>
      <c r="D999" t="s">
        <v>28</v>
      </c>
      <c r="E999" t="s">
        <v>5338</v>
      </c>
      <c r="F999" t="s">
        <v>28</v>
      </c>
    </row>
    <row r="1000" spans="1:6">
      <c r="A1000" t="s">
        <v>916</v>
      </c>
      <c r="B1000">
        <v>20888</v>
      </c>
      <c r="C1000" t="s">
        <v>519</v>
      </c>
      <c r="D1000" t="s">
        <v>28</v>
      </c>
      <c r="E1000" t="s">
        <v>5338</v>
      </c>
      <c r="F1000" t="s">
        <v>28</v>
      </c>
    </row>
    <row r="1001" spans="1:6">
      <c r="A1001" t="s">
        <v>1103</v>
      </c>
      <c r="B1001">
        <v>23638</v>
      </c>
      <c r="C1001" t="s">
        <v>519</v>
      </c>
      <c r="D1001" t="s">
        <v>28</v>
      </c>
      <c r="E1001" t="s">
        <v>1194</v>
      </c>
      <c r="F1001" t="s">
        <v>28</v>
      </c>
    </row>
    <row r="1002" spans="1:6">
      <c r="A1002" t="s">
        <v>1103</v>
      </c>
      <c r="B1002">
        <v>23638</v>
      </c>
      <c r="C1002" t="s">
        <v>519</v>
      </c>
      <c r="D1002" t="s">
        <v>28</v>
      </c>
      <c r="E1002" t="s">
        <v>1194</v>
      </c>
      <c r="F1002" t="s">
        <v>28</v>
      </c>
    </row>
    <row r="1003" spans="1:6">
      <c r="A1003" t="s">
        <v>1103</v>
      </c>
      <c r="B1003">
        <v>23638</v>
      </c>
      <c r="C1003" t="s">
        <v>519</v>
      </c>
      <c r="D1003" t="s">
        <v>28</v>
      </c>
      <c r="E1003" t="s">
        <v>1194</v>
      </c>
      <c r="F1003" t="s">
        <v>28</v>
      </c>
    </row>
    <row r="1004" spans="1:6">
      <c r="A1004" t="s">
        <v>1103</v>
      </c>
      <c r="B1004">
        <v>23638</v>
      </c>
      <c r="C1004" t="s">
        <v>519</v>
      </c>
      <c r="D1004" t="s">
        <v>28</v>
      </c>
      <c r="E1004" t="s">
        <v>1194</v>
      </c>
      <c r="F1004" t="s">
        <v>28</v>
      </c>
    </row>
    <row r="1005" spans="1:6">
      <c r="A1005" t="s">
        <v>1103</v>
      </c>
      <c r="B1005">
        <v>23638</v>
      </c>
      <c r="C1005" t="s">
        <v>519</v>
      </c>
      <c r="D1005" t="s">
        <v>28</v>
      </c>
      <c r="E1005" t="s">
        <v>1194</v>
      </c>
      <c r="F1005" t="s">
        <v>28</v>
      </c>
    </row>
    <row r="1006" spans="1:6">
      <c r="A1006" t="s">
        <v>911</v>
      </c>
      <c r="B1006">
        <v>21312</v>
      </c>
      <c r="C1006" t="s">
        <v>519</v>
      </c>
      <c r="D1006" t="s">
        <v>28</v>
      </c>
      <c r="E1006" t="s">
        <v>3490</v>
      </c>
      <c r="F1006" t="s">
        <v>28</v>
      </c>
    </row>
    <row r="1007" spans="1:6">
      <c r="A1007" t="s">
        <v>911</v>
      </c>
      <c r="B1007">
        <v>21312</v>
      </c>
      <c r="C1007" t="s">
        <v>519</v>
      </c>
      <c r="D1007" t="s">
        <v>28</v>
      </c>
      <c r="E1007" t="s">
        <v>3490</v>
      </c>
      <c r="F1007" t="s">
        <v>28</v>
      </c>
    </row>
    <row r="1008" spans="1:6">
      <c r="A1008" t="s">
        <v>911</v>
      </c>
      <c r="B1008">
        <v>21312</v>
      </c>
      <c r="C1008" t="s">
        <v>519</v>
      </c>
      <c r="D1008" t="s">
        <v>28</v>
      </c>
      <c r="E1008" t="s">
        <v>3490</v>
      </c>
      <c r="F1008" t="s">
        <v>28</v>
      </c>
    </row>
    <row r="1009" spans="1:6">
      <c r="A1009" t="s">
        <v>911</v>
      </c>
      <c r="B1009">
        <v>21312</v>
      </c>
      <c r="C1009" t="s">
        <v>519</v>
      </c>
      <c r="D1009" t="s">
        <v>28</v>
      </c>
      <c r="E1009" t="s">
        <v>3490</v>
      </c>
      <c r="F1009" t="s">
        <v>28</v>
      </c>
    </row>
    <row r="1010" spans="1:6">
      <c r="A1010" t="s">
        <v>911</v>
      </c>
      <c r="B1010">
        <v>21312</v>
      </c>
      <c r="C1010" t="s">
        <v>519</v>
      </c>
      <c r="D1010" t="s">
        <v>28</v>
      </c>
      <c r="E1010" t="s">
        <v>3490</v>
      </c>
      <c r="F1010" t="s">
        <v>28</v>
      </c>
    </row>
    <row r="1011" spans="1:6">
      <c r="A1011" t="s">
        <v>706</v>
      </c>
      <c r="B1011">
        <v>21035</v>
      </c>
      <c r="C1011" t="s">
        <v>520</v>
      </c>
      <c r="D1011" t="s">
        <v>28</v>
      </c>
      <c r="E1011" t="s">
        <v>3492</v>
      </c>
      <c r="F1011" t="s">
        <v>28</v>
      </c>
    </row>
    <row r="1012" spans="1:6">
      <c r="A1012" t="s">
        <v>706</v>
      </c>
      <c r="B1012">
        <v>21035</v>
      </c>
      <c r="C1012" t="s">
        <v>520</v>
      </c>
      <c r="D1012" t="s">
        <v>28</v>
      </c>
      <c r="E1012" t="s">
        <v>3492</v>
      </c>
      <c r="F1012" t="s">
        <v>28</v>
      </c>
    </row>
    <row r="1013" spans="1:6">
      <c r="A1013" t="s">
        <v>706</v>
      </c>
      <c r="B1013">
        <v>21035</v>
      </c>
      <c r="C1013" t="s">
        <v>520</v>
      </c>
      <c r="D1013" t="s">
        <v>28</v>
      </c>
      <c r="E1013" t="s">
        <v>3492</v>
      </c>
      <c r="F1013" t="s">
        <v>28</v>
      </c>
    </row>
    <row r="1014" spans="1:6">
      <c r="A1014" t="s">
        <v>706</v>
      </c>
      <c r="B1014">
        <v>21035</v>
      </c>
      <c r="C1014" t="s">
        <v>520</v>
      </c>
      <c r="D1014" t="s">
        <v>28</v>
      </c>
      <c r="E1014" t="s">
        <v>3492</v>
      </c>
      <c r="F1014" t="s">
        <v>28</v>
      </c>
    </row>
    <row r="1015" spans="1:6">
      <c r="A1015" t="s">
        <v>706</v>
      </c>
      <c r="B1015">
        <v>21035</v>
      </c>
      <c r="C1015" t="s">
        <v>520</v>
      </c>
      <c r="D1015" t="s">
        <v>28</v>
      </c>
      <c r="E1015" t="s">
        <v>3492</v>
      </c>
      <c r="F1015" t="s">
        <v>28</v>
      </c>
    </row>
    <row r="1016" spans="1:6">
      <c r="A1016" t="s">
        <v>916</v>
      </c>
      <c r="B1016">
        <v>20889</v>
      </c>
      <c r="C1016" t="s">
        <v>520</v>
      </c>
      <c r="D1016" t="s">
        <v>28</v>
      </c>
      <c r="E1016" t="s">
        <v>2525</v>
      </c>
      <c r="F1016" t="s">
        <v>28</v>
      </c>
    </row>
    <row r="1017" spans="1:6">
      <c r="A1017" t="s">
        <v>916</v>
      </c>
      <c r="B1017">
        <v>20889</v>
      </c>
      <c r="C1017" t="s">
        <v>520</v>
      </c>
      <c r="D1017" t="s">
        <v>28</v>
      </c>
      <c r="E1017" t="s">
        <v>2525</v>
      </c>
      <c r="F1017" t="s">
        <v>28</v>
      </c>
    </row>
    <row r="1018" spans="1:6">
      <c r="A1018" t="s">
        <v>916</v>
      </c>
      <c r="B1018">
        <v>20889</v>
      </c>
      <c r="C1018" t="s">
        <v>520</v>
      </c>
      <c r="D1018" t="s">
        <v>28</v>
      </c>
      <c r="E1018" t="s">
        <v>2525</v>
      </c>
      <c r="F1018" t="s">
        <v>28</v>
      </c>
    </row>
    <row r="1019" spans="1:6">
      <c r="A1019" t="s">
        <v>916</v>
      </c>
      <c r="B1019">
        <v>20889</v>
      </c>
      <c r="C1019" t="s">
        <v>520</v>
      </c>
      <c r="D1019" t="s">
        <v>28</v>
      </c>
      <c r="E1019" t="s">
        <v>2525</v>
      </c>
      <c r="F1019" t="s">
        <v>28</v>
      </c>
    </row>
    <row r="1020" spans="1:6">
      <c r="A1020" t="s">
        <v>916</v>
      </c>
      <c r="B1020">
        <v>20889</v>
      </c>
      <c r="C1020" t="s">
        <v>520</v>
      </c>
      <c r="D1020" t="s">
        <v>28</v>
      </c>
      <c r="E1020" t="s">
        <v>2525</v>
      </c>
      <c r="F1020" t="s">
        <v>28</v>
      </c>
    </row>
    <row r="1021" spans="1:6">
      <c r="A1021" t="s">
        <v>1103</v>
      </c>
      <c r="B1021">
        <v>23639</v>
      </c>
      <c r="C1021" t="s">
        <v>520</v>
      </c>
      <c r="D1021" t="s">
        <v>28</v>
      </c>
      <c r="E1021" t="s">
        <v>1195</v>
      </c>
      <c r="F1021" t="s">
        <v>28</v>
      </c>
    </row>
    <row r="1022" spans="1:6">
      <c r="A1022" t="s">
        <v>1103</v>
      </c>
      <c r="B1022">
        <v>23639</v>
      </c>
      <c r="C1022" t="s">
        <v>520</v>
      </c>
      <c r="D1022" t="s">
        <v>28</v>
      </c>
      <c r="E1022" t="s">
        <v>1195</v>
      </c>
      <c r="F1022" t="s">
        <v>28</v>
      </c>
    </row>
    <row r="1023" spans="1:6">
      <c r="A1023" t="s">
        <v>1103</v>
      </c>
      <c r="B1023">
        <v>23639</v>
      </c>
      <c r="C1023" t="s">
        <v>520</v>
      </c>
      <c r="D1023" t="s">
        <v>28</v>
      </c>
      <c r="E1023" t="s">
        <v>1195</v>
      </c>
      <c r="F1023" t="s">
        <v>28</v>
      </c>
    </row>
    <row r="1024" spans="1:6">
      <c r="A1024" t="s">
        <v>1103</v>
      </c>
      <c r="B1024">
        <v>23639</v>
      </c>
      <c r="C1024" t="s">
        <v>520</v>
      </c>
      <c r="D1024" t="s">
        <v>28</v>
      </c>
      <c r="E1024" t="s">
        <v>1195</v>
      </c>
      <c r="F1024" t="s">
        <v>28</v>
      </c>
    </row>
    <row r="1025" spans="1:6">
      <c r="A1025" t="s">
        <v>1103</v>
      </c>
      <c r="B1025">
        <v>23639</v>
      </c>
      <c r="C1025" t="s">
        <v>520</v>
      </c>
      <c r="D1025" t="s">
        <v>28</v>
      </c>
      <c r="E1025" t="s">
        <v>1195</v>
      </c>
      <c r="F1025" t="s">
        <v>28</v>
      </c>
    </row>
    <row r="1026" spans="1:6">
      <c r="A1026" t="s">
        <v>911</v>
      </c>
      <c r="B1026">
        <v>21313</v>
      </c>
      <c r="C1026" t="s">
        <v>520</v>
      </c>
      <c r="D1026" t="s">
        <v>28</v>
      </c>
      <c r="E1026" t="s">
        <v>3493</v>
      </c>
      <c r="F1026" t="s">
        <v>28</v>
      </c>
    </row>
    <row r="1027" spans="1:6">
      <c r="A1027" t="s">
        <v>911</v>
      </c>
      <c r="B1027">
        <v>21313</v>
      </c>
      <c r="C1027" t="s">
        <v>520</v>
      </c>
      <c r="D1027" t="s">
        <v>28</v>
      </c>
      <c r="E1027" t="s">
        <v>3493</v>
      </c>
      <c r="F1027" t="s">
        <v>28</v>
      </c>
    </row>
    <row r="1028" spans="1:6">
      <c r="A1028" t="s">
        <v>911</v>
      </c>
      <c r="B1028">
        <v>21313</v>
      </c>
      <c r="C1028" t="s">
        <v>520</v>
      </c>
      <c r="D1028" t="s">
        <v>28</v>
      </c>
      <c r="E1028" t="s">
        <v>3493</v>
      </c>
      <c r="F1028" t="s">
        <v>28</v>
      </c>
    </row>
    <row r="1029" spans="1:6">
      <c r="A1029" t="s">
        <v>911</v>
      </c>
      <c r="B1029">
        <v>21313</v>
      </c>
      <c r="C1029" t="s">
        <v>520</v>
      </c>
      <c r="D1029" t="s">
        <v>28</v>
      </c>
      <c r="E1029" t="s">
        <v>3493</v>
      </c>
      <c r="F1029" t="s">
        <v>28</v>
      </c>
    </row>
    <row r="1030" spans="1:6">
      <c r="A1030" t="s">
        <v>911</v>
      </c>
      <c r="B1030">
        <v>21313</v>
      </c>
      <c r="C1030" t="s">
        <v>520</v>
      </c>
      <c r="D1030" t="s">
        <v>28</v>
      </c>
      <c r="E1030" t="s">
        <v>3493</v>
      </c>
      <c r="F1030" t="s">
        <v>28</v>
      </c>
    </row>
    <row r="1031" spans="1:6">
      <c r="A1031" t="s">
        <v>1104</v>
      </c>
      <c r="B1031">
        <v>20317</v>
      </c>
      <c r="C1031" t="s">
        <v>520</v>
      </c>
      <c r="D1031" t="s">
        <v>28</v>
      </c>
      <c r="E1031" t="s">
        <v>3494</v>
      </c>
      <c r="F1031" t="s">
        <v>28</v>
      </c>
    </row>
    <row r="1032" spans="1:6">
      <c r="A1032" t="s">
        <v>1104</v>
      </c>
      <c r="B1032">
        <v>20317</v>
      </c>
      <c r="C1032" t="s">
        <v>520</v>
      </c>
      <c r="D1032" t="s">
        <v>28</v>
      </c>
      <c r="E1032" t="s">
        <v>3494</v>
      </c>
      <c r="F1032" t="s">
        <v>28</v>
      </c>
    </row>
    <row r="1033" spans="1:6">
      <c r="A1033" t="s">
        <v>1104</v>
      </c>
      <c r="B1033">
        <v>20317</v>
      </c>
      <c r="C1033" t="s">
        <v>520</v>
      </c>
      <c r="D1033" t="s">
        <v>28</v>
      </c>
      <c r="E1033" t="s">
        <v>3494</v>
      </c>
      <c r="F1033" t="s">
        <v>28</v>
      </c>
    </row>
    <row r="1034" spans="1:6">
      <c r="A1034" t="s">
        <v>1104</v>
      </c>
      <c r="B1034">
        <v>20317</v>
      </c>
      <c r="C1034" t="s">
        <v>520</v>
      </c>
      <c r="D1034" t="s">
        <v>28</v>
      </c>
      <c r="E1034" t="s">
        <v>3494</v>
      </c>
      <c r="F1034" t="s">
        <v>28</v>
      </c>
    </row>
    <row r="1035" spans="1:6">
      <c r="A1035" t="s">
        <v>1104</v>
      </c>
      <c r="B1035">
        <v>20317</v>
      </c>
      <c r="C1035" t="s">
        <v>520</v>
      </c>
      <c r="D1035" t="s">
        <v>28</v>
      </c>
      <c r="E1035" t="s">
        <v>3494</v>
      </c>
      <c r="F1035" t="s">
        <v>28</v>
      </c>
    </row>
    <row r="1036" spans="1:6">
      <c r="A1036" t="s">
        <v>706</v>
      </c>
      <c r="B1036">
        <v>21037</v>
      </c>
      <c r="C1036" t="s">
        <v>521</v>
      </c>
      <c r="D1036" t="s">
        <v>28</v>
      </c>
      <c r="E1036" t="s">
        <v>3495</v>
      </c>
      <c r="F1036" t="s">
        <v>28</v>
      </c>
    </row>
    <row r="1037" spans="1:6">
      <c r="A1037" t="s">
        <v>706</v>
      </c>
      <c r="B1037">
        <v>21037</v>
      </c>
      <c r="C1037" t="s">
        <v>521</v>
      </c>
      <c r="D1037" t="s">
        <v>28</v>
      </c>
      <c r="E1037" t="s">
        <v>3495</v>
      </c>
      <c r="F1037" t="s">
        <v>28</v>
      </c>
    </row>
    <row r="1038" spans="1:6">
      <c r="A1038" t="s">
        <v>706</v>
      </c>
      <c r="B1038">
        <v>21037</v>
      </c>
      <c r="C1038" t="s">
        <v>521</v>
      </c>
      <c r="D1038" t="s">
        <v>28</v>
      </c>
      <c r="E1038" t="s">
        <v>3495</v>
      </c>
      <c r="F1038" t="s">
        <v>28</v>
      </c>
    </row>
    <row r="1039" spans="1:6">
      <c r="A1039" t="s">
        <v>706</v>
      </c>
      <c r="B1039">
        <v>21037</v>
      </c>
      <c r="C1039" t="s">
        <v>521</v>
      </c>
      <c r="D1039" t="s">
        <v>28</v>
      </c>
      <c r="E1039" t="s">
        <v>3495</v>
      </c>
      <c r="F1039" t="s">
        <v>28</v>
      </c>
    </row>
    <row r="1040" spans="1:6">
      <c r="A1040" t="s">
        <v>706</v>
      </c>
      <c r="B1040">
        <v>21037</v>
      </c>
      <c r="C1040" t="s">
        <v>521</v>
      </c>
      <c r="D1040" t="s">
        <v>28</v>
      </c>
      <c r="E1040" t="s">
        <v>3495</v>
      </c>
      <c r="F1040" t="s">
        <v>28</v>
      </c>
    </row>
    <row r="1041" spans="1:6">
      <c r="A1041" t="s">
        <v>916</v>
      </c>
      <c r="B1041">
        <v>20891</v>
      </c>
      <c r="C1041" t="s">
        <v>521</v>
      </c>
      <c r="D1041" t="s">
        <v>28</v>
      </c>
      <c r="E1041" t="s">
        <v>869</v>
      </c>
      <c r="F1041" t="s">
        <v>28</v>
      </c>
    </row>
    <row r="1042" spans="1:6">
      <c r="A1042" t="s">
        <v>916</v>
      </c>
      <c r="B1042">
        <v>20891</v>
      </c>
      <c r="C1042" t="s">
        <v>521</v>
      </c>
      <c r="D1042" t="s">
        <v>28</v>
      </c>
      <c r="E1042" t="s">
        <v>869</v>
      </c>
      <c r="F1042" t="s">
        <v>28</v>
      </c>
    </row>
    <row r="1043" spans="1:6">
      <c r="A1043" t="s">
        <v>916</v>
      </c>
      <c r="B1043">
        <v>20891</v>
      </c>
      <c r="C1043" t="s">
        <v>521</v>
      </c>
      <c r="D1043" t="s">
        <v>28</v>
      </c>
      <c r="E1043" t="s">
        <v>869</v>
      </c>
      <c r="F1043" t="s">
        <v>28</v>
      </c>
    </row>
    <row r="1044" spans="1:6">
      <c r="A1044" t="s">
        <v>916</v>
      </c>
      <c r="B1044">
        <v>20891</v>
      </c>
      <c r="C1044" t="s">
        <v>521</v>
      </c>
      <c r="D1044" t="s">
        <v>28</v>
      </c>
      <c r="E1044" t="s">
        <v>869</v>
      </c>
      <c r="F1044" t="s">
        <v>28</v>
      </c>
    </row>
    <row r="1045" spans="1:6">
      <c r="A1045" t="s">
        <v>916</v>
      </c>
      <c r="B1045">
        <v>20891</v>
      </c>
      <c r="C1045" t="s">
        <v>521</v>
      </c>
      <c r="D1045" t="s">
        <v>28</v>
      </c>
      <c r="E1045" t="s">
        <v>869</v>
      </c>
      <c r="F1045" t="s">
        <v>28</v>
      </c>
    </row>
    <row r="1046" spans="1:6">
      <c r="A1046" t="s">
        <v>1103</v>
      </c>
      <c r="B1046">
        <v>23640</v>
      </c>
      <c r="C1046" t="s">
        <v>521</v>
      </c>
      <c r="D1046" t="s">
        <v>28</v>
      </c>
      <c r="E1046" t="s">
        <v>1189</v>
      </c>
      <c r="F1046" t="s">
        <v>28</v>
      </c>
    </row>
    <row r="1047" spans="1:6">
      <c r="A1047" t="s">
        <v>1103</v>
      </c>
      <c r="B1047">
        <v>23640</v>
      </c>
      <c r="C1047" t="s">
        <v>521</v>
      </c>
      <c r="D1047" t="s">
        <v>28</v>
      </c>
      <c r="E1047" t="s">
        <v>1189</v>
      </c>
      <c r="F1047" t="s">
        <v>28</v>
      </c>
    </row>
    <row r="1048" spans="1:6">
      <c r="A1048" t="s">
        <v>1103</v>
      </c>
      <c r="B1048">
        <v>23640</v>
      </c>
      <c r="C1048" t="s">
        <v>521</v>
      </c>
      <c r="D1048" t="s">
        <v>28</v>
      </c>
      <c r="E1048" t="s">
        <v>1189</v>
      </c>
      <c r="F1048" t="s">
        <v>28</v>
      </c>
    </row>
    <row r="1049" spans="1:6">
      <c r="A1049" t="s">
        <v>1103</v>
      </c>
      <c r="B1049">
        <v>23640</v>
      </c>
      <c r="C1049" t="s">
        <v>521</v>
      </c>
      <c r="D1049" t="s">
        <v>28</v>
      </c>
      <c r="E1049" t="s">
        <v>1189</v>
      </c>
      <c r="F1049" t="s">
        <v>28</v>
      </c>
    </row>
    <row r="1050" spans="1:6">
      <c r="A1050" t="s">
        <v>1103</v>
      </c>
      <c r="B1050">
        <v>23640</v>
      </c>
      <c r="C1050" t="s">
        <v>521</v>
      </c>
      <c r="D1050" t="s">
        <v>28</v>
      </c>
      <c r="E1050" t="s">
        <v>1189</v>
      </c>
      <c r="F1050" t="s">
        <v>28</v>
      </c>
    </row>
    <row r="1051" spans="1:6">
      <c r="A1051" t="s">
        <v>911</v>
      </c>
      <c r="B1051">
        <v>21315</v>
      </c>
      <c r="C1051" t="s">
        <v>521</v>
      </c>
      <c r="D1051" t="s">
        <v>28</v>
      </c>
      <c r="E1051" t="s">
        <v>3496</v>
      </c>
      <c r="F1051" t="s">
        <v>28</v>
      </c>
    </row>
    <row r="1052" spans="1:6">
      <c r="A1052" t="s">
        <v>911</v>
      </c>
      <c r="B1052">
        <v>21315</v>
      </c>
      <c r="C1052" t="s">
        <v>521</v>
      </c>
      <c r="D1052" t="s">
        <v>28</v>
      </c>
      <c r="E1052" t="s">
        <v>3496</v>
      </c>
      <c r="F1052" t="s">
        <v>28</v>
      </c>
    </row>
    <row r="1053" spans="1:6">
      <c r="A1053" t="s">
        <v>911</v>
      </c>
      <c r="B1053">
        <v>21315</v>
      </c>
      <c r="C1053" t="s">
        <v>521</v>
      </c>
      <c r="D1053" t="s">
        <v>28</v>
      </c>
      <c r="E1053" t="s">
        <v>3496</v>
      </c>
      <c r="F1053" t="s">
        <v>28</v>
      </c>
    </row>
    <row r="1054" spans="1:6">
      <c r="A1054" t="s">
        <v>911</v>
      </c>
      <c r="B1054">
        <v>21315</v>
      </c>
      <c r="C1054" t="s">
        <v>521</v>
      </c>
      <c r="D1054" t="s">
        <v>28</v>
      </c>
      <c r="E1054" t="s">
        <v>3496</v>
      </c>
      <c r="F1054" t="s">
        <v>28</v>
      </c>
    </row>
    <row r="1055" spans="1:6">
      <c r="A1055" t="s">
        <v>911</v>
      </c>
      <c r="B1055">
        <v>21315</v>
      </c>
      <c r="C1055" t="s">
        <v>521</v>
      </c>
      <c r="D1055" t="s">
        <v>28</v>
      </c>
      <c r="E1055" t="s">
        <v>3496</v>
      </c>
      <c r="F1055" t="s">
        <v>28</v>
      </c>
    </row>
    <row r="1056" spans="1:6">
      <c r="A1056" t="s">
        <v>1104</v>
      </c>
      <c r="B1056">
        <v>20319</v>
      </c>
      <c r="C1056" t="s">
        <v>521</v>
      </c>
      <c r="D1056" t="s">
        <v>28</v>
      </c>
      <c r="E1056" t="s">
        <v>3497</v>
      </c>
      <c r="F1056" t="s">
        <v>28</v>
      </c>
    </row>
    <row r="1057" spans="1:6">
      <c r="A1057" t="s">
        <v>1104</v>
      </c>
      <c r="B1057">
        <v>20319</v>
      </c>
      <c r="C1057" t="s">
        <v>521</v>
      </c>
      <c r="D1057" t="s">
        <v>28</v>
      </c>
      <c r="E1057" t="s">
        <v>3497</v>
      </c>
      <c r="F1057" t="s">
        <v>28</v>
      </c>
    </row>
    <row r="1058" spans="1:6">
      <c r="A1058" t="s">
        <v>1104</v>
      </c>
      <c r="B1058">
        <v>20319</v>
      </c>
      <c r="C1058" t="s">
        <v>521</v>
      </c>
      <c r="D1058" t="s">
        <v>28</v>
      </c>
      <c r="E1058" t="s">
        <v>3497</v>
      </c>
      <c r="F1058" t="s">
        <v>28</v>
      </c>
    </row>
    <row r="1059" spans="1:6">
      <c r="A1059" t="s">
        <v>1104</v>
      </c>
      <c r="B1059">
        <v>20319</v>
      </c>
      <c r="C1059" t="s">
        <v>521</v>
      </c>
      <c r="D1059" t="s">
        <v>28</v>
      </c>
      <c r="E1059" t="s">
        <v>3497</v>
      </c>
      <c r="F1059" t="s">
        <v>28</v>
      </c>
    </row>
    <row r="1060" spans="1:6">
      <c r="A1060" t="s">
        <v>1104</v>
      </c>
      <c r="B1060">
        <v>20319</v>
      </c>
      <c r="C1060" t="s">
        <v>521</v>
      </c>
      <c r="D1060" t="s">
        <v>28</v>
      </c>
      <c r="E1060" t="s">
        <v>3497</v>
      </c>
      <c r="F1060" t="s">
        <v>28</v>
      </c>
    </row>
    <row r="1061" spans="1:6">
      <c r="A1061" t="s">
        <v>706</v>
      </c>
      <c r="B1061">
        <v>21038</v>
      </c>
      <c r="C1061" t="s">
        <v>522</v>
      </c>
      <c r="D1061" t="s">
        <v>28</v>
      </c>
      <c r="E1061" t="s">
        <v>3498</v>
      </c>
      <c r="F1061" t="s">
        <v>28</v>
      </c>
    </row>
    <row r="1062" spans="1:6">
      <c r="A1062" t="s">
        <v>706</v>
      </c>
      <c r="B1062">
        <v>21038</v>
      </c>
      <c r="C1062" t="s">
        <v>522</v>
      </c>
      <c r="D1062" t="s">
        <v>28</v>
      </c>
      <c r="E1062" t="s">
        <v>3498</v>
      </c>
      <c r="F1062" t="s">
        <v>28</v>
      </c>
    </row>
    <row r="1063" spans="1:6">
      <c r="A1063" t="s">
        <v>706</v>
      </c>
      <c r="B1063">
        <v>21038</v>
      </c>
      <c r="C1063" t="s">
        <v>522</v>
      </c>
      <c r="D1063" t="s">
        <v>28</v>
      </c>
      <c r="E1063" t="s">
        <v>3498</v>
      </c>
      <c r="F1063" t="s">
        <v>28</v>
      </c>
    </row>
    <row r="1064" spans="1:6">
      <c r="A1064" t="s">
        <v>706</v>
      </c>
      <c r="B1064">
        <v>21038</v>
      </c>
      <c r="C1064" t="s">
        <v>522</v>
      </c>
      <c r="D1064" t="s">
        <v>28</v>
      </c>
      <c r="E1064" t="s">
        <v>3498</v>
      </c>
      <c r="F1064" t="s">
        <v>28</v>
      </c>
    </row>
    <row r="1065" spans="1:6">
      <c r="A1065" t="s">
        <v>706</v>
      </c>
      <c r="B1065">
        <v>21038</v>
      </c>
      <c r="C1065" t="s">
        <v>522</v>
      </c>
      <c r="D1065" t="s">
        <v>28</v>
      </c>
      <c r="E1065" t="s">
        <v>3498</v>
      </c>
      <c r="F1065" t="s">
        <v>28</v>
      </c>
    </row>
    <row r="1066" spans="1:6">
      <c r="A1066" t="s">
        <v>916</v>
      </c>
      <c r="B1066">
        <v>20892</v>
      </c>
      <c r="C1066" t="s">
        <v>522</v>
      </c>
      <c r="D1066" t="s">
        <v>28</v>
      </c>
      <c r="E1066" t="s">
        <v>868</v>
      </c>
      <c r="F1066" t="s">
        <v>28</v>
      </c>
    </row>
    <row r="1067" spans="1:6">
      <c r="A1067" t="s">
        <v>916</v>
      </c>
      <c r="B1067">
        <v>20892</v>
      </c>
      <c r="C1067" t="s">
        <v>522</v>
      </c>
      <c r="D1067" t="s">
        <v>28</v>
      </c>
      <c r="E1067" t="s">
        <v>868</v>
      </c>
      <c r="F1067" t="s">
        <v>28</v>
      </c>
    </row>
    <row r="1068" spans="1:6">
      <c r="A1068" t="s">
        <v>916</v>
      </c>
      <c r="B1068">
        <v>20892</v>
      </c>
      <c r="C1068" t="s">
        <v>522</v>
      </c>
      <c r="D1068" t="s">
        <v>28</v>
      </c>
      <c r="E1068" t="s">
        <v>868</v>
      </c>
      <c r="F1068" t="s">
        <v>28</v>
      </c>
    </row>
    <row r="1069" spans="1:6">
      <c r="A1069" t="s">
        <v>916</v>
      </c>
      <c r="B1069">
        <v>20892</v>
      </c>
      <c r="C1069" t="s">
        <v>522</v>
      </c>
      <c r="D1069" t="s">
        <v>28</v>
      </c>
      <c r="E1069" t="s">
        <v>868</v>
      </c>
      <c r="F1069" t="s">
        <v>28</v>
      </c>
    </row>
    <row r="1070" spans="1:6">
      <c r="A1070" t="s">
        <v>916</v>
      </c>
      <c r="B1070">
        <v>20892</v>
      </c>
      <c r="C1070" t="s">
        <v>522</v>
      </c>
      <c r="D1070" t="s">
        <v>28</v>
      </c>
      <c r="E1070" t="s">
        <v>868</v>
      </c>
      <c r="F1070" t="s">
        <v>28</v>
      </c>
    </row>
    <row r="1071" spans="1:6">
      <c r="A1071" t="s">
        <v>1103</v>
      </c>
      <c r="B1071">
        <v>23641</v>
      </c>
      <c r="C1071" t="s">
        <v>522</v>
      </c>
      <c r="D1071" t="s">
        <v>28</v>
      </c>
      <c r="E1071" t="s">
        <v>28</v>
      </c>
      <c r="F1071" t="s">
        <v>28</v>
      </c>
    </row>
    <row r="1072" spans="1:6">
      <c r="A1072" t="s">
        <v>1103</v>
      </c>
      <c r="B1072">
        <v>23641</v>
      </c>
      <c r="C1072" t="s">
        <v>522</v>
      </c>
      <c r="D1072" t="s">
        <v>28</v>
      </c>
      <c r="E1072" t="s">
        <v>28</v>
      </c>
      <c r="F1072" t="s">
        <v>28</v>
      </c>
    </row>
    <row r="1073" spans="1:6">
      <c r="A1073" t="s">
        <v>1103</v>
      </c>
      <c r="B1073">
        <v>23641</v>
      </c>
      <c r="C1073" t="s">
        <v>522</v>
      </c>
      <c r="D1073" t="s">
        <v>28</v>
      </c>
      <c r="E1073" t="s">
        <v>28</v>
      </c>
      <c r="F1073" t="s">
        <v>28</v>
      </c>
    </row>
    <row r="1074" spans="1:6">
      <c r="A1074" t="s">
        <v>1103</v>
      </c>
      <c r="B1074">
        <v>23641</v>
      </c>
      <c r="C1074" t="s">
        <v>522</v>
      </c>
      <c r="D1074" t="s">
        <v>28</v>
      </c>
      <c r="E1074" t="s">
        <v>28</v>
      </c>
      <c r="F1074" t="s">
        <v>28</v>
      </c>
    </row>
    <row r="1075" spans="1:6">
      <c r="A1075" t="s">
        <v>1103</v>
      </c>
      <c r="B1075">
        <v>23641</v>
      </c>
      <c r="C1075" t="s">
        <v>522</v>
      </c>
      <c r="D1075" t="s">
        <v>28</v>
      </c>
      <c r="E1075" t="s">
        <v>28</v>
      </c>
      <c r="F1075" t="s">
        <v>28</v>
      </c>
    </row>
    <row r="1076" spans="1:6">
      <c r="A1076" t="s">
        <v>911</v>
      </c>
      <c r="B1076">
        <v>21316</v>
      </c>
      <c r="C1076" t="s">
        <v>522</v>
      </c>
      <c r="D1076" t="s">
        <v>28</v>
      </c>
      <c r="E1076" t="s">
        <v>3499</v>
      </c>
      <c r="F1076" t="s">
        <v>28</v>
      </c>
    </row>
    <row r="1077" spans="1:6">
      <c r="A1077" t="s">
        <v>911</v>
      </c>
      <c r="B1077">
        <v>21316</v>
      </c>
      <c r="C1077" t="s">
        <v>522</v>
      </c>
      <c r="D1077" t="s">
        <v>28</v>
      </c>
      <c r="E1077" t="s">
        <v>3499</v>
      </c>
      <c r="F1077" t="s">
        <v>28</v>
      </c>
    </row>
    <row r="1078" spans="1:6">
      <c r="A1078" t="s">
        <v>911</v>
      </c>
      <c r="B1078">
        <v>21316</v>
      </c>
      <c r="C1078" t="s">
        <v>522</v>
      </c>
      <c r="D1078" t="s">
        <v>28</v>
      </c>
      <c r="E1078" t="s">
        <v>3499</v>
      </c>
      <c r="F1078" t="s">
        <v>28</v>
      </c>
    </row>
    <row r="1079" spans="1:6">
      <c r="A1079" t="s">
        <v>911</v>
      </c>
      <c r="B1079">
        <v>21316</v>
      </c>
      <c r="C1079" t="s">
        <v>522</v>
      </c>
      <c r="D1079" t="s">
        <v>28</v>
      </c>
      <c r="E1079" t="s">
        <v>3499</v>
      </c>
      <c r="F1079" t="s">
        <v>28</v>
      </c>
    </row>
    <row r="1080" spans="1:6">
      <c r="A1080" t="s">
        <v>911</v>
      </c>
      <c r="B1080">
        <v>21316</v>
      </c>
      <c r="C1080" t="s">
        <v>522</v>
      </c>
      <c r="D1080" t="s">
        <v>28</v>
      </c>
      <c r="E1080" t="s">
        <v>3499</v>
      </c>
      <c r="F1080" t="s">
        <v>28</v>
      </c>
    </row>
    <row r="1081" spans="1:6">
      <c r="A1081" t="s">
        <v>1104</v>
      </c>
      <c r="B1081">
        <v>20320</v>
      </c>
      <c r="C1081" t="s">
        <v>522</v>
      </c>
      <c r="D1081" t="s">
        <v>28</v>
      </c>
      <c r="E1081" t="s">
        <v>3500</v>
      </c>
      <c r="F1081" t="s">
        <v>28</v>
      </c>
    </row>
    <row r="1082" spans="1:6">
      <c r="A1082" t="s">
        <v>1104</v>
      </c>
      <c r="B1082">
        <v>20320</v>
      </c>
      <c r="C1082" t="s">
        <v>522</v>
      </c>
      <c r="D1082" t="s">
        <v>28</v>
      </c>
      <c r="E1082" t="s">
        <v>3500</v>
      </c>
      <c r="F1082" t="s">
        <v>28</v>
      </c>
    </row>
    <row r="1083" spans="1:6">
      <c r="A1083" t="s">
        <v>1104</v>
      </c>
      <c r="B1083">
        <v>20320</v>
      </c>
      <c r="C1083" t="s">
        <v>522</v>
      </c>
      <c r="D1083" t="s">
        <v>28</v>
      </c>
      <c r="E1083" t="s">
        <v>3500</v>
      </c>
      <c r="F1083" t="s">
        <v>28</v>
      </c>
    </row>
    <row r="1084" spans="1:6">
      <c r="A1084" t="s">
        <v>1104</v>
      </c>
      <c r="B1084">
        <v>20320</v>
      </c>
      <c r="C1084" t="s">
        <v>522</v>
      </c>
      <c r="D1084" t="s">
        <v>28</v>
      </c>
      <c r="E1084" t="s">
        <v>3500</v>
      </c>
      <c r="F1084" t="s">
        <v>28</v>
      </c>
    </row>
    <row r="1085" spans="1:6">
      <c r="A1085" t="s">
        <v>1104</v>
      </c>
      <c r="B1085">
        <v>20320</v>
      </c>
      <c r="C1085" t="s">
        <v>522</v>
      </c>
      <c r="D1085" t="s">
        <v>28</v>
      </c>
      <c r="E1085" t="s">
        <v>3500</v>
      </c>
      <c r="F1085" t="s">
        <v>28</v>
      </c>
    </row>
    <row r="1086" spans="1:6">
      <c r="A1086" t="s">
        <v>706</v>
      </c>
      <c r="B1086">
        <v>21039</v>
      </c>
      <c r="C1086" t="s">
        <v>523</v>
      </c>
      <c r="D1086" t="s">
        <v>28</v>
      </c>
      <c r="E1086" t="s">
        <v>3501</v>
      </c>
      <c r="F1086" t="s">
        <v>28</v>
      </c>
    </row>
    <row r="1087" spans="1:6">
      <c r="A1087" t="s">
        <v>706</v>
      </c>
      <c r="B1087">
        <v>21039</v>
      </c>
      <c r="C1087" t="s">
        <v>523</v>
      </c>
      <c r="D1087" t="s">
        <v>28</v>
      </c>
      <c r="E1087" t="s">
        <v>3501</v>
      </c>
      <c r="F1087" t="s">
        <v>28</v>
      </c>
    </row>
    <row r="1088" spans="1:6">
      <c r="A1088" t="s">
        <v>706</v>
      </c>
      <c r="B1088">
        <v>21039</v>
      </c>
      <c r="C1088" t="s">
        <v>523</v>
      </c>
      <c r="D1088" t="s">
        <v>28</v>
      </c>
      <c r="E1088" t="s">
        <v>3501</v>
      </c>
      <c r="F1088" t="s">
        <v>28</v>
      </c>
    </row>
    <row r="1089" spans="1:6">
      <c r="A1089" t="s">
        <v>706</v>
      </c>
      <c r="B1089">
        <v>21039</v>
      </c>
      <c r="C1089" t="s">
        <v>523</v>
      </c>
      <c r="D1089" t="s">
        <v>28</v>
      </c>
      <c r="E1089" t="s">
        <v>3501</v>
      </c>
      <c r="F1089" t="s">
        <v>28</v>
      </c>
    </row>
    <row r="1090" spans="1:6">
      <c r="A1090" t="s">
        <v>706</v>
      </c>
      <c r="B1090">
        <v>21039</v>
      </c>
      <c r="C1090" t="s">
        <v>523</v>
      </c>
      <c r="D1090" t="s">
        <v>28</v>
      </c>
      <c r="E1090" t="s">
        <v>3501</v>
      </c>
      <c r="F1090" t="s">
        <v>28</v>
      </c>
    </row>
    <row r="1091" spans="1:6">
      <c r="A1091" t="s">
        <v>916</v>
      </c>
      <c r="B1091">
        <v>20893</v>
      </c>
      <c r="C1091" t="s">
        <v>523</v>
      </c>
      <c r="D1091" t="s">
        <v>28</v>
      </c>
      <c r="E1091" t="s">
        <v>1101</v>
      </c>
      <c r="F1091" t="s">
        <v>28</v>
      </c>
    </row>
    <row r="1092" spans="1:6">
      <c r="A1092" t="s">
        <v>916</v>
      </c>
      <c r="B1092">
        <v>20893</v>
      </c>
      <c r="C1092" t="s">
        <v>523</v>
      </c>
      <c r="D1092" t="s">
        <v>28</v>
      </c>
      <c r="E1092" t="s">
        <v>1101</v>
      </c>
      <c r="F1092" t="s">
        <v>28</v>
      </c>
    </row>
    <row r="1093" spans="1:6">
      <c r="A1093" t="s">
        <v>916</v>
      </c>
      <c r="B1093">
        <v>20893</v>
      </c>
      <c r="C1093" t="s">
        <v>523</v>
      </c>
      <c r="D1093" t="s">
        <v>28</v>
      </c>
      <c r="E1093" t="s">
        <v>1101</v>
      </c>
      <c r="F1093" t="s">
        <v>28</v>
      </c>
    </row>
    <row r="1094" spans="1:6">
      <c r="A1094" t="s">
        <v>916</v>
      </c>
      <c r="B1094">
        <v>20893</v>
      </c>
      <c r="C1094" t="s">
        <v>523</v>
      </c>
      <c r="D1094" t="s">
        <v>28</v>
      </c>
      <c r="E1094" t="s">
        <v>1101</v>
      </c>
      <c r="F1094" t="s">
        <v>28</v>
      </c>
    </row>
    <row r="1095" spans="1:6">
      <c r="A1095" t="s">
        <v>916</v>
      </c>
      <c r="B1095">
        <v>20893</v>
      </c>
      <c r="C1095" t="s">
        <v>523</v>
      </c>
      <c r="D1095" t="s">
        <v>28</v>
      </c>
      <c r="E1095" t="s">
        <v>1101</v>
      </c>
      <c r="F1095" t="s">
        <v>28</v>
      </c>
    </row>
    <row r="1096" spans="1:6">
      <c r="A1096" t="s">
        <v>1103</v>
      </c>
      <c r="B1096">
        <v>23642</v>
      </c>
      <c r="C1096" t="s">
        <v>523</v>
      </c>
      <c r="D1096" t="s">
        <v>28</v>
      </c>
      <c r="E1096" t="s">
        <v>1190</v>
      </c>
      <c r="F1096" t="s">
        <v>28</v>
      </c>
    </row>
    <row r="1097" spans="1:6">
      <c r="A1097" t="s">
        <v>1103</v>
      </c>
      <c r="B1097">
        <v>23642</v>
      </c>
      <c r="C1097" t="s">
        <v>523</v>
      </c>
      <c r="D1097" t="s">
        <v>28</v>
      </c>
      <c r="E1097" t="s">
        <v>1190</v>
      </c>
      <c r="F1097" t="s">
        <v>28</v>
      </c>
    </row>
    <row r="1098" spans="1:6">
      <c r="A1098" t="s">
        <v>1103</v>
      </c>
      <c r="B1098">
        <v>23642</v>
      </c>
      <c r="C1098" t="s">
        <v>523</v>
      </c>
      <c r="D1098" t="s">
        <v>28</v>
      </c>
      <c r="E1098" t="s">
        <v>1190</v>
      </c>
      <c r="F1098" t="s">
        <v>28</v>
      </c>
    </row>
    <row r="1099" spans="1:6">
      <c r="A1099" t="s">
        <v>1103</v>
      </c>
      <c r="B1099">
        <v>23642</v>
      </c>
      <c r="C1099" t="s">
        <v>523</v>
      </c>
      <c r="D1099" t="s">
        <v>28</v>
      </c>
      <c r="E1099" t="s">
        <v>1190</v>
      </c>
      <c r="F1099" t="s">
        <v>28</v>
      </c>
    </row>
    <row r="1100" spans="1:6">
      <c r="A1100" t="s">
        <v>1103</v>
      </c>
      <c r="B1100">
        <v>23642</v>
      </c>
      <c r="C1100" t="s">
        <v>523</v>
      </c>
      <c r="D1100" t="s">
        <v>28</v>
      </c>
      <c r="E1100" t="s">
        <v>1190</v>
      </c>
      <c r="F1100" t="s">
        <v>28</v>
      </c>
    </row>
    <row r="1101" spans="1:6">
      <c r="A1101" t="s">
        <v>911</v>
      </c>
      <c r="B1101">
        <v>21317</v>
      </c>
      <c r="C1101" t="s">
        <v>523</v>
      </c>
      <c r="D1101" t="s">
        <v>28</v>
      </c>
      <c r="E1101" t="s">
        <v>3502</v>
      </c>
      <c r="F1101" t="s">
        <v>28</v>
      </c>
    </row>
    <row r="1102" spans="1:6">
      <c r="A1102" t="s">
        <v>911</v>
      </c>
      <c r="B1102">
        <v>21317</v>
      </c>
      <c r="C1102" t="s">
        <v>523</v>
      </c>
      <c r="D1102" t="s">
        <v>28</v>
      </c>
      <c r="E1102" t="s">
        <v>3502</v>
      </c>
      <c r="F1102" t="s">
        <v>28</v>
      </c>
    </row>
    <row r="1103" spans="1:6">
      <c r="A1103" t="s">
        <v>911</v>
      </c>
      <c r="B1103">
        <v>21317</v>
      </c>
      <c r="C1103" t="s">
        <v>523</v>
      </c>
      <c r="D1103" t="s">
        <v>28</v>
      </c>
      <c r="E1103" t="s">
        <v>3502</v>
      </c>
      <c r="F1103" t="s">
        <v>28</v>
      </c>
    </row>
    <row r="1104" spans="1:6">
      <c r="A1104" t="s">
        <v>911</v>
      </c>
      <c r="B1104">
        <v>21317</v>
      </c>
      <c r="C1104" t="s">
        <v>523</v>
      </c>
      <c r="D1104" t="s">
        <v>28</v>
      </c>
      <c r="E1104" t="s">
        <v>3502</v>
      </c>
      <c r="F1104" t="s">
        <v>28</v>
      </c>
    </row>
    <row r="1105" spans="1:6">
      <c r="A1105" t="s">
        <v>911</v>
      </c>
      <c r="B1105">
        <v>21317</v>
      </c>
      <c r="C1105" t="s">
        <v>523</v>
      </c>
      <c r="D1105" t="s">
        <v>28</v>
      </c>
      <c r="E1105" t="s">
        <v>3502</v>
      </c>
      <c r="F1105" t="s">
        <v>28</v>
      </c>
    </row>
    <row r="1106" spans="1:6">
      <c r="A1106" t="s">
        <v>706</v>
      </c>
      <c r="B1106">
        <v>21041</v>
      </c>
      <c r="C1106" t="s">
        <v>524</v>
      </c>
      <c r="D1106" t="s">
        <v>28</v>
      </c>
      <c r="E1106" t="s">
        <v>3503</v>
      </c>
      <c r="F1106" t="s">
        <v>28</v>
      </c>
    </row>
    <row r="1107" spans="1:6">
      <c r="A1107" t="s">
        <v>706</v>
      </c>
      <c r="B1107">
        <v>21041</v>
      </c>
      <c r="C1107" t="s">
        <v>524</v>
      </c>
      <c r="D1107" t="s">
        <v>28</v>
      </c>
      <c r="E1107" t="s">
        <v>3503</v>
      </c>
      <c r="F1107" t="s">
        <v>28</v>
      </c>
    </row>
    <row r="1108" spans="1:6">
      <c r="A1108" t="s">
        <v>706</v>
      </c>
      <c r="B1108">
        <v>21041</v>
      </c>
      <c r="C1108" t="s">
        <v>524</v>
      </c>
      <c r="D1108" t="s">
        <v>28</v>
      </c>
      <c r="E1108" t="s">
        <v>3503</v>
      </c>
      <c r="F1108" t="s">
        <v>28</v>
      </c>
    </row>
    <row r="1109" spans="1:6">
      <c r="A1109" t="s">
        <v>706</v>
      </c>
      <c r="B1109">
        <v>21041</v>
      </c>
      <c r="C1109" t="s">
        <v>524</v>
      </c>
      <c r="D1109" t="s">
        <v>28</v>
      </c>
      <c r="E1109" t="s">
        <v>3503</v>
      </c>
      <c r="F1109" t="s">
        <v>28</v>
      </c>
    </row>
    <row r="1110" spans="1:6">
      <c r="A1110" t="s">
        <v>706</v>
      </c>
      <c r="B1110">
        <v>21041</v>
      </c>
      <c r="C1110" t="s">
        <v>524</v>
      </c>
      <c r="D1110" t="s">
        <v>28</v>
      </c>
      <c r="E1110" t="s">
        <v>3503</v>
      </c>
      <c r="F1110" t="s">
        <v>28</v>
      </c>
    </row>
    <row r="1111" spans="1:6">
      <c r="A1111" t="s">
        <v>916</v>
      </c>
      <c r="B1111">
        <v>20918</v>
      </c>
      <c r="C1111" t="s">
        <v>524</v>
      </c>
      <c r="D1111" t="s">
        <v>28</v>
      </c>
      <c r="E1111" t="s">
        <v>877</v>
      </c>
      <c r="F1111" t="s">
        <v>28</v>
      </c>
    </row>
    <row r="1112" spans="1:6">
      <c r="A1112" t="s">
        <v>916</v>
      </c>
      <c r="B1112">
        <v>20918</v>
      </c>
      <c r="C1112" t="s">
        <v>524</v>
      </c>
      <c r="D1112" t="s">
        <v>28</v>
      </c>
      <c r="E1112" t="s">
        <v>877</v>
      </c>
      <c r="F1112" t="s">
        <v>28</v>
      </c>
    </row>
    <row r="1113" spans="1:6">
      <c r="A1113" t="s">
        <v>916</v>
      </c>
      <c r="B1113">
        <v>20918</v>
      </c>
      <c r="C1113" t="s">
        <v>524</v>
      </c>
      <c r="D1113" t="s">
        <v>28</v>
      </c>
      <c r="E1113" t="s">
        <v>877</v>
      </c>
      <c r="F1113" t="s">
        <v>28</v>
      </c>
    </row>
    <row r="1114" spans="1:6">
      <c r="A1114" t="s">
        <v>916</v>
      </c>
      <c r="B1114">
        <v>20918</v>
      </c>
      <c r="C1114" t="s">
        <v>524</v>
      </c>
      <c r="D1114" t="s">
        <v>28</v>
      </c>
      <c r="E1114" t="s">
        <v>877</v>
      </c>
      <c r="F1114" t="s">
        <v>28</v>
      </c>
    </row>
    <row r="1115" spans="1:6">
      <c r="A1115" t="s">
        <v>916</v>
      </c>
      <c r="B1115">
        <v>20918</v>
      </c>
      <c r="C1115" t="s">
        <v>524</v>
      </c>
      <c r="D1115" t="s">
        <v>28</v>
      </c>
      <c r="E1115" t="s">
        <v>877</v>
      </c>
      <c r="F1115" t="s">
        <v>28</v>
      </c>
    </row>
    <row r="1116" spans="1:6">
      <c r="A1116" t="s">
        <v>1103</v>
      </c>
      <c r="B1116">
        <v>23643</v>
      </c>
      <c r="C1116" t="s">
        <v>524</v>
      </c>
      <c r="D1116" t="s">
        <v>28</v>
      </c>
      <c r="E1116" t="s">
        <v>28</v>
      </c>
      <c r="F1116" t="s">
        <v>28</v>
      </c>
    </row>
    <row r="1117" spans="1:6">
      <c r="A1117" t="s">
        <v>1103</v>
      </c>
      <c r="B1117">
        <v>23643</v>
      </c>
      <c r="C1117" t="s">
        <v>524</v>
      </c>
      <c r="D1117" t="s">
        <v>28</v>
      </c>
      <c r="E1117" t="s">
        <v>28</v>
      </c>
      <c r="F1117" t="s">
        <v>28</v>
      </c>
    </row>
    <row r="1118" spans="1:6">
      <c r="A1118" t="s">
        <v>1103</v>
      </c>
      <c r="B1118">
        <v>23643</v>
      </c>
      <c r="C1118" t="s">
        <v>524</v>
      </c>
      <c r="D1118" t="s">
        <v>28</v>
      </c>
      <c r="E1118" t="s">
        <v>28</v>
      </c>
      <c r="F1118" t="s">
        <v>28</v>
      </c>
    </row>
    <row r="1119" spans="1:6">
      <c r="A1119" t="s">
        <v>1103</v>
      </c>
      <c r="B1119">
        <v>23643</v>
      </c>
      <c r="C1119" t="s">
        <v>524</v>
      </c>
      <c r="D1119" t="s">
        <v>28</v>
      </c>
      <c r="E1119" t="s">
        <v>28</v>
      </c>
      <c r="F1119" t="s">
        <v>28</v>
      </c>
    </row>
    <row r="1120" spans="1:6">
      <c r="A1120" t="s">
        <v>1103</v>
      </c>
      <c r="B1120">
        <v>23643</v>
      </c>
      <c r="C1120" t="s">
        <v>524</v>
      </c>
      <c r="D1120" t="s">
        <v>28</v>
      </c>
      <c r="E1120" t="s">
        <v>28</v>
      </c>
      <c r="F1120" t="s">
        <v>28</v>
      </c>
    </row>
    <row r="1121" spans="1:6">
      <c r="A1121" t="s">
        <v>911</v>
      </c>
      <c r="B1121">
        <v>21319</v>
      </c>
      <c r="C1121" t="s">
        <v>524</v>
      </c>
      <c r="D1121" t="s">
        <v>28</v>
      </c>
      <c r="E1121" t="s">
        <v>3476</v>
      </c>
      <c r="F1121" t="s">
        <v>28</v>
      </c>
    </row>
    <row r="1122" spans="1:6">
      <c r="A1122" t="s">
        <v>911</v>
      </c>
      <c r="B1122">
        <v>21319</v>
      </c>
      <c r="C1122" t="s">
        <v>524</v>
      </c>
      <c r="D1122" t="s">
        <v>28</v>
      </c>
      <c r="E1122" t="s">
        <v>3476</v>
      </c>
      <c r="F1122" t="s">
        <v>28</v>
      </c>
    </row>
    <row r="1123" spans="1:6">
      <c r="A1123" t="s">
        <v>911</v>
      </c>
      <c r="B1123">
        <v>21319</v>
      </c>
      <c r="C1123" t="s">
        <v>524</v>
      </c>
      <c r="D1123" t="s">
        <v>28</v>
      </c>
      <c r="E1123" t="s">
        <v>3476</v>
      </c>
      <c r="F1123" t="s">
        <v>28</v>
      </c>
    </row>
    <row r="1124" spans="1:6">
      <c r="A1124" t="s">
        <v>911</v>
      </c>
      <c r="B1124">
        <v>21319</v>
      </c>
      <c r="C1124" t="s">
        <v>524</v>
      </c>
      <c r="D1124" t="s">
        <v>28</v>
      </c>
      <c r="E1124" t="s">
        <v>3476</v>
      </c>
      <c r="F1124" t="s">
        <v>28</v>
      </c>
    </row>
    <row r="1125" spans="1:6">
      <c r="A1125" t="s">
        <v>911</v>
      </c>
      <c r="B1125">
        <v>21319</v>
      </c>
      <c r="C1125" t="s">
        <v>524</v>
      </c>
      <c r="D1125" t="s">
        <v>28</v>
      </c>
      <c r="E1125" t="s">
        <v>3476</v>
      </c>
      <c r="F1125" t="s">
        <v>28</v>
      </c>
    </row>
    <row r="1126" spans="1:6">
      <c r="A1126" t="s">
        <v>1104</v>
      </c>
      <c r="B1126">
        <v>20323</v>
      </c>
      <c r="C1126" t="s">
        <v>524</v>
      </c>
      <c r="D1126" t="s">
        <v>28</v>
      </c>
      <c r="E1126" t="s">
        <v>3476</v>
      </c>
      <c r="F1126" t="s">
        <v>28</v>
      </c>
    </row>
    <row r="1127" spans="1:6">
      <c r="A1127" t="s">
        <v>1104</v>
      </c>
      <c r="B1127">
        <v>20323</v>
      </c>
      <c r="C1127" t="s">
        <v>524</v>
      </c>
      <c r="D1127" t="s">
        <v>28</v>
      </c>
      <c r="E1127" t="s">
        <v>3476</v>
      </c>
      <c r="F1127" t="s">
        <v>28</v>
      </c>
    </row>
    <row r="1128" spans="1:6">
      <c r="A1128" t="s">
        <v>1104</v>
      </c>
      <c r="B1128">
        <v>20323</v>
      </c>
      <c r="C1128" t="s">
        <v>524</v>
      </c>
      <c r="D1128" t="s">
        <v>28</v>
      </c>
      <c r="E1128" t="s">
        <v>3476</v>
      </c>
      <c r="F1128" t="s">
        <v>28</v>
      </c>
    </row>
    <row r="1129" spans="1:6">
      <c r="A1129" t="s">
        <v>1104</v>
      </c>
      <c r="B1129">
        <v>20323</v>
      </c>
      <c r="C1129" t="s">
        <v>524</v>
      </c>
      <c r="D1129" t="s">
        <v>28</v>
      </c>
      <c r="E1129" t="s">
        <v>3476</v>
      </c>
      <c r="F1129" t="s">
        <v>28</v>
      </c>
    </row>
    <row r="1130" spans="1:6">
      <c r="A1130" t="s">
        <v>1104</v>
      </c>
      <c r="B1130">
        <v>20323</v>
      </c>
      <c r="C1130" t="s">
        <v>524</v>
      </c>
      <c r="D1130" t="s">
        <v>28</v>
      </c>
      <c r="E1130" t="s">
        <v>3476</v>
      </c>
      <c r="F1130" t="s">
        <v>28</v>
      </c>
    </row>
    <row r="1131" spans="1:6">
      <c r="A1131" t="s">
        <v>706</v>
      </c>
      <c r="B1131">
        <v>21042</v>
      </c>
      <c r="C1131" t="s">
        <v>525</v>
      </c>
      <c r="D1131" t="s">
        <v>28</v>
      </c>
      <c r="E1131" t="s">
        <v>3478</v>
      </c>
      <c r="F1131" t="s">
        <v>28</v>
      </c>
    </row>
    <row r="1132" spans="1:6">
      <c r="A1132" t="s">
        <v>706</v>
      </c>
      <c r="B1132">
        <v>21042</v>
      </c>
      <c r="C1132" t="s">
        <v>525</v>
      </c>
      <c r="D1132" t="s">
        <v>28</v>
      </c>
      <c r="E1132" t="s">
        <v>3478</v>
      </c>
      <c r="F1132" t="s">
        <v>28</v>
      </c>
    </row>
    <row r="1133" spans="1:6">
      <c r="A1133" t="s">
        <v>706</v>
      </c>
      <c r="B1133">
        <v>21042</v>
      </c>
      <c r="C1133" t="s">
        <v>525</v>
      </c>
      <c r="D1133" t="s">
        <v>28</v>
      </c>
      <c r="E1133" t="s">
        <v>3478</v>
      </c>
      <c r="F1133" t="s">
        <v>28</v>
      </c>
    </row>
    <row r="1134" spans="1:6">
      <c r="A1134" t="s">
        <v>706</v>
      </c>
      <c r="B1134">
        <v>21042</v>
      </c>
      <c r="C1134" t="s">
        <v>525</v>
      </c>
      <c r="D1134" t="s">
        <v>28</v>
      </c>
      <c r="E1134" t="s">
        <v>3478</v>
      </c>
      <c r="F1134" t="s">
        <v>28</v>
      </c>
    </row>
    <row r="1135" spans="1:6">
      <c r="A1135" t="s">
        <v>706</v>
      </c>
      <c r="B1135">
        <v>21042</v>
      </c>
      <c r="C1135" t="s">
        <v>525</v>
      </c>
      <c r="D1135" t="s">
        <v>28</v>
      </c>
      <c r="E1135" t="s">
        <v>3478</v>
      </c>
      <c r="F1135" t="s">
        <v>28</v>
      </c>
    </row>
    <row r="1136" spans="1:6">
      <c r="A1136" t="s">
        <v>916</v>
      </c>
      <c r="B1136">
        <v>20899</v>
      </c>
      <c r="C1136" t="s">
        <v>525</v>
      </c>
      <c r="D1136" t="s">
        <v>28</v>
      </c>
      <c r="E1136" t="s">
        <v>1102</v>
      </c>
      <c r="F1136" t="s">
        <v>28</v>
      </c>
    </row>
    <row r="1137" spans="1:6">
      <c r="A1137" t="s">
        <v>916</v>
      </c>
      <c r="B1137">
        <v>20899</v>
      </c>
      <c r="C1137" t="s">
        <v>525</v>
      </c>
      <c r="D1137" t="s">
        <v>28</v>
      </c>
      <c r="E1137" t="s">
        <v>1102</v>
      </c>
      <c r="F1137" t="s">
        <v>28</v>
      </c>
    </row>
    <row r="1138" spans="1:6">
      <c r="A1138" t="s">
        <v>916</v>
      </c>
      <c r="B1138">
        <v>20899</v>
      </c>
      <c r="C1138" t="s">
        <v>525</v>
      </c>
      <c r="D1138" t="s">
        <v>28</v>
      </c>
      <c r="E1138" t="s">
        <v>1102</v>
      </c>
      <c r="F1138" t="s">
        <v>28</v>
      </c>
    </row>
    <row r="1139" spans="1:6">
      <c r="A1139" t="s">
        <v>916</v>
      </c>
      <c r="B1139">
        <v>20899</v>
      </c>
      <c r="C1139" t="s">
        <v>525</v>
      </c>
      <c r="D1139" t="s">
        <v>28</v>
      </c>
      <c r="E1139" t="s">
        <v>1102</v>
      </c>
      <c r="F1139" t="s">
        <v>28</v>
      </c>
    </row>
    <row r="1140" spans="1:6">
      <c r="A1140" t="s">
        <v>916</v>
      </c>
      <c r="B1140">
        <v>20899</v>
      </c>
      <c r="C1140" t="s">
        <v>525</v>
      </c>
      <c r="D1140" t="s">
        <v>28</v>
      </c>
      <c r="E1140" t="s">
        <v>1102</v>
      </c>
      <c r="F1140" t="s">
        <v>28</v>
      </c>
    </row>
    <row r="1141" spans="1:6">
      <c r="A1141" t="s">
        <v>1103</v>
      </c>
      <c r="B1141">
        <v>23644</v>
      </c>
      <c r="C1141" t="s">
        <v>525</v>
      </c>
      <c r="D1141" t="s">
        <v>28</v>
      </c>
      <c r="E1141" t="s">
        <v>1200</v>
      </c>
      <c r="F1141" t="s">
        <v>28</v>
      </c>
    </row>
    <row r="1142" spans="1:6">
      <c r="A1142" t="s">
        <v>1103</v>
      </c>
      <c r="B1142">
        <v>23644</v>
      </c>
      <c r="C1142" t="s">
        <v>525</v>
      </c>
      <c r="D1142" t="s">
        <v>28</v>
      </c>
      <c r="E1142" t="s">
        <v>1200</v>
      </c>
      <c r="F1142" t="s">
        <v>28</v>
      </c>
    </row>
    <row r="1143" spans="1:6">
      <c r="A1143" t="s">
        <v>1103</v>
      </c>
      <c r="B1143">
        <v>23644</v>
      </c>
      <c r="C1143" t="s">
        <v>525</v>
      </c>
      <c r="D1143" t="s">
        <v>28</v>
      </c>
      <c r="E1143" t="s">
        <v>1200</v>
      </c>
      <c r="F1143" t="s">
        <v>28</v>
      </c>
    </row>
    <row r="1144" spans="1:6">
      <c r="A1144" t="s">
        <v>1103</v>
      </c>
      <c r="B1144">
        <v>23644</v>
      </c>
      <c r="C1144" t="s">
        <v>525</v>
      </c>
      <c r="D1144" t="s">
        <v>28</v>
      </c>
      <c r="E1144" t="s">
        <v>1200</v>
      </c>
      <c r="F1144" t="s">
        <v>28</v>
      </c>
    </row>
    <row r="1145" spans="1:6">
      <c r="A1145" t="s">
        <v>1103</v>
      </c>
      <c r="B1145">
        <v>23644</v>
      </c>
      <c r="C1145" t="s">
        <v>525</v>
      </c>
      <c r="D1145" t="s">
        <v>28</v>
      </c>
      <c r="E1145" t="s">
        <v>1200</v>
      </c>
      <c r="F1145" t="s">
        <v>28</v>
      </c>
    </row>
    <row r="1146" spans="1:6">
      <c r="A1146" t="s">
        <v>911</v>
      </c>
      <c r="B1146">
        <v>21320</v>
      </c>
      <c r="C1146" t="s">
        <v>525</v>
      </c>
      <c r="D1146" t="s">
        <v>28</v>
      </c>
      <c r="E1146" t="s">
        <v>3504</v>
      </c>
      <c r="F1146" t="s">
        <v>28</v>
      </c>
    </row>
    <row r="1147" spans="1:6">
      <c r="A1147" t="s">
        <v>911</v>
      </c>
      <c r="B1147">
        <v>21320</v>
      </c>
      <c r="C1147" t="s">
        <v>525</v>
      </c>
      <c r="D1147" t="s">
        <v>28</v>
      </c>
      <c r="E1147" t="s">
        <v>3504</v>
      </c>
      <c r="F1147" t="s">
        <v>28</v>
      </c>
    </row>
    <row r="1148" spans="1:6">
      <c r="A1148" t="s">
        <v>911</v>
      </c>
      <c r="B1148">
        <v>21320</v>
      </c>
      <c r="C1148" t="s">
        <v>525</v>
      </c>
      <c r="D1148" t="s">
        <v>28</v>
      </c>
      <c r="E1148" t="s">
        <v>3504</v>
      </c>
      <c r="F1148" t="s">
        <v>28</v>
      </c>
    </row>
    <row r="1149" spans="1:6">
      <c r="A1149" t="s">
        <v>911</v>
      </c>
      <c r="B1149">
        <v>21320</v>
      </c>
      <c r="C1149" t="s">
        <v>525</v>
      </c>
      <c r="D1149" t="s">
        <v>28</v>
      </c>
      <c r="E1149" t="s">
        <v>3504</v>
      </c>
      <c r="F1149" t="s">
        <v>28</v>
      </c>
    </row>
    <row r="1150" spans="1:6">
      <c r="A1150" t="s">
        <v>911</v>
      </c>
      <c r="B1150">
        <v>21320</v>
      </c>
      <c r="C1150" t="s">
        <v>525</v>
      </c>
      <c r="D1150" t="s">
        <v>28</v>
      </c>
      <c r="E1150" t="s">
        <v>3504</v>
      </c>
      <c r="F1150" t="s">
        <v>28</v>
      </c>
    </row>
    <row r="1151" spans="1:6">
      <c r="A1151" t="s">
        <v>1104</v>
      </c>
      <c r="B1151">
        <v>20324</v>
      </c>
      <c r="C1151" t="s">
        <v>525</v>
      </c>
      <c r="D1151" t="s">
        <v>28</v>
      </c>
      <c r="E1151" t="s">
        <v>3478</v>
      </c>
      <c r="F1151" t="s">
        <v>28</v>
      </c>
    </row>
    <row r="1152" spans="1:6">
      <c r="A1152" t="s">
        <v>1104</v>
      </c>
      <c r="B1152">
        <v>20324</v>
      </c>
      <c r="C1152" t="s">
        <v>525</v>
      </c>
      <c r="D1152" t="s">
        <v>28</v>
      </c>
      <c r="E1152" t="s">
        <v>3478</v>
      </c>
      <c r="F1152" t="s">
        <v>28</v>
      </c>
    </row>
    <row r="1153" spans="1:6">
      <c r="A1153" t="s">
        <v>1104</v>
      </c>
      <c r="B1153">
        <v>20324</v>
      </c>
      <c r="C1153" t="s">
        <v>525</v>
      </c>
      <c r="D1153" t="s">
        <v>28</v>
      </c>
      <c r="E1153" t="s">
        <v>3478</v>
      </c>
      <c r="F1153" t="s">
        <v>28</v>
      </c>
    </row>
    <row r="1154" spans="1:6">
      <c r="A1154" t="s">
        <v>1104</v>
      </c>
      <c r="B1154">
        <v>20324</v>
      </c>
      <c r="C1154" t="s">
        <v>525</v>
      </c>
      <c r="D1154" t="s">
        <v>28</v>
      </c>
      <c r="E1154" t="s">
        <v>3478</v>
      </c>
      <c r="F1154" t="s">
        <v>28</v>
      </c>
    </row>
    <row r="1155" spans="1:6">
      <c r="A1155" t="s">
        <v>1104</v>
      </c>
      <c r="B1155">
        <v>20324</v>
      </c>
      <c r="C1155" t="s">
        <v>525</v>
      </c>
      <c r="D1155" t="s">
        <v>28</v>
      </c>
      <c r="E1155" t="s">
        <v>3478</v>
      </c>
      <c r="F1155" t="s">
        <v>28</v>
      </c>
    </row>
    <row r="1156" spans="1:6">
      <c r="A1156" t="s">
        <v>706</v>
      </c>
      <c r="B1156">
        <v>21043</v>
      </c>
      <c r="C1156" t="s">
        <v>3505</v>
      </c>
      <c r="D1156" t="s">
        <v>28</v>
      </c>
      <c r="E1156" t="s">
        <v>28</v>
      </c>
      <c r="F1156" t="s">
        <v>28</v>
      </c>
    </row>
    <row r="1157" spans="1:6">
      <c r="A1157" t="s">
        <v>706</v>
      </c>
      <c r="B1157">
        <v>21043</v>
      </c>
      <c r="C1157" t="s">
        <v>3505</v>
      </c>
      <c r="D1157" t="s">
        <v>28</v>
      </c>
      <c r="E1157" t="s">
        <v>28</v>
      </c>
      <c r="F1157" t="s">
        <v>28</v>
      </c>
    </row>
    <row r="1158" spans="1:6">
      <c r="A1158" t="s">
        <v>706</v>
      </c>
      <c r="B1158">
        <v>21043</v>
      </c>
      <c r="C1158" t="s">
        <v>3505</v>
      </c>
      <c r="D1158" t="s">
        <v>28</v>
      </c>
      <c r="E1158" t="s">
        <v>28</v>
      </c>
      <c r="F1158" t="s">
        <v>28</v>
      </c>
    </row>
    <row r="1159" spans="1:6">
      <c r="A1159" t="s">
        <v>1103</v>
      </c>
      <c r="B1159">
        <v>23645</v>
      </c>
      <c r="C1159" t="s">
        <v>3505</v>
      </c>
      <c r="D1159" t="s">
        <v>28</v>
      </c>
      <c r="E1159" t="s">
        <v>28</v>
      </c>
      <c r="F1159" t="s">
        <v>28</v>
      </c>
    </row>
    <row r="1160" spans="1:6">
      <c r="A1160" t="s">
        <v>1103</v>
      </c>
      <c r="B1160">
        <v>23645</v>
      </c>
      <c r="C1160" t="s">
        <v>3505</v>
      </c>
      <c r="D1160" t="s">
        <v>28</v>
      </c>
      <c r="E1160" t="s">
        <v>28</v>
      </c>
      <c r="F1160" t="s">
        <v>28</v>
      </c>
    </row>
    <row r="1161" spans="1:6">
      <c r="A1161" t="s">
        <v>1103</v>
      </c>
      <c r="B1161">
        <v>23645</v>
      </c>
      <c r="C1161" t="s">
        <v>3505</v>
      </c>
      <c r="D1161" t="s">
        <v>28</v>
      </c>
      <c r="E1161" t="s">
        <v>28</v>
      </c>
      <c r="F1161" t="s">
        <v>28</v>
      </c>
    </row>
    <row r="1162" spans="1:6">
      <c r="A1162" t="s">
        <v>1104</v>
      </c>
      <c r="B1162">
        <v>20326</v>
      </c>
      <c r="C1162" t="s">
        <v>3505</v>
      </c>
      <c r="D1162" t="s">
        <v>28</v>
      </c>
      <c r="E1162" t="s">
        <v>28</v>
      </c>
      <c r="F1162" t="s">
        <v>28</v>
      </c>
    </row>
    <row r="1163" spans="1:6">
      <c r="A1163" t="s">
        <v>1104</v>
      </c>
      <c r="B1163">
        <v>20326</v>
      </c>
      <c r="C1163" t="s">
        <v>3505</v>
      </c>
      <c r="D1163" t="s">
        <v>28</v>
      </c>
      <c r="E1163" t="s">
        <v>28</v>
      </c>
      <c r="F1163" t="s">
        <v>28</v>
      </c>
    </row>
    <row r="1164" spans="1:6">
      <c r="A1164" t="s">
        <v>1104</v>
      </c>
      <c r="B1164">
        <v>20326</v>
      </c>
      <c r="C1164" t="s">
        <v>3505</v>
      </c>
      <c r="D1164" t="s">
        <v>28</v>
      </c>
      <c r="E1164" t="s">
        <v>28</v>
      </c>
      <c r="F1164" t="s">
        <v>28</v>
      </c>
    </row>
    <row r="1165" spans="1:6">
      <c r="A1165" t="s">
        <v>706</v>
      </c>
      <c r="B1165">
        <v>21044</v>
      </c>
      <c r="C1165" t="s">
        <v>526</v>
      </c>
      <c r="D1165" t="s">
        <v>28</v>
      </c>
      <c r="E1165" t="s">
        <v>28</v>
      </c>
      <c r="F1165" t="s">
        <v>28</v>
      </c>
    </row>
    <row r="1166" spans="1:6">
      <c r="A1166" t="s">
        <v>706</v>
      </c>
      <c r="B1166">
        <v>21044</v>
      </c>
      <c r="C1166" t="s">
        <v>526</v>
      </c>
      <c r="D1166" t="s">
        <v>28</v>
      </c>
      <c r="E1166" t="s">
        <v>28</v>
      </c>
      <c r="F1166" t="s">
        <v>28</v>
      </c>
    </row>
    <row r="1167" spans="1:6">
      <c r="A1167" t="s">
        <v>706</v>
      </c>
      <c r="B1167">
        <v>21044</v>
      </c>
      <c r="C1167" t="s">
        <v>526</v>
      </c>
      <c r="D1167" t="s">
        <v>28</v>
      </c>
      <c r="E1167" t="s">
        <v>28</v>
      </c>
      <c r="F1167" t="s">
        <v>28</v>
      </c>
    </row>
    <row r="1168" spans="1:6">
      <c r="A1168" t="s">
        <v>706</v>
      </c>
      <c r="B1168">
        <v>21044</v>
      </c>
      <c r="C1168" t="s">
        <v>526</v>
      </c>
      <c r="D1168" t="s">
        <v>28</v>
      </c>
      <c r="E1168" t="s">
        <v>28</v>
      </c>
      <c r="F1168" t="s">
        <v>28</v>
      </c>
    </row>
    <row r="1169" spans="1:6">
      <c r="A1169" t="s">
        <v>1103</v>
      </c>
      <c r="B1169">
        <v>23646</v>
      </c>
      <c r="C1169" t="s">
        <v>526</v>
      </c>
      <c r="D1169" t="s">
        <v>28</v>
      </c>
      <c r="E1169" t="s">
        <v>28</v>
      </c>
      <c r="F1169" t="s">
        <v>28</v>
      </c>
    </row>
    <row r="1170" spans="1:6">
      <c r="A1170" t="s">
        <v>1103</v>
      </c>
      <c r="B1170">
        <v>23646</v>
      </c>
      <c r="C1170" t="s">
        <v>526</v>
      </c>
      <c r="D1170" t="s">
        <v>28</v>
      </c>
      <c r="E1170" t="s">
        <v>28</v>
      </c>
      <c r="F1170" t="s">
        <v>28</v>
      </c>
    </row>
    <row r="1171" spans="1:6">
      <c r="A1171" t="s">
        <v>1103</v>
      </c>
      <c r="B1171">
        <v>23646</v>
      </c>
      <c r="C1171" t="s">
        <v>526</v>
      </c>
      <c r="D1171" t="s">
        <v>28</v>
      </c>
      <c r="E1171" t="s">
        <v>28</v>
      </c>
      <c r="F1171" t="s">
        <v>28</v>
      </c>
    </row>
    <row r="1172" spans="1:6">
      <c r="A1172" t="s">
        <v>1103</v>
      </c>
      <c r="B1172">
        <v>23646</v>
      </c>
      <c r="C1172" t="s">
        <v>526</v>
      </c>
      <c r="D1172" t="s">
        <v>28</v>
      </c>
      <c r="E1172" t="s">
        <v>28</v>
      </c>
      <c r="F1172" t="s">
        <v>28</v>
      </c>
    </row>
    <row r="1173" spans="1:6">
      <c r="A1173" t="s">
        <v>911</v>
      </c>
      <c r="B1173">
        <v>21321</v>
      </c>
      <c r="C1173" t="s">
        <v>526</v>
      </c>
      <c r="D1173" t="s">
        <v>28</v>
      </c>
      <c r="E1173" t="s">
        <v>3506</v>
      </c>
      <c r="F1173" t="s">
        <v>28</v>
      </c>
    </row>
    <row r="1174" spans="1:6">
      <c r="A1174" t="s">
        <v>911</v>
      </c>
      <c r="B1174">
        <v>21321</v>
      </c>
      <c r="C1174" t="s">
        <v>526</v>
      </c>
      <c r="D1174" t="s">
        <v>28</v>
      </c>
      <c r="E1174" t="s">
        <v>3506</v>
      </c>
      <c r="F1174" t="s">
        <v>28</v>
      </c>
    </row>
    <row r="1175" spans="1:6">
      <c r="A1175" t="s">
        <v>911</v>
      </c>
      <c r="B1175">
        <v>21321</v>
      </c>
      <c r="C1175" t="s">
        <v>526</v>
      </c>
      <c r="D1175" t="s">
        <v>28</v>
      </c>
      <c r="E1175" t="s">
        <v>3506</v>
      </c>
      <c r="F1175" t="s">
        <v>28</v>
      </c>
    </row>
    <row r="1176" spans="1:6">
      <c r="A1176" t="s">
        <v>911</v>
      </c>
      <c r="B1176">
        <v>21321</v>
      </c>
      <c r="C1176" t="s">
        <v>526</v>
      </c>
      <c r="D1176" t="s">
        <v>28</v>
      </c>
      <c r="E1176" t="s">
        <v>3506</v>
      </c>
      <c r="F1176" t="s">
        <v>28</v>
      </c>
    </row>
    <row r="1177" spans="1:6">
      <c r="A1177" t="s">
        <v>1104</v>
      </c>
      <c r="B1177">
        <v>20325</v>
      </c>
      <c r="C1177" t="s">
        <v>526</v>
      </c>
      <c r="D1177" t="s">
        <v>28</v>
      </c>
      <c r="E1177" t="s">
        <v>28</v>
      </c>
      <c r="F1177" t="s">
        <v>28</v>
      </c>
    </row>
    <row r="1178" spans="1:6">
      <c r="A1178" t="s">
        <v>1104</v>
      </c>
      <c r="B1178">
        <v>20325</v>
      </c>
      <c r="C1178" t="s">
        <v>526</v>
      </c>
      <c r="D1178" t="s">
        <v>28</v>
      </c>
      <c r="E1178" t="s">
        <v>28</v>
      </c>
      <c r="F1178" t="s">
        <v>28</v>
      </c>
    </row>
    <row r="1179" spans="1:6">
      <c r="A1179" t="s">
        <v>1104</v>
      </c>
      <c r="B1179">
        <v>20325</v>
      </c>
      <c r="C1179" t="s">
        <v>526</v>
      </c>
      <c r="D1179" t="s">
        <v>28</v>
      </c>
      <c r="E1179" t="s">
        <v>28</v>
      </c>
      <c r="F1179" t="s">
        <v>28</v>
      </c>
    </row>
    <row r="1180" spans="1:6">
      <c r="A1180" t="s">
        <v>1104</v>
      </c>
      <c r="B1180">
        <v>20325</v>
      </c>
      <c r="C1180" t="s">
        <v>526</v>
      </c>
      <c r="D1180" t="s">
        <v>28</v>
      </c>
      <c r="E1180" t="s">
        <v>28</v>
      </c>
      <c r="F1180" t="s">
        <v>28</v>
      </c>
    </row>
    <row r="1181" spans="1:6">
      <c r="A1181" t="s">
        <v>706</v>
      </c>
      <c r="B1181">
        <v>21045</v>
      </c>
      <c r="C1181" t="s">
        <v>528</v>
      </c>
      <c r="D1181" t="s">
        <v>28</v>
      </c>
      <c r="E1181" t="s">
        <v>1153</v>
      </c>
      <c r="F1181" t="s">
        <v>28</v>
      </c>
    </row>
    <row r="1182" spans="1:6">
      <c r="A1182" t="s">
        <v>706</v>
      </c>
      <c r="B1182">
        <v>21045</v>
      </c>
      <c r="C1182" t="s">
        <v>528</v>
      </c>
      <c r="D1182" t="s">
        <v>28</v>
      </c>
      <c r="E1182" t="s">
        <v>1153</v>
      </c>
      <c r="F1182" t="s">
        <v>28</v>
      </c>
    </row>
    <row r="1183" spans="1:6">
      <c r="A1183" t="s">
        <v>706</v>
      </c>
      <c r="B1183">
        <v>21045</v>
      </c>
      <c r="C1183" t="s">
        <v>528</v>
      </c>
      <c r="D1183" t="s">
        <v>28</v>
      </c>
      <c r="E1183" t="s">
        <v>1153</v>
      </c>
      <c r="F1183" t="s">
        <v>28</v>
      </c>
    </row>
    <row r="1184" spans="1:6">
      <c r="A1184" t="s">
        <v>706</v>
      </c>
      <c r="B1184">
        <v>21045</v>
      </c>
      <c r="C1184" t="s">
        <v>528</v>
      </c>
      <c r="D1184" t="s">
        <v>28</v>
      </c>
      <c r="E1184" t="s">
        <v>1153</v>
      </c>
      <c r="F1184" t="s">
        <v>28</v>
      </c>
    </row>
    <row r="1185" spans="1:6">
      <c r="A1185" t="s">
        <v>706</v>
      </c>
      <c r="B1185">
        <v>21045</v>
      </c>
      <c r="C1185" t="s">
        <v>528</v>
      </c>
      <c r="D1185" t="s">
        <v>28</v>
      </c>
      <c r="E1185" t="s">
        <v>1153</v>
      </c>
      <c r="F1185" t="s">
        <v>28</v>
      </c>
    </row>
    <row r="1186" spans="1:6">
      <c r="A1186" t="s">
        <v>916</v>
      </c>
      <c r="B1186">
        <v>20912</v>
      </c>
      <c r="C1186" t="s">
        <v>528</v>
      </c>
      <c r="D1186" t="s">
        <v>28</v>
      </c>
      <c r="E1186" t="s">
        <v>3343</v>
      </c>
      <c r="F1186" t="s">
        <v>28</v>
      </c>
    </row>
    <row r="1187" spans="1:6">
      <c r="A1187" t="s">
        <v>916</v>
      </c>
      <c r="B1187">
        <v>20912</v>
      </c>
      <c r="C1187" t="s">
        <v>528</v>
      </c>
      <c r="D1187" t="s">
        <v>28</v>
      </c>
      <c r="E1187" t="s">
        <v>3343</v>
      </c>
      <c r="F1187" t="s">
        <v>28</v>
      </c>
    </row>
    <row r="1188" spans="1:6">
      <c r="A1188" t="s">
        <v>916</v>
      </c>
      <c r="B1188">
        <v>20912</v>
      </c>
      <c r="C1188" t="s">
        <v>528</v>
      </c>
      <c r="D1188" t="s">
        <v>28</v>
      </c>
      <c r="E1188" t="s">
        <v>3343</v>
      </c>
      <c r="F1188" t="s">
        <v>28</v>
      </c>
    </row>
    <row r="1189" spans="1:6">
      <c r="A1189" t="s">
        <v>916</v>
      </c>
      <c r="B1189">
        <v>20912</v>
      </c>
      <c r="C1189" t="s">
        <v>528</v>
      </c>
      <c r="D1189" t="s">
        <v>28</v>
      </c>
      <c r="E1189" t="s">
        <v>3343</v>
      </c>
      <c r="F1189" t="s">
        <v>28</v>
      </c>
    </row>
    <row r="1190" spans="1:6">
      <c r="A1190" t="s">
        <v>916</v>
      </c>
      <c r="B1190">
        <v>20912</v>
      </c>
      <c r="C1190" t="s">
        <v>528</v>
      </c>
      <c r="D1190" t="s">
        <v>28</v>
      </c>
      <c r="E1190" t="s">
        <v>3343</v>
      </c>
      <c r="F1190" t="s">
        <v>28</v>
      </c>
    </row>
    <row r="1191" spans="1:6">
      <c r="A1191" t="s">
        <v>1103</v>
      </c>
      <c r="B1191">
        <v>23647</v>
      </c>
      <c r="C1191" t="s">
        <v>528</v>
      </c>
      <c r="D1191" t="s">
        <v>28</v>
      </c>
      <c r="E1191" t="s">
        <v>3507</v>
      </c>
      <c r="F1191" t="s">
        <v>28</v>
      </c>
    </row>
    <row r="1192" spans="1:6">
      <c r="A1192" t="s">
        <v>1103</v>
      </c>
      <c r="B1192">
        <v>23647</v>
      </c>
      <c r="C1192" t="s">
        <v>528</v>
      </c>
      <c r="D1192" t="s">
        <v>28</v>
      </c>
      <c r="E1192" t="s">
        <v>3507</v>
      </c>
      <c r="F1192" t="s">
        <v>28</v>
      </c>
    </row>
    <row r="1193" spans="1:6">
      <c r="A1193" t="s">
        <v>1103</v>
      </c>
      <c r="B1193">
        <v>23647</v>
      </c>
      <c r="C1193" t="s">
        <v>528</v>
      </c>
      <c r="D1193" t="s">
        <v>28</v>
      </c>
      <c r="E1193" t="s">
        <v>3507</v>
      </c>
      <c r="F1193" t="s">
        <v>28</v>
      </c>
    </row>
    <row r="1194" spans="1:6">
      <c r="A1194" t="s">
        <v>1103</v>
      </c>
      <c r="B1194">
        <v>23647</v>
      </c>
      <c r="C1194" t="s">
        <v>528</v>
      </c>
      <c r="D1194" t="s">
        <v>28</v>
      </c>
      <c r="E1194" t="s">
        <v>3507</v>
      </c>
      <c r="F1194" t="s">
        <v>28</v>
      </c>
    </row>
    <row r="1195" spans="1:6">
      <c r="A1195" t="s">
        <v>1103</v>
      </c>
      <c r="B1195">
        <v>23647</v>
      </c>
      <c r="C1195" t="s">
        <v>528</v>
      </c>
      <c r="D1195" t="s">
        <v>28</v>
      </c>
      <c r="E1195" t="s">
        <v>3507</v>
      </c>
      <c r="F1195" t="s">
        <v>28</v>
      </c>
    </row>
    <row r="1196" spans="1:6">
      <c r="A1196" t="s">
        <v>911</v>
      </c>
      <c r="B1196">
        <v>21323</v>
      </c>
      <c r="C1196" t="s">
        <v>528</v>
      </c>
      <c r="D1196" t="s">
        <v>28</v>
      </c>
      <c r="E1196" t="s">
        <v>1152</v>
      </c>
      <c r="F1196" t="s">
        <v>28</v>
      </c>
    </row>
    <row r="1197" spans="1:6">
      <c r="A1197" t="s">
        <v>911</v>
      </c>
      <c r="B1197">
        <v>21323</v>
      </c>
      <c r="C1197" t="s">
        <v>528</v>
      </c>
      <c r="D1197" t="s">
        <v>28</v>
      </c>
      <c r="E1197" t="s">
        <v>1152</v>
      </c>
      <c r="F1197" t="s">
        <v>28</v>
      </c>
    </row>
    <row r="1198" spans="1:6">
      <c r="A1198" t="s">
        <v>911</v>
      </c>
      <c r="B1198">
        <v>21323</v>
      </c>
      <c r="C1198" t="s">
        <v>528</v>
      </c>
      <c r="D1198" t="s">
        <v>28</v>
      </c>
      <c r="E1198" t="s">
        <v>1152</v>
      </c>
      <c r="F1198" t="s">
        <v>28</v>
      </c>
    </row>
    <row r="1199" spans="1:6">
      <c r="A1199" t="s">
        <v>911</v>
      </c>
      <c r="B1199">
        <v>21323</v>
      </c>
      <c r="C1199" t="s">
        <v>528</v>
      </c>
      <c r="D1199" t="s">
        <v>28</v>
      </c>
      <c r="E1199" t="s">
        <v>1152</v>
      </c>
      <c r="F1199" t="s">
        <v>28</v>
      </c>
    </row>
    <row r="1200" spans="1:6">
      <c r="A1200" t="s">
        <v>911</v>
      </c>
      <c r="B1200">
        <v>21323</v>
      </c>
      <c r="C1200" t="s">
        <v>528</v>
      </c>
      <c r="D1200" t="s">
        <v>28</v>
      </c>
      <c r="E1200" t="s">
        <v>1152</v>
      </c>
      <c r="F1200" t="s">
        <v>28</v>
      </c>
    </row>
    <row r="1201" spans="1:6">
      <c r="A1201" t="s">
        <v>1104</v>
      </c>
      <c r="B1201">
        <v>20327</v>
      </c>
      <c r="C1201" t="s">
        <v>528</v>
      </c>
      <c r="D1201" t="s">
        <v>28</v>
      </c>
      <c r="E1201" t="s">
        <v>1262</v>
      </c>
      <c r="F1201" t="s">
        <v>28</v>
      </c>
    </row>
    <row r="1202" spans="1:6">
      <c r="A1202" t="s">
        <v>1104</v>
      </c>
      <c r="B1202">
        <v>20327</v>
      </c>
      <c r="C1202" t="s">
        <v>528</v>
      </c>
      <c r="D1202" t="s">
        <v>28</v>
      </c>
      <c r="E1202" t="s">
        <v>1262</v>
      </c>
      <c r="F1202" t="s">
        <v>28</v>
      </c>
    </row>
    <row r="1203" spans="1:6">
      <c r="A1203" t="s">
        <v>1104</v>
      </c>
      <c r="B1203">
        <v>20327</v>
      </c>
      <c r="C1203" t="s">
        <v>528</v>
      </c>
      <c r="D1203" t="s">
        <v>28</v>
      </c>
      <c r="E1203" t="s">
        <v>1262</v>
      </c>
      <c r="F1203" t="s">
        <v>28</v>
      </c>
    </row>
    <row r="1204" spans="1:6">
      <c r="A1204" t="s">
        <v>1104</v>
      </c>
      <c r="B1204">
        <v>20327</v>
      </c>
      <c r="C1204" t="s">
        <v>528</v>
      </c>
      <c r="D1204" t="s">
        <v>28</v>
      </c>
      <c r="E1204" t="s">
        <v>1262</v>
      </c>
      <c r="F1204" t="s">
        <v>28</v>
      </c>
    </row>
    <row r="1205" spans="1:6">
      <c r="A1205" t="s">
        <v>1104</v>
      </c>
      <c r="B1205">
        <v>20327</v>
      </c>
      <c r="C1205" t="s">
        <v>528</v>
      </c>
      <c r="D1205" t="s">
        <v>28</v>
      </c>
      <c r="E1205" t="s">
        <v>1262</v>
      </c>
      <c r="F1205" t="s">
        <v>28</v>
      </c>
    </row>
    <row r="1206" spans="1:6">
      <c r="A1206" t="s">
        <v>706</v>
      </c>
      <c r="B1206">
        <v>21046</v>
      </c>
      <c r="C1206" t="s">
        <v>527</v>
      </c>
      <c r="D1206" t="s">
        <v>28</v>
      </c>
      <c r="E1206" t="s">
        <v>28</v>
      </c>
      <c r="F1206" t="s">
        <v>28</v>
      </c>
    </row>
    <row r="1207" spans="1:6">
      <c r="A1207" t="s">
        <v>706</v>
      </c>
      <c r="B1207">
        <v>21046</v>
      </c>
      <c r="C1207" t="s">
        <v>527</v>
      </c>
      <c r="D1207" t="s">
        <v>28</v>
      </c>
      <c r="E1207" t="s">
        <v>28</v>
      </c>
      <c r="F1207" t="s">
        <v>28</v>
      </c>
    </row>
    <row r="1208" spans="1:6">
      <c r="A1208" t="s">
        <v>706</v>
      </c>
      <c r="B1208">
        <v>21046</v>
      </c>
      <c r="C1208" t="s">
        <v>527</v>
      </c>
      <c r="D1208" t="s">
        <v>28</v>
      </c>
      <c r="E1208" t="s">
        <v>28</v>
      </c>
      <c r="F1208" t="s">
        <v>28</v>
      </c>
    </row>
    <row r="1209" spans="1:6">
      <c r="A1209" t="s">
        <v>706</v>
      </c>
      <c r="B1209">
        <v>21046</v>
      </c>
      <c r="C1209" t="s">
        <v>527</v>
      </c>
      <c r="D1209" t="s">
        <v>28</v>
      </c>
      <c r="E1209" t="s">
        <v>28</v>
      </c>
      <c r="F1209" t="s">
        <v>28</v>
      </c>
    </row>
    <row r="1210" spans="1:6">
      <c r="A1210" t="s">
        <v>1103</v>
      </c>
      <c r="B1210">
        <v>23648</v>
      </c>
      <c r="C1210" t="s">
        <v>527</v>
      </c>
      <c r="D1210" t="s">
        <v>28</v>
      </c>
      <c r="E1210" t="s">
        <v>28</v>
      </c>
      <c r="F1210" t="s">
        <v>28</v>
      </c>
    </row>
    <row r="1211" spans="1:6">
      <c r="A1211" t="s">
        <v>1103</v>
      </c>
      <c r="B1211">
        <v>23648</v>
      </c>
      <c r="C1211" t="s">
        <v>527</v>
      </c>
      <c r="D1211" t="s">
        <v>28</v>
      </c>
      <c r="E1211" t="s">
        <v>28</v>
      </c>
      <c r="F1211" t="s">
        <v>28</v>
      </c>
    </row>
    <row r="1212" spans="1:6">
      <c r="A1212" t="s">
        <v>1103</v>
      </c>
      <c r="B1212">
        <v>23648</v>
      </c>
      <c r="C1212" t="s">
        <v>527</v>
      </c>
      <c r="D1212" t="s">
        <v>28</v>
      </c>
      <c r="E1212" t="s">
        <v>28</v>
      </c>
      <c r="F1212" t="s">
        <v>28</v>
      </c>
    </row>
    <row r="1213" spans="1:6">
      <c r="A1213" t="s">
        <v>1103</v>
      </c>
      <c r="B1213">
        <v>23648</v>
      </c>
      <c r="C1213" t="s">
        <v>527</v>
      </c>
      <c r="D1213" t="s">
        <v>28</v>
      </c>
      <c r="E1213" t="s">
        <v>28</v>
      </c>
      <c r="F1213" t="s">
        <v>28</v>
      </c>
    </row>
    <row r="1214" spans="1:6">
      <c r="A1214" t="s">
        <v>911</v>
      </c>
      <c r="B1214">
        <v>21322</v>
      </c>
      <c r="C1214" t="s">
        <v>527</v>
      </c>
      <c r="D1214" t="s">
        <v>28</v>
      </c>
      <c r="E1214" t="s">
        <v>28</v>
      </c>
      <c r="F1214" t="s">
        <v>28</v>
      </c>
    </row>
    <row r="1215" spans="1:6">
      <c r="A1215" t="s">
        <v>911</v>
      </c>
      <c r="B1215">
        <v>21322</v>
      </c>
      <c r="C1215" t="s">
        <v>527</v>
      </c>
      <c r="D1215" t="s">
        <v>28</v>
      </c>
      <c r="E1215" t="s">
        <v>28</v>
      </c>
      <c r="F1215" t="s">
        <v>28</v>
      </c>
    </row>
    <row r="1216" spans="1:6">
      <c r="A1216" t="s">
        <v>911</v>
      </c>
      <c r="B1216">
        <v>21322</v>
      </c>
      <c r="C1216" t="s">
        <v>527</v>
      </c>
      <c r="D1216" t="s">
        <v>28</v>
      </c>
      <c r="E1216" t="s">
        <v>28</v>
      </c>
      <c r="F1216" t="s">
        <v>28</v>
      </c>
    </row>
    <row r="1217" spans="1:6">
      <c r="A1217" t="s">
        <v>911</v>
      </c>
      <c r="B1217">
        <v>21322</v>
      </c>
      <c r="C1217" t="s">
        <v>527</v>
      </c>
      <c r="D1217" t="s">
        <v>28</v>
      </c>
      <c r="E1217" t="s">
        <v>28</v>
      </c>
      <c r="F1217" t="s">
        <v>28</v>
      </c>
    </row>
    <row r="1218" spans="1:6">
      <c r="A1218" t="s">
        <v>1104</v>
      </c>
      <c r="B1218">
        <v>20328</v>
      </c>
      <c r="C1218" t="s">
        <v>527</v>
      </c>
      <c r="D1218" t="s">
        <v>28</v>
      </c>
      <c r="E1218" t="s">
        <v>28</v>
      </c>
      <c r="F1218" t="s">
        <v>28</v>
      </c>
    </row>
    <row r="1219" spans="1:6">
      <c r="A1219" t="s">
        <v>1104</v>
      </c>
      <c r="B1219">
        <v>20328</v>
      </c>
      <c r="C1219" t="s">
        <v>527</v>
      </c>
      <c r="D1219" t="s">
        <v>28</v>
      </c>
      <c r="E1219" t="s">
        <v>28</v>
      </c>
      <c r="F1219" t="s">
        <v>28</v>
      </c>
    </row>
    <row r="1220" spans="1:6">
      <c r="A1220" t="s">
        <v>1104</v>
      </c>
      <c r="B1220">
        <v>20328</v>
      </c>
      <c r="C1220" t="s">
        <v>527</v>
      </c>
      <c r="D1220" t="s">
        <v>28</v>
      </c>
      <c r="E1220" t="s">
        <v>28</v>
      </c>
      <c r="F1220" t="s">
        <v>28</v>
      </c>
    </row>
    <row r="1221" spans="1:6">
      <c r="A1221" t="s">
        <v>1104</v>
      </c>
      <c r="B1221">
        <v>20328</v>
      </c>
      <c r="C1221" t="s">
        <v>527</v>
      </c>
      <c r="D1221" t="s">
        <v>28</v>
      </c>
      <c r="E1221" t="s">
        <v>28</v>
      </c>
      <c r="F1221" t="s">
        <v>28</v>
      </c>
    </row>
    <row r="1222" spans="1:6">
      <c r="A1222" t="s">
        <v>706</v>
      </c>
      <c r="B1222">
        <v>21050</v>
      </c>
      <c r="C1222" t="s">
        <v>529</v>
      </c>
      <c r="D1222" t="s">
        <v>28</v>
      </c>
      <c r="E1222" t="s">
        <v>1298</v>
      </c>
      <c r="F1222" t="s">
        <v>28</v>
      </c>
    </row>
    <row r="1223" spans="1:6">
      <c r="A1223" t="s">
        <v>706</v>
      </c>
      <c r="B1223">
        <v>21050</v>
      </c>
      <c r="C1223" t="s">
        <v>529</v>
      </c>
      <c r="D1223" t="s">
        <v>28</v>
      </c>
      <c r="E1223" t="s">
        <v>1298</v>
      </c>
      <c r="F1223" t="s">
        <v>28</v>
      </c>
    </row>
    <row r="1224" spans="1:6">
      <c r="A1224" t="s">
        <v>706</v>
      </c>
      <c r="B1224">
        <v>21050</v>
      </c>
      <c r="C1224" t="s">
        <v>529</v>
      </c>
      <c r="D1224" t="s">
        <v>28</v>
      </c>
      <c r="E1224" t="s">
        <v>1298</v>
      </c>
      <c r="F1224" t="s">
        <v>28</v>
      </c>
    </row>
    <row r="1225" spans="1:6">
      <c r="A1225" t="s">
        <v>706</v>
      </c>
      <c r="B1225">
        <v>21050</v>
      </c>
      <c r="C1225" t="s">
        <v>529</v>
      </c>
      <c r="D1225" t="s">
        <v>28</v>
      </c>
      <c r="E1225" t="s">
        <v>1298</v>
      </c>
      <c r="F1225" t="s">
        <v>28</v>
      </c>
    </row>
    <row r="1226" spans="1:6">
      <c r="A1226" t="s">
        <v>706</v>
      </c>
      <c r="B1226">
        <v>21050</v>
      </c>
      <c r="C1226" t="s">
        <v>529</v>
      </c>
      <c r="D1226" t="s">
        <v>28</v>
      </c>
      <c r="E1226" t="s">
        <v>1298</v>
      </c>
      <c r="F1226" t="s">
        <v>28</v>
      </c>
    </row>
    <row r="1227" spans="1:6">
      <c r="A1227" t="s">
        <v>916</v>
      </c>
      <c r="B1227">
        <v>20903</v>
      </c>
      <c r="C1227" t="s">
        <v>529</v>
      </c>
      <c r="D1227" t="s">
        <v>28</v>
      </c>
      <c r="E1227" t="s">
        <v>3344</v>
      </c>
      <c r="F1227" t="s">
        <v>28</v>
      </c>
    </row>
    <row r="1228" spans="1:6">
      <c r="A1228" t="s">
        <v>916</v>
      </c>
      <c r="B1228">
        <v>20903</v>
      </c>
      <c r="C1228" t="s">
        <v>529</v>
      </c>
      <c r="D1228" t="s">
        <v>28</v>
      </c>
      <c r="E1228" t="s">
        <v>3344</v>
      </c>
      <c r="F1228" t="s">
        <v>28</v>
      </c>
    </row>
    <row r="1229" spans="1:6">
      <c r="A1229" t="s">
        <v>916</v>
      </c>
      <c r="B1229">
        <v>20903</v>
      </c>
      <c r="C1229" t="s">
        <v>529</v>
      </c>
      <c r="D1229" t="s">
        <v>28</v>
      </c>
      <c r="E1229" t="s">
        <v>3344</v>
      </c>
      <c r="F1229" t="s">
        <v>28</v>
      </c>
    </row>
    <row r="1230" spans="1:6">
      <c r="A1230" t="s">
        <v>916</v>
      </c>
      <c r="B1230">
        <v>20903</v>
      </c>
      <c r="C1230" t="s">
        <v>529</v>
      </c>
      <c r="D1230" t="s">
        <v>28</v>
      </c>
      <c r="E1230" t="s">
        <v>3344</v>
      </c>
      <c r="F1230" t="s">
        <v>28</v>
      </c>
    </row>
    <row r="1231" spans="1:6">
      <c r="A1231" t="s">
        <v>916</v>
      </c>
      <c r="B1231">
        <v>20903</v>
      </c>
      <c r="C1231" t="s">
        <v>529</v>
      </c>
      <c r="D1231" t="s">
        <v>28</v>
      </c>
      <c r="E1231" t="s">
        <v>3344</v>
      </c>
      <c r="F1231" t="s">
        <v>28</v>
      </c>
    </row>
    <row r="1232" spans="1:6">
      <c r="A1232" t="s">
        <v>1103</v>
      </c>
      <c r="B1232">
        <v>23650</v>
      </c>
      <c r="C1232" t="s">
        <v>529</v>
      </c>
      <c r="D1232" t="s">
        <v>28</v>
      </c>
      <c r="E1232" t="s">
        <v>3508</v>
      </c>
      <c r="F1232" t="s">
        <v>28</v>
      </c>
    </row>
    <row r="1233" spans="1:6">
      <c r="A1233" t="s">
        <v>1103</v>
      </c>
      <c r="B1233">
        <v>23650</v>
      </c>
      <c r="C1233" t="s">
        <v>529</v>
      </c>
      <c r="D1233" t="s">
        <v>28</v>
      </c>
      <c r="E1233" t="s">
        <v>3508</v>
      </c>
      <c r="F1233" t="s">
        <v>28</v>
      </c>
    </row>
    <row r="1234" spans="1:6">
      <c r="A1234" t="s">
        <v>1103</v>
      </c>
      <c r="B1234">
        <v>23650</v>
      </c>
      <c r="C1234" t="s">
        <v>529</v>
      </c>
      <c r="D1234" t="s">
        <v>28</v>
      </c>
      <c r="E1234" t="s">
        <v>3508</v>
      </c>
      <c r="F1234" t="s">
        <v>28</v>
      </c>
    </row>
    <row r="1235" spans="1:6">
      <c r="A1235" t="s">
        <v>1103</v>
      </c>
      <c r="B1235">
        <v>23650</v>
      </c>
      <c r="C1235" t="s">
        <v>529</v>
      </c>
      <c r="D1235" t="s">
        <v>28</v>
      </c>
      <c r="E1235" t="s">
        <v>3508</v>
      </c>
      <c r="F1235" t="s">
        <v>28</v>
      </c>
    </row>
    <row r="1236" spans="1:6">
      <c r="A1236" t="s">
        <v>1103</v>
      </c>
      <c r="B1236">
        <v>23650</v>
      </c>
      <c r="C1236" t="s">
        <v>529</v>
      </c>
      <c r="D1236" t="s">
        <v>28</v>
      </c>
      <c r="E1236" t="s">
        <v>3508</v>
      </c>
      <c r="F1236" t="s">
        <v>28</v>
      </c>
    </row>
    <row r="1237" spans="1:6">
      <c r="A1237" t="s">
        <v>911</v>
      </c>
      <c r="B1237">
        <v>21327</v>
      </c>
      <c r="C1237" t="s">
        <v>529</v>
      </c>
      <c r="D1237" t="s">
        <v>28</v>
      </c>
      <c r="E1237" t="s">
        <v>3509</v>
      </c>
      <c r="F1237" t="s">
        <v>28</v>
      </c>
    </row>
    <row r="1238" spans="1:6">
      <c r="A1238" t="s">
        <v>911</v>
      </c>
      <c r="B1238">
        <v>21327</v>
      </c>
      <c r="C1238" t="s">
        <v>529</v>
      </c>
      <c r="D1238" t="s">
        <v>28</v>
      </c>
      <c r="E1238" t="s">
        <v>3509</v>
      </c>
      <c r="F1238" t="s">
        <v>28</v>
      </c>
    </row>
    <row r="1239" spans="1:6">
      <c r="A1239" t="s">
        <v>911</v>
      </c>
      <c r="B1239">
        <v>21327</v>
      </c>
      <c r="C1239" t="s">
        <v>529</v>
      </c>
      <c r="D1239" t="s">
        <v>28</v>
      </c>
      <c r="E1239" t="s">
        <v>3509</v>
      </c>
      <c r="F1239" t="s">
        <v>28</v>
      </c>
    </row>
    <row r="1240" spans="1:6">
      <c r="A1240" t="s">
        <v>911</v>
      </c>
      <c r="B1240">
        <v>21327</v>
      </c>
      <c r="C1240" t="s">
        <v>529</v>
      </c>
      <c r="D1240" t="s">
        <v>28</v>
      </c>
      <c r="E1240" t="s">
        <v>3509</v>
      </c>
      <c r="F1240" t="s">
        <v>28</v>
      </c>
    </row>
    <row r="1241" spans="1:6">
      <c r="A1241" t="s">
        <v>911</v>
      </c>
      <c r="B1241">
        <v>21327</v>
      </c>
      <c r="C1241" t="s">
        <v>529</v>
      </c>
      <c r="D1241" t="s">
        <v>28</v>
      </c>
      <c r="E1241" t="s">
        <v>3509</v>
      </c>
      <c r="F1241" t="s">
        <v>28</v>
      </c>
    </row>
    <row r="1242" spans="1:6">
      <c r="A1242" t="s">
        <v>1104</v>
      </c>
      <c r="B1242">
        <v>20332</v>
      </c>
      <c r="C1242" t="s">
        <v>529</v>
      </c>
      <c r="D1242" t="s">
        <v>28</v>
      </c>
      <c r="E1242" t="s">
        <v>3508</v>
      </c>
      <c r="F1242" t="s">
        <v>28</v>
      </c>
    </row>
    <row r="1243" spans="1:6">
      <c r="A1243" t="s">
        <v>1104</v>
      </c>
      <c r="B1243">
        <v>20332</v>
      </c>
      <c r="C1243" t="s">
        <v>529</v>
      </c>
      <c r="D1243" t="s">
        <v>28</v>
      </c>
      <c r="E1243" t="s">
        <v>3508</v>
      </c>
      <c r="F1243" t="s">
        <v>28</v>
      </c>
    </row>
    <row r="1244" spans="1:6">
      <c r="A1244" t="s">
        <v>1104</v>
      </c>
      <c r="B1244">
        <v>20332</v>
      </c>
      <c r="C1244" t="s">
        <v>529</v>
      </c>
      <c r="D1244" t="s">
        <v>28</v>
      </c>
      <c r="E1244" t="s">
        <v>3508</v>
      </c>
      <c r="F1244" t="s">
        <v>28</v>
      </c>
    </row>
    <row r="1245" spans="1:6">
      <c r="A1245" t="s">
        <v>1104</v>
      </c>
      <c r="B1245">
        <v>20332</v>
      </c>
      <c r="C1245" t="s">
        <v>529</v>
      </c>
      <c r="D1245" t="s">
        <v>28</v>
      </c>
      <c r="E1245" t="s">
        <v>3508</v>
      </c>
      <c r="F1245" t="s">
        <v>28</v>
      </c>
    </row>
    <row r="1246" spans="1:6">
      <c r="A1246" t="s">
        <v>1104</v>
      </c>
      <c r="B1246">
        <v>20332</v>
      </c>
      <c r="C1246" t="s">
        <v>529</v>
      </c>
      <c r="D1246" t="s">
        <v>28</v>
      </c>
      <c r="E1246" t="s">
        <v>3508</v>
      </c>
      <c r="F1246" t="s">
        <v>28</v>
      </c>
    </row>
    <row r="1247" spans="1:6">
      <c r="A1247" t="s">
        <v>706</v>
      </c>
      <c r="B1247">
        <v>21051</v>
      </c>
      <c r="C1247" t="s">
        <v>530</v>
      </c>
      <c r="D1247" t="s">
        <v>28</v>
      </c>
      <c r="E1247" t="s">
        <v>3510</v>
      </c>
      <c r="F1247" t="s">
        <v>28</v>
      </c>
    </row>
    <row r="1248" spans="1:6">
      <c r="A1248" t="s">
        <v>706</v>
      </c>
      <c r="B1248">
        <v>21051</v>
      </c>
      <c r="C1248" t="s">
        <v>530</v>
      </c>
      <c r="D1248" t="s">
        <v>28</v>
      </c>
      <c r="E1248" t="s">
        <v>3510</v>
      </c>
      <c r="F1248" t="s">
        <v>28</v>
      </c>
    </row>
    <row r="1249" spans="1:6">
      <c r="A1249" t="s">
        <v>706</v>
      </c>
      <c r="B1249">
        <v>21051</v>
      </c>
      <c r="C1249" t="s">
        <v>530</v>
      </c>
      <c r="D1249" t="s">
        <v>28</v>
      </c>
      <c r="E1249" t="s">
        <v>3510</v>
      </c>
      <c r="F1249" t="s">
        <v>28</v>
      </c>
    </row>
    <row r="1250" spans="1:6">
      <c r="A1250" t="s">
        <v>706</v>
      </c>
      <c r="B1250">
        <v>21051</v>
      </c>
      <c r="C1250" t="s">
        <v>530</v>
      </c>
      <c r="D1250" t="s">
        <v>28</v>
      </c>
      <c r="E1250" t="s">
        <v>3510</v>
      </c>
      <c r="F1250" t="s">
        <v>28</v>
      </c>
    </row>
    <row r="1251" spans="1:6">
      <c r="A1251" t="s">
        <v>706</v>
      </c>
      <c r="B1251">
        <v>21051</v>
      </c>
      <c r="C1251" t="s">
        <v>530</v>
      </c>
      <c r="D1251" t="s">
        <v>28</v>
      </c>
      <c r="E1251" t="s">
        <v>3510</v>
      </c>
      <c r="F1251" t="s">
        <v>28</v>
      </c>
    </row>
    <row r="1252" spans="1:6">
      <c r="A1252" t="s">
        <v>916</v>
      </c>
      <c r="B1252">
        <v>20904</v>
      </c>
      <c r="C1252" t="s">
        <v>530</v>
      </c>
      <c r="D1252" t="s">
        <v>28</v>
      </c>
      <c r="E1252" t="s">
        <v>3345</v>
      </c>
      <c r="F1252" t="s">
        <v>28</v>
      </c>
    </row>
    <row r="1253" spans="1:6">
      <c r="A1253" t="s">
        <v>916</v>
      </c>
      <c r="B1253">
        <v>20904</v>
      </c>
      <c r="C1253" t="s">
        <v>530</v>
      </c>
      <c r="D1253" t="s">
        <v>28</v>
      </c>
      <c r="E1253" t="s">
        <v>3345</v>
      </c>
      <c r="F1253" t="s">
        <v>28</v>
      </c>
    </row>
    <row r="1254" spans="1:6">
      <c r="A1254" t="s">
        <v>916</v>
      </c>
      <c r="B1254">
        <v>20904</v>
      </c>
      <c r="C1254" t="s">
        <v>530</v>
      </c>
      <c r="D1254" t="s">
        <v>28</v>
      </c>
      <c r="E1254" t="s">
        <v>3345</v>
      </c>
      <c r="F1254" t="s">
        <v>28</v>
      </c>
    </row>
    <row r="1255" spans="1:6">
      <c r="A1255" t="s">
        <v>916</v>
      </c>
      <c r="B1255">
        <v>20904</v>
      </c>
      <c r="C1255" t="s">
        <v>530</v>
      </c>
      <c r="D1255" t="s">
        <v>28</v>
      </c>
      <c r="E1255" t="s">
        <v>3345</v>
      </c>
      <c r="F1255" t="s">
        <v>28</v>
      </c>
    </row>
    <row r="1256" spans="1:6">
      <c r="A1256" t="s">
        <v>916</v>
      </c>
      <c r="B1256">
        <v>20904</v>
      </c>
      <c r="C1256" t="s">
        <v>530</v>
      </c>
      <c r="D1256" t="s">
        <v>28</v>
      </c>
      <c r="E1256" t="s">
        <v>3345</v>
      </c>
      <c r="F1256" t="s">
        <v>28</v>
      </c>
    </row>
    <row r="1257" spans="1:6">
      <c r="A1257" t="s">
        <v>1103</v>
      </c>
      <c r="B1257">
        <v>23651</v>
      </c>
      <c r="C1257" t="s">
        <v>530</v>
      </c>
      <c r="D1257" t="s">
        <v>28</v>
      </c>
      <c r="E1257" t="s">
        <v>3511</v>
      </c>
      <c r="F1257" t="s">
        <v>28</v>
      </c>
    </row>
    <row r="1258" spans="1:6">
      <c r="A1258" t="s">
        <v>1103</v>
      </c>
      <c r="B1258">
        <v>23651</v>
      </c>
      <c r="C1258" t="s">
        <v>530</v>
      </c>
      <c r="D1258" t="s">
        <v>28</v>
      </c>
      <c r="E1258" t="s">
        <v>3511</v>
      </c>
      <c r="F1258" t="s">
        <v>28</v>
      </c>
    </row>
    <row r="1259" spans="1:6">
      <c r="A1259" t="s">
        <v>1103</v>
      </c>
      <c r="B1259">
        <v>23651</v>
      </c>
      <c r="C1259" t="s">
        <v>530</v>
      </c>
      <c r="D1259" t="s">
        <v>28</v>
      </c>
      <c r="E1259" t="s">
        <v>3511</v>
      </c>
      <c r="F1259" t="s">
        <v>28</v>
      </c>
    </row>
    <row r="1260" spans="1:6">
      <c r="A1260" t="s">
        <v>1103</v>
      </c>
      <c r="B1260">
        <v>23651</v>
      </c>
      <c r="C1260" t="s">
        <v>530</v>
      </c>
      <c r="D1260" t="s">
        <v>28</v>
      </c>
      <c r="E1260" t="s">
        <v>3511</v>
      </c>
      <c r="F1260" t="s">
        <v>28</v>
      </c>
    </row>
    <row r="1261" spans="1:6">
      <c r="A1261" t="s">
        <v>1103</v>
      </c>
      <c r="B1261">
        <v>23651</v>
      </c>
      <c r="C1261" t="s">
        <v>530</v>
      </c>
      <c r="D1261" t="s">
        <v>28</v>
      </c>
      <c r="E1261" t="s">
        <v>3511</v>
      </c>
      <c r="F1261" t="s">
        <v>28</v>
      </c>
    </row>
    <row r="1262" spans="1:6">
      <c r="A1262" t="s">
        <v>911</v>
      </c>
      <c r="B1262">
        <v>21328</v>
      </c>
      <c r="C1262" t="s">
        <v>530</v>
      </c>
      <c r="D1262" t="s">
        <v>28</v>
      </c>
      <c r="E1262" t="s">
        <v>3512</v>
      </c>
      <c r="F1262" t="s">
        <v>28</v>
      </c>
    </row>
    <row r="1263" spans="1:6">
      <c r="A1263" t="s">
        <v>911</v>
      </c>
      <c r="B1263">
        <v>21328</v>
      </c>
      <c r="C1263" t="s">
        <v>530</v>
      </c>
      <c r="D1263" t="s">
        <v>28</v>
      </c>
      <c r="E1263" t="s">
        <v>3512</v>
      </c>
      <c r="F1263" t="s">
        <v>28</v>
      </c>
    </row>
    <row r="1264" spans="1:6">
      <c r="A1264" t="s">
        <v>911</v>
      </c>
      <c r="B1264">
        <v>21328</v>
      </c>
      <c r="C1264" t="s">
        <v>530</v>
      </c>
      <c r="D1264" t="s">
        <v>28</v>
      </c>
      <c r="E1264" t="s">
        <v>3512</v>
      </c>
      <c r="F1264" t="s">
        <v>28</v>
      </c>
    </row>
    <row r="1265" spans="1:6">
      <c r="A1265" t="s">
        <v>911</v>
      </c>
      <c r="B1265">
        <v>21328</v>
      </c>
      <c r="C1265" t="s">
        <v>530</v>
      </c>
      <c r="D1265" t="s">
        <v>28</v>
      </c>
      <c r="E1265" t="s">
        <v>3512</v>
      </c>
      <c r="F1265" t="s">
        <v>28</v>
      </c>
    </row>
    <row r="1266" spans="1:6">
      <c r="A1266" t="s">
        <v>911</v>
      </c>
      <c r="B1266">
        <v>21328</v>
      </c>
      <c r="C1266" t="s">
        <v>530</v>
      </c>
      <c r="D1266" t="s">
        <v>28</v>
      </c>
      <c r="E1266" t="s">
        <v>3512</v>
      </c>
      <c r="F1266" t="s">
        <v>28</v>
      </c>
    </row>
    <row r="1267" spans="1:6">
      <c r="A1267" t="s">
        <v>706</v>
      </c>
      <c r="B1267">
        <v>24341</v>
      </c>
      <c r="C1267" t="s">
        <v>532</v>
      </c>
      <c r="D1267" t="s">
        <v>28</v>
      </c>
      <c r="E1267" t="s">
        <v>1148</v>
      </c>
      <c r="F1267" t="s">
        <v>28</v>
      </c>
    </row>
    <row r="1268" spans="1:6">
      <c r="A1268" t="s">
        <v>706</v>
      </c>
      <c r="B1268">
        <v>24341</v>
      </c>
      <c r="C1268" t="s">
        <v>532</v>
      </c>
      <c r="D1268" t="s">
        <v>28</v>
      </c>
      <c r="E1268" t="s">
        <v>1148</v>
      </c>
      <c r="F1268" t="s">
        <v>28</v>
      </c>
    </row>
    <row r="1269" spans="1:6">
      <c r="A1269" t="s">
        <v>706</v>
      </c>
      <c r="B1269">
        <v>24341</v>
      </c>
      <c r="C1269" t="s">
        <v>532</v>
      </c>
      <c r="D1269" t="s">
        <v>28</v>
      </c>
      <c r="E1269" t="s">
        <v>1148</v>
      </c>
      <c r="F1269" t="s">
        <v>28</v>
      </c>
    </row>
    <row r="1270" spans="1:6">
      <c r="A1270" t="s">
        <v>706</v>
      </c>
      <c r="B1270">
        <v>24341</v>
      </c>
      <c r="C1270" t="s">
        <v>532</v>
      </c>
      <c r="D1270" t="s">
        <v>28</v>
      </c>
      <c r="E1270" t="s">
        <v>1148</v>
      </c>
      <c r="F1270" t="s">
        <v>28</v>
      </c>
    </row>
    <row r="1271" spans="1:6">
      <c r="A1271" t="s">
        <v>706</v>
      </c>
      <c r="B1271">
        <v>24341</v>
      </c>
      <c r="C1271" t="s">
        <v>532</v>
      </c>
      <c r="D1271" t="s">
        <v>28</v>
      </c>
      <c r="E1271" t="s">
        <v>1148</v>
      </c>
      <c r="F1271" t="s">
        <v>28</v>
      </c>
    </row>
    <row r="1272" spans="1:6">
      <c r="A1272" t="s">
        <v>916</v>
      </c>
      <c r="B1272">
        <v>24342</v>
      </c>
      <c r="C1272" t="s">
        <v>532</v>
      </c>
      <c r="D1272" t="s">
        <v>28</v>
      </c>
      <c r="E1272" t="s">
        <v>3346</v>
      </c>
      <c r="F1272" t="s">
        <v>28</v>
      </c>
    </row>
    <row r="1273" spans="1:6">
      <c r="A1273" t="s">
        <v>916</v>
      </c>
      <c r="B1273">
        <v>24342</v>
      </c>
      <c r="C1273" t="s">
        <v>532</v>
      </c>
      <c r="D1273" t="s">
        <v>28</v>
      </c>
      <c r="E1273" t="s">
        <v>3346</v>
      </c>
      <c r="F1273" t="s">
        <v>28</v>
      </c>
    </row>
    <row r="1274" spans="1:6">
      <c r="A1274" t="s">
        <v>916</v>
      </c>
      <c r="B1274">
        <v>24342</v>
      </c>
      <c r="C1274" t="s">
        <v>532</v>
      </c>
      <c r="D1274" t="s">
        <v>28</v>
      </c>
      <c r="E1274" t="s">
        <v>3346</v>
      </c>
      <c r="F1274" t="s">
        <v>28</v>
      </c>
    </row>
    <row r="1275" spans="1:6">
      <c r="A1275" t="s">
        <v>916</v>
      </c>
      <c r="B1275">
        <v>24342</v>
      </c>
      <c r="C1275" t="s">
        <v>532</v>
      </c>
      <c r="D1275" t="s">
        <v>28</v>
      </c>
      <c r="E1275" t="s">
        <v>3346</v>
      </c>
      <c r="F1275" t="s">
        <v>28</v>
      </c>
    </row>
    <row r="1276" spans="1:6">
      <c r="A1276" t="s">
        <v>916</v>
      </c>
      <c r="B1276">
        <v>24342</v>
      </c>
      <c r="C1276" t="s">
        <v>532</v>
      </c>
      <c r="D1276" t="s">
        <v>28</v>
      </c>
      <c r="E1276" t="s">
        <v>3346</v>
      </c>
      <c r="F1276" t="s">
        <v>28</v>
      </c>
    </row>
    <row r="1277" spans="1:6">
      <c r="A1277" t="s">
        <v>1103</v>
      </c>
      <c r="B1277">
        <v>24344</v>
      </c>
      <c r="C1277" t="s">
        <v>532</v>
      </c>
      <c r="D1277" t="s">
        <v>28</v>
      </c>
      <c r="E1277" t="s">
        <v>3514</v>
      </c>
      <c r="F1277" t="s">
        <v>28</v>
      </c>
    </row>
    <row r="1278" spans="1:6">
      <c r="A1278" t="s">
        <v>1103</v>
      </c>
      <c r="B1278">
        <v>24344</v>
      </c>
      <c r="C1278" t="s">
        <v>532</v>
      </c>
      <c r="D1278" t="s">
        <v>28</v>
      </c>
      <c r="E1278" t="s">
        <v>3514</v>
      </c>
      <c r="F1278" t="s">
        <v>28</v>
      </c>
    </row>
    <row r="1279" spans="1:6">
      <c r="A1279" t="s">
        <v>1103</v>
      </c>
      <c r="B1279">
        <v>24344</v>
      </c>
      <c r="C1279" t="s">
        <v>532</v>
      </c>
      <c r="D1279" t="s">
        <v>28</v>
      </c>
      <c r="E1279" t="s">
        <v>3514</v>
      </c>
      <c r="F1279" t="s">
        <v>28</v>
      </c>
    </row>
    <row r="1280" spans="1:6">
      <c r="A1280" t="s">
        <v>1103</v>
      </c>
      <c r="B1280">
        <v>24344</v>
      </c>
      <c r="C1280" t="s">
        <v>532</v>
      </c>
      <c r="D1280" t="s">
        <v>28</v>
      </c>
      <c r="E1280" t="s">
        <v>3514</v>
      </c>
      <c r="F1280" t="s">
        <v>28</v>
      </c>
    </row>
    <row r="1281" spans="1:6">
      <c r="A1281" t="s">
        <v>1103</v>
      </c>
      <c r="B1281">
        <v>24344</v>
      </c>
      <c r="C1281" t="s">
        <v>532</v>
      </c>
      <c r="D1281" t="s">
        <v>28</v>
      </c>
      <c r="E1281" t="s">
        <v>3514</v>
      </c>
      <c r="F1281" t="s">
        <v>28</v>
      </c>
    </row>
    <row r="1282" spans="1:6">
      <c r="A1282" t="s">
        <v>911</v>
      </c>
      <c r="B1282">
        <v>24345</v>
      </c>
      <c r="C1282" t="s">
        <v>532</v>
      </c>
      <c r="D1282" t="s">
        <v>28</v>
      </c>
      <c r="E1282" t="s">
        <v>1147</v>
      </c>
      <c r="F1282" t="s">
        <v>28</v>
      </c>
    </row>
    <row r="1283" spans="1:6">
      <c r="A1283" t="s">
        <v>911</v>
      </c>
      <c r="B1283">
        <v>24345</v>
      </c>
      <c r="C1283" t="s">
        <v>532</v>
      </c>
      <c r="D1283" t="s">
        <v>28</v>
      </c>
      <c r="E1283" t="s">
        <v>1147</v>
      </c>
      <c r="F1283" t="s">
        <v>28</v>
      </c>
    </row>
    <row r="1284" spans="1:6">
      <c r="A1284" t="s">
        <v>911</v>
      </c>
      <c r="B1284">
        <v>24345</v>
      </c>
      <c r="C1284" t="s">
        <v>532</v>
      </c>
      <c r="D1284" t="s">
        <v>28</v>
      </c>
      <c r="E1284" t="s">
        <v>1147</v>
      </c>
      <c r="F1284" t="s">
        <v>28</v>
      </c>
    </row>
    <row r="1285" spans="1:6">
      <c r="A1285" t="s">
        <v>911</v>
      </c>
      <c r="B1285">
        <v>24345</v>
      </c>
      <c r="C1285" t="s">
        <v>532</v>
      </c>
      <c r="D1285" t="s">
        <v>28</v>
      </c>
      <c r="E1285" t="s">
        <v>1147</v>
      </c>
      <c r="F1285" t="s">
        <v>28</v>
      </c>
    </row>
    <row r="1286" spans="1:6">
      <c r="A1286" t="s">
        <v>911</v>
      </c>
      <c r="B1286">
        <v>24345</v>
      </c>
      <c r="C1286" t="s">
        <v>532</v>
      </c>
      <c r="D1286" t="s">
        <v>28</v>
      </c>
      <c r="E1286" t="s">
        <v>1147</v>
      </c>
      <c r="F1286" t="s">
        <v>28</v>
      </c>
    </row>
    <row r="1287" spans="1:6">
      <c r="A1287" t="s">
        <v>1104</v>
      </c>
      <c r="B1287">
        <v>24346</v>
      </c>
      <c r="C1287" t="s">
        <v>532</v>
      </c>
      <c r="D1287" t="s">
        <v>28</v>
      </c>
      <c r="E1287" t="s">
        <v>533</v>
      </c>
      <c r="F1287" t="s">
        <v>28</v>
      </c>
    </row>
    <row r="1288" spans="1:6">
      <c r="A1288" t="s">
        <v>1104</v>
      </c>
      <c r="B1288">
        <v>24346</v>
      </c>
      <c r="C1288" t="s">
        <v>532</v>
      </c>
      <c r="D1288" t="s">
        <v>28</v>
      </c>
      <c r="E1288" t="s">
        <v>533</v>
      </c>
      <c r="F1288" t="s">
        <v>28</v>
      </c>
    </row>
    <row r="1289" spans="1:6">
      <c r="A1289" t="s">
        <v>1104</v>
      </c>
      <c r="B1289">
        <v>24346</v>
      </c>
      <c r="C1289" t="s">
        <v>532</v>
      </c>
      <c r="D1289" t="s">
        <v>28</v>
      </c>
      <c r="E1289" t="s">
        <v>533</v>
      </c>
      <c r="F1289" t="s">
        <v>28</v>
      </c>
    </row>
    <row r="1290" spans="1:6">
      <c r="A1290" t="s">
        <v>1104</v>
      </c>
      <c r="B1290">
        <v>24346</v>
      </c>
      <c r="C1290" t="s">
        <v>532</v>
      </c>
      <c r="D1290" t="s">
        <v>28</v>
      </c>
      <c r="E1290" t="s">
        <v>533</v>
      </c>
      <c r="F1290" t="s">
        <v>28</v>
      </c>
    </row>
    <row r="1291" spans="1:6">
      <c r="A1291" t="s">
        <v>1104</v>
      </c>
      <c r="B1291">
        <v>24346</v>
      </c>
      <c r="C1291" t="s">
        <v>532</v>
      </c>
      <c r="D1291" t="s">
        <v>28</v>
      </c>
      <c r="E1291" t="s">
        <v>533</v>
      </c>
      <c r="F1291" t="s">
        <v>28</v>
      </c>
    </row>
    <row r="1292" spans="1:6">
      <c r="A1292" t="s">
        <v>706</v>
      </c>
      <c r="B1292">
        <v>21053</v>
      </c>
      <c r="C1292" t="s">
        <v>534</v>
      </c>
      <c r="D1292" t="s">
        <v>28</v>
      </c>
      <c r="E1292" t="s">
        <v>28</v>
      </c>
      <c r="F1292" t="s">
        <v>28</v>
      </c>
    </row>
    <row r="1293" spans="1:6">
      <c r="A1293" t="s">
        <v>706</v>
      </c>
      <c r="B1293">
        <v>21053</v>
      </c>
      <c r="C1293" t="s">
        <v>534</v>
      </c>
      <c r="D1293" t="s">
        <v>28</v>
      </c>
      <c r="E1293" t="s">
        <v>28</v>
      </c>
      <c r="F1293" t="s">
        <v>28</v>
      </c>
    </row>
    <row r="1294" spans="1:6">
      <c r="A1294" t="s">
        <v>706</v>
      </c>
      <c r="B1294">
        <v>21053</v>
      </c>
      <c r="C1294" t="s">
        <v>534</v>
      </c>
      <c r="D1294" t="s">
        <v>28</v>
      </c>
      <c r="E1294" t="s">
        <v>28</v>
      </c>
      <c r="F1294" t="s">
        <v>28</v>
      </c>
    </row>
    <row r="1295" spans="1:6">
      <c r="A1295" t="s">
        <v>706</v>
      </c>
      <c r="B1295">
        <v>21053</v>
      </c>
      <c r="C1295" t="s">
        <v>534</v>
      </c>
      <c r="D1295" t="s">
        <v>28</v>
      </c>
      <c r="E1295" t="s">
        <v>28</v>
      </c>
      <c r="F1295" t="s">
        <v>28</v>
      </c>
    </row>
    <row r="1296" spans="1:6">
      <c r="A1296" t="s">
        <v>706</v>
      </c>
      <c r="B1296">
        <v>21053</v>
      </c>
      <c r="C1296" t="s">
        <v>534</v>
      </c>
      <c r="D1296" t="s">
        <v>28</v>
      </c>
      <c r="E1296" t="s">
        <v>28</v>
      </c>
      <c r="F1296" t="s">
        <v>28</v>
      </c>
    </row>
    <row r="1297" spans="1:6">
      <c r="A1297" t="s">
        <v>916</v>
      </c>
      <c r="B1297">
        <v>20908</v>
      </c>
      <c r="C1297" t="s">
        <v>534</v>
      </c>
      <c r="D1297" t="s">
        <v>28</v>
      </c>
      <c r="E1297" t="s">
        <v>2549</v>
      </c>
      <c r="F1297" t="s">
        <v>28</v>
      </c>
    </row>
    <row r="1298" spans="1:6">
      <c r="A1298" t="s">
        <v>916</v>
      </c>
      <c r="B1298">
        <v>20908</v>
      </c>
      <c r="C1298" t="s">
        <v>534</v>
      </c>
      <c r="D1298" t="s">
        <v>28</v>
      </c>
      <c r="E1298" t="s">
        <v>2549</v>
      </c>
      <c r="F1298" t="s">
        <v>28</v>
      </c>
    </row>
    <row r="1299" spans="1:6">
      <c r="A1299" t="s">
        <v>916</v>
      </c>
      <c r="B1299">
        <v>20908</v>
      </c>
      <c r="C1299" t="s">
        <v>534</v>
      </c>
      <c r="D1299" t="s">
        <v>28</v>
      </c>
      <c r="E1299" t="s">
        <v>2549</v>
      </c>
      <c r="F1299" t="s">
        <v>28</v>
      </c>
    </row>
    <row r="1300" spans="1:6">
      <c r="A1300" t="s">
        <v>916</v>
      </c>
      <c r="B1300">
        <v>20908</v>
      </c>
      <c r="C1300" t="s">
        <v>534</v>
      </c>
      <c r="D1300" t="s">
        <v>28</v>
      </c>
      <c r="E1300" t="s">
        <v>2549</v>
      </c>
      <c r="F1300" t="s">
        <v>28</v>
      </c>
    </row>
    <row r="1301" spans="1:6">
      <c r="A1301" t="s">
        <v>916</v>
      </c>
      <c r="B1301">
        <v>20908</v>
      </c>
      <c r="C1301" t="s">
        <v>534</v>
      </c>
      <c r="D1301" t="s">
        <v>28</v>
      </c>
      <c r="E1301" t="s">
        <v>2549</v>
      </c>
      <c r="F1301" t="s">
        <v>28</v>
      </c>
    </row>
    <row r="1302" spans="1:6">
      <c r="A1302" t="s">
        <v>1103</v>
      </c>
      <c r="B1302">
        <v>23652</v>
      </c>
      <c r="C1302" t="s">
        <v>534</v>
      </c>
      <c r="D1302" t="s">
        <v>28</v>
      </c>
      <c r="E1302" t="s">
        <v>28</v>
      </c>
      <c r="F1302" t="s">
        <v>28</v>
      </c>
    </row>
    <row r="1303" spans="1:6">
      <c r="A1303" t="s">
        <v>1103</v>
      </c>
      <c r="B1303">
        <v>23652</v>
      </c>
      <c r="C1303" t="s">
        <v>534</v>
      </c>
      <c r="D1303" t="s">
        <v>28</v>
      </c>
      <c r="E1303" t="s">
        <v>28</v>
      </c>
      <c r="F1303" t="s">
        <v>28</v>
      </c>
    </row>
    <row r="1304" spans="1:6">
      <c r="A1304" t="s">
        <v>1103</v>
      </c>
      <c r="B1304">
        <v>23652</v>
      </c>
      <c r="C1304" t="s">
        <v>534</v>
      </c>
      <c r="D1304" t="s">
        <v>28</v>
      </c>
      <c r="E1304" t="s">
        <v>28</v>
      </c>
      <c r="F1304" t="s">
        <v>28</v>
      </c>
    </row>
    <row r="1305" spans="1:6">
      <c r="A1305" t="s">
        <v>1103</v>
      </c>
      <c r="B1305">
        <v>23652</v>
      </c>
      <c r="C1305" t="s">
        <v>534</v>
      </c>
      <c r="D1305" t="s">
        <v>28</v>
      </c>
      <c r="E1305" t="s">
        <v>28</v>
      </c>
      <c r="F1305" t="s">
        <v>28</v>
      </c>
    </row>
    <row r="1306" spans="1:6">
      <c r="A1306" t="s">
        <v>1103</v>
      </c>
      <c r="B1306">
        <v>23652</v>
      </c>
      <c r="C1306" t="s">
        <v>534</v>
      </c>
      <c r="D1306" t="s">
        <v>28</v>
      </c>
      <c r="E1306" t="s">
        <v>28</v>
      </c>
      <c r="F1306" t="s">
        <v>28</v>
      </c>
    </row>
    <row r="1307" spans="1:6">
      <c r="A1307" t="s">
        <v>911</v>
      </c>
      <c r="B1307">
        <v>21330</v>
      </c>
      <c r="C1307" t="s">
        <v>534</v>
      </c>
      <c r="D1307" t="s">
        <v>28</v>
      </c>
      <c r="E1307" t="s">
        <v>913</v>
      </c>
      <c r="F1307" t="s">
        <v>28</v>
      </c>
    </row>
    <row r="1308" spans="1:6">
      <c r="A1308" t="s">
        <v>911</v>
      </c>
      <c r="B1308">
        <v>21330</v>
      </c>
      <c r="C1308" t="s">
        <v>534</v>
      </c>
      <c r="D1308" t="s">
        <v>28</v>
      </c>
      <c r="E1308" t="s">
        <v>913</v>
      </c>
      <c r="F1308" t="s">
        <v>28</v>
      </c>
    </row>
    <row r="1309" spans="1:6">
      <c r="A1309" t="s">
        <v>911</v>
      </c>
      <c r="B1309">
        <v>21330</v>
      </c>
      <c r="C1309" t="s">
        <v>534</v>
      </c>
      <c r="D1309" t="s">
        <v>28</v>
      </c>
      <c r="E1309" t="s">
        <v>913</v>
      </c>
      <c r="F1309" t="s">
        <v>28</v>
      </c>
    </row>
    <row r="1310" spans="1:6">
      <c r="A1310" t="s">
        <v>911</v>
      </c>
      <c r="B1310">
        <v>21330</v>
      </c>
      <c r="C1310" t="s">
        <v>534</v>
      </c>
      <c r="D1310" t="s">
        <v>28</v>
      </c>
      <c r="E1310" t="s">
        <v>913</v>
      </c>
      <c r="F1310" t="s">
        <v>28</v>
      </c>
    </row>
    <row r="1311" spans="1:6">
      <c r="A1311" t="s">
        <v>911</v>
      </c>
      <c r="B1311">
        <v>21330</v>
      </c>
      <c r="C1311" t="s">
        <v>534</v>
      </c>
      <c r="D1311" t="s">
        <v>28</v>
      </c>
      <c r="E1311" t="s">
        <v>913</v>
      </c>
      <c r="F1311" t="s">
        <v>28</v>
      </c>
    </row>
    <row r="1312" spans="1:6">
      <c r="A1312" t="s">
        <v>1104</v>
      </c>
      <c r="B1312">
        <v>20335</v>
      </c>
      <c r="C1312" t="s">
        <v>534</v>
      </c>
      <c r="D1312" t="s">
        <v>28</v>
      </c>
      <c r="E1312" t="s">
        <v>28</v>
      </c>
      <c r="F1312" t="s">
        <v>28</v>
      </c>
    </row>
    <row r="1313" spans="1:6">
      <c r="A1313" t="s">
        <v>1104</v>
      </c>
      <c r="B1313">
        <v>20335</v>
      </c>
      <c r="C1313" t="s">
        <v>534</v>
      </c>
      <c r="D1313" t="s">
        <v>28</v>
      </c>
      <c r="E1313" t="s">
        <v>28</v>
      </c>
      <c r="F1313" t="s">
        <v>28</v>
      </c>
    </row>
    <row r="1314" spans="1:6">
      <c r="A1314" t="s">
        <v>1104</v>
      </c>
      <c r="B1314">
        <v>20335</v>
      </c>
      <c r="C1314" t="s">
        <v>534</v>
      </c>
      <c r="D1314" t="s">
        <v>28</v>
      </c>
      <c r="E1314" t="s">
        <v>28</v>
      </c>
      <c r="F1314" t="s">
        <v>28</v>
      </c>
    </row>
    <row r="1315" spans="1:6">
      <c r="A1315" t="s">
        <v>1104</v>
      </c>
      <c r="B1315">
        <v>20335</v>
      </c>
      <c r="C1315" t="s">
        <v>534</v>
      </c>
      <c r="D1315" t="s">
        <v>28</v>
      </c>
      <c r="E1315" t="s">
        <v>28</v>
      </c>
      <c r="F1315" t="s">
        <v>28</v>
      </c>
    </row>
    <row r="1316" spans="1:6">
      <c r="A1316" t="s">
        <v>1104</v>
      </c>
      <c r="B1316">
        <v>20335</v>
      </c>
      <c r="C1316" t="s">
        <v>534</v>
      </c>
      <c r="D1316" t="s">
        <v>28</v>
      </c>
      <c r="E1316" t="s">
        <v>28</v>
      </c>
      <c r="F1316" t="s">
        <v>28</v>
      </c>
    </row>
    <row r="1317" spans="1:6">
      <c r="A1317" t="s">
        <v>706</v>
      </c>
      <c r="B1317">
        <v>21055</v>
      </c>
      <c r="C1317" t="s">
        <v>535</v>
      </c>
      <c r="D1317" t="s">
        <v>28</v>
      </c>
      <c r="E1317" t="s">
        <v>1149</v>
      </c>
      <c r="F1317" t="s">
        <v>28</v>
      </c>
    </row>
    <row r="1318" spans="1:6">
      <c r="A1318" t="s">
        <v>706</v>
      </c>
      <c r="B1318">
        <v>21055</v>
      </c>
      <c r="C1318" t="s">
        <v>535</v>
      </c>
      <c r="D1318" t="s">
        <v>28</v>
      </c>
      <c r="E1318" t="s">
        <v>1149</v>
      </c>
      <c r="F1318" t="s">
        <v>28</v>
      </c>
    </row>
    <row r="1319" spans="1:6">
      <c r="A1319" t="s">
        <v>706</v>
      </c>
      <c r="B1319">
        <v>21055</v>
      </c>
      <c r="C1319" t="s">
        <v>535</v>
      </c>
      <c r="D1319" t="s">
        <v>28</v>
      </c>
      <c r="E1319" t="s">
        <v>1149</v>
      </c>
      <c r="F1319" t="s">
        <v>28</v>
      </c>
    </row>
    <row r="1320" spans="1:6">
      <c r="A1320" t="s">
        <v>706</v>
      </c>
      <c r="B1320">
        <v>21055</v>
      </c>
      <c r="C1320" t="s">
        <v>535</v>
      </c>
      <c r="D1320" t="s">
        <v>28</v>
      </c>
      <c r="E1320" t="s">
        <v>1149</v>
      </c>
      <c r="F1320" t="s">
        <v>28</v>
      </c>
    </row>
    <row r="1321" spans="1:6">
      <c r="A1321" t="s">
        <v>706</v>
      </c>
      <c r="B1321">
        <v>21055</v>
      </c>
      <c r="C1321" t="s">
        <v>535</v>
      </c>
      <c r="D1321" t="s">
        <v>28</v>
      </c>
      <c r="E1321" t="s">
        <v>1149</v>
      </c>
      <c r="F1321" t="s">
        <v>28</v>
      </c>
    </row>
    <row r="1322" spans="1:6">
      <c r="A1322" t="s">
        <v>916</v>
      </c>
      <c r="B1322">
        <v>20915</v>
      </c>
      <c r="C1322" t="s">
        <v>535</v>
      </c>
      <c r="D1322" t="s">
        <v>28</v>
      </c>
      <c r="E1322" t="s">
        <v>3347</v>
      </c>
      <c r="F1322" t="s">
        <v>28</v>
      </c>
    </row>
    <row r="1323" spans="1:6">
      <c r="A1323" t="s">
        <v>916</v>
      </c>
      <c r="B1323">
        <v>20915</v>
      </c>
      <c r="C1323" t="s">
        <v>535</v>
      </c>
      <c r="D1323" t="s">
        <v>28</v>
      </c>
      <c r="E1323" t="s">
        <v>3347</v>
      </c>
      <c r="F1323" t="s">
        <v>28</v>
      </c>
    </row>
    <row r="1324" spans="1:6">
      <c r="A1324" t="s">
        <v>916</v>
      </c>
      <c r="B1324">
        <v>20915</v>
      </c>
      <c r="C1324" t="s">
        <v>535</v>
      </c>
      <c r="D1324" t="s">
        <v>28</v>
      </c>
      <c r="E1324" t="s">
        <v>3347</v>
      </c>
      <c r="F1324" t="s">
        <v>28</v>
      </c>
    </row>
    <row r="1325" spans="1:6">
      <c r="A1325" t="s">
        <v>916</v>
      </c>
      <c r="B1325">
        <v>20915</v>
      </c>
      <c r="C1325" t="s">
        <v>535</v>
      </c>
      <c r="D1325" t="s">
        <v>28</v>
      </c>
      <c r="E1325" t="s">
        <v>3347</v>
      </c>
      <c r="F1325" t="s">
        <v>28</v>
      </c>
    </row>
    <row r="1326" spans="1:6">
      <c r="A1326" t="s">
        <v>916</v>
      </c>
      <c r="B1326">
        <v>20915</v>
      </c>
      <c r="C1326" t="s">
        <v>535</v>
      </c>
      <c r="D1326" t="s">
        <v>28</v>
      </c>
      <c r="E1326" t="s">
        <v>3347</v>
      </c>
      <c r="F1326" t="s">
        <v>28</v>
      </c>
    </row>
    <row r="1327" spans="1:6">
      <c r="A1327" t="s">
        <v>1103</v>
      </c>
      <c r="B1327">
        <v>23653</v>
      </c>
      <c r="C1327" t="s">
        <v>535</v>
      </c>
      <c r="D1327" t="s">
        <v>28</v>
      </c>
      <c r="E1327" t="s">
        <v>3515</v>
      </c>
      <c r="F1327" t="s">
        <v>28</v>
      </c>
    </row>
    <row r="1328" spans="1:6">
      <c r="A1328" t="s">
        <v>1103</v>
      </c>
      <c r="B1328">
        <v>23653</v>
      </c>
      <c r="C1328" t="s">
        <v>535</v>
      </c>
      <c r="D1328" t="s">
        <v>28</v>
      </c>
      <c r="E1328" t="s">
        <v>3515</v>
      </c>
      <c r="F1328" t="s">
        <v>28</v>
      </c>
    </row>
    <row r="1329" spans="1:6">
      <c r="A1329" t="s">
        <v>1103</v>
      </c>
      <c r="B1329">
        <v>23653</v>
      </c>
      <c r="C1329" t="s">
        <v>535</v>
      </c>
      <c r="D1329" t="s">
        <v>28</v>
      </c>
      <c r="E1329" t="s">
        <v>3515</v>
      </c>
      <c r="F1329" t="s">
        <v>28</v>
      </c>
    </row>
    <row r="1330" spans="1:6">
      <c r="A1330" t="s">
        <v>1103</v>
      </c>
      <c r="B1330">
        <v>23653</v>
      </c>
      <c r="C1330" t="s">
        <v>535</v>
      </c>
      <c r="D1330" t="s">
        <v>28</v>
      </c>
      <c r="E1330" t="s">
        <v>3515</v>
      </c>
      <c r="F1330" t="s">
        <v>28</v>
      </c>
    </row>
    <row r="1331" spans="1:6">
      <c r="A1331" t="s">
        <v>1103</v>
      </c>
      <c r="B1331">
        <v>23653</v>
      </c>
      <c r="C1331" t="s">
        <v>535</v>
      </c>
      <c r="D1331" t="s">
        <v>28</v>
      </c>
      <c r="E1331" t="s">
        <v>3515</v>
      </c>
      <c r="F1331" t="s">
        <v>28</v>
      </c>
    </row>
    <row r="1332" spans="1:6">
      <c r="A1332" t="s">
        <v>911</v>
      </c>
      <c r="B1332">
        <v>21332</v>
      </c>
      <c r="C1332" t="s">
        <v>535</v>
      </c>
      <c r="D1332" t="s">
        <v>28</v>
      </c>
      <c r="E1332" t="s">
        <v>1141</v>
      </c>
      <c r="F1332" t="s">
        <v>28</v>
      </c>
    </row>
    <row r="1333" spans="1:6">
      <c r="A1333" t="s">
        <v>911</v>
      </c>
      <c r="B1333">
        <v>21332</v>
      </c>
      <c r="C1333" t="s">
        <v>535</v>
      </c>
      <c r="D1333" t="s">
        <v>28</v>
      </c>
      <c r="E1333" t="s">
        <v>1141</v>
      </c>
      <c r="F1333" t="s">
        <v>28</v>
      </c>
    </row>
    <row r="1334" spans="1:6">
      <c r="A1334" t="s">
        <v>911</v>
      </c>
      <c r="B1334">
        <v>21332</v>
      </c>
      <c r="C1334" t="s">
        <v>535</v>
      </c>
      <c r="D1334" t="s">
        <v>28</v>
      </c>
      <c r="E1334" t="s">
        <v>1141</v>
      </c>
      <c r="F1334" t="s">
        <v>28</v>
      </c>
    </row>
    <row r="1335" spans="1:6">
      <c r="A1335" t="s">
        <v>911</v>
      </c>
      <c r="B1335">
        <v>21332</v>
      </c>
      <c r="C1335" t="s">
        <v>535</v>
      </c>
      <c r="D1335" t="s">
        <v>28</v>
      </c>
      <c r="E1335" t="s">
        <v>1141</v>
      </c>
      <c r="F1335" t="s">
        <v>28</v>
      </c>
    </row>
    <row r="1336" spans="1:6">
      <c r="A1336" t="s">
        <v>911</v>
      </c>
      <c r="B1336">
        <v>21332</v>
      </c>
      <c r="C1336" t="s">
        <v>535</v>
      </c>
      <c r="D1336" t="s">
        <v>28</v>
      </c>
      <c r="E1336" t="s">
        <v>1141</v>
      </c>
      <c r="F1336" t="s">
        <v>28</v>
      </c>
    </row>
    <row r="1337" spans="1:6">
      <c r="A1337" t="s">
        <v>1104</v>
      </c>
      <c r="B1337">
        <v>20337</v>
      </c>
      <c r="C1337" t="s">
        <v>535</v>
      </c>
      <c r="D1337" t="s">
        <v>28</v>
      </c>
      <c r="E1337" t="s">
        <v>28</v>
      </c>
      <c r="F1337" t="s">
        <v>28</v>
      </c>
    </row>
    <row r="1338" spans="1:6">
      <c r="A1338" t="s">
        <v>1104</v>
      </c>
      <c r="B1338">
        <v>20337</v>
      </c>
      <c r="C1338" t="s">
        <v>535</v>
      </c>
      <c r="D1338" t="s">
        <v>28</v>
      </c>
      <c r="E1338" t="s">
        <v>28</v>
      </c>
      <c r="F1338" t="s">
        <v>28</v>
      </c>
    </row>
    <row r="1339" spans="1:6">
      <c r="A1339" t="s">
        <v>1104</v>
      </c>
      <c r="B1339">
        <v>20337</v>
      </c>
      <c r="C1339" t="s">
        <v>535</v>
      </c>
      <c r="D1339" t="s">
        <v>28</v>
      </c>
      <c r="E1339" t="s">
        <v>28</v>
      </c>
      <c r="F1339" t="s">
        <v>28</v>
      </c>
    </row>
    <row r="1340" spans="1:6">
      <c r="A1340" t="s">
        <v>1104</v>
      </c>
      <c r="B1340">
        <v>20337</v>
      </c>
      <c r="C1340" t="s">
        <v>535</v>
      </c>
      <c r="D1340" t="s">
        <v>28</v>
      </c>
      <c r="E1340" t="s">
        <v>28</v>
      </c>
      <c r="F1340" t="s">
        <v>28</v>
      </c>
    </row>
    <row r="1341" spans="1:6">
      <c r="A1341" t="s">
        <v>1104</v>
      </c>
      <c r="B1341">
        <v>20337</v>
      </c>
      <c r="C1341" t="s">
        <v>535</v>
      </c>
      <c r="D1341" t="s">
        <v>28</v>
      </c>
      <c r="E1341" t="s">
        <v>28</v>
      </c>
      <c r="F1341" t="s">
        <v>28</v>
      </c>
    </row>
    <row r="1342" spans="1:6">
      <c r="A1342" t="s">
        <v>706</v>
      </c>
      <c r="B1342">
        <v>21056</v>
      </c>
      <c r="C1342" t="s">
        <v>536</v>
      </c>
      <c r="D1342" t="s">
        <v>28</v>
      </c>
      <c r="E1342" t="s">
        <v>1151</v>
      </c>
      <c r="F1342" t="s">
        <v>28</v>
      </c>
    </row>
    <row r="1343" spans="1:6">
      <c r="A1343" t="s">
        <v>706</v>
      </c>
      <c r="B1343">
        <v>21056</v>
      </c>
      <c r="C1343" t="s">
        <v>536</v>
      </c>
      <c r="D1343" t="s">
        <v>28</v>
      </c>
      <c r="E1343" t="s">
        <v>1151</v>
      </c>
      <c r="F1343" t="s">
        <v>28</v>
      </c>
    </row>
    <row r="1344" spans="1:6">
      <c r="A1344" t="s">
        <v>706</v>
      </c>
      <c r="B1344">
        <v>21056</v>
      </c>
      <c r="C1344" t="s">
        <v>536</v>
      </c>
      <c r="D1344" t="s">
        <v>28</v>
      </c>
      <c r="E1344" t="s">
        <v>1151</v>
      </c>
      <c r="F1344" t="s">
        <v>28</v>
      </c>
    </row>
    <row r="1345" spans="1:6">
      <c r="A1345" t="s">
        <v>706</v>
      </c>
      <c r="B1345">
        <v>21056</v>
      </c>
      <c r="C1345" t="s">
        <v>536</v>
      </c>
      <c r="D1345" t="s">
        <v>28</v>
      </c>
      <c r="E1345" t="s">
        <v>1151</v>
      </c>
      <c r="F1345" t="s">
        <v>28</v>
      </c>
    </row>
    <row r="1346" spans="1:6">
      <c r="A1346" t="s">
        <v>706</v>
      </c>
      <c r="B1346">
        <v>21056</v>
      </c>
      <c r="C1346" t="s">
        <v>536</v>
      </c>
      <c r="D1346" t="s">
        <v>28</v>
      </c>
      <c r="E1346" t="s">
        <v>1151</v>
      </c>
      <c r="F1346" t="s">
        <v>28</v>
      </c>
    </row>
    <row r="1347" spans="1:6">
      <c r="A1347" t="s">
        <v>916</v>
      </c>
      <c r="B1347">
        <v>20916</v>
      </c>
      <c r="C1347" t="s">
        <v>536</v>
      </c>
      <c r="D1347" t="s">
        <v>28</v>
      </c>
      <c r="E1347" t="s">
        <v>3348</v>
      </c>
      <c r="F1347" t="s">
        <v>28</v>
      </c>
    </row>
    <row r="1348" spans="1:6">
      <c r="A1348" t="s">
        <v>916</v>
      </c>
      <c r="B1348">
        <v>20916</v>
      </c>
      <c r="C1348" t="s">
        <v>536</v>
      </c>
      <c r="D1348" t="s">
        <v>28</v>
      </c>
      <c r="E1348" t="s">
        <v>3348</v>
      </c>
      <c r="F1348" t="s">
        <v>28</v>
      </c>
    </row>
    <row r="1349" spans="1:6">
      <c r="A1349" t="s">
        <v>916</v>
      </c>
      <c r="B1349">
        <v>20916</v>
      </c>
      <c r="C1349" t="s">
        <v>536</v>
      </c>
      <c r="D1349" t="s">
        <v>28</v>
      </c>
      <c r="E1349" t="s">
        <v>3348</v>
      </c>
      <c r="F1349" t="s">
        <v>28</v>
      </c>
    </row>
    <row r="1350" spans="1:6">
      <c r="A1350" t="s">
        <v>916</v>
      </c>
      <c r="B1350">
        <v>20916</v>
      </c>
      <c r="C1350" t="s">
        <v>536</v>
      </c>
      <c r="D1350" t="s">
        <v>28</v>
      </c>
      <c r="E1350" t="s">
        <v>3348</v>
      </c>
      <c r="F1350" t="s">
        <v>28</v>
      </c>
    </row>
    <row r="1351" spans="1:6">
      <c r="A1351" t="s">
        <v>916</v>
      </c>
      <c r="B1351">
        <v>20916</v>
      </c>
      <c r="C1351" t="s">
        <v>536</v>
      </c>
      <c r="D1351" t="s">
        <v>28</v>
      </c>
      <c r="E1351" t="s">
        <v>3348</v>
      </c>
      <c r="F1351" t="s">
        <v>28</v>
      </c>
    </row>
    <row r="1352" spans="1:6">
      <c r="A1352" t="s">
        <v>1103</v>
      </c>
      <c r="B1352">
        <v>23654</v>
      </c>
      <c r="C1352" t="s">
        <v>536</v>
      </c>
      <c r="D1352" t="s">
        <v>28</v>
      </c>
      <c r="E1352" t="s">
        <v>3516</v>
      </c>
      <c r="F1352" t="s">
        <v>28</v>
      </c>
    </row>
    <row r="1353" spans="1:6">
      <c r="A1353" t="s">
        <v>1103</v>
      </c>
      <c r="B1353">
        <v>23654</v>
      </c>
      <c r="C1353" t="s">
        <v>536</v>
      </c>
      <c r="D1353" t="s">
        <v>28</v>
      </c>
      <c r="E1353" t="s">
        <v>3516</v>
      </c>
      <c r="F1353" t="s">
        <v>28</v>
      </c>
    </row>
    <row r="1354" spans="1:6">
      <c r="A1354" t="s">
        <v>1103</v>
      </c>
      <c r="B1354">
        <v>23654</v>
      </c>
      <c r="C1354" t="s">
        <v>536</v>
      </c>
      <c r="D1354" t="s">
        <v>28</v>
      </c>
      <c r="E1354" t="s">
        <v>3516</v>
      </c>
      <c r="F1354" t="s">
        <v>28</v>
      </c>
    </row>
    <row r="1355" spans="1:6">
      <c r="A1355" t="s">
        <v>1103</v>
      </c>
      <c r="B1355">
        <v>23654</v>
      </c>
      <c r="C1355" t="s">
        <v>536</v>
      </c>
      <c r="D1355" t="s">
        <v>28</v>
      </c>
      <c r="E1355" t="s">
        <v>3516</v>
      </c>
      <c r="F1355" t="s">
        <v>28</v>
      </c>
    </row>
    <row r="1356" spans="1:6">
      <c r="A1356" t="s">
        <v>1103</v>
      </c>
      <c r="B1356">
        <v>23654</v>
      </c>
      <c r="C1356" t="s">
        <v>536</v>
      </c>
      <c r="D1356" t="s">
        <v>28</v>
      </c>
      <c r="E1356" t="s">
        <v>3516</v>
      </c>
      <c r="F1356" t="s">
        <v>28</v>
      </c>
    </row>
    <row r="1357" spans="1:6">
      <c r="A1357" t="s">
        <v>911</v>
      </c>
      <c r="B1357">
        <v>21333</v>
      </c>
      <c r="C1357" t="s">
        <v>536</v>
      </c>
      <c r="D1357" t="s">
        <v>28</v>
      </c>
      <c r="E1357" t="s">
        <v>1142</v>
      </c>
      <c r="F1357" t="s">
        <v>28</v>
      </c>
    </row>
    <row r="1358" spans="1:6">
      <c r="A1358" t="s">
        <v>911</v>
      </c>
      <c r="B1358">
        <v>21333</v>
      </c>
      <c r="C1358" t="s">
        <v>536</v>
      </c>
      <c r="D1358" t="s">
        <v>28</v>
      </c>
      <c r="E1358" t="s">
        <v>1142</v>
      </c>
      <c r="F1358" t="s">
        <v>28</v>
      </c>
    </row>
    <row r="1359" spans="1:6">
      <c r="A1359" t="s">
        <v>911</v>
      </c>
      <c r="B1359">
        <v>21333</v>
      </c>
      <c r="C1359" t="s">
        <v>536</v>
      </c>
      <c r="D1359" t="s">
        <v>28</v>
      </c>
      <c r="E1359" t="s">
        <v>1142</v>
      </c>
      <c r="F1359" t="s">
        <v>28</v>
      </c>
    </row>
    <row r="1360" spans="1:6">
      <c r="A1360" t="s">
        <v>911</v>
      </c>
      <c r="B1360">
        <v>21333</v>
      </c>
      <c r="C1360" t="s">
        <v>536</v>
      </c>
      <c r="D1360" t="s">
        <v>28</v>
      </c>
      <c r="E1360" t="s">
        <v>1142</v>
      </c>
      <c r="F1360" t="s">
        <v>28</v>
      </c>
    </row>
    <row r="1361" spans="1:6">
      <c r="A1361" t="s">
        <v>911</v>
      </c>
      <c r="B1361">
        <v>21333</v>
      </c>
      <c r="C1361" t="s">
        <v>536</v>
      </c>
      <c r="D1361" t="s">
        <v>28</v>
      </c>
      <c r="E1361" t="s">
        <v>1142</v>
      </c>
      <c r="F1361" t="s">
        <v>28</v>
      </c>
    </row>
    <row r="1362" spans="1:6">
      <c r="A1362" t="s">
        <v>1104</v>
      </c>
      <c r="B1362">
        <v>20338</v>
      </c>
      <c r="C1362" t="s">
        <v>536</v>
      </c>
      <c r="D1362" t="s">
        <v>28</v>
      </c>
      <c r="E1362" t="s">
        <v>1262</v>
      </c>
      <c r="F1362" t="s">
        <v>28</v>
      </c>
    </row>
    <row r="1363" spans="1:6">
      <c r="A1363" t="s">
        <v>1104</v>
      </c>
      <c r="B1363">
        <v>20338</v>
      </c>
      <c r="C1363" t="s">
        <v>536</v>
      </c>
      <c r="D1363" t="s">
        <v>28</v>
      </c>
      <c r="E1363" t="s">
        <v>1262</v>
      </c>
      <c r="F1363" t="s">
        <v>28</v>
      </c>
    </row>
    <row r="1364" spans="1:6">
      <c r="A1364" t="s">
        <v>1104</v>
      </c>
      <c r="B1364">
        <v>20338</v>
      </c>
      <c r="C1364" t="s">
        <v>536</v>
      </c>
      <c r="D1364" t="s">
        <v>28</v>
      </c>
      <c r="E1364" t="s">
        <v>1262</v>
      </c>
      <c r="F1364" t="s">
        <v>28</v>
      </c>
    </row>
    <row r="1365" spans="1:6">
      <c r="A1365" t="s">
        <v>1104</v>
      </c>
      <c r="B1365">
        <v>20338</v>
      </c>
      <c r="C1365" t="s">
        <v>536</v>
      </c>
      <c r="D1365" t="s">
        <v>28</v>
      </c>
      <c r="E1365" t="s">
        <v>1262</v>
      </c>
      <c r="F1365" t="s">
        <v>28</v>
      </c>
    </row>
    <row r="1366" spans="1:6">
      <c r="A1366" t="s">
        <v>1104</v>
      </c>
      <c r="B1366">
        <v>20338</v>
      </c>
      <c r="C1366" t="s">
        <v>536</v>
      </c>
      <c r="D1366" t="s">
        <v>28</v>
      </c>
      <c r="E1366" t="s">
        <v>1262</v>
      </c>
      <c r="F1366" t="s">
        <v>28</v>
      </c>
    </row>
    <row r="1367" spans="1:6">
      <c r="A1367" t="s">
        <v>706</v>
      </c>
      <c r="B1367">
        <v>21058</v>
      </c>
      <c r="C1367" t="s">
        <v>3517</v>
      </c>
      <c r="D1367" t="s">
        <v>28</v>
      </c>
      <c r="E1367" t="s">
        <v>28</v>
      </c>
      <c r="F1367" t="s">
        <v>28</v>
      </c>
    </row>
    <row r="1368" spans="1:6">
      <c r="A1368" t="s">
        <v>706</v>
      </c>
      <c r="B1368">
        <v>21058</v>
      </c>
      <c r="C1368" t="s">
        <v>3517</v>
      </c>
      <c r="D1368" t="s">
        <v>28</v>
      </c>
      <c r="E1368" t="s">
        <v>28</v>
      </c>
      <c r="F1368" t="s">
        <v>28</v>
      </c>
    </row>
    <row r="1369" spans="1:6">
      <c r="A1369" t="s">
        <v>706</v>
      </c>
      <c r="B1369">
        <v>21058</v>
      </c>
      <c r="C1369" t="s">
        <v>3517</v>
      </c>
      <c r="D1369" t="s">
        <v>28</v>
      </c>
      <c r="E1369" t="s">
        <v>28</v>
      </c>
      <c r="F1369" t="s">
        <v>28</v>
      </c>
    </row>
    <row r="1370" spans="1:6">
      <c r="A1370" t="s">
        <v>1103</v>
      </c>
      <c r="B1370">
        <v>23657</v>
      </c>
      <c r="C1370" t="s">
        <v>3517</v>
      </c>
      <c r="D1370" t="s">
        <v>28</v>
      </c>
      <c r="E1370" t="s">
        <v>28</v>
      </c>
      <c r="F1370" t="s">
        <v>28</v>
      </c>
    </row>
    <row r="1371" spans="1:6">
      <c r="A1371" t="s">
        <v>1103</v>
      </c>
      <c r="B1371">
        <v>23657</v>
      </c>
      <c r="C1371" t="s">
        <v>3517</v>
      </c>
      <c r="D1371" t="s">
        <v>28</v>
      </c>
      <c r="E1371" t="s">
        <v>28</v>
      </c>
      <c r="F1371" t="s">
        <v>28</v>
      </c>
    </row>
    <row r="1372" spans="1:6">
      <c r="A1372" t="s">
        <v>1103</v>
      </c>
      <c r="B1372">
        <v>23657</v>
      </c>
      <c r="C1372" t="s">
        <v>3517</v>
      </c>
      <c r="D1372" t="s">
        <v>28</v>
      </c>
      <c r="E1372" t="s">
        <v>28</v>
      </c>
      <c r="F1372" t="s">
        <v>28</v>
      </c>
    </row>
    <row r="1373" spans="1:6">
      <c r="A1373" t="s">
        <v>1104</v>
      </c>
      <c r="B1373">
        <v>20342</v>
      </c>
      <c r="C1373" t="s">
        <v>3517</v>
      </c>
      <c r="D1373" t="s">
        <v>28</v>
      </c>
      <c r="E1373" t="s">
        <v>28</v>
      </c>
      <c r="F1373" t="s">
        <v>28</v>
      </c>
    </row>
    <row r="1374" spans="1:6">
      <c r="A1374" t="s">
        <v>1104</v>
      </c>
      <c r="B1374">
        <v>20342</v>
      </c>
      <c r="C1374" t="s">
        <v>3517</v>
      </c>
      <c r="D1374" t="s">
        <v>28</v>
      </c>
      <c r="E1374" t="s">
        <v>28</v>
      </c>
      <c r="F1374" t="s">
        <v>28</v>
      </c>
    </row>
    <row r="1375" spans="1:6">
      <c r="A1375" t="s">
        <v>1104</v>
      </c>
      <c r="B1375">
        <v>20342</v>
      </c>
      <c r="C1375" t="s">
        <v>3517</v>
      </c>
      <c r="D1375" t="s">
        <v>28</v>
      </c>
      <c r="E1375" t="s">
        <v>28</v>
      </c>
      <c r="F1375" t="s">
        <v>28</v>
      </c>
    </row>
    <row r="1376" spans="1:6">
      <c r="A1376" t="s">
        <v>706</v>
      </c>
      <c r="B1376">
        <v>21059</v>
      </c>
      <c r="C1376" t="s">
        <v>539</v>
      </c>
      <c r="D1376" t="s">
        <v>28</v>
      </c>
      <c r="E1376" t="s">
        <v>3518</v>
      </c>
      <c r="F1376" t="s">
        <v>28</v>
      </c>
    </row>
    <row r="1377" spans="1:6">
      <c r="A1377" t="s">
        <v>706</v>
      </c>
      <c r="B1377">
        <v>21059</v>
      </c>
      <c r="C1377" t="s">
        <v>539</v>
      </c>
      <c r="D1377" t="s">
        <v>28</v>
      </c>
      <c r="E1377" t="s">
        <v>3518</v>
      </c>
      <c r="F1377" t="s">
        <v>28</v>
      </c>
    </row>
    <row r="1378" spans="1:6">
      <c r="A1378" t="s">
        <v>706</v>
      </c>
      <c r="B1378">
        <v>21059</v>
      </c>
      <c r="C1378" t="s">
        <v>539</v>
      </c>
      <c r="D1378" t="s">
        <v>28</v>
      </c>
      <c r="E1378" t="s">
        <v>3518</v>
      </c>
      <c r="F1378" t="s">
        <v>28</v>
      </c>
    </row>
    <row r="1379" spans="1:6">
      <c r="A1379" t="s">
        <v>706</v>
      </c>
      <c r="B1379">
        <v>21059</v>
      </c>
      <c r="C1379" t="s">
        <v>539</v>
      </c>
      <c r="D1379" t="s">
        <v>28</v>
      </c>
      <c r="E1379" t="s">
        <v>3518</v>
      </c>
      <c r="F1379" t="s">
        <v>28</v>
      </c>
    </row>
    <row r="1380" spans="1:6">
      <c r="A1380" t="s">
        <v>706</v>
      </c>
      <c r="B1380">
        <v>21059</v>
      </c>
      <c r="C1380" t="s">
        <v>539</v>
      </c>
      <c r="D1380" t="s">
        <v>28</v>
      </c>
      <c r="E1380" t="s">
        <v>3518</v>
      </c>
      <c r="F1380" t="s">
        <v>28</v>
      </c>
    </row>
    <row r="1381" spans="1:6">
      <c r="A1381" t="s">
        <v>916</v>
      </c>
      <c r="B1381">
        <v>20924</v>
      </c>
      <c r="C1381" t="s">
        <v>539</v>
      </c>
      <c r="D1381" t="s">
        <v>28</v>
      </c>
      <c r="E1381" t="s">
        <v>876</v>
      </c>
      <c r="F1381" t="s">
        <v>28</v>
      </c>
    </row>
    <row r="1382" spans="1:6">
      <c r="A1382" t="s">
        <v>916</v>
      </c>
      <c r="B1382">
        <v>20924</v>
      </c>
      <c r="C1382" t="s">
        <v>539</v>
      </c>
      <c r="D1382" t="s">
        <v>28</v>
      </c>
      <c r="E1382" t="s">
        <v>876</v>
      </c>
      <c r="F1382" t="s">
        <v>28</v>
      </c>
    </row>
    <row r="1383" spans="1:6">
      <c r="A1383" t="s">
        <v>916</v>
      </c>
      <c r="B1383">
        <v>20924</v>
      </c>
      <c r="C1383" t="s">
        <v>539</v>
      </c>
      <c r="D1383" t="s">
        <v>28</v>
      </c>
      <c r="E1383" t="s">
        <v>876</v>
      </c>
      <c r="F1383" t="s">
        <v>28</v>
      </c>
    </row>
    <row r="1384" spans="1:6">
      <c r="A1384" t="s">
        <v>916</v>
      </c>
      <c r="B1384">
        <v>20924</v>
      </c>
      <c r="C1384" t="s">
        <v>539</v>
      </c>
      <c r="D1384" t="s">
        <v>28</v>
      </c>
      <c r="E1384" t="s">
        <v>876</v>
      </c>
      <c r="F1384" t="s">
        <v>28</v>
      </c>
    </row>
    <row r="1385" spans="1:6">
      <c r="A1385" t="s">
        <v>916</v>
      </c>
      <c r="B1385">
        <v>20924</v>
      </c>
      <c r="C1385" t="s">
        <v>539</v>
      </c>
      <c r="D1385" t="s">
        <v>28</v>
      </c>
      <c r="E1385" t="s">
        <v>876</v>
      </c>
      <c r="F1385" t="s">
        <v>28</v>
      </c>
    </row>
    <row r="1386" spans="1:6">
      <c r="A1386" t="s">
        <v>1103</v>
      </c>
      <c r="B1386">
        <v>23660</v>
      </c>
      <c r="C1386" t="s">
        <v>539</v>
      </c>
      <c r="D1386" t="s">
        <v>28</v>
      </c>
      <c r="E1386" t="s">
        <v>1199</v>
      </c>
      <c r="F1386" t="s">
        <v>28</v>
      </c>
    </row>
    <row r="1387" spans="1:6">
      <c r="A1387" t="s">
        <v>1103</v>
      </c>
      <c r="B1387">
        <v>23660</v>
      </c>
      <c r="C1387" t="s">
        <v>539</v>
      </c>
      <c r="D1387" t="s">
        <v>28</v>
      </c>
      <c r="E1387" t="s">
        <v>1199</v>
      </c>
      <c r="F1387" t="s">
        <v>28</v>
      </c>
    </row>
    <row r="1388" spans="1:6">
      <c r="A1388" t="s">
        <v>1103</v>
      </c>
      <c r="B1388">
        <v>23660</v>
      </c>
      <c r="C1388" t="s">
        <v>539</v>
      </c>
      <c r="D1388" t="s">
        <v>28</v>
      </c>
      <c r="E1388" t="s">
        <v>1199</v>
      </c>
      <c r="F1388" t="s">
        <v>28</v>
      </c>
    </row>
    <row r="1389" spans="1:6">
      <c r="A1389" t="s">
        <v>1103</v>
      </c>
      <c r="B1389">
        <v>23660</v>
      </c>
      <c r="C1389" t="s">
        <v>539</v>
      </c>
      <c r="D1389" t="s">
        <v>28</v>
      </c>
      <c r="E1389" t="s">
        <v>1199</v>
      </c>
      <c r="F1389" t="s">
        <v>28</v>
      </c>
    </row>
    <row r="1390" spans="1:6">
      <c r="A1390" t="s">
        <v>1103</v>
      </c>
      <c r="B1390">
        <v>23660</v>
      </c>
      <c r="C1390" t="s">
        <v>539</v>
      </c>
      <c r="D1390" t="s">
        <v>28</v>
      </c>
      <c r="E1390" t="s">
        <v>1199</v>
      </c>
      <c r="F1390" t="s">
        <v>28</v>
      </c>
    </row>
    <row r="1391" spans="1:6">
      <c r="A1391" t="s">
        <v>911</v>
      </c>
      <c r="B1391">
        <v>21337</v>
      </c>
      <c r="C1391" t="s">
        <v>539</v>
      </c>
      <c r="D1391" t="s">
        <v>28</v>
      </c>
      <c r="E1391" t="s">
        <v>3519</v>
      </c>
      <c r="F1391" t="s">
        <v>28</v>
      </c>
    </row>
    <row r="1392" spans="1:6">
      <c r="A1392" t="s">
        <v>911</v>
      </c>
      <c r="B1392">
        <v>21337</v>
      </c>
      <c r="C1392" t="s">
        <v>539</v>
      </c>
      <c r="D1392" t="s">
        <v>28</v>
      </c>
      <c r="E1392" t="s">
        <v>3519</v>
      </c>
      <c r="F1392" t="s">
        <v>28</v>
      </c>
    </row>
    <row r="1393" spans="1:6">
      <c r="A1393" t="s">
        <v>911</v>
      </c>
      <c r="B1393">
        <v>21337</v>
      </c>
      <c r="C1393" t="s">
        <v>539</v>
      </c>
      <c r="D1393" t="s">
        <v>28</v>
      </c>
      <c r="E1393" t="s">
        <v>3519</v>
      </c>
      <c r="F1393" t="s">
        <v>28</v>
      </c>
    </row>
    <row r="1394" spans="1:6">
      <c r="A1394" t="s">
        <v>911</v>
      </c>
      <c r="B1394">
        <v>21337</v>
      </c>
      <c r="C1394" t="s">
        <v>539</v>
      </c>
      <c r="D1394" t="s">
        <v>28</v>
      </c>
      <c r="E1394" t="s">
        <v>3519</v>
      </c>
      <c r="F1394" t="s">
        <v>28</v>
      </c>
    </row>
    <row r="1395" spans="1:6">
      <c r="A1395" t="s">
        <v>911</v>
      </c>
      <c r="B1395">
        <v>21337</v>
      </c>
      <c r="C1395" t="s">
        <v>539</v>
      </c>
      <c r="D1395" t="s">
        <v>28</v>
      </c>
      <c r="E1395" t="s">
        <v>3519</v>
      </c>
      <c r="F1395" t="s">
        <v>28</v>
      </c>
    </row>
    <row r="1396" spans="1:6">
      <c r="A1396" t="s">
        <v>1104</v>
      </c>
      <c r="B1396">
        <v>20341</v>
      </c>
      <c r="C1396" t="s">
        <v>539</v>
      </c>
      <c r="D1396" t="s">
        <v>28</v>
      </c>
      <c r="E1396" t="s">
        <v>3520</v>
      </c>
      <c r="F1396" t="s">
        <v>28</v>
      </c>
    </row>
    <row r="1397" spans="1:6">
      <c r="A1397" t="s">
        <v>1104</v>
      </c>
      <c r="B1397">
        <v>20341</v>
      </c>
      <c r="C1397" t="s">
        <v>539</v>
      </c>
      <c r="D1397" t="s">
        <v>28</v>
      </c>
      <c r="E1397" t="s">
        <v>3520</v>
      </c>
      <c r="F1397" t="s">
        <v>28</v>
      </c>
    </row>
    <row r="1398" spans="1:6">
      <c r="A1398" t="s">
        <v>1104</v>
      </c>
      <c r="B1398">
        <v>20341</v>
      </c>
      <c r="C1398" t="s">
        <v>539</v>
      </c>
      <c r="D1398" t="s">
        <v>28</v>
      </c>
      <c r="E1398" t="s">
        <v>3520</v>
      </c>
      <c r="F1398" t="s">
        <v>28</v>
      </c>
    </row>
    <row r="1399" spans="1:6">
      <c r="A1399" t="s">
        <v>1104</v>
      </c>
      <c r="B1399">
        <v>20341</v>
      </c>
      <c r="C1399" t="s">
        <v>539</v>
      </c>
      <c r="D1399" t="s">
        <v>28</v>
      </c>
      <c r="E1399" t="s">
        <v>3520</v>
      </c>
      <c r="F1399" t="s">
        <v>28</v>
      </c>
    </row>
    <row r="1400" spans="1:6">
      <c r="A1400" t="s">
        <v>1104</v>
      </c>
      <c r="B1400">
        <v>20341</v>
      </c>
      <c r="C1400" t="s">
        <v>539</v>
      </c>
      <c r="D1400" t="s">
        <v>28</v>
      </c>
      <c r="E1400" t="s">
        <v>3520</v>
      </c>
      <c r="F1400" t="s">
        <v>28</v>
      </c>
    </row>
    <row r="1401" spans="1:6">
      <c r="A1401" t="s">
        <v>706</v>
      </c>
      <c r="B1401">
        <v>21060</v>
      </c>
      <c r="C1401" t="s">
        <v>540</v>
      </c>
      <c r="D1401" t="s">
        <v>28</v>
      </c>
      <c r="E1401" t="s">
        <v>3521</v>
      </c>
      <c r="F1401" t="s">
        <v>28</v>
      </c>
    </row>
    <row r="1402" spans="1:6">
      <c r="A1402" t="s">
        <v>706</v>
      </c>
      <c r="B1402">
        <v>21060</v>
      </c>
      <c r="C1402" t="s">
        <v>540</v>
      </c>
      <c r="D1402" t="s">
        <v>28</v>
      </c>
      <c r="E1402" t="s">
        <v>3521</v>
      </c>
      <c r="F1402" t="s">
        <v>28</v>
      </c>
    </row>
    <row r="1403" spans="1:6">
      <c r="A1403" t="s">
        <v>706</v>
      </c>
      <c r="B1403">
        <v>21060</v>
      </c>
      <c r="C1403" t="s">
        <v>540</v>
      </c>
      <c r="D1403" t="s">
        <v>28</v>
      </c>
      <c r="E1403" t="s">
        <v>3521</v>
      </c>
      <c r="F1403" t="s">
        <v>28</v>
      </c>
    </row>
    <row r="1404" spans="1:6">
      <c r="A1404" t="s">
        <v>706</v>
      </c>
      <c r="B1404">
        <v>21060</v>
      </c>
      <c r="C1404" t="s">
        <v>540</v>
      </c>
      <c r="D1404" t="s">
        <v>28</v>
      </c>
      <c r="E1404" t="s">
        <v>3521</v>
      </c>
      <c r="F1404" t="s">
        <v>28</v>
      </c>
    </row>
    <row r="1405" spans="1:6">
      <c r="A1405" t="s">
        <v>706</v>
      </c>
      <c r="B1405">
        <v>21060</v>
      </c>
      <c r="C1405" t="s">
        <v>540</v>
      </c>
      <c r="D1405" t="s">
        <v>28</v>
      </c>
      <c r="E1405" t="s">
        <v>3521</v>
      </c>
      <c r="F1405" t="s">
        <v>28</v>
      </c>
    </row>
    <row r="1406" spans="1:6">
      <c r="A1406" t="s">
        <v>916</v>
      </c>
      <c r="B1406">
        <v>20923</v>
      </c>
      <c r="C1406" t="s">
        <v>540</v>
      </c>
      <c r="D1406" t="s">
        <v>28</v>
      </c>
      <c r="E1406" t="s">
        <v>2554</v>
      </c>
      <c r="F1406" t="s">
        <v>28</v>
      </c>
    </row>
    <row r="1407" spans="1:6">
      <c r="A1407" t="s">
        <v>916</v>
      </c>
      <c r="B1407">
        <v>20923</v>
      </c>
      <c r="C1407" t="s">
        <v>540</v>
      </c>
      <c r="D1407" t="s">
        <v>28</v>
      </c>
      <c r="E1407" t="s">
        <v>2554</v>
      </c>
      <c r="F1407" t="s">
        <v>28</v>
      </c>
    </row>
    <row r="1408" spans="1:6">
      <c r="A1408" t="s">
        <v>916</v>
      </c>
      <c r="B1408">
        <v>20923</v>
      </c>
      <c r="C1408" t="s">
        <v>540</v>
      </c>
      <c r="D1408" t="s">
        <v>28</v>
      </c>
      <c r="E1408" t="s">
        <v>2554</v>
      </c>
      <c r="F1408" t="s">
        <v>28</v>
      </c>
    </row>
    <row r="1409" spans="1:6">
      <c r="A1409" t="s">
        <v>916</v>
      </c>
      <c r="B1409">
        <v>20923</v>
      </c>
      <c r="C1409" t="s">
        <v>540</v>
      </c>
      <c r="D1409" t="s">
        <v>28</v>
      </c>
      <c r="E1409" t="s">
        <v>2554</v>
      </c>
      <c r="F1409" t="s">
        <v>28</v>
      </c>
    </row>
    <row r="1410" spans="1:6">
      <c r="A1410" t="s">
        <v>916</v>
      </c>
      <c r="B1410">
        <v>20923</v>
      </c>
      <c r="C1410" t="s">
        <v>540</v>
      </c>
      <c r="D1410" t="s">
        <v>28</v>
      </c>
      <c r="E1410" t="s">
        <v>2554</v>
      </c>
      <c r="F1410" t="s">
        <v>28</v>
      </c>
    </row>
    <row r="1411" spans="1:6">
      <c r="A1411" t="s">
        <v>1103</v>
      </c>
      <c r="B1411">
        <v>23658</v>
      </c>
      <c r="C1411" t="s">
        <v>540</v>
      </c>
      <c r="D1411" t="s">
        <v>28</v>
      </c>
      <c r="E1411" t="s">
        <v>28</v>
      </c>
      <c r="F1411" t="s">
        <v>28</v>
      </c>
    </row>
    <row r="1412" spans="1:6">
      <c r="A1412" t="s">
        <v>1103</v>
      </c>
      <c r="B1412">
        <v>23658</v>
      </c>
      <c r="C1412" t="s">
        <v>540</v>
      </c>
      <c r="D1412" t="s">
        <v>28</v>
      </c>
      <c r="E1412" t="s">
        <v>28</v>
      </c>
      <c r="F1412" t="s">
        <v>28</v>
      </c>
    </row>
    <row r="1413" spans="1:6">
      <c r="A1413" t="s">
        <v>1103</v>
      </c>
      <c r="B1413">
        <v>23658</v>
      </c>
      <c r="C1413" t="s">
        <v>540</v>
      </c>
      <c r="D1413" t="s">
        <v>28</v>
      </c>
      <c r="E1413" t="s">
        <v>28</v>
      </c>
      <c r="F1413" t="s">
        <v>28</v>
      </c>
    </row>
    <row r="1414" spans="1:6">
      <c r="A1414" t="s">
        <v>1103</v>
      </c>
      <c r="B1414">
        <v>23658</v>
      </c>
      <c r="C1414" t="s">
        <v>540</v>
      </c>
      <c r="D1414" t="s">
        <v>28</v>
      </c>
      <c r="E1414" t="s">
        <v>28</v>
      </c>
      <c r="F1414" t="s">
        <v>28</v>
      </c>
    </row>
    <row r="1415" spans="1:6">
      <c r="A1415" t="s">
        <v>1103</v>
      </c>
      <c r="B1415">
        <v>23658</v>
      </c>
      <c r="C1415" t="s">
        <v>540</v>
      </c>
      <c r="D1415" t="s">
        <v>28</v>
      </c>
      <c r="E1415" t="s">
        <v>28</v>
      </c>
      <c r="F1415" t="s">
        <v>28</v>
      </c>
    </row>
    <row r="1416" spans="1:6">
      <c r="A1416" t="s">
        <v>911</v>
      </c>
      <c r="B1416">
        <v>21338</v>
      </c>
      <c r="C1416" t="s">
        <v>540</v>
      </c>
      <c r="D1416" t="s">
        <v>28</v>
      </c>
      <c r="E1416" t="s">
        <v>3522</v>
      </c>
      <c r="F1416" t="s">
        <v>28</v>
      </c>
    </row>
    <row r="1417" spans="1:6">
      <c r="A1417" t="s">
        <v>911</v>
      </c>
      <c r="B1417">
        <v>21338</v>
      </c>
      <c r="C1417" t="s">
        <v>540</v>
      </c>
      <c r="D1417" t="s">
        <v>28</v>
      </c>
      <c r="E1417" t="s">
        <v>3522</v>
      </c>
      <c r="F1417" t="s">
        <v>28</v>
      </c>
    </row>
    <row r="1418" spans="1:6">
      <c r="A1418" t="s">
        <v>911</v>
      </c>
      <c r="B1418">
        <v>21338</v>
      </c>
      <c r="C1418" t="s">
        <v>540</v>
      </c>
      <c r="D1418" t="s">
        <v>28</v>
      </c>
      <c r="E1418" t="s">
        <v>3522</v>
      </c>
      <c r="F1418" t="s">
        <v>28</v>
      </c>
    </row>
    <row r="1419" spans="1:6">
      <c r="A1419" t="s">
        <v>911</v>
      </c>
      <c r="B1419">
        <v>21338</v>
      </c>
      <c r="C1419" t="s">
        <v>540</v>
      </c>
      <c r="D1419" t="s">
        <v>28</v>
      </c>
      <c r="E1419" t="s">
        <v>3522</v>
      </c>
      <c r="F1419" t="s">
        <v>28</v>
      </c>
    </row>
    <row r="1420" spans="1:6">
      <c r="A1420" t="s">
        <v>911</v>
      </c>
      <c r="B1420">
        <v>21338</v>
      </c>
      <c r="C1420" t="s">
        <v>540</v>
      </c>
      <c r="D1420" t="s">
        <v>28</v>
      </c>
      <c r="E1420" t="s">
        <v>3522</v>
      </c>
      <c r="F1420" t="s">
        <v>28</v>
      </c>
    </row>
    <row r="1421" spans="1:6">
      <c r="A1421" t="s">
        <v>1104</v>
      </c>
      <c r="B1421">
        <v>20345</v>
      </c>
      <c r="C1421" t="s">
        <v>540</v>
      </c>
      <c r="D1421" t="s">
        <v>28</v>
      </c>
      <c r="E1421" t="s">
        <v>3523</v>
      </c>
      <c r="F1421" t="s">
        <v>28</v>
      </c>
    </row>
    <row r="1422" spans="1:6">
      <c r="A1422" t="s">
        <v>1104</v>
      </c>
      <c r="B1422">
        <v>20345</v>
      </c>
      <c r="C1422" t="s">
        <v>540</v>
      </c>
      <c r="D1422" t="s">
        <v>28</v>
      </c>
      <c r="E1422" t="s">
        <v>3523</v>
      </c>
      <c r="F1422" t="s">
        <v>28</v>
      </c>
    </row>
    <row r="1423" spans="1:6">
      <c r="A1423" t="s">
        <v>1104</v>
      </c>
      <c r="B1423">
        <v>20345</v>
      </c>
      <c r="C1423" t="s">
        <v>540</v>
      </c>
      <c r="D1423" t="s">
        <v>28</v>
      </c>
      <c r="E1423" t="s">
        <v>3523</v>
      </c>
      <c r="F1423" t="s">
        <v>28</v>
      </c>
    </row>
    <row r="1424" spans="1:6">
      <c r="A1424" t="s">
        <v>1104</v>
      </c>
      <c r="B1424">
        <v>20345</v>
      </c>
      <c r="C1424" t="s">
        <v>540</v>
      </c>
      <c r="D1424" t="s">
        <v>28</v>
      </c>
      <c r="E1424" t="s">
        <v>3523</v>
      </c>
      <c r="F1424" t="s">
        <v>28</v>
      </c>
    </row>
    <row r="1425" spans="1:6">
      <c r="A1425" t="s">
        <v>1104</v>
      </c>
      <c r="B1425">
        <v>20345</v>
      </c>
      <c r="C1425" t="s">
        <v>540</v>
      </c>
      <c r="D1425" t="s">
        <v>28</v>
      </c>
      <c r="E1425" t="s">
        <v>3523</v>
      </c>
      <c r="F1425" t="s">
        <v>28</v>
      </c>
    </row>
    <row r="1426" spans="1:6">
      <c r="A1426" t="s">
        <v>706</v>
      </c>
      <c r="B1426">
        <v>21061</v>
      </c>
      <c r="C1426" t="s">
        <v>538</v>
      </c>
      <c r="D1426" t="s">
        <v>28</v>
      </c>
      <c r="E1426" t="s">
        <v>3524</v>
      </c>
      <c r="F1426" t="s">
        <v>28</v>
      </c>
    </row>
    <row r="1427" spans="1:6">
      <c r="A1427" t="s">
        <v>706</v>
      </c>
      <c r="B1427">
        <v>21061</v>
      </c>
      <c r="C1427" t="s">
        <v>538</v>
      </c>
      <c r="D1427" t="s">
        <v>28</v>
      </c>
      <c r="E1427" t="s">
        <v>3524</v>
      </c>
      <c r="F1427" t="s">
        <v>28</v>
      </c>
    </row>
    <row r="1428" spans="1:6">
      <c r="A1428" t="s">
        <v>706</v>
      </c>
      <c r="B1428">
        <v>21061</v>
      </c>
      <c r="C1428" t="s">
        <v>538</v>
      </c>
      <c r="D1428" t="s">
        <v>28</v>
      </c>
      <c r="E1428" t="s">
        <v>3524</v>
      </c>
      <c r="F1428" t="s">
        <v>28</v>
      </c>
    </row>
    <row r="1429" spans="1:6">
      <c r="A1429" t="s">
        <v>706</v>
      </c>
      <c r="B1429">
        <v>21061</v>
      </c>
      <c r="C1429" t="s">
        <v>538</v>
      </c>
      <c r="D1429" t="s">
        <v>28</v>
      </c>
      <c r="E1429" t="s">
        <v>3524</v>
      </c>
      <c r="F1429" t="s">
        <v>28</v>
      </c>
    </row>
    <row r="1430" spans="1:6">
      <c r="A1430" t="s">
        <v>706</v>
      </c>
      <c r="B1430">
        <v>21061</v>
      </c>
      <c r="C1430" t="s">
        <v>538</v>
      </c>
      <c r="D1430" t="s">
        <v>28</v>
      </c>
      <c r="E1430" t="s">
        <v>3524</v>
      </c>
      <c r="F1430" t="s">
        <v>28</v>
      </c>
    </row>
    <row r="1431" spans="1:6">
      <c r="A1431" t="s">
        <v>916</v>
      </c>
      <c r="B1431">
        <v>20921</v>
      </c>
      <c r="C1431" t="s">
        <v>538</v>
      </c>
      <c r="D1431" t="s">
        <v>28</v>
      </c>
      <c r="E1431" t="s">
        <v>2556</v>
      </c>
      <c r="F1431" t="s">
        <v>28</v>
      </c>
    </row>
    <row r="1432" spans="1:6">
      <c r="A1432" t="s">
        <v>916</v>
      </c>
      <c r="B1432">
        <v>20921</v>
      </c>
      <c r="C1432" t="s">
        <v>538</v>
      </c>
      <c r="D1432" t="s">
        <v>28</v>
      </c>
      <c r="E1432" t="s">
        <v>2556</v>
      </c>
      <c r="F1432" t="s">
        <v>28</v>
      </c>
    </row>
    <row r="1433" spans="1:6">
      <c r="A1433" t="s">
        <v>916</v>
      </c>
      <c r="B1433">
        <v>20921</v>
      </c>
      <c r="C1433" t="s">
        <v>538</v>
      </c>
      <c r="D1433" t="s">
        <v>28</v>
      </c>
      <c r="E1433" t="s">
        <v>2556</v>
      </c>
      <c r="F1433" t="s">
        <v>28</v>
      </c>
    </row>
    <row r="1434" spans="1:6">
      <c r="A1434" t="s">
        <v>916</v>
      </c>
      <c r="B1434">
        <v>20921</v>
      </c>
      <c r="C1434" t="s">
        <v>538</v>
      </c>
      <c r="D1434" t="s">
        <v>28</v>
      </c>
      <c r="E1434" t="s">
        <v>2556</v>
      </c>
      <c r="F1434" t="s">
        <v>28</v>
      </c>
    </row>
    <row r="1435" spans="1:6">
      <c r="A1435" t="s">
        <v>916</v>
      </c>
      <c r="B1435">
        <v>20921</v>
      </c>
      <c r="C1435" t="s">
        <v>538</v>
      </c>
      <c r="D1435" t="s">
        <v>28</v>
      </c>
      <c r="E1435" t="s">
        <v>2556</v>
      </c>
      <c r="F1435" t="s">
        <v>28</v>
      </c>
    </row>
    <row r="1436" spans="1:6">
      <c r="A1436" t="s">
        <v>1103</v>
      </c>
      <c r="B1436">
        <v>23655</v>
      </c>
      <c r="C1436" t="s">
        <v>538</v>
      </c>
      <c r="D1436" t="s">
        <v>28</v>
      </c>
      <c r="E1436" t="s">
        <v>1197</v>
      </c>
      <c r="F1436" t="s">
        <v>28</v>
      </c>
    </row>
    <row r="1437" spans="1:6">
      <c r="A1437" t="s">
        <v>1103</v>
      </c>
      <c r="B1437">
        <v>23655</v>
      </c>
      <c r="C1437" t="s">
        <v>538</v>
      </c>
      <c r="D1437" t="s">
        <v>28</v>
      </c>
      <c r="E1437" t="s">
        <v>1197</v>
      </c>
      <c r="F1437" t="s">
        <v>28</v>
      </c>
    </row>
    <row r="1438" spans="1:6">
      <c r="A1438" t="s">
        <v>1103</v>
      </c>
      <c r="B1438">
        <v>23655</v>
      </c>
      <c r="C1438" t="s">
        <v>538</v>
      </c>
      <c r="D1438" t="s">
        <v>28</v>
      </c>
      <c r="E1438" t="s">
        <v>1197</v>
      </c>
      <c r="F1438" t="s">
        <v>28</v>
      </c>
    </row>
    <row r="1439" spans="1:6">
      <c r="A1439" t="s">
        <v>1103</v>
      </c>
      <c r="B1439">
        <v>23655</v>
      </c>
      <c r="C1439" t="s">
        <v>538</v>
      </c>
      <c r="D1439" t="s">
        <v>28</v>
      </c>
      <c r="E1439" t="s">
        <v>1197</v>
      </c>
      <c r="F1439" t="s">
        <v>28</v>
      </c>
    </row>
    <row r="1440" spans="1:6">
      <c r="A1440" t="s">
        <v>1103</v>
      </c>
      <c r="B1440">
        <v>23655</v>
      </c>
      <c r="C1440" t="s">
        <v>538</v>
      </c>
      <c r="D1440" t="s">
        <v>28</v>
      </c>
      <c r="E1440" t="s">
        <v>1197</v>
      </c>
      <c r="F1440" t="s">
        <v>28</v>
      </c>
    </row>
    <row r="1441" spans="1:6">
      <c r="A1441" t="s">
        <v>911</v>
      </c>
      <c r="B1441">
        <v>21336</v>
      </c>
      <c r="C1441" t="s">
        <v>538</v>
      </c>
      <c r="D1441" t="s">
        <v>28</v>
      </c>
      <c r="E1441" t="s">
        <v>3525</v>
      </c>
      <c r="F1441" t="s">
        <v>28</v>
      </c>
    </row>
    <row r="1442" spans="1:6">
      <c r="A1442" t="s">
        <v>911</v>
      </c>
      <c r="B1442">
        <v>21336</v>
      </c>
      <c r="C1442" t="s">
        <v>538</v>
      </c>
      <c r="D1442" t="s">
        <v>28</v>
      </c>
      <c r="E1442" t="s">
        <v>3525</v>
      </c>
      <c r="F1442" t="s">
        <v>28</v>
      </c>
    </row>
    <row r="1443" spans="1:6">
      <c r="A1443" t="s">
        <v>911</v>
      </c>
      <c r="B1443">
        <v>21336</v>
      </c>
      <c r="C1443" t="s">
        <v>538</v>
      </c>
      <c r="D1443" t="s">
        <v>28</v>
      </c>
      <c r="E1443" t="s">
        <v>3525</v>
      </c>
      <c r="F1443" t="s">
        <v>28</v>
      </c>
    </row>
    <row r="1444" spans="1:6">
      <c r="A1444" t="s">
        <v>911</v>
      </c>
      <c r="B1444">
        <v>21336</v>
      </c>
      <c r="C1444" t="s">
        <v>538</v>
      </c>
      <c r="D1444" t="s">
        <v>28</v>
      </c>
      <c r="E1444" t="s">
        <v>3525</v>
      </c>
      <c r="F1444" t="s">
        <v>28</v>
      </c>
    </row>
    <row r="1445" spans="1:6">
      <c r="A1445" t="s">
        <v>911</v>
      </c>
      <c r="B1445">
        <v>21336</v>
      </c>
      <c r="C1445" t="s">
        <v>538</v>
      </c>
      <c r="D1445" t="s">
        <v>28</v>
      </c>
      <c r="E1445" t="s">
        <v>3525</v>
      </c>
      <c r="F1445" t="s">
        <v>28</v>
      </c>
    </row>
    <row r="1446" spans="1:6">
      <c r="A1446" t="s">
        <v>1104</v>
      </c>
      <c r="B1446">
        <v>20343</v>
      </c>
      <c r="C1446" t="s">
        <v>538</v>
      </c>
      <c r="D1446" t="s">
        <v>28</v>
      </c>
      <c r="E1446" t="s">
        <v>3526</v>
      </c>
      <c r="F1446" t="s">
        <v>28</v>
      </c>
    </row>
    <row r="1447" spans="1:6">
      <c r="A1447" t="s">
        <v>1104</v>
      </c>
      <c r="B1447">
        <v>20343</v>
      </c>
      <c r="C1447" t="s">
        <v>538</v>
      </c>
      <c r="D1447" t="s">
        <v>28</v>
      </c>
      <c r="E1447" t="s">
        <v>3526</v>
      </c>
      <c r="F1447" t="s">
        <v>28</v>
      </c>
    </row>
    <row r="1448" spans="1:6">
      <c r="A1448" t="s">
        <v>1104</v>
      </c>
      <c r="B1448">
        <v>20343</v>
      </c>
      <c r="C1448" t="s">
        <v>538</v>
      </c>
      <c r="D1448" t="s">
        <v>28</v>
      </c>
      <c r="E1448" t="s">
        <v>3526</v>
      </c>
      <c r="F1448" t="s">
        <v>28</v>
      </c>
    </row>
    <row r="1449" spans="1:6">
      <c r="A1449" t="s">
        <v>1104</v>
      </c>
      <c r="B1449">
        <v>20343</v>
      </c>
      <c r="C1449" t="s">
        <v>538</v>
      </c>
      <c r="D1449" t="s">
        <v>28</v>
      </c>
      <c r="E1449" t="s">
        <v>3526</v>
      </c>
      <c r="F1449" t="s">
        <v>28</v>
      </c>
    </row>
    <row r="1450" spans="1:6">
      <c r="A1450" t="s">
        <v>1104</v>
      </c>
      <c r="B1450">
        <v>20343</v>
      </c>
      <c r="C1450" t="s">
        <v>538</v>
      </c>
      <c r="D1450" t="s">
        <v>28</v>
      </c>
      <c r="E1450" t="s">
        <v>3526</v>
      </c>
      <c r="F1450" t="s">
        <v>28</v>
      </c>
    </row>
    <row r="1451" spans="1:6">
      <c r="A1451" t="s">
        <v>706</v>
      </c>
      <c r="B1451">
        <v>21062</v>
      </c>
      <c r="C1451" t="s">
        <v>3527</v>
      </c>
      <c r="D1451" t="s">
        <v>28</v>
      </c>
      <c r="E1451" t="s">
        <v>28</v>
      </c>
      <c r="F1451" t="s">
        <v>28</v>
      </c>
    </row>
    <row r="1452" spans="1:6">
      <c r="A1452" t="s">
        <v>706</v>
      </c>
      <c r="B1452">
        <v>21062</v>
      </c>
      <c r="C1452" t="s">
        <v>3527</v>
      </c>
      <c r="D1452" t="s">
        <v>28</v>
      </c>
      <c r="E1452" t="s">
        <v>28</v>
      </c>
      <c r="F1452" t="s">
        <v>28</v>
      </c>
    </row>
    <row r="1453" spans="1:6">
      <c r="A1453" t="s">
        <v>706</v>
      </c>
      <c r="B1453">
        <v>21062</v>
      </c>
      <c r="C1453" t="s">
        <v>3527</v>
      </c>
      <c r="D1453" t="s">
        <v>28</v>
      </c>
      <c r="E1453" t="s">
        <v>28</v>
      </c>
      <c r="F1453" t="s">
        <v>28</v>
      </c>
    </row>
    <row r="1454" spans="1:6">
      <c r="A1454" t="s">
        <v>1103</v>
      </c>
      <c r="B1454">
        <v>23656</v>
      </c>
      <c r="C1454" t="s">
        <v>3527</v>
      </c>
      <c r="D1454" t="s">
        <v>28</v>
      </c>
      <c r="E1454" t="s">
        <v>28</v>
      </c>
      <c r="F1454" t="s">
        <v>28</v>
      </c>
    </row>
    <row r="1455" spans="1:6">
      <c r="A1455" t="s">
        <v>1103</v>
      </c>
      <c r="B1455">
        <v>23656</v>
      </c>
      <c r="C1455" t="s">
        <v>3527</v>
      </c>
      <c r="D1455" t="s">
        <v>28</v>
      </c>
      <c r="E1455" t="s">
        <v>28</v>
      </c>
      <c r="F1455" t="s">
        <v>28</v>
      </c>
    </row>
    <row r="1456" spans="1:6">
      <c r="A1456" t="s">
        <v>1103</v>
      </c>
      <c r="B1456">
        <v>23656</v>
      </c>
      <c r="C1456" t="s">
        <v>3527</v>
      </c>
      <c r="D1456" t="s">
        <v>28</v>
      </c>
      <c r="E1456" t="s">
        <v>28</v>
      </c>
      <c r="F1456" t="s">
        <v>28</v>
      </c>
    </row>
    <row r="1457" spans="1:6">
      <c r="A1457" t="s">
        <v>1104</v>
      </c>
      <c r="B1457">
        <v>20344</v>
      </c>
      <c r="C1457" t="s">
        <v>3527</v>
      </c>
      <c r="D1457" t="s">
        <v>28</v>
      </c>
      <c r="E1457" t="s">
        <v>28</v>
      </c>
      <c r="F1457" t="s">
        <v>28</v>
      </c>
    </row>
    <row r="1458" spans="1:6">
      <c r="A1458" t="s">
        <v>1104</v>
      </c>
      <c r="B1458">
        <v>20344</v>
      </c>
      <c r="C1458" t="s">
        <v>3527</v>
      </c>
      <c r="D1458" t="s">
        <v>28</v>
      </c>
      <c r="E1458" t="s">
        <v>28</v>
      </c>
      <c r="F1458" t="s">
        <v>28</v>
      </c>
    </row>
    <row r="1459" spans="1:6">
      <c r="A1459" t="s">
        <v>1104</v>
      </c>
      <c r="B1459">
        <v>20344</v>
      </c>
      <c r="C1459" t="s">
        <v>3527</v>
      </c>
      <c r="D1459" t="s">
        <v>28</v>
      </c>
      <c r="E1459" t="s">
        <v>28</v>
      </c>
      <c r="F1459" t="s">
        <v>28</v>
      </c>
    </row>
    <row r="1460" spans="1:6">
      <c r="A1460" t="s">
        <v>706</v>
      </c>
      <c r="B1460">
        <v>21063</v>
      </c>
      <c r="C1460" t="s">
        <v>537</v>
      </c>
      <c r="D1460" t="s">
        <v>28</v>
      </c>
      <c r="E1460" t="s">
        <v>3528</v>
      </c>
      <c r="F1460" t="s">
        <v>28</v>
      </c>
    </row>
    <row r="1461" spans="1:6">
      <c r="A1461" t="s">
        <v>706</v>
      </c>
      <c r="B1461">
        <v>21063</v>
      </c>
      <c r="C1461" t="s">
        <v>537</v>
      </c>
      <c r="D1461" t="s">
        <v>28</v>
      </c>
      <c r="E1461" t="s">
        <v>3528</v>
      </c>
      <c r="F1461" t="s">
        <v>28</v>
      </c>
    </row>
    <row r="1462" spans="1:6">
      <c r="A1462" t="s">
        <v>706</v>
      </c>
      <c r="B1462">
        <v>21063</v>
      </c>
      <c r="C1462" t="s">
        <v>537</v>
      </c>
      <c r="D1462" t="s">
        <v>28</v>
      </c>
      <c r="E1462" t="s">
        <v>3528</v>
      </c>
      <c r="F1462" t="s">
        <v>28</v>
      </c>
    </row>
    <row r="1463" spans="1:6">
      <c r="A1463" t="s">
        <v>706</v>
      </c>
      <c r="B1463">
        <v>21063</v>
      </c>
      <c r="C1463" t="s">
        <v>537</v>
      </c>
      <c r="D1463" t="s">
        <v>28</v>
      </c>
      <c r="E1463" t="s">
        <v>3528</v>
      </c>
      <c r="F1463" t="s">
        <v>28</v>
      </c>
    </row>
    <row r="1464" spans="1:6">
      <c r="A1464" t="s">
        <v>706</v>
      </c>
      <c r="B1464">
        <v>21063</v>
      </c>
      <c r="C1464" t="s">
        <v>537</v>
      </c>
      <c r="D1464" t="s">
        <v>28</v>
      </c>
      <c r="E1464" t="s">
        <v>3528</v>
      </c>
      <c r="F1464" t="s">
        <v>28</v>
      </c>
    </row>
    <row r="1465" spans="1:6">
      <c r="A1465" t="s">
        <v>916</v>
      </c>
      <c r="B1465">
        <v>20906</v>
      </c>
      <c r="C1465" t="s">
        <v>537</v>
      </c>
      <c r="D1465" t="s">
        <v>28</v>
      </c>
      <c r="E1465" t="s">
        <v>2555</v>
      </c>
      <c r="F1465" t="s">
        <v>28</v>
      </c>
    </row>
    <row r="1466" spans="1:6">
      <c r="A1466" t="s">
        <v>916</v>
      </c>
      <c r="B1466">
        <v>20906</v>
      </c>
      <c r="C1466" t="s">
        <v>537</v>
      </c>
      <c r="D1466" t="s">
        <v>28</v>
      </c>
      <c r="E1466" t="s">
        <v>2555</v>
      </c>
      <c r="F1466" t="s">
        <v>28</v>
      </c>
    </row>
    <row r="1467" spans="1:6">
      <c r="A1467" t="s">
        <v>916</v>
      </c>
      <c r="B1467">
        <v>20906</v>
      </c>
      <c r="C1467" t="s">
        <v>537</v>
      </c>
      <c r="D1467" t="s">
        <v>28</v>
      </c>
      <c r="E1467" t="s">
        <v>2555</v>
      </c>
      <c r="F1467" t="s">
        <v>28</v>
      </c>
    </row>
    <row r="1468" spans="1:6">
      <c r="A1468" t="s">
        <v>916</v>
      </c>
      <c r="B1468">
        <v>20906</v>
      </c>
      <c r="C1468" t="s">
        <v>537</v>
      </c>
      <c r="D1468" t="s">
        <v>28</v>
      </c>
      <c r="E1468" t="s">
        <v>2555</v>
      </c>
      <c r="F1468" t="s">
        <v>28</v>
      </c>
    </row>
    <row r="1469" spans="1:6">
      <c r="A1469" t="s">
        <v>916</v>
      </c>
      <c r="B1469">
        <v>20906</v>
      </c>
      <c r="C1469" t="s">
        <v>537</v>
      </c>
      <c r="D1469" t="s">
        <v>28</v>
      </c>
      <c r="E1469" t="s">
        <v>2555</v>
      </c>
      <c r="F1469" t="s">
        <v>28</v>
      </c>
    </row>
    <row r="1470" spans="1:6">
      <c r="A1470" t="s">
        <v>1103</v>
      </c>
      <c r="B1470">
        <v>23659</v>
      </c>
      <c r="C1470" t="s">
        <v>537</v>
      </c>
      <c r="D1470" t="s">
        <v>28</v>
      </c>
      <c r="E1470" t="s">
        <v>1198</v>
      </c>
      <c r="F1470" t="s">
        <v>28</v>
      </c>
    </row>
    <row r="1471" spans="1:6">
      <c r="A1471" t="s">
        <v>1103</v>
      </c>
      <c r="B1471">
        <v>23659</v>
      </c>
      <c r="C1471" t="s">
        <v>537</v>
      </c>
      <c r="D1471" t="s">
        <v>28</v>
      </c>
      <c r="E1471" t="s">
        <v>1198</v>
      </c>
      <c r="F1471" t="s">
        <v>28</v>
      </c>
    </row>
    <row r="1472" spans="1:6">
      <c r="A1472" t="s">
        <v>1103</v>
      </c>
      <c r="B1472">
        <v>23659</v>
      </c>
      <c r="C1472" t="s">
        <v>537</v>
      </c>
      <c r="D1472" t="s">
        <v>28</v>
      </c>
      <c r="E1472" t="s">
        <v>1198</v>
      </c>
      <c r="F1472" t="s">
        <v>28</v>
      </c>
    </row>
    <row r="1473" spans="1:6">
      <c r="A1473" t="s">
        <v>1103</v>
      </c>
      <c r="B1473">
        <v>23659</v>
      </c>
      <c r="C1473" t="s">
        <v>537</v>
      </c>
      <c r="D1473" t="s">
        <v>28</v>
      </c>
      <c r="E1473" t="s">
        <v>1198</v>
      </c>
      <c r="F1473" t="s">
        <v>28</v>
      </c>
    </row>
    <row r="1474" spans="1:6">
      <c r="A1474" t="s">
        <v>1103</v>
      </c>
      <c r="B1474">
        <v>23659</v>
      </c>
      <c r="C1474" t="s">
        <v>537</v>
      </c>
      <c r="D1474" t="s">
        <v>28</v>
      </c>
      <c r="E1474" t="s">
        <v>1198</v>
      </c>
      <c r="F1474" t="s">
        <v>28</v>
      </c>
    </row>
    <row r="1475" spans="1:6">
      <c r="A1475" t="s">
        <v>911</v>
      </c>
      <c r="B1475">
        <v>21335</v>
      </c>
      <c r="C1475" t="s">
        <v>537</v>
      </c>
      <c r="D1475" t="s">
        <v>28</v>
      </c>
      <c r="E1475" t="s">
        <v>1150</v>
      </c>
      <c r="F1475" t="s">
        <v>28</v>
      </c>
    </row>
    <row r="1476" spans="1:6">
      <c r="A1476" t="s">
        <v>911</v>
      </c>
      <c r="B1476">
        <v>21335</v>
      </c>
      <c r="C1476" t="s">
        <v>537</v>
      </c>
      <c r="D1476" t="s">
        <v>28</v>
      </c>
      <c r="E1476" t="s">
        <v>1150</v>
      </c>
      <c r="F1476" t="s">
        <v>28</v>
      </c>
    </row>
    <row r="1477" spans="1:6">
      <c r="A1477" t="s">
        <v>911</v>
      </c>
      <c r="B1477">
        <v>21335</v>
      </c>
      <c r="C1477" t="s">
        <v>537</v>
      </c>
      <c r="D1477" t="s">
        <v>28</v>
      </c>
      <c r="E1477" t="s">
        <v>1150</v>
      </c>
      <c r="F1477" t="s">
        <v>28</v>
      </c>
    </row>
    <row r="1478" spans="1:6">
      <c r="A1478" t="s">
        <v>911</v>
      </c>
      <c r="B1478">
        <v>21335</v>
      </c>
      <c r="C1478" t="s">
        <v>537</v>
      </c>
      <c r="D1478" t="s">
        <v>28</v>
      </c>
      <c r="E1478" t="s">
        <v>1150</v>
      </c>
      <c r="F1478" t="s">
        <v>28</v>
      </c>
    </row>
    <row r="1479" spans="1:6">
      <c r="A1479" t="s">
        <v>911</v>
      </c>
      <c r="B1479">
        <v>21335</v>
      </c>
      <c r="C1479" t="s">
        <v>537</v>
      </c>
      <c r="D1479" t="s">
        <v>28</v>
      </c>
      <c r="E1479" t="s">
        <v>1150</v>
      </c>
      <c r="F1479" t="s">
        <v>28</v>
      </c>
    </row>
    <row r="1480" spans="1:6">
      <c r="A1480" t="s">
        <v>1104</v>
      </c>
      <c r="B1480">
        <v>20340</v>
      </c>
      <c r="C1480" t="s">
        <v>537</v>
      </c>
      <c r="D1480" t="s">
        <v>28</v>
      </c>
      <c r="E1480" t="s">
        <v>3529</v>
      </c>
      <c r="F1480" t="s">
        <v>28</v>
      </c>
    </row>
    <row r="1481" spans="1:6">
      <c r="A1481" t="s">
        <v>1104</v>
      </c>
      <c r="B1481">
        <v>20340</v>
      </c>
      <c r="C1481" t="s">
        <v>537</v>
      </c>
      <c r="D1481" t="s">
        <v>28</v>
      </c>
      <c r="E1481" t="s">
        <v>3529</v>
      </c>
      <c r="F1481" t="s">
        <v>28</v>
      </c>
    </row>
    <row r="1482" spans="1:6">
      <c r="A1482" t="s">
        <v>1104</v>
      </c>
      <c r="B1482">
        <v>20340</v>
      </c>
      <c r="C1482" t="s">
        <v>537</v>
      </c>
      <c r="D1482" t="s">
        <v>28</v>
      </c>
      <c r="E1482" t="s">
        <v>3529</v>
      </c>
      <c r="F1482" t="s">
        <v>28</v>
      </c>
    </row>
    <row r="1483" spans="1:6">
      <c r="A1483" t="s">
        <v>1104</v>
      </c>
      <c r="B1483">
        <v>20340</v>
      </c>
      <c r="C1483" t="s">
        <v>537</v>
      </c>
      <c r="D1483" t="s">
        <v>28</v>
      </c>
      <c r="E1483" t="s">
        <v>3529</v>
      </c>
      <c r="F1483" t="s">
        <v>28</v>
      </c>
    </row>
    <row r="1484" spans="1:6">
      <c r="A1484" t="s">
        <v>1104</v>
      </c>
      <c r="B1484">
        <v>20340</v>
      </c>
      <c r="C1484" t="s">
        <v>537</v>
      </c>
      <c r="D1484" t="s">
        <v>28</v>
      </c>
      <c r="E1484" t="s">
        <v>3529</v>
      </c>
      <c r="F1484" t="s">
        <v>28</v>
      </c>
    </row>
    <row r="1485" spans="1:6">
      <c r="A1485" t="s">
        <v>706</v>
      </c>
      <c r="B1485">
        <v>21065</v>
      </c>
      <c r="C1485" t="s">
        <v>541</v>
      </c>
      <c r="D1485" t="s">
        <v>28</v>
      </c>
      <c r="E1485" t="s">
        <v>28</v>
      </c>
      <c r="F1485" t="s">
        <v>28</v>
      </c>
    </row>
    <row r="1486" spans="1:6">
      <c r="A1486" t="s">
        <v>706</v>
      </c>
      <c r="B1486">
        <v>21065</v>
      </c>
      <c r="C1486" t="s">
        <v>541</v>
      </c>
      <c r="D1486" t="s">
        <v>28</v>
      </c>
      <c r="E1486" t="s">
        <v>28</v>
      </c>
      <c r="F1486" t="s">
        <v>28</v>
      </c>
    </row>
    <row r="1487" spans="1:6">
      <c r="A1487" t="s">
        <v>706</v>
      </c>
      <c r="B1487">
        <v>21065</v>
      </c>
      <c r="C1487" t="s">
        <v>541</v>
      </c>
      <c r="D1487" t="s">
        <v>28</v>
      </c>
      <c r="E1487" t="s">
        <v>28</v>
      </c>
      <c r="F1487" t="s">
        <v>28</v>
      </c>
    </row>
    <row r="1488" spans="1:6">
      <c r="A1488" t="s">
        <v>706</v>
      </c>
      <c r="B1488">
        <v>21065</v>
      </c>
      <c r="C1488" t="s">
        <v>541</v>
      </c>
      <c r="D1488" t="s">
        <v>28</v>
      </c>
      <c r="E1488" t="s">
        <v>28</v>
      </c>
      <c r="F1488" t="s">
        <v>28</v>
      </c>
    </row>
    <row r="1489" spans="1:6">
      <c r="A1489" t="s">
        <v>706</v>
      </c>
      <c r="B1489">
        <v>21065</v>
      </c>
      <c r="C1489" t="s">
        <v>541</v>
      </c>
      <c r="D1489" t="s">
        <v>28</v>
      </c>
      <c r="E1489" t="s">
        <v>28</v>
      </c>
      <c r="F1489" t="s">
        <v>28</v>
      </c>
    </row>
    <row r="1490" spans="1:6">
      <c r="A1490" t="s">
        <v>916</v>
      </c>
      <c r="B1490">
        <v>20927</v>
      </c>
      <c r="C1490" t="s">
        <v>541</v>
      </c>
      <c r="D1490" t="s">
        <v>28</v>
      </c>
      <c r="E1490" t="s">
        <v>3349</v>
      </c>
      <c r="F1490" t="s">
        <v>28</v>
      </c>
    </row>
    <row r="1491" spans="1:6">
      <c r="A1491" t="s">
        <v>916</v>
      </c>
      <c r="B1491">
        <v>20927</v>
      </c>
      <c r="C1491" t="s">
        <v>541</v>
      </c>
      <c r="D1491" t="s">
        <v>28</v>
      </c>
      <c r="E1491" t="s">
        <v>3349</v>
      </c>
      <c r="F1491" t="s">
        <v>28</v>
      </c>
    </row>
    <row r="1492" spans="1:6">
      <c r="A1492" t="s">
        <v>916</v>
      </c>
      <c r="B1492">
        <v>20927</v>
      </c>
      <c r="C1492" t="s">
        <v>541</v>
      </c>
      <c r="D1492" t="s">
        <v>28</v>
      </c>
      <c r="E1492" t="s">
        <v>3349</v>
      </c>
      <c r="F1492" t="s">
        <v>28</v>
      </c>
    </row>
    <row r="1493" spans="1:6">
      <c r="A1493" t="s">
        <v>916</v>
      </c>
      <c r="B1493">
        <v>20927</v>
      </c>
      <c r="C1493" t="s">
        <v>541</v>
      </c>
      <c r="D1493" t="s">
        <v>28</v>
      </c>
      <c r="E1493" t="s">
        <v>3349</v>
      </c>
      <c r="F1493" t="s">
        <v>28</v>
      </c>
    </row>
    <row r="1494" spans="1:6">
      <c r="A1494" t="s">
        <v>916</v>
      </c>
      <c r="B1494">
        <v>20927</v>
      </c>
      <c r="C1494" t="s">
        <v>541</v>
      </c>
      <c r="D1494" t="s">
        <v>28</v>
      </c>
      <c r="E1494" t="s">
        <v>3349</v>
      </c>
      <c r="F1494" t="s">
        <v>28</v>
      </c>
    </row>
    <row r="1495" spans="1:6">
      <c r="A1495" t="s">
        <v>1103</v>
      </c>
      <c r="B1495">
        <v>23661</v>
      </c>
      <c r="C1495" t="s">
        <v>541</v>
      </c>
      <c r="D1495" t="s">
        <v>28</v>
      </c>
      <c r="E1495" t="s">
        <v>3530</v>
      </c>
      <c r="F1495" t="s">
        <v>28</v>
      </c>
    </row>
    <row r="1496" spans="1:6">
      <c r="A1496" t="s">
        <v>1103</v>
      </c>
      <c r="B1496">
        <v>23661</v>
      </c>
      <c r="C1496" t="s">
        <v>541</v>
      </c>
      <c r="D1496" t="s">
        <v>28</v>
      </c>
      <c r="E1496" t="s">
        <v>3530</v>
      </c>
      <c r="F1496" t="s">
        <v>28</v>
      </c>
    </row>
    <row r="1497" spans="1:6">
      <c r="A1497" t="s">
        <v>1103</v>
      </c>
      <c r="B1497">
        <v>23661</v>
      </c>
      <c r="C1497" t="s">
        <v>541</v>
      </c>
      <c r="D1497" t="s">
        <v>28</v>
      </c>
      <c r="E1497" t="s">
        <v>3530</v>
      </c>
      <c r="F1497" t="s">
        <v>28</v>
      </c>
    </row>
    <row r="1498" spans="1:6">
      <c r="A1498" t="s">
        <v>1103</v>
      </c>
      <c r="B1498">
        <v>23661</v>
      </c>
      <c r="C1498" t="s">
        <v>541</v>
      </c>
      <c r="D1498" t="s">
        <v>28</v>
      </c>
      <c r="E1498" t="s">
        <v>3530</v>
      </c>
      <c r="F1498" t="s">
        <v>28</v>
      </c>
    </row>
    <row r="1499" spans="1:6">
      <c r="A1499" t="s">
        <v>1103</v>
      </c>
      <c r="B1499">
        <v>23661</v>
      </c>
      <c r="C1499" t="s">
        <v>541</v>
      </c>
      <c r="D1499" t="s">
        <v>28</v>
      </c>
      <c r="E1499" t="s">
        <v>3530</v>
      </c>
      <c r="F1499" t="s">
        <v>28</v>
      </c>
    </row>
    <row r="1500" spans="1:6">
      <c r="A1500" t="s">
        <v>911</v>
      </c>
      <c r="B1500">
        <v>21340</v>
      </c>
      <c r="C1500" t="s">
        <v>541</v>
      </c>
      <c r="D1500" t="s">
        <v>28</v>
      </c>
      <c r="E1500" t="s">
        <v>28</v>
      </c>
      <c r="F1500" t="s">
        <v>28</v>
      </c>
    </row>
    <row r="1501" spans="1:6">
      <c r="A1501" t="s">
        <v>911</v>
      </c>
      <c r="B1501">
        <v>21340</v>
      </c>
      <c r="C1501" t="s">
        <v>541</v>
      </c>
      <c r="D1501" t="s">
        <v>28</v>
      </c>
      <c r="E1501" t="s">
        <v>28</v>
      </c>
      <c r="F1501" t="s">
        <v>28</v>
      </c>
    </row>
    <row r="1502" spans="1:6">
      <c r="A1502" t="s">
        <v>911</v>
      </c>
      <c r="B1502">
        <v>21340</v>
      </c>
      <c r="C1502" t="s">
        <v>541</v>
      </c>
      <c r="D1502" t="s">
        <v>28</v>
      </c>
      <c r="E1502" t="s">
        <v>28</v>
      </c>
      <c r="F1502" t="s">
        <v>28</v>
      </c>
    </row>
    <row r="1503" spans="1:6">
      <c r="A1503" t="s">
        <v>911</v>
      </c>
      <c r="B1503">
        <v>21340</v>
      </c>
      <c r="C1503" t="s">
        <v>541</v>
      </c>
      <c r="D1503" t="s">
        <v>28</v>
      </c>
      <c r="E1503" t="s">
        <v>28</v>
      </c>
      <c r="F1503" t="s">
        <v>28</v>
      </c>
    </row>
    <row r="1504" spans="1:6">
      <c r="A1504" t="s">
        <v>911</v>
      </c>
      <c r="B1504">
        <v>21340</v>
      </c>
      <c r="C1504" t="s">
        <v>541</v>
      </c>
      <c r="D1504" t="s">
        <v>28</v>
      </c>
      <c r="E1504" t="s">
        <v>28</v>
      </c>
      <c r="F1504" t="s">
        <v>28</v>
      </c>
    </row>
    <row r="1505" spans="1:6">
      <c r="A1505" t="s">
        <v>1104</v>
      </c>
      <c r="B1505">
        <v>20347</v>
      </c>
      <c r="C1505" t="s">
        <v>541</v>
      </c>
      <c r="D1505" t="s">
        <v>28</v>
      </c>
      <c r="E1505" t="s">
        <v>28</v>
      </c>
      <c r="F1505" t="s">
        <v>28</v>
      </c>
    </row>
    <row r="1506" spans="1:6">
      <c r="A1506" t="s">
        <v>1104</v>
      </c>
      <c r="B1506">
        <v>20347</v>
      </c>
      <c r="C1506" t="s">
        <v>541</v>
      </c>
      <c r="D1506" t="s">
        <v>28</v>
      </c>
      <c r="E1506" t="s">
        <v>28</v>
      </c>
      <c r="F1506" t="s">
        <v>28</v>
      </c>
    </row>
    <row r="1507" spans="1:6">
      <c r="A1507" t="s">
        <v>1104</v>
      </c>
      <c r="B1507">
        <v>20347</v>
      </c>
      <c r="C1507" t="s">
        <v>541</v>
      </c>
      <c r="D1507" t="s">
        <v>28</v>
      </c>
      <c r="E1507" t="s">
        <v>28</v>
      </c>
      <c r="F1507" t="s">
        <v>28</v>
      </c>
    </row>
    <row r="1508" spans="1:6">
      <c r="A1508" t="s">
        <v>1104</v>
      </c>
      <c r="B1508">
        <v>20347</v>
      </c>
      <c r="C1508" t="s">
        <v>541</v>
      </c>
      <c r="D1508" t="s">
        <v>28</v>
      </c>
      <c r="E1508" t="s">
        <v>28</v>
      </c>
      <c r="F1508" t="s">
        <v>28</v>
      </c>
    </row>
    <row r="1509" spans="1:6">
      <c r="A1509" t="s">
        <v>1104</v>
      </c>
      <c r="B1509">
        <v>20347</v>
      </c>
      <c r="C1509" t="s">
        <v>541</v>
      </c>
      <c r="D1509" t="s">
        <v>28</v>
      </c>
      <c r="E1509" t="s">
        <v>28</v>
      </c>
      <c r="F1509" t="s">
        <v>28</v>
      </c>
    </row>
    <row r="1510" spans="1:6">
      <c r="A1510" t="s">
        <v>706</v>
      </c>
      <c r="B1510">
        <v>21067</v>
      </c>
      <c r="C1510" t="s">
        <v>542</v>
      </c>
      <c r="D1510" t="s">
        <v>28</v>
      </c>
      <c r="E1510" t="s">
        <v>28</v>
      </c>
      <c r="F1510" t="s">
        <v>28</v>
      </c>
    </row>
    <row r="1511" spans="1:6">
      <c r="A1511" t="s">
        <v>706</v>
      </c>
      <c r="B1511">
        <v>21067</v>
      </c>
      <c r="C1511" t="s">
        <v>542</v>
      </c>
      <c r="D1511" t="s">
        <v>28</v>
      </c>
      <c r="E1511" t="s">
        <v>28</v>
      </c>
      <c r="F1511" t="s">
        <v>28</v>
      </c>
    </row>
    <row r="1512" spans="1:6">
      <c r="A1512" t="s">
        <v>706</v>
      </c>
      <c r="B1512">
        <v>21067</v>
      </c>
      <c r="C1512" t="s">
        <v>542</v>
      </c>
      <c r="D1512" t="s">
        <v>28</v>
      </c>
      <c r="E1512" t="s">
        <v>28</v>
      </c>
      <c r="F1512" t="s">
        <v>28</v>
      </c>
    </row>
    <row r="1513" spans="1:6">
      <c r="A1513" t="s">
        <v>706</v>
      </c>
      <c r="B1513">
        <v>21067</v>
      </c>
      <c r="C1513" t="s">
        <v>542</v>
      </c>
      <c r="D1513" t="s">
        <v>28</v>
      </c>
      <c r="E1513" t="s">
        <v>28</v>
      </c>
      <c r="F1513" t="s">
        <v>28</v>
      </c>
    </row>
    <row r="1514" spans="1:6">
      <c r="A1514" t="s">
        <v>706</v>
      </c>
      <c r="B1514">
        <v>21067</v>
      </c>
      <c r="C1514" t="s">
        <v>542</v>
      </c>
      <c r="D1514" t="s">
        <v>28</v>
      </c>
      <c r="E1514" t="s">
        <v>28</v>
      </c>
      <c r="F1514" t="s">
        <v>28</v>
      </c>
    </row>
    <row r="1515" spans="1:6">
      <c r="A1515" t="s">
        <v>916</v>
      </c>
      <c r="B1515">
        <v>20929</v>
      </c>
      <c r="C1515" t="s">
        <v>542</v>
      </c>
      <c r="D1515" t="s">
        <v>28</v>
      </c>
      <c r="E1515" t="s">
        <v>2551</v>
      </c>
      <c r="F1515" t="s">
        <v>28</v>
      </c>
    </row>
    <row r="1516" spans="1:6">
      <c r="A1516" t="s">
        <v>916</v>
      </c>
      <c r="B1516">
        <v>20929</v>
      </c>
      <c r="C1516" t="s">
        <v>542</v>
      </c>
      <c r="D1516" t="s">
        <v>28</v>
      </c>
      <c r="E1516" t="s">
        <v>2551</v>
      </c>
      <c r="F1516" t="s">
        <v>28</v>
      </c>
    </row>
    <row r="1517" spans="1:6">
      <c r="A1517" t="s">
        <v>916</v>
      </c>
      <c r="B1517">
        <v>20929</v>
      </c>
      <c r="C1517" t="s">
        <v>542</v>
      </c>
      <c r="D1517" t="s">
        <v>28</v>
      </c>
      <c r="E1517" t="s">
        <v>2551</v>
      </c>
      <c r="F1517" t="s">
        <v>28</v>
      </c>
    </row>
    <row r="1518" spans="1:6">
      <c r="A1518" t="s">
        <v>916</v>
      </c>
      <c r="B1518">
        <v>20929</v>
      </c>
      <c r="C1518" t="s">
        <v>542</v>
      </c>
      <c r="D1518" t="s">
        <v>28</v>
      </c>
      <c r="E1518" t="s">
        <v>2551</v>
      </c>
      <c r="F1518" t="s">
        <v>28</v>
      </c>
    </row>
    <row r="1519" spans="1:6">
      <c r="A1519" t="s">
        <v>916</v>
      </c>
      <c r="B1519">
        <v>20929</v>
      </c>
      <c r="C1519" t="s">
        <v>542</v>
      </c>
      <c r="D1519" t="s">
        <v>28</v>
      </c>
      <c r="E1519" t="s">
        <v>2551</v>
      </c>
      <c r="F1519" t="s">
        <v>28</v>
      </c>
    </row>
    <row r="1520" spans="1:6">
      <c r="A1520" t="s">
        <v>1103</v>
      </c>
      <c r="B1520">
        <v>23664</v>
      </c>
      <c r="C1520" t="s">
        <v>542</v>
      </c>
      <c r="D1520" t="s">
        <v>28</v>
      </c>
      <c r="E1520" t="s">
        <v>3531</v>
      </c>
      <c r="F1520" t="s">
        <v>28</v>
      </c>
    </row>
    <row r="1521" spans="1:6">
      <c r="A1521" t="s">
        <v>1103</v>
      </c>
      <c r="B1521">
        <v>23664</v>
      </c>
      <c r="C1521" t="s">
        <v>542</v>
      </c>
      <c r="D1521" t="s">
        <v>28</v>
      </c>
      <c r="E1521" t="s">
        <v>3531</v>
      </c>
      <c r="F1521" t="s">
        <v>28</v>
      </c>
    </row>
    <row r="1522" spans="1:6">
      <c r="A1522" t="s">
        <v>1103</v>
      </c>
      <c r="B1522">
        <v>23664</v>
      </c>
      <c r="C1522" t="s">
        <v>542</v>
      </c>
      <c r="D1522" t="s">
        <v>28</v>
      </c>
      <c r="E1522" t="s">
        <v>3531</v>
      </c>
      <c r="F1522" t="s">
        <v>28</v>
      </c>
    </row>
    <row r="1523" spans="1:6">
      <c r="A1523" t="s">
        <v>1103</v>
      </c>
      <c r="B1523">
        <v>23664</v>
      </c>
      <c r="C1523" t="s">
        <v>542</v>
      </c>
      <c r="D1523" t="s">
        <v>28</v>
      </c>
      <c r="E1523" t="s">
        <v>3531</v>
      </c>
      <c r="F1523" t="s">
        <v>28</v>
      </c>
    </row>
    <row r="1524" spans="1:6">
      <c r="A1524" t="s">
        <v>1103</v>
      </c>
      <c r="B1524">
        <v>23664</v>
      </c>
      <c r="C1524" t="s">
        <v>542</v>
      </c>
      <c r="D1524" t="s">
        <v>28</v>
      </c>
      <c r="E1524" t="s">
        <v>3531</v>
      </c>
      <c r="F1524" t="s">
        <v>28</v>
      </c>
    </row>
    <row r="1525" spans="1:6">
      <c r="A1525" t="s">
        <v>911</v>
      </c>
      <c r="B1525">
        <v>21342</v>
      </c>
      <c r="C1525" t="s">
        <v>542</v>
      </c>
      <c r="D1525" t="s">
        <v>28</v>
      </c>
      <c r="E1525" t="s">
        <v>915</v>
      </c>
      <c r="F1525" t="s">
        <v>28</v>
      </c>
    </row>
    <row r="1526" spans="1:6">
      <c r="A1526" t="s">
        <v>911</v>
      </c>
      <c r="B1526">
        <v>21342</v>
      </c>
      <c r="C1526" t="s">
        <v>542</v>
      </c>
      <c r="D1526" t="s">
        <v>28</v>
      </c>
      <c r="E1526" t="s">
        <v>915</v>
      </c>
      <c r="F1526" t="s">
        <v>28</v>
      </c>
    </row>
    <row r="1527" spans="1:6">
      <c r="A1527" t="s">
        <v>911</v>
      </c>
      <c r="B1527">
        <v>21342</v>
      </c>
      <c r="C1527" t="s">
        <v>542</v>
      </c>
      <c r="D1527" t="s">
        <v>28</v>
      </c>
      <c r="E1527" t="s">
        <v>915</v>
      </c>
      <c r="F1527" t="s">
        <v>28</v>
      </c>
    </row>
    <row r="1528" spans="1:6">
      <c r="A1528" t="s">
        <v>911</v>
      </c>
      <c r="B1528">
        <v>21342</v>
      </c>
      <c r="C1528" t="s">
        <v>542</v>
      </c>
      <c r="D1528" t="s">
        <v>28</v>
      </c>
      <c r="E1528" t="s">
        <v>915</v>
      </c>
      <c r="F1528" t="s">
        <v>28</v>
      </c>
    </row>
    <row r="1529" spans="1:6">
      <c r="A1529" t="s">
        <v>911</v>
      </c>
      <c r="B1529">
        <v>21342</v>
      </c>
      <c r="C1529" t="s">
        <v>542</v>
      </c>
      <c r="D1529" t="s">
        <v>28</v>
      </c>
      <c r="E1529" t="s">
        <v>915</v>
      </c>
      <c r="F1529" t="s">
        <v>28</v>
      </c>
    </row>
    <row r="1530" spans="1:6">
      <c r="A1530" t="s">
        <v>1104</v>
      </c>
      <c r="B1530">
        <v>20349</v>
      </c>
      <c r="C1530" t="s">
        <v>542</v>
      </c>
      <c r="D1530" t="s">
        <v>28</v>
      </c>
      <c r="E1530" t="s">
        <v>28</v>
      </c>
      <c r="F1530" t="s">
        <v>28</v>
      </c>
    </row>
    <row r="1531" spans="1:6">
      <c r="A1531" t="s">
        <v>1104</v>
      </c>
      <c r="B1531">
        <v>20349</v>
      </c>
      <c r="C1531" t="s">
        <v>542</v>
      </c>
      <c r="D1531" t="s">
        <v>28</v>
      </c>
      <c r="E1531" t="s">
        <v>28</v>
      </c>
      <c r="F1531" t="s">
        <v>28</v>
      </c>
    </row>
    <row r="1532" spans="1:6">
      <c r="A1532" t="s">
        <v>1104</v>
      </c>
      <c r="B1532">
        <v>20349</v>
      </c>
      <c r="C1532" t="s">
        <v>542</v>
      </c>
      <c r="D1532" t="s">
        <v>28</v>
      </c>
      <c r="E1532" t="s">
        <v>28</v>
      </c>
      <c r="F1532" t="s">
        <v>28</v>
      </c>
    </row>
    <row r="1533" spans="1:6">
      <c r="A1533" t="s">
        <v>1104</v>
      </c>
      <c r="B1533">
        <v>20349</v>
      </c>
      <c r="C1533" t="s">
        <v>542</v>
      </c>
      <c r="D1533" t="s">
        <v>28</v>
      </c>
      <c r="E1533" t="s">
        <v>28</v>
      </c>
      <c r="F1533" t="s">
        <v>28</v>
      </c>
    </row>
    <row r="1534" spans="1:6">
      <c r="A1534" t="s">
        <v>1104</v>
      </c>
      <c r="B1534">
        <v>20349</v>
      </c>
      <c r="C1534" t="s">
        <v>542</v>
      </c>
      <c r="D1534" t="s">
        <v>28</v>
      </c>
      <c r="E1534" t="s">
        <v>28</v>
      </c>
      <c r="F1534" t="s">
        <v>28</v>
      </c>
    </row>
    <row r="1535" spans="1:6">
      <c r="A1535" t="s">
        <v>706</v>
      </c>
      <c r="B1535">
        <v>21069</v>
      </c>
      <c r="C1535" t="s">
        <v>543</v>
      </c>
      <c r="D1535" t="s">
        <v>28</v>
      </c>
      <c r="E1535" t="s">
        <v>28</v>
      </c>
      <c r="F1535" t="s">
        <v>28</v>
      </c>
    </row>
    <row r="1536" spans="1:6">
      <c r="A1536" t="s">
        <v>706</v>
      </c>
      <c r="B1536">
        <v>21069</v>
      </c>
      <c r="C1536" t="s">
        <v>543</v>
      </c>
      <c r="D1536" t="s">
        <v>28</v>
      </c>
      <c r="E1536" t="s">
        <v>28</v>
      </c>
      <c r="F1536" t="s">
        <v>28</v>
      </c>
    </row>
    <row r="1537" spans="1:6">
      <c r="A1537" t="s">
        <v>706</v>
      </c>
      <c r="B1537">
        <v>21069</v>
      </c>
      <c r="C1537" t="s">
        <v>543</v>
      </c>
      <c r="D1537" t="s">
        <v>28</v>
      </c>
      <c r="E1537" t="s">
        <v>28</v>
      </c>
      <c r="F1537" t="s">
        <v>28</v>
      </c>
    </row>
    <row r="1538" spans="1:6">
      <c r="A1538" t="s">
        <v>706</v>
      </c>
      <c r="B1538">
        <v>21069</v>
      </c>
      <c r="C1538" t="s">
        <v>543</v>
      </c>
      <c r="D1538" t="s">
        <v>28</v>
      </c>
      <c r="E1538" t="s">
        <v>28</v>
      </c>
      <c r="F1538" t="s">
        <v>28</v>
      </c>
    </row>
    <row r="1539" spans="1:6">
      <c r="A1539" t="s">
        <v>706</v>
      </c>
      <c r="B1539">
        <v>21069</v>
      </c>
      <c r="C1539" t="s">
        <v>543</v>
      </c>
      <c r="D1539" t="s">
        <v>28</v>
      </c>
      <c r="E1539" t="s">
        <v>28</v>
      </c>
      <c r="F1539" t="s">
        <v>28</v>
      </c>
    </row>
    <row r="1540" spans="1:6">
      <c r="A1540" t="s">
        <v>916</v>
      </c>
      <c r="B1540">
        <v>20931</v>
      </c>
      <c r="C1540" t="s">
        <v>543</v>
      </c>
      <c r="D1540" t="s">
        <v>28</v>
      </c>
      <c r="E1540" t="s">
        <v>2550</v>
      </c>
      <c r="F1540" t="s">
        <v>28</v>
      </c>
    </row>
    <row r="1541" spans="1:6">
      <c r="A1541" t="s">
        <v>916</v>
      </c>
      <c r="B1541">
        <v>20931</v>
      </c>
      <c r="C1541" t="s">
        <v>543</v>
      </c>
      <c r="D1541" t="s">
        <v>28</v>
      </c>
      <c r="E1541" t="s">
        <v>2550</v>
      </c>
      <c r="F1541" t="s">
        <v>28</v>
      </c>
    </row>
    <row r="1542" spans="1:6">
      <c r="A1542" t="s">
        <v>916</v>
      </c>
      <c r="B1542">
        <v>20931</v>
      </c>
      <c r="C1542" t="s">
        <v>543</v>
      </c>
      <c r="D1542" t="s">
        <v>28</v>
      </c>
      <c r="E1542" t="s">
        <v>2550</v>
      </c>
      <c r="F1542" t="s">
        <v>28</v>
      </c>
    </row>
    <row r="1543" spans="1:6">
      <c r="A1543" t="s">
        <v>916</v>
      </c>
      <c r="B1543">
        <v>20931</v>
      </c>
      <c r="C1543" t="s">
        <v>543</v>
      </c>
      <c r="D1543" t="s">
        <v>28</v>
      </c>
      <c r="E1543" t="s">
        <v>2550</v>
      </c>
      <c r="F1543" t="s">
        <v>28</v>
      </c>
    </row>
    <row r="1544" spans="1:6">
      <c r="A1544" t="s">
        <v>916</v>
      </c>
      <c r="B1544">
        <v>20931</v>
      </c>
      <c r="C1544" t="s">
        <v>543</v>
      </c>
      <c r="D1544" t="s">
        <v>28</v>
      </c>
      <c r="E1544" t="s">
        <v>2550</v>
      </c>
      <c r="F1544" t="s">
        <v>28</v>
      </c>
    </row>
    <row r="1545" spans="1:6">
      <c r="A1545" t="s">
        <v>1103</v>
      </c>
      <c r="B1545">
        <v>23663</v>
      </c>
      <c r="C1545" t="s">
        <v>543</v>
      </c>
      <c r="D1545" t="s">
        <v>28</v>
      </c>
      <c r="E1545" t="s">
        <v>3532</v>
      </c>
      <c r="F1545" t="s">
        <v>28</v>
      </c>
    </row>
    <row r="1546" spans="1:6">
      <c r="A1546" t="s">
        <v>1103</v>
      </c>
      <c r="B1546">
        <v>23663</v>
      </c>
      <c r="C1546" t="s">
        <v>543</v>
      </c>
      <c r="D1546" t="s">
        <v>28</v>
      </c>
      <c r="E1546" t="s">
        <v>3532</v>
      </c>
      <c r="F1546" t="s">
        <v>28</v>
      </c>
    </row>
    <row r="1547" spans="1:6">
      <c r="A1547" t="s">
        <v>1103</v>
      </c>
      <c r="B1547">
        <v>23663</v>
      </c>
      <c r="C1547" t="s">
        <v>543</v>
      </c>
      <c r="D1547" t="s">
        <v>28</v>
      </c>
      <c r="E1547" t="s">
        <v>3532</v>
      </c>
      <c r="F1547" t="s">
        <v>28</v>
      </c>
    </row>
    <row r="1548" spans="1:6">
      <c r="A1548" t="s">
        <v>1103</v>
      </c>
      <c r="B1548">
        <v>23663</v>
      </c>
      <c r="C1548" t="s">
        <v>543</v>
      </c>
      <c r="D1548" t="s">
        <v>28</v>
      </c>
      <c r="E1548" t="s">
        <v>3532</v>
      </c>
      <c r="F1548" t="s">
        <v>28</v>
      </c>
    </row>
    <row r="1549" spans="1:6">
      <c r="A1549" t="s">
        <v>1103</v>
      </c>
      <c r="B1549">
        <v>23663</v>
      </c>
      <c r="C1549" t="s">
        <v>543</v>
      </c>
      <c r="D1549" t="s">
        <v>28</v>
      </c>
      <c r="E1549" t="s">
        <v>3532</v>
      </c>
      <c r="F1549" t="s">
        <v>28</v>
      </c>
    </row>
    <row r="1550" spans="1:6">
      <c r="A1550" t="s">
        <v>911</v>
      </c>
      <c r="B1550">
        <v>21344</v>
      </c>
      <c r="C1550" t="s">
        <v>543</v>
      </c>
      <c r="D1550" t="s">
        <v>28</v>
      </c>
      <c r="E1550" t="s">
        <v>914</v>
      </c>
      <c r="F1550" t="s">
        <v>28</v>
      </c>
    </row>
    <row r="1551" spans="1:6">
      <c r="A1551" t="s">
        <v>911</v>
      </c>
      <c r="B1551">
        <v>21344</v>
      </c>
      <c r="C1551" t="s">
        <v>543</v>
      </c>
      <c r="D1551" t="s">
        <v>28</v>
      </c>
      <c r="E1551" t="s">
        <v>914</v>
      </c>
      <c r="F1551" t="s">
        <v>28</v>
      </c>
    </row>
    <row r="1552" spans="1:6">
      <c r="A1552" t="s">
        <v>911</v>
      </c>
      <c r="B1552">
        <v>21344</v>
      </c>
      <c r="C1552" t="s">
        <v>543</v>
      </c>
      <c r="D1552" t="s">
        <v>28</v>
      </c>
      <c r="E1552" t="s">
        <v>914</v>
      </c>
      <c r="F1552" t="s">
        <v>28</v>
      </c>
    </row>
    <row r="1553" spans="1:6">
      <c r="A1553" t="s">
        <v>911</v>
      </c>
      <c r="B1553">
        <v>21344</v>
      </c>
      <c r="C1553" t="s">
        <v>543</v>
      </c>
      <c r="D1553" t="s">
        <v>28</v>
      </c>
      <c r="E1553" t="s">
        <v>914</v>
      </c>
      <c r="F1553" t="s">
        <v>28</v>
      </c>
    </row>
    <row r="1554" spans="1:6">
      <c r="A1554" t="s">
        <v>911</v>
      </c>
      <c r="B1554">
        <v>21344</v>
      </c>
      <c r="C1554" t="s">
        <v>543</v>
      </c>
      <c r="D1554" t="s">
        <v>28</v>
      </c>
      <c r="E1554" t="s">
        <v>914</v>
      </c>
      <c r="F1554" t="s">
        <v>28</v>
      </c>
    </row>
    <row r="1555" spans="1:6">
      <c r="A1555" t="s">
        <v>1104</v>
      </c>
      <c r="B1555">
        <v>20351</v>
      </c>
      <c r="C1555" t="s">
        <v>543</v>
      </c>
      <c r="D1555" t="s">
        <v>28</v>
      </c>
      <c r="E1555" t="s">
        <v>28</v>
      </c>
      <c r="F1555" t="s">
        <v>28</v>
      </c>
    </row>
    <row r="1556" spans="1:6">
      <c r="A1556" t="s">
        <v>1104</v>
      </c>
      <c r="B1556">
        <v>20351</v>
      </c>
      <c r="C1556" t="s">
        <v>543</v>
      </c>
      <c r="D1556" t="s">
        <v>28</v>
      </c>
      <c r="E1556" t="s">
        <v>28</v>
      </c>
      <c r="F1556" t="s">
        <v>28</v>
      </c>
    </row>
    <row r="1557" spans="1:6">
      <c r="A1557" t="s">
        <v>1104</v>
      </c>
      <c r="B1557">
        <v>20351</v>
      </c>
      <c r="C1557" t="s">
        <v>543</v>
      </c>
      <c r="D1557" t="s">
        <v>28</v>
      </c>
      <c r="E1557" t="s">
        <v>28</v>
      </c>
      <c r="F1557" t="s">
        <v>28</v>
      </c>
    </row>
    <row r="1558" spans="1:6">
      <c r="A1558" t="s">
        <v>1104</v>
      </c>
      <c r="B1558">
        <v>20351</v>
      </c>
      <c r="C1558" t="s">
        <v>543</v>
      </c>
      <c r="D1558" t="s">
        <v>28</v>
      </c>
      <c r="E1558" t="s">
        <v>28</v>
      </c>
      <c r="F1558" t="s">
        <v>28</v>
      </c>
    </row>
    <row r="1559" spans="1:6">
      <c r="A1559" t="s">
        <v>1104</v>
      </c>
      <c r="B1559">
        <v>20351</v>
      </c>
      <c r="C1559" t="s">
        <v>543</v>
      </c>
      <c r="D1559" t="s">
        <v>28</v>
      </c>
      <c r="E1559" t="s">
        <v>28</v>
      </c>
      <c r="F1559" t="s">
        <v>28</v>
      </c>
    </row>
    <row r="1560" spans="1:6">
      <c r="A1560" t="s">
        <v>706</v>
      </c>
      <c r="B1560">
        <v>21071</v>
      </c>
      <c r="C1560" t="s">
        <v>544</v>
      </c>
      <c r="D1560" t="s">
        <v>28</v>
      </c>
      <c r="E1560" t="s">
        <v>1146</v>
      </c>
      <c r="F1560" t="s">
        <v>28</v>
      </c>
    </row>
    <row r="1561" spans="1:6">
      <c r="A1561" t="s">
        <v>706</v>
      </c>
      <c r="B1561">
        <v>21071</v>
      </c>
      <c r="C1561" t="s">
        <v>544</v>
      </c>
      <c r="D1561" t="s">
        <v>28</v>
      </c>
      <c r="E1561" t="s">
        <v>1146</v>
      </c>
      <c r="F1561" t="s">
        <v>28</v>
      </c>
    </row>
    <row r="1562" spans="1:6">
      <c r="A1562" t="s">
        <v>706</v>
      </c>
      <c r="B1562">
        <v>21071</v>
      </c>
      <c r="C1562" t="s">
        <v>544</v>
      </c>
      <c r="D1562" t="s">
        <v>28</v>
      </c>
      <c r="E1562" t="s">
        <v>1146</v>
      </c>
      <c r="F1562" t="s">
        <v>28</v>
      </c>
    </row>
    <row r="1563" spans="1:6">
      <c r="A1563" t="s">
        <v>706</v>
      </c>
      <c r="B1563">
        <v>21071</v>
      </c>
      <c r="C1563" t="s">
        <v>544</v>
      </c>
      <c r="D1563" t="s">
        <v>28</v>
      </c>
      <c r="E1563" t="s">
        <v>1146</v>
      </c>
      <c r="F1563" t="s">
        <v>28</v>
      </c>
    </row>
    <row r="1564" spans="1:6">
      <c r="A1564" t="s">
        <v>706</v>
      </c>
      <c r="B1564">
        <v>21071</v>
      </c>
      <c r="C1564" t="s">
        <v>544</v>
      </c>
      <c r="D1564" t="s">
        <v>28</v>
      </c>
      <c r="E1564" t="s">
        <v>1146</v>
      </c>
      <c r="F1564" t="s">
        <v>28</v>
      </c>
    </row>
    <row r="1565" spans="1:6">
      <c r="A1565" t="s">
        <v>916</v>
      </c>
      <c r="B1565">
        <v>20933</v>
      </c>
      <c r="C1565" t="s">
        <v>544</v>
      </c>
      <c r="D1565" t="s">
        <v>28</v>
      </c>
      <c r="E1565" t="s">
        <v>3350</v>
      </c>
      <c r="F1565" t="s">
        <v>28</v>
      </c>
    </row>
    <row r="1566" spans="1:6">
      <c r="A1566" t="s">
        <v>916</v>
      </c>
      <c r="B1566">
        <v>20933</v>
      </c>
      <c r="C1566" t="s">
        <v>544</v>
      </c>
      <c r="D1566" t="s">
        <v>28</v>
      </c>
      <c r="E1566" t="s">
        <v>3350</v>
      </c>
      <c r="F1566" t="s">
        <v>28</v>
      </c>
    </row>
    <row r="1567" spans="1:6">
      <c r="A1567" t="s">
        <v>916</v>
      </c>
      <c r="B1567">
        <v>20933</v>
      </c>
      <c r="C1567" t="s">
        <v>544</v>
      </c>
      <c r="D1567" t="s">
        <v>28</v>
      </c>
      <c r="E1567" t="s">
        <v>3350</v>
      </c>
      <c r="F1567" t="s">
        <v>28</v>
      </c>
    </row>
    <row r="1568" spans="1:6">
      <c r="A1568" t="s">
        <v>916</v>
      </c>
      <c r="B1568">
        <v>20933</v>
      </c>
      <c r="C1568" t="s">
        <v>544</v>
      </c>
      <c r="D1568" t="s">
        <v>28</v>
      </c>
      <c r="E1568" t="s">
        <v>3350</v>
      </c>
      <c r="F1568" t="s">
        <v>28</v>
      </c>
    </row>
    <row r="1569" spans="1:6">
      <c r="A1569" t="s">
        <v>916</v>
      </c>
      <c r="B1569">
        <v>20933</v>
      </c>
      <c r="C1569" t="s">
        <v>544</v>
      </c>
      <c r="D1569" t="s">
        <v>28</v>
      </c>
      <c r="E1569" t="s">
        <v>3350</v>
      </c>
      <c r="F1569" t="s">
        <v>28</v>
      </c>
    </row>
    <row r="1570" spans="1:6">
      <c r="A1570" t="s">
        <v>1103</v>
      </c>
      <c r="B1570">
        <v>23662</v>
      </c>
      <c r="C1570" t="s">
        <v>544</v>
      </c>
      <c r="D1570" t="s">
        <v>28</v>
      </c>
      <c r="E1570" t="s">
        <v>3533</v>
      </c>
      <c r="F1570" t="s">
        <v>28</v>
      </c>
    </row>
    <row r="1571" spans="1:6">
      <c r="A1571" t="s">
        <v>1103</v>
      </c>
      <c r="B1571">
        <v>23662</v>
      </c>
      <c r="C1571" t="s">
        <v>544</v>
      </c>
      <c r="D1571" t="s">
        <v>28</v>
      </c>
      <c r="E1571" t="s">
        <v>3533</v>
      </c>
      <c r="F1571" t="s">
        <v>28</v>
      </c>
    </row>
    <row r="1572" spans="1:6">
      <c r="A1572" t="s">
        <v>1103</v>
      </c>
      <c r="B1572">
        <v>23662</v>
      </c>
      <c r="C1572" t="s">
        <v>544</v>
      </c>
      <c r="D1572" t="s">
        <v>28</v>
      </c>
      <c r="E1572" t="s">
        <v>3533</v>
      </c>
      <c r="F1572" t="s">
        <v>28</v>
      </c>
    </row>
    <row r="1573" spans="1:6">
      <c r="A1573" t="s">
        <v>1103</v>
      </c>
      <c r="B1573">
        <v>23662</v>
      </c>
      <c r="C1573" t="s">
        <v>544</v>
      </c>
      <c r="D1573" t="s">
        <v>28</v>
      </c>
      <c r="E1573" t="s">
        <v>3533</v>
      </c>
      <c r="F1573" t="s">
        <v>28</v>
      </c>
    </row>
    <row r="1574" spans="1:6">
      <c r="A1574" t="s">
        <v>1103</v>
      </c>
      <c r="B1574">
        <v>23662</v>
      </c>
      <c r="C1574" t="s">
        <v>544</v>
      </c>
      <c r="D1574" t="s">
        <v>28</v>
      </c>
      <c r="E1574" t="s">
        <v>3533</v>
      </c>
      <c r="F1574" t="s">
        <v>28</v>
      </c>
    </row>
    <row r="1575" spans="1:6">
      <c r="A1575" t="s">
        <v>911</v>
      </c>
      <c r="B1575">
        <v>21346</v>
      </c>
      <c r="C1575" t="s">
        <v>544</v>
      </c>
      <c r="D1575" t="s">
        <v>28</v>
      </c>
      <c r="E1575" t="s">
        <v>1140</v>
      </c>
      <c r="F1575" t="s">
        <v>28</v>
      </c>
    </row>
    <row r="1576" spans="1:6">
      <c r="A1576" t="s">
        <v>911</v>
      </c>
      <c r="B1576">
        <v>21346</v>
      </c>
      <c r="C1576" t="s">
        <v>544</v>
      </c>
      <c r="D1576" t="s">
        <v>28</v>
      </c>
      <c r="E1576" t="s">
        <v>1140</v>
      </c>
      <c r="F1576" t="s">
        <v>28</v>
      </c>
    </row>
    <row r="1577" spans="1:6">
      <c r="A1577" t="s">
        <v>911</v>
      </c>
      <c r="B1577">
        <v>21346</v>
      </c>
      <c r="C1577" t="s">
        <v>544</v>
      </c>
      <c r="D1577" t="s">
        <v>28</v>
      </c>
      <c r="E1577" t="s">
        <v>1140</v>
      </c>
      <c r="F1577" t="s">
        <v>28</v>
      </c>
    </row>
    <row r="1578" spans="1:6">
      <c r="A1578" t="s">
        <v>911</v>
      </c>
      <c r="B1578">
        <v>21346</v>
      </c>
      <c r="C1578" t="s">
        <v>544</v>
      </c>
      <c r="D1578" t="s">
        <v>28</v>
      </c>
      <c r="E1578" t="s">
        <v>1140</v>
      </c>
      <c r="F1578" t="s">
        <v>28</v>
      </c>
    </row>
    <row r="1579" spans="1:6">
      <c r="A1579" t="s">
        <v>911</v>
      </c>
      <c r="B1579">
        <v>21346</v>
      </c>
      <c r="C1579" t="s">
        <v>544</v>
      </c>
      <c r="D1579" t="s">
        <v>28</v>
      </c>
      <c r="E1579" t="s">
        <v>1140</v>
      </c>
      <c r="F1579" t="s">
        <v>28</v>
      </c>
    </row>
    <row r="1580" spans="1:6">
      <c r="A1580" t="s">
        <v>1104</v>
      </c>
      <c r="B1580">
        <v>20353</v>
      </c>
      <c r="C1580" t="s">
        <v>544</v>
      </c>
      <c r="D1580" t="s">
        <v>28</v>
      </c>
      <c r="E1580" t="s">
        <v>28</v>
      </c>
      <c r="F1580" t="s">
        <v>28</v>
      </c>
    </row>
    <row r="1581" spans="1:6">
      <c r="A1581" t="s">
        <v>1104</v>
      </c>
      <c r="B1581">
        <v>20353</v>
      </c>
      <c r="C1581" t="s">
        <v>544</v>
      </c>
      <c r="D1581" t="s">
        <v>28</v>
      </c>
      <c r="E1581" t="s">
        <v>28</v>
      </c>
      <c r="F1581" t="s">
        <v>28</v>
      </c>
    </row>
    <row r="1582" spans="1:6">
      <c r="A1582" t="s">
        <v>1104</v>
      </c>
      <c r="B1582">
        <v>20353</v>
      </c>
      <c r="C1582" t="s">
        <v>544</v>
      </c>
      <c r="D1582" t="s">
        <v>28</v>
      </c>
      <c r="E1582" t="s">
        <v>28</v>
      </c>
      <c r="F1582" t="s">
        <v>28</v>
      </c>
    </row>
    <row r="1583" spans="1:6">
      <c r="A1583" t="s">
        <v>1104</v>
      </c>
      <c r="B1583">
        <v>20353</v>
      </c>
      <c r="C1583" t="s">
        <v>544</v>
      </c>
      <c r="D1583" t="s">
        <v>28</v>
      </c>
      <c r="E1583" t="s">
        <v>28</v>
      </c>
      <c r="F1583" t="s">
        <v>28</v>
      </c>
    </row>
    <row r="1584" spans="1:6">
      <c r="A1584" t="s">
        <v>1104</v>
      </c>
      <c r="B1584">
        <v>20353</v>
      </c>
      <c r="C1584" t="s">
        <v>544</v>
      </c>
      <c r="D1584" t="s">
        <v>28</v>
      </c>
      <c r="E1584" t="s">
        <v>28</v>
      </c>
      <c r="F1584" t="s">
        <v>28</v>
      </c>
    </row>
    <row r="1585" spans="1:6">
      <c r="A1585" t="s">
        <v>706</v>
      </c>
      <c r="B1585">
        <v>21073</v>
      </c>
      <c r="C1585" t="s">
        <v>545</v>
      </c>
      <c r="D1585" t="s">
        <v>28</v>
      </c>
      <c r="E1585" t="s">
        <v>3534</v>
      </c>
      <c r="F1585" t="s">
        <v>28</v>
      </c>
    </row>
    <row r="1586" spans="1:6">
      <c r="A1586" t="s">
        <v>706</v>
      </c>
      <c r="B1586">
        <v>21073</v>
      </c>
      <c r="C1586" t="s">
        <v>545</v>
      </c>
      <c r="D1586" t="s">
        <v>28</v>
      </c>
      <c r="E1586" t="s">
        <v>3534</v>
      </c>
      <c r="F1586" t="s">
        <v>28</v>
      </c>
    </row>
    <row r="1587" spans="1:6">
      <c r="A1587" t="s">
        <v>706</v>
      </c>
      <c r="B1587">
        <v>21073</v>
      </c>
      <c r="C1587" t="s">
        <v>545</v>
      </c>
      <c r="D1587" t="s">
        <v>28</v>
      </c>
      <c r="E1587" t="s">
        <v>3534</v>
      </c>
      <c r="F1587" t="s">
        <v>28</v>
      </c>
    </row>
    <row r="1588" spans="1:6">
      <c r="A1588" t="s">
        <v>706</v>
      </c>
      <c r="B1588">
        <v>21073</v>
      </c>
      <c r="C1588" t="s">
        <v>545</v>
      </c>
      <c r="D1588" t="s">
        <v>28</v>
      </c>
      <c r="E1588" t="s">
        <v>3534</v>
      </c>
      <c r="F1588" t="s">
        <v>28</v>
      </c>
    </row>
    <row r="1589" spans="1:6">
      <c r="A1589" t="s">
        <v>706</v>
      </c>
      <c r="B1589">
        <v>21073</v>
      </c>
      <c r="C1589" t="s">
        <v>545</v>
      </c>
      <c r="D1589" t="s">
        <v>28</v>
      </c>
      <c r="E1589" t="s">
        <v>3534</v>
      </c>
      <c r="F1589" t="s">
        <v>28</v>
      </c>
    </row>
    <row r="1590" spans="1:6">
      <c r="A1590" t="s">
        <v>916</v>
      </c>
      <c r="B1590">
        <v>20935</v>
      </c>
      <c r="C1590" t="s">
        <v>545</v>
      </c>
      <c r="D1590" t="s">
        <v>28</v>
      </c>
      <c r="E1590" t="s">
        <v>2553</v>
      </c>
      <c r="F1590" t="s">
        <v>28</v>
      </c>
    </row>
    <row r="1591" spans="1:6">
      <c r="A1591" t="s">
        <v>916</v>
      </c>
      <c r="B1591">
        <v>20935</v>
      </c>
      <c r="C1591" t="s">
        <v>545</v>
      </c>
      <c r="D1591" t="s">
        <v>28</v>
      </c>
      <c r="E1591" t="s">
        <v>2553</v>
      </c>
      <c r="F1591" t="s">
        <v>28</v>
      </c>
    </row>
    <row r="1592" spans="1:6">
      <c r="A1592" t="s">
        <v>916</v>
      </c>
      <c r="B1592">
        <v>20935</v>
      </c>
      <c r="C1592" t="s">
        <v>545</v>
      </c>
      <c r="D1592" t="s">
        <v>28</v>
      </c>
      <c r="E1592" t="s">
        <v>2553</v>
      </c>
      <c r="F1592" t="s">
        <v>28</v>
      </c>
    </row>
    <row r="1593" spans="1:6">
      <c r="A1593" t="s">
        <v>916</v>
      </c>
      <c r="B1593">
        <v>20935</v>
      </c>
      <c r="C1593" t="s">
        <v>545</v>
      </c>
      <c r="D1593" t="s">
        <v>28</v>
      </c>
      <c r="E1593" t="s">
        <v>2553</v>
      </c>
      <c r="F1593" t="s">
        <v>28</v>
      </c>
    </row>
    <row r="1594" spans="1:6">
      <c r="A1594" t="s">
        <v>916</v>
      </c>
      <c r="B1594">
        <v>20935</v>
      </c>
      <c r="C1594" t="s">
        <v>545</v>
      </c>
      <c r="D1594" t="s">
        <v>28</v>
      </c>
      <c r="E1594" t="s">
        <v>2553</v>
      </c>
      <c r="F1594" t="s">
        <v>28</v>
      </c>
    </row>
    <row r="1595" spans="1:6">
      <c r="A1595" t="s">
        <v>1103</v>
      </c>
      <c r="B1595">
        <v>23665</v>
      </c>
      <c r="C1595" t="s">
        <v>545</v>
      </c>
      <c r="D1595" t="s">
        <v>28</v>
      </c>
      <c r="E1595" t="s">
        <v>28</v>
      </c>
      <c r="F1595" t="s">
        <v>28</v>
      </c>
    </row>
    <row r="1596" spans="1:6">
      <c r="A1596" t="s">
        <v>1103</v>
      </c>
      <c r="B1596">
        <v>23665</v>
      </c>
      <c r="C1596" t="s">
        <v>545</v>
      </c>
      <c r="D1596" t="s">
        <v>28</v>
      </c>
      <c r="E1596" t="s">
        <v>28</v>
      </c>
      <c r="F1596" t="s">
        <v>28</v>
      </c>
    </row>
    <row r="1597" spans="1:6">
      <c r="A1597" t="s">
        <v>1103</v>
      </c>
      <c r="B1597">
        <v>23665</v>
      </c>
      <c r="C1597" t="s">
        <v>545</v>
      </c>
      <c r="D1597" t="s">
        <v>28</v>
      </c>
      <c r="E1597" t="s">
        <v>28</v>
      </c>
      <c r="F1597" t="s">
        <v>28</v>
      </c>
    </row>
    <row r="1598" spans="1:6">
      <c r="A1598" t="s">
        <v>1103</v>
      </c>
      <c r="B1598">
        <v>23665</v>
      </c>
      <c r="C1598" t="s">
        <v>545</v>
      </c>
      <c r="D1598" t="s">
        <v>28</v>
      </c>
      <c r="E1598" t="s">
        <v>28</v>
      </c>
      <c r="F1598" t="s">
        <v>28</v>
      </c>
    </row>
    <row r="1599" spans="1:6">
      <c r="A1599" t="s">
        <v>1103</v>
      </c>
      <c r="B1599">
        <v>23665</v>
      </c>
      <c r="C1599" t="s">
        <v>545</v>
      </c>
      <c r="D1599" t="s">
        <v>28</v>
      </c>
      <c r="E1599" t="s">
        <v>28</v>
      </c>
      <c r="F1599" t="s">
        <v>28</v>
      </c>
    </row>
    <row r="1600" spans="1:6">
      <c r="A1600" t="s">
        <v>911</v>
      </c>
      <c r="B1600">
        <v>21348</v>
      </c>
      <c r="C1600" t="s">
        <v>545</v>
      </c>
      <c r="D1600" t="s">
        <v>28</v>
      </c>
      <c r="E1600" t="s">
        <v>3535</v>
      </c>
      <c r="F1600" t="s">
        <v>28</v>
      </c>
    </row>
    <row r="1601" spans="1:6">
      <c r="A1601" t="s">
        <v>911</v>
      </c>
      <c r="B1601">
        <v>21348</v>
      </c>
      <c r="C1601" t="s">
        <v>545</v>
      </c>
      <c r="D1601" t="s">
        <v>28</v>
      </c>
      <c r="E1601" t="s">
        <v>3535</v>
      </c>
      <c r="F1601" t="s">
        <v>28</v>
      </c>
    </row>
    <row r="1602" spans="1:6">
      <c r="A1602" t="s">
        <v>911</v>
      </c>
      <c r="B1602">
        <v>21348</v>
      </c>
      <c r="C1602" t="s">
        <v>545</v>
      </c>
      <c r="D1602" t="s">
        <v>28</v>
      </c>
      <c r="E1602" t="s">
        <v>3535</v>
      </c>
      <c r="F1602" t="s">
        <v>28</v>
      </c>
    </row>
    <row r="1603" spans="1:6">
      <c r="A1603" t="s">
        <v>911</v>
      </c>
      <c r="B1603">
        <v>21348</v>
      </c>
      <c r="C1603" t="s">
        <v>545</v>
      </c>
      <c r="D1603" t="s">
        <v>28</v>
      </c>
      <c r="E1603" t="s">
        <v>3535</v>
      </c>
      <c r="F1603" t="s">
        <v>28</v>
      </c>
    </row>
    <row r="1604" spans="1:6">
      <c r="A1604" t="s">
        <v>911</v>
      </c>
      <c r="B1604">
        <v>21348</v>
      </c>
      <c r="C1604" t="s">
        <v>545</v>
      </c>
      <c r="D1604" t="s">
        <v>28</v>
      </c>
      <c r="E1604" t="s">
        <v>3535</v>
      </c>
      <c r="F1604" t="s">
        <v>28</v>
      </c>
    </row>
    <row r="1605" spans="1:6">
      <c r="A1605" t="s">
        <v>1104</v>
      </c>
      <c r="B1605">
        <v>20355</v>
      </c>
      <c r="C1605" t="s">
        <v>545</v>
      </c>
      <c r="D1605" t="s">
        <v>28</v>
      </c>
      <c r="E1605" t="s">
        <v>3536</v>
      </c>
      <c r="F1605" t="s">
        <v>28</v>
      </c>
    </row>
    <row r="1606" spans="1:6">
      <c r="A1606" t="s">
        <v>1104</v>
      </c>
      <c r="B1606">
        <v>20355</v>
      </c>
      <c r="C1606" t="s">
        <v>545</v>
      </c>
      <c r="D1606" t="s">
        <v>28</v>
      </c>
      <c r="E1606" t="s">
        <v>3536</v>
      </c>
      <c r="F1606" t="s">
        <v>28</v>
      </c>
    </row>
    <row r="1607" spans="1:6">
      <c r="A1607" t="s">
        <v>1104</v>
      </c>
      <c r="B1607">
        <v>20355</v>
      </c>
      <c r="C1607" t="s">
        <v>545</v>
      </c>
      <c r="D1607" t="s">
        <v>28</v>
      </c>
      <c r="E1607" t="s">
        <v>3536</v>
      </c>
      <c r="F1607" t="s">
        <v>28</v>
      </c>
    </row>
    <row r="1608" spans="1:6">
      <c r="A1608" t="s">
        <v>1104</v>
      </c>
      <c r="B1608">
        <v>20355</v>
      </c>
      <c r="C1608" t="s">
        <v>545</v>
      </c>
      <c r="D1608" t="s">
        <v>28</v>
      </c>
      <c r="E1608" t="s">
        <v>3536</v>
      </c>
      <c r="F1608" t="s">
        <v>28</v>
      </c>
    </row>
    <row r="1609" spans="1:6">
      <c r="A1609" t="s">
        <v>1104</v>
      </c>
      <c r="B1609">
        <v>20355</v>
      </c>
      <c r="C1609" t="s">
        <v>545</v>
      </c>
      <c r="D1609" t="s">
        <v>28</v>
      </c>
      <c r="E1609" t="s">
        <v>3536</v>
      </c>
      <c r="F1609" t="s">
        <v>28</v>
      </c>
    </row>
    <row r="1610" spans="1:6">
      <c r="A1610" t="s">
        <v>706</v>
      </c>
      <c r="B1610">
        <v>21074</v>
      </c>
      <c r="C1610" t="s">
        <v>546</v>
      </c>
      <c r="D1610" t="s">
        <v>28</v>
      </c>
      <c r="E1610" t="s">
        <v>28</v>
      </c>
      <c r="F1610" t="s">
        <v>28</v>
      </c>
    </row>
    <row r="1611" spans="1:6">
      <c r="A1611" t="s">
        <v>706</v>
      </c>
      <c r="B1611">
        <v>21074</v>
      </c>
      <c r="C1611" t="s">
        <v>546</v>
      </c>
      <c r="D1611" t="s">
        <v>28</v>
      </c>
      <c r="E1611" t="s">
        <v>28</v>
      </c>
      <c r="F1611" t="s">
        <v>28</v>
      </c>
    </row>
    <row r="1612" spans="1:6">
      <c r="A1612" t="s">
        <v>706</v>
      </c>
      <c r="B1612">
        <v>21074</v>
      </c>
      <c r="C1612" t="s">
        <v>546</v>
      </c>
      <c r="D1612" t="s">
        <v>28</v>
      </c>
      <c r="E1612" t="s">
        <v>28</v>
      </c>
      <c r="F1612" t="s">
        <v>28</v>
      </c>
    </row>
    <row r="1613" spans="1:6">
      <c r="A1613" t="s">
        <v>706</v>
      </c>
      <c r="B1613">
        <v>21074</v>
      </c>
      <c r="C1613" t="s">
        <v>546</v>
      </c>
      <c r="D1613" t="s">
        <v>28</v>
      </c>
      <c r="E1613" t="s">
        <v>28</v>
      </c>
      <c r="F1613" t="s">
        <v>28</v>
      </c>
    </row>
    <row r="1614" spans="1:6">
      <c r="A1614" t="s">
        <v>1103</v>
      </c>
      <c r="B1614">
        <v>23666</v>
      </c>
      <c r="C1614" t="s">
        <v>546</v>
      </c>
      <c r="D1614" t="s">
        <v>28</v>
      </c>
      <c r="E1614" t="s">
        <v>28</v>
      </c>
      <c r="F1614" t="s">
        <v>28</v>
      </c>
    </row>
    <row r="1615" spans="1:6">
      <c r="A1615" t="s">
        <v>1103</v>
      </c>
      <c r="B1615">
        <v>23666</v>
      </c>
      <c r="C1615" t="s">
        <v>546</v>
      </c>
      <c r="D1615" t="s">
        <v>28</v>
      </c>
      <c r="E1615" t="s">
        <v>28</v>
      </c>
      <c r="F1615" t="s">
        <v>28</v>
      </c>
    </row>
    <row r="1616" spans="1:6">
      <c r="A1616" t="s">
        <v>1103</v>
      </c>
      <c r="B1616">
        <v>23666</v>
      </c>
      <c r="C1616" t="s">
        <v>546</v>
      </c>
      <c r="D1616" t="s">
        <v>28</v>
      </c>
      <c r="E1616" t="s">
        <v>28</v>
      </c>
      <c r="F1616" t="s">
        <v>28</v>
      </c>
    </row>
    <row r="1617" spans="1:6">
      <c r="A1617" t="s">
        <v>1103</v>
      </c>
      <c r="B1617">
        <v>23666</v>
      </c>
      <c r="C1617" t="s">
        <v>546</v>
      </c>
      <c r="D1617" t="s">
        <v>28</v>
      </c>
      <c r="E1617" t="s">
        <v>28</v>
      </c>
      <c r="F1617" t="s">
        <v>28</v>
      </c>
    </row>
    <row r="1618" spans="1:6">
      <c r="A1618" t="s">
        <v>911</v>
      </c>
      <c r="B1618">
        <v>21349</v>
      </c>
      <c r="C1618" t="s">
        <v>546</v>
      </c>
      <c r="D1618" t="s">
        <v>28</v>
      </c>
      <c r="E1618" t="s">
        <v>28</v>
      </c>
      <c r="F1618" t="s">
        <v>28</v>
      </c>
    </row>
    <row r="1619" spans="1:6">
      <c r="A1619" t="s">
        <v>911</v>
      </c>
      <c r="B1619">
        <v>21349</v>
      </c>
      <c r="C1619" t="s">
        <v>546</v>
      </c>
      <c r="D1619" t="s">
        <v>28</v>
      </c>
      <c r="E1619" t="s">
        <v>28</v>
      </c>
      <c r="F1619" t="s">
        <v>28</v>
      </c>
    </row>
    <row r="1620" spans="1:6">
      <c r="A1620" t="s">
        <v>911</v>
      </c>
      <c r="B1620">
        <v>21349</v>
      </c>
      <c r="C1620" t="s">
        <v>546</v>
      </c>
      <c r="D1620" t="s">
        <v>28</v>
      </c>
      <c r="E1620" t="s">
        <v>28</v>
      </c>
      <c r="F1620" t="s">
        <v>28</v>
      </c>
    </row>
    <row r="1621" spans="1:6">
      <c r="A1621" t="s">
        <v>911</v>
      </c>
      <c r="B1621">
        <v>21349</v>
      </c>
      <c r="C1621" t="s">
        <v>546</v>
      </c>
      <c r="D1621" t="s">
        <v>28</v>
      </c>
      <c r="E1621" t="s">
        <v>28</v>
      </c>
      <c r="F1621" t="s">
        <v>28</v>
      </c>
    </row>
    <row r="1622" spans="1:6">
      <c r="A1622" t="s">
        <v>1104</v>
      </c>
      <c r="B1622">
        <v>20356</v>
      </c>
      <c r="C1622" t="s">
        <v>546</v>
      </c>
      <c r="D1622" t="s">
        <v>28</v>
      </c>
      <c r="E1622" t="s">
        <v>28</v>
      </c>
      <c r="F1622" t="s">
        <v>28</v>
      </c>
    </row>
    <row r="1623" spans="1:6">
      <c r="A1623" t="s">
        <v>1104</v>
      </c>
      <c r="B1623">
        <v>20356</v>
      </c>
      <c r="C1623" t="s">
        <v>546</v>
      </c>
      <c r="D1623" t="s">
        <v>28</v>
      </c>
      <c r="E1623" t="s">
        <v>28</v>
      </c>
      <c r="F1623" t="s">
        <v>28</v>
      </c>
    </row>
    <row r="1624" spans="1:6">
      <c r="A1624" t="s">
        <v>1104</v>
      </c>
      <c r="B1624">
        <v>20356</v>
      </c>
      <c r="C1624" t="s">
        <v>546</v>
      </c>
      <c r="D1624" t="s">
        <v>28</v>
      </c>
      <c r="E1624" t="s">
        <v>28</v>
      </c>
      <c r="F1624" t="s">
        <v>28</v>
      </c>
    </row>
    <row r="1625" spans="1:6">
      <c r="A1625" t="s">
        <v>1104</v>
      </c>
      <c r="B1625">
        <v>20356</v>
      </c>
      <c r="C1625" t="s">
        <v>546</v>
      </c>
      <c r="D1625" t="s">
        <v>28</v>
      </c>
      <c r="E1625" t="s">
        <v>28</v>
      </c>
      <c r="F1625" t="s">
        <v>28</v>
      </c>
    </row>
    <row r="1626" spans="1:6">
      <c r="A1626" t="s">
        <v>706</v>
      </c>
      <c r="B1626">
        <v>21075</v>
      </c>
      <c r="C1626" t="s">
        <v>3537</v>
      </c>
      <c r="D1626" t="s">
        <v>28</v>
      </c>
      <c r="E1626" t="s">
        <v>28</v>
      </c>
      <c r="F1626" t="s">
        <v>28</v>
      </c>
    </row>
    <row r="1627" spans="1:6">
      <c r="A1627" t="s">
        <v>706</v>
      </c>
      <c r="B1627">
        <v>21075</v>
      </c>
      <c r="C1627" t="s">
        <v>3537</v>
      </c>
      <c r="D1627" t="s">
        <v>28</v>
      </c>
      <c r="E1627" t="s">
        <v>28</v>
      </c>
      <c r="F1627" t="s">
        <v>28</v>
      </c>
    </row>
    <row r="1628" spans="1:6">
      <c r="A1628" t="s">
        <v>706</v>
      </c>
      <c r="B1628">
        <v>21075</v>
      </c>
      <c r="C1628" t="s">
        <v>3537</v>
      </c>
      <c r="D1628" t="s">
        <v>28</v>
      </c>
      <c r="E1628" t="s">
        <v>28</v>
      </c>
      <c r="F1628" t="s">
        <v>28</v>
      </c>
    </row>
    <row r="1629" spans="1:6">
      <c r="A1629" t="s">
        <v>706</v>
      </c>
      <c r="B1629">
        <v>21075</v>
      </c>
      <c r="C1629" t="s">
        <v>3537</v>
      </c>
      <c r="D1629" t="s">
        <v>28</v>
      </c>
      <c r="E1629" t="s">
        <v>28</v>
      </c>
      <c r="F1629" t="s">
        <v>28</v>
      </c>
    </row>
    <row r="1630" spans="1:6">
      <c r="A1630" t="s">
        <v>1103</v>
      </c>
      <c r="B1630">
        <v>23667</v>
      </c>
      <c r="C1630" t="s">
        <v>3537</v>
      </c>
      <c r="D1630" t="s">
        <v>28</v>
      </c>
      <c r="E1630" t="s">
        <v>28</v>
      </c>
      <c r="F1630" t="s">
        <v>28</v>
      </c>
    </row>
    <row r="1631" spans="1:6">
      <c r="A1631" t="s">
        <v>1103</v>
      </c>
      <c r="B1631">
        <v>23667</v>
      </c>
      <c r="C1631" t="s">
        <v>3537</v>
      </c>
      <c r="D1631" t="s">
        <v>28</v>
      </c>
      <c r="E1631" t="s">
        <v>28</v>
      </c>
      <c r="F1631" t="s">
        <v>28</v>
      </c>
    </row>
    <row r="1632" spans="1:6">
      <c r="A1632" t="s">
        <v>1103</v>
      </c>
      <c r="B1632">
        <v>23667</v>
      </c>
      <c r="C1632" t="s">
        <v>3537</v>
      </c>
      <c r="D1632" t="s">
        <v>28</v>
      </c>
      <c r="E1632" t="s">
        <v>28</v>
      </c>
      <c r="F1632" t="s">
        <v>28</v>
      </c>
    </row>
    <row r="1633" spans="1:6">
      <c r="A1633" t="s">
        <v>1103</v>
      </c>
      <c r="B1633">
        <v>23667</v>
      </c>
      <c r="C1633" t="s">
        <v>3537</v>
      </c>
      <c r="D1633" t="s">
        <v>28</v>
      </c>
      <c r="E1633" t="s">
        <v>28</v>
      </c>
      <c r="F1633" t="s">
        <v>28</v>
      </c>
    </row>
    <row r="1634" spans="1:6">
      <c r="A1634" t="s">
        <v>911</v>
      </c>
      <c r="B1634">
        <v>21350</v>
      </c>
      <c r="C1634" t="s">
        <v>3537</v>
      </c>
      <c r="D1634" t="s">
        <v>28</v>
      </c>
      <c r="E1634" t="s">
        <v>28</v>
      </c>
      <c r="F1634" t="s">
        <v>28</v>
      </c>
    </row>
    <row r="1635" spans="1:6">
      <c r="A1635" t="s">
        <v>911</v>
      </c>
      <c r="B1635">
        <v>21350</v>
      </c>
      <c r="C1635" t="s">
        <v>3537</v>
      </c>
      <c r="D1635" t="s">
        <v>28</v>
      </c>
      <c r="E1635" t="s">
        <v>28</v>
      </c>
      <c r="F1635" t="s">
        <v>28</v>
      </c>
    </row>
    <row r="1636" spans="1:6">
      <c r="A1636" t="s">
        <v>911</v>
      </c>
      <c r="B1636">
        <v>21350</v>
      </c>
      <c r="C1636" t="s">
        <v>3537</v>
      </c>
      <c r="D1636" t="s">
        <v>28</v>
      </c>
      <c r="E1636" t="s">
        <v>28</v>
      </c>
      <c r="F1636" t="s">
        <v>28</v>
      </c>
    </row>
    <row r="1637" spans="1:6">
      <c r="A1637" t="s">
        <v>911</v>
      </c>
      <c r="B1637">
        <v>21350</v>
      </c>
      <c r="C1637" t="s">
        <v>3537</v>
      </c>
      <c r="D1637" t="s">
        <v>28</v>
      </c>
      <c r="E1637" t="s">
        <v>28</v>
      </c>
      <c r="F1637" t="s">
        <v>28</v>
      </c>
    </row>
    <row r="1638" spans="1:6">
      <c r="A1638" t="s">
        <v>1104</v>
      </c>
      <c r="B1638">
        <v>20357</v>
      </c>
      <c r="C1638" t="s">
        <v>3537</v>
      </c>
      <c r="D1638" t="s">
        <v>28</v>
      </c>
      <c r="E1638" t="s">
        <v>28</v>
      </c>
      <c r="F1638" t="s">
        <v>28</v>
      </c>
    </row>
    <row r="1639" spans="1:6">
      <c r="A1639" t="s">
        <v>1104</v>
      </c>
      <c r="B1639">
        <v>20357</v>
      </c>
      <c r="C1639" t="s">
        <v>3537</v>
      </c>
      <c r="D1639" t="s">
        <v>28</v>
      </c>
      <c r="E1639" t="s">
        <v>28</v>
      </c>
      <c r="F1639" t="s">
        <v>28</v>
      </c>
    </row>
    <row r="1640" spans="1:6">
      <c r="A1640" t="s">
        <v>1104</v>
      </c>
      <c r="B1640">
        <v>20357</v>
      </c>
      <c r="C1640" t="s">
        <v>3537</v>
      </c>
      <c r="D1640" t="s">
        <v>28</v>
      </c>
      <c r="E1640" t="s">
        <v>28</v>
      </c>
      <c r="F1640" t="s">
        <v>28</v>
      </c>
    </row>
    <row r="1641" spans="1:6">
      <c r="A1641" t="s">
        <v>1104</v>
      </c>
      <c r="B1641">
        <v>20357</v>
      </c>
      <c r="C1641" t="s">
        <v>3537</v>
      </c>
      <c r="D1641" t="s">
        <v>28</v>
      </c>
      <c r="E1641" t="s">
        <v>28</v>
      </c>
      <c r="F1641" t="s">
        <v>28</v>
      </c>
    </row>
    <row r="1642" spans="1:6">
      <c r="A1642" t="s">
        <v>706</v>
      </c>
      <c r="B1642">
        <v>21077</v>
      </c>
      <c r="C1642" t="s">
        <v>550</v>
      </c>
      <c r="D1642" t="s">
        <v>28</v>
      </c>
      <c r="E1642" t="s">
        <v>3538</v>
      </c>
      <c r="F1642" t="s">
        <v>28</v>
      </c>
    </row>
    <row r="1643" spans="1:6">
      <c r="A1643" t="s">
        <v>706</v>
      </c>
      <c r="B1643">
        <v>21077</v>
      </c>
      <c r="C1643" t="s">
        <v>550</v>
      </c>
      <c r="D1643" t="s">
        <v>28</v>
      </c>
      <c r="E1643" t="s">
        <v>3538</v>
      </c>
      <c r="F1643" t="s">
        <v>28</v>
      </c>
    </row>
    <row r="1644" spans="1:6">
      <c r="A1644" t="s">
        <v>706</v>
      </c>
      <c r="B1644">
        <v>21077</v>
      </c>
      <c r="C1644" t="s">
        <v>550</v>
      </c>
      <c r="D1644" t="s">
        <v>28</v>
      </c>
      <c r="E1644" t="s">
        <v>3538</v>
      </c>
      <c r="F1644" t="s">
        <v>28</v>
      </c>
    </row>
    <row r="1645" spans="1:6">
      <c r="A1645" t="s">
        <v>706</v>
      </c>
      <c r="B1645">
        <v>21077</v>
      </c>
      <c r="C1645" t="s">
        <v>550</v>
      </c>
      <c r="D1645" t="s">
        <v>28</v>
      </c>
      <c r="E1645" t="s">
        <v>3538</v>
      </c>
      <c r="F1645" t="s">
        <v>28</v>
      </c>
    </row>
    <row r="1646" spans="1:6">
      <c r="A1646" t="s">
        <v>706</v>
      </c>
      <c r="B1646">
        <v>21077</v>
      </c>
      <c r="C1646" t="s">
        <v>550</v>
      </c>
      <c r="D1646" t="s">
        <v>28</v>
      </c>
      <c r="E1646" t="s">
        <v>3538</v>
      </c>
      <c r="F1646" t="s">
        <v>28</v>
      </c>
    </row>
    <row r="1647" spans="1:6">
      <c r="A1647" t="s">
        <v>916</v>
      </c>
      <c r="B1647">
        <v>20940</v>
      </c>
      <c r="C1647" t="s">
        <v>550</v>
      </c>
      <c r="D1647" t="s">
        <v>28</v>
      </c>
      <c r="E1647" t="s">
        <v>2557</v>
      </c>
      <c r="F1647" t="s">
        <v>28</v>
      </c>
    </row>
    <row r="1648" spans="1:6">
      <c r="A1648" t="s">
        <v>916</v>
      </c>
      <c r="B1648">
        <v>20940</v>
      </c>
      <c r="C1648" t="s">
        <v>550</v>
      </c>
      <c r="D1648" t="s">
        <v>28</v>
      </c>
      <c r="E1648" t="s">
        <v>2557</v>
      </c>
      <c r="F1648" t="s">
        <v>28</v>
      </c>
    </row>
    <row r="1649" spans="1:6">
      <c r="A1649" t="s">
        <v>916</v>
      </c>
      <c r="B1649">
        <v>20940</v>
      </c>
      <c r="C1649" t="s">
        <v>550</v>
      </c>
      <c r="D1649" t="s">
        <v>28</v>
      </c>
      <c r="E1649" t="s">
        <v>2557</v>
      </c>
      <c r="F1649" t="s">
        <v>28</v>
      </c>
    </row>
    <row r="1650" spans="1:6">
      <c r="A1650" t="s">
        <v>916</v>
      </c>
      <c r="B1650">
        <v>20940</v>
      </c>
      <c r="C1650" t="s">
        <v>550</v>
      </c>
      <c r="D1650" t="s">
        <v>28</v>
      </c>
      <c r="E1650" t="s">
        <v>2557</v>
      </c>
      <c r="F1650" t="s">
        <v>28</v>
      </c>
    </row>
    <row r="1651" spans="1:6">
      <c r="A1651" t="s">
        <v>916</v>
      </c>
      <c r="B1651">
        <v>20940</v>
      </c>
      <c r="C1651" t="s">
        <v>550</v>
      </c>
      <c r="D1651" t="s">
        <v>28</v>
      </c>
      <c r="E1651" t="s">
        <v>2557</v>
      </c>
      <c r="F1651" t="s">
        <v>28</v>
      </c>
    </row>
    <row r="1652" spans="1:6">
      <c r="A1652" t="s">
        <v>1103</v>
      </c>
      <c r="B1652">
        <v>23669</v>
      </c>
      <c r="C1652" t="s">
        <v>550</v>
      </c>
      <c r="D1652" t="s">
        <v>28</v>
      </c>
      <c r="E1652" t="s">
        <v>1201</v>
      </c>
      <c r="F1652" t="s">
        <v>28</v>
      </c>
    </row>
    <row r="1653" spans="1:6">
      <c r="A1653" t="s">
        <v>1103</v>
      </c>
      <c r="B1653">
        <v>23669</v>
      </c>
      <c r="C1653" t="s">
        <v>550</v>
      </c>
      <c r="D1653" t="s">
        <v>28</v>
      </c>
      <c r="E1653" t="s">
        <v>1201</v>
      </c>
      <c r="F1653" t="s">
        <v>28</v>
      </c>
    </row>
    <row r="1654" spans="1:6">
      <c r="A1654" t="s">
        <v>1103</v>
      </c>
      <c r="B1654">
        <v>23669</v>
      </c>
      <c r="C1654" t="s">
        <v>550</v>
      </c>
      <c r="D1654" t="s">
        <v>28</v>
      </c>
      <c r="E1654" t="s">
        <v>1201</v>
      </c>
      <c r="F1654" t="s">
        <v>28</v>
      </c>
    </row>
    <row r="1655" spans="1:6">
      <c r="A1655" t="s">
        <v>1103</v>
      </c>
      <c r="B1655">
        <v>23669</v>
      </c>
      <c r="C1655" t="s">
        <v>550</v>
      </c>
      <c r="D1655" t="s">
        <v>28</v>
      </c>
      <c r="E1655" t="s">
        <v>1201</v>
      </c>
      <c r="F1655" t="s">
        <v>28</v>
      </c>
    </row>
    <row r="1656" spans="1:6">
      <c r="A1656" t="s">
        <v>1103</v>
      </c>
      <c r="B1656">
        <v>23669</v>
      </c>
      <c r="C1656" t="s">
        <v>550</v>
      </c>
      <c r="D1656" t="s">
        <v>28</v>
      </c>
      <c r="E1656" t="s">
        <v>1201</v>
      </c>
      <c r="F1656" t="s">
        <v>28</v>
      </c>
    </row>
    <row r="1657" spans="1:6">
      <c r="A1657" t="s">
        <v>911</v>
      </c>
      <c r="B1657">
        <v>21354</v>
      </c>
      <c r="C1657" t="s">
        <v>550</v>
      </c>
      <c r="D1657" t="s">
        <v>28</v>
      </c>
      <c r="E1657" t="s">
        <v>3539</v>
      </c>
      <c r="F1657" t="s">
        <v>28</v>
      </c>
    </row>
    <row r="1658" spans="1:6">
      <c r="A1658" t="s">
        <v>911</v>
      </c>
      <c r="B1658">
        <v>21354</v>
      </c>
      <c r="C1658" t="s">
        <v>550</v>
      </c>
      <c r="D1658" t="s">
        <v>28</v>
      </c>
      <c r="E1658" t="s">
        <v>3539</v>
      </c>
      <c r="F1658" t="s">
        <v>28</v>
      </c>
    </row>
    <row r="1659" spans="1:6">
      <c r="A1659" t="s">
        <v>911</v>
      </c>
      <c r="B1659">
        <v>21354</v>
      </c>
      <c r="C1659" t="s">
        <v>550</v>
      </c>
      <c r="D1659" t="s">
        <v>28</v>
      </c>
      <c r="E1659" t="s">
        <v>3539</v>
      </c>
      <c r="F1659" t="s">
        <v>28</v>
      </c>
    </row>
    <row r="1660" spans="1:6">
      <c r="A1660" t="s">
        <v>911</v>
      </c>
      <c r="B1660">
        <v>21354</v>
      </c>
      <c r="C1660" t="s">
        <v>550</v>
      </c>
      <c r="D1660" t="s">
        <v>28</v>
      </c>
      <c r="E1660" t="s">
        <v>3539</v>
      </c>
      <c r="F1660" t="s">
        <v>28</v>
      </c>
    </row>
    <row r="1661" spans="1:6">
      <c r="A1661" t="s">
        <v>911</v>
      </c>
      <c r="B1661">
        <v>21354</v>
      </c>
      <c r="C1661" t="s">
        <v>550</v>
      </c>
      <c r="D1661" t="s">
        <v>28</v>
      </c>
      <c r="E1661" t="s">
        <v>3539</v>
      </c>
      <c r="F1661" t="s">
        <v>28</v>
      </c>
    </row>
    <row r="1662" spans="1:6">
      <c r="A1662" t="s">
        <v>706</v>
      </c>
      <c r="B1662">
        <v>21078</v>
      </c>
      <c r="C1662" t="s">
        <v>551</v>
      </c>
      <c r="D1662" t="s">
        <v>28</v>
      </c>
      <c r="E1662" t="s">
        <v>5339</v>
      </c>
      <c r="F1662" t="s">
        <v>28</v>
      </c>
    </row>
    <row r="1663" spans="1:6">
      <c r="A1663" t="s">
        <v>706</v>
      </c>
      <c r="B1663">
        <v>21078</v>
      </c>
      <c r="C1663" t="s">
        <v>551</v>
      </c>
      <c r="D1663" t="s">
        <v>28</v>
      </c>
      <c r="E1663" t="s">
        <v>5339</v>
      </c>
      <c r="F1663" t="s">
        <v>28</v>
      </c>
    </row>
    <row r="1664" spans="1:6">
      <c r="A1664" t="s">
        <v>706</v>
      </c>
      <c r="B1664">
        <v>21078</v>
      </c>
      <c r="C1664" t="s">
        <v>551</v>
      </c>
      <c r="D1664" t="s">
        <v>28</v>
      </c>
      <c r="E1664" t="s">
        <v>5339</v>
      </c>
      <c r="F1664" t="s">
        <v>28</v>
      </c>
    </row>
    <row r="1665" spans="1:6">
      <c r="A1665" t="s">
        <v>706</v>
      </c>
      <c r="B1665">
        <v>21078</v>
      </c>
      <c r="C1665" t="s">
        <v>551</v>
      </c>
      <c r="D1665" t="s">
        <v>28</v>
      </c>
      <c r="E1665" t="s">
        <v>5339</v>
      </c>
      <c r="F1665" t="s">
        <v>28</v>
      </c>
    </row>
    <row r="1666" spans="1:6">
      <c r="A1666" t="s">
        <v>706</v>
      </c>
      <c r="B1666">
        <v>21078</v>
      </c>
      <c r="C1666" t="s">
        <v>551</v>
      </c>
      <c r="D1666" t="s">
        <v>28</v>
      </c>
      <c r="E1666" t="s">
        <v>5339</v>
      </c>
      <c r="F1666" t="s">
        <v>28</v>
      </c>
    </row>
    <row r="1667" spans="1:6">
      <c r="A1667" t="s">
        <v>916</v>
      </c>
      <c r="B1667">
        <v>20939</v>
      </c>
      <c r="C1667" t="s">
        <v>551</v>
      </c>
      <c r="D1667" t="s">
        <v>28</v>
      </c>
      <c r="E1667" t="s">
        <v>5340</v>
      </c>
      <c r="F1667" t="s">
        <v>28</v>
      </c>
    </row>
    <row r="1668" spans="1:6">
      <c r="A1668" t="s">
        <v>916</v>
      </c>
      <c r="B1668">
        <v>20939</v>
      </c>
      <c r="C1668" t="s">
        <v>551</v>
      </c>
      <c r="D1668" t="s">
        <v>28</v>
      </c>
      <c r="E1668" t="s">
        <v>5340</v>
      </c>
      <c r="F1668" t="s">
        <v>28</v>
      </c>
    </row>
    <row r="1669" spans="1:6">
      <c r="A1669" t="s">
        <v>916</v>
      </c>
      <c r="B1669">
        <v>20939</v>
      </c>
      <c r="C1669" t="s">
        <v>551</v>
      </c>
      <c r="D1669" t="s">
        <v>28</v>
      </c>
      <c r="E1669" t="s">
        <v>5340</v>
      </c>
      <c r="F1669" t="s">
        <v>28</v>
      </c>
    </row>
    <row r="1670" spans="1:6">
      <c r="A1670" t="s">
        <v>916</v>
      </c>
      <c r="B1670">
        <v>20939</v>
      </c>
      <c r="C1670" t="s">
        <v>551</v>
      </c>
      <c r="D1670" t="s">
        <v>28</v>
      </c>
      <c r="E1670" t="s">
        <v>5340</v>
      </c>
      <c r="F1670" t="s">
        <v>28</v>
      </c>
    </row>
    <row r="1671" spans="1:6">
      <c r="A1671" t="s">
        <v>916</v>
      </c>
      <c r="B1671">
        <v>20939</v>
      </c>
      <c r="C1671" t="s">
        <v>551</v>
      </c>
      <c r="D1671" t="s">
        <v>28</v>
      </c>
      <c r="E1671" t="s">
        <v>5340</v>
      </c>
      <c r="F1671" t="s">
        <v>28</v>
      </c>
    </row>
    <row r="1672" spans="1:6">
      <c r="A1672" t="s">
        <v>1103</v>
      </c>
      <c r="B1672">
        <v>23670</v>
      </c>
      <c r="C1672" t="s">
        <v>551</v>
      </c>
      <c r="D1672" t="s">
        <v>28</v>
      </c>
      <c r="E1672" t="s">
        <v>1262</v>
      </c>
      <c r="F1672" t="s">
        <v>28</v>
      </c>
    </row>
    <row r="1673" spans="1:6">
      <c r="A1673" t="s">
        <v>1103</v>
      </c>
      <c r="B1673">
        <v>23670</v>
      </c>
      <c r="C1673" t="s">
        <v>551</v>
      </c>
      <c r="D1673" t="s">
        <v>28</v>
      </c>
      <c r="E1673" t="s">
        <v>1262</v>
      </c>
      <c r="F1673" t="s">
        <v>28</v>
      </c>
    </row>
    <row r="1674" spans="1:6">
      <c r="A1674" t="s">
        <v>1103</v>
      </c>
      <c r="B1674">
        <v>23670</v>
      </c>
      <c r="C1674" t="s">
        <v>551</v>
      </c>
      <c r="D1674" t="s">
        <v>28</v>
      </c>
      <c r="E1674" t="s">
        <v>1262</v>
      </c>
      <c r="F1674" t="s">
        <v>28</v>
      </c>
    </row>
    <row r="1675" spans="1:6">
      <c r="A1675" t="s">
        <v>1103</v>
      </c>
      <c r="B1675">
        <v>23670</v>
      </c>
      <c r="C1675" t="s">
        <v>551</v>
      </c>
      <c r="D1675" t="s">
        <v>28</v>
      </c>
      <c r="E1675" t="s">
        <v>1262</v>
      </c>
      <c r="F1675" t="s">
        <v>28</v>
      </c>
    </row>
    <row r="1676" spans="1:6">
      <c r="A1676" t="s">
        <v>1103</v>
      </c>
      <c r="B1676">
        <v>23670</v>
      </c>
      <c r="C1676" t="s">
        <v>551</v>
      </c>
      <c r="D1676" t="s">
        <v>28</v>
      </c>
      <c r="E1676" t="s">
        <v>1262</v>
      </c>
      <c r="F1676" t="s">
        <v>28</v>
      </c>
    </row>
    <row r="1677" spans="1:6">
      <c r="A1677" t="s">
        <v>911</v>
      </c>
      <c r="B1677">
        <v>21355</v>
      </c>
      <c r="C1677" t="s">
        <v>551</v>
      </c>
      <c r="D1677" t="s">
        <v>28</v>
      </c>
      <c r="E1677" t="s">
        <v>5339</v>
      </c>
      <c r="F1677" t="s">
        <v>28</v>
      </c>
    </row>
    <row r="1678" spans="1:6">
      <c r="A1678" t="s">
        <v>911</v>
      </c>
      <c r="B1678">
        <v>21355</v>
      </c>
      <c r="C1678" t="s">
        <v>551</v>
      </c>
      <c r="D1678" t="s">
        <v>28</v>
      </c>
      <c r="E1678" t="s">
        <v>5339</v>
      </c>
      <c r="F1678" t="s">
        <v>28</v>
      </c>
    </row>
    <row r="1679" spans="1:6">
      <c r="A1679" t="s">
        <v>911</v>
      </c>
      <c r="B1679">
        <v>21355</v>
      </c>
      <c r="C1679" t="s">
        <v>551</v>
      </c>
      <c r="D1679" t="s">
        <v>28</v>
      </c>
      <c r="E1679" t="s">
        <v>5339</v>
      </c>
      <c r="F1679" t="s">
        <v>28</v>
      </c>
    </row>
    <row r="1680" spans="1:6">
      <c r="A1680" t="s">
        <v>911</v>
      </c>
      <c r="B1680">
        <v>21355</v>
      </c>
      <c r="C1680" t="s">
        <v>551</v>
      </c>
      <c r="D1680" t="s">
        <v>28</v>
      </c>
      <c r="E1680" t="s">
        <v>5339</v>
      </c>
      <c r="F1680" t="s">
        <v>28</v>
      </c>
    </row>
    <row r="1681" spans="1:6">
      <c r="A1681" t="s">
        <v>911</v>
      </c>
      <c r="B1681">
        <v>21355</v>
      </c>
      <c r="C1681" t="s">
        <v>551</v>
      </c>
      <c r="D1681" t="s">
        <v>28</v>
      </c>
      <c r="E1681" t="s">
        <v>5339</v>
      </c>
      <c r="F1681" t="s">
        <v>28</v>
      </c>
    </row>
    <row r="1682" spans="1:6">
      <c r="A1682" t="s">
        <v>706</v>
      </c>
      <c r="B1682">
        <v>21079</v>
      </c>
      <c r="C1682" t="s">
        <v>549</v>
      </c>
      <c r="D1682" t="s">
        <v>28</v>
      </c>
      <c r="E1682" t="s">
        <v>28</v>
      </c>
      <c r="F1682" t="s">
        <v>28</v>
      </c>
    </row>
    <row r="1683" spans="1:6">
      <c r="A1683" t="s">
        <v>706</v>
      </c>
      <c r="B1683">
        <v>21079</v>
      </c>
      <c r="C1683" t="s">
        <v>549</v>
      </c>
      <c r="D1683" t="s">
        <v>28</v>
      </c>
      <c r="E1683" t="s">
        <v>28</v>
      </c>
      <c r="F1683" t="s">
        <v>28</v>
      </c>
    </row>
    <row r="1684" spans="1:6">
      <c r="A1684" t="s">
        <v>706</v>
      </c>
      <c r="B1684">
        <v>21079</v>
      </c>
      <c r="C1684" t="s">
        <v>549</v>
      </c>
      <c r="D1684" t="s">
        <v>28</v>
      </c>
      <c r="E1684" t="s">
        <v>28</v>
      </c>
      <c r="F1684" t="s">
        <v>28</v>
      </c>
    </row>
    <row r="1685" spans="1:6">
      <c r="A1685" t="s">
        <v>706</v>
      </c>
      <c r="B1685">
        <v>21079</v>
      </c>
      <c r="C1685" t="s">
        <v>549</v>
      </c>
      <c r="D1685" t="s">
        <v>28</v>
      </c>
      <c r="E1685" t="s">
        <v>28</v>
      </c>
      <c r="F1685" t="s">
        <v>28</v>
      </c>
    </row>
    <row r="1686" spans="1:6">
      <c r="A1686" t="s">
        <v>706</v>
      </c>
      <c r="B1686">
        <v>21079</v>
      </c>
      <c r="C1686" t="s">
        <v>549</v>
      </c>
      <c r="D1686" t="s">
        <v>28</v>
      </c>
      <c r="E1686" t="s">
        <v>28</v>
      </c>
      <c r="F1686" t="s">
        <v>28</v>
      </c>
    </row>
    <row r="1687" spans="1:6">
      <c r="A1687" t="s">
        <v>916</v>
      </c>
      <c r="B1687">
        <v>20941</v>
      </c>
      <c r="C1687" t="s">
        <v>549</v>
      </c>
      <c r="D1687" t="s">
        <v>28</v>
      </c>
      <c r="E1687" t="s">
        <v>2558</v>
      </c>
      <c r="F1687" t="s">
        <v>28</v>
      </c>
    </row>
    <row r="1688" spans="1:6">
      <c r="A1688" t="s">
        <v>916</v>
      </c>
      <c r="B1688">
        <v>20941</v>
      </c>
      <c r="C1688" t="s">
        <v>549</v>
      </c>
      <c r="D1688" t="s">
        <v>28</v>
      </c>
      <c r="E1688" t="s">
        <v>2558</v>
      </c>
      <c r="F1688" t="s">
        <v>28</v>
      </c>
    </row>
    <row r="1689" spans="1:6">
      <c r="A1689" t="s">
        <v>916</v>
      </c>
      <c r="B1689">
        <v>20941</v>
      </c>
      <c r="C1689" t="s">
        <v>549</v>
      </c>
      <c r="D1689" t="s">
        <v>28</v>
      </c>
      <c r="E1689" t="s">
        <v>2558</v>
      </c>
      <c r="F1689" t="s">
        <v>28</v>
      </c>
    </row>
    <row r="1690" spans="1:6">
      <c r="A1690" t="s">
        <v>916</v>
      </c>
      <c r="B1690">
        <v>20941</v>
      </c>
      <c r="C1690" t="s">
        <v>549</v>
      </c>
      <c r="D1690" t="s">
        <v>28</v>
      </c>
      <c r="E1690" t="s">
        <v>2558</v>
      </c>
      <c r="F1690" t="s">
        <v>28</v>
      </c>
    </row>
    <row r="1691" spans="1:6">
      <c r="A1691" t="s">
        <v>916</v>
      </c>
      <c r="B1691">
        <v>20941</v>
      </c>
      <c r="C1691" t="s">
        <v>549</v>
      </c>
      <c r="D1691" t="s">
        <v>28</v>
      </c>
      <c r="E1691" t="s">
        <v>2558</v>
      </c>
      <c r="F1691" t="s">
        <v>28</v>
      </c>
    </row>
    <row r="1692" spans="1:6">
      <c r="A1692" t="s">
        <v>1103</v>
      </c>
      <c r="B1692">
        <v>23668</v>
      </c>
      <c r="C1692" t="s">
        <v>549</v>
      </c>
      <c r="D1692" t="s">
        <v>28</v>
      </c>
      <c r="E1692" t="s">
        <v>28</v>
      </c>
      <c r="F1692" t="s">
        <v>28</v>
      </c>
    </row>
    <row r="1693" spans="1:6">
      <c r="A1693" t="s">
        <v>1103</v>
      </c>
      <c r="B1693">
        <v>23668</v>
      </c>
      <c r="C1693" t="s">
        <v>549</v>
      </c>
      <c r="D1693" t="s">
        <v>28</v>
      </c>
      <c r="E1693" t="s">
        <v>28</v>
      </c>
      <c r="F1693" t="s">
        <v>28</v>
      </c>
    </row>
    <row r="1694" spans="1:6">
      <c r="A1694" t="s">
        <v>1103</v>
      </c>
      <c r="B1694">
        <v>23668</v>
      </c>
      <c r="C1694" t="s">
        <v>549</v>
      </c>
      <c r="D1694" t="s">
        <v>28</v>
      </c>
      <c r="E1694" t="s">
        <v>28</v>
      </c>
      <c r="F1694" t="s">
        <v>28</v>
      </c>
    </row>
    <row r="1695" spans="1:6">
      <c r="A1695" t="s">
        <v>1103</v>
      </c>
      <c r="B1695">
        <v>23668</v>
      </c>
      <c r="C1695" t="s">
        <v>549</v>
      </c>
      <c r="D1695" t="s">
        <v>28</v>
      </c>
      <c r="E1695" t="s">
        <v>28</v>
      </c>
      <c r="F1695" t="s">
        <v>28</v>
      </c>
    </row>
    <row r="1696" spans="1:6">
      <c r="A1696" t="s">
        <v>1103</v>
      </c>
      <c r="B1696">
        <v>23668</v>
      </c>
      <c r="C1696" t="s">
        <v>549</v>
      </c>
      <c r="D1696" t="s">
        <v>28</v>
      </c>
      <c r="E1696" t="s">
        <v>28</v>
      </c>
      <c r="F1696" t="s">
        <v>28</v>
      </c>
    </row>
    <row r="1697" spans="1:6">
      <c r="A1697" t="s">
        <v>911</v>
      </c>
      <c r="B1697">
        <v>21353</v>
      </c>
      <c r="C1697" t="s">
        <v>549</v>
      </c>
      <c r="D1697" t="s">
        <v>28</v>
      </c>
      <c r="E1697" t="s">
        <v>28</v>
      </c>
      <c r="F1697" t="s">
        <v>28</v>
      </c>
    </row>
    <row r="1698" spans="1:6">
      <c r="A1698" t="s">
        <v>911</v>
      </c>
      <c r="B1698">
        <v>21353</v>
      </c>
      <c r="C1698" t="s">
        <v>549</v>
      </c>
      <c r="D1698" t="s">
        <v>28</v>
      </c>
      <c r="E1698" t="s">
        <v>28</v>
      </c>
      <c r="F1698" t="s">
        <v>28</v>
      </c>
    </row>
    <row r="1699" spans="1:6">
      <c r="A1699" t="s">
        <v>911</v>
      </c>
      <c r="B1699">
        <v>21353</v>
      </c>
      <c r="C1699" t="s">
        <v>549</v>
      </c>
      <c r="D1699" t="s">
        <v>28</v>
      </c>
      <c r="E1699" t="s">
        <v>28</v>
      </c>
      <c r="F1699" t="s">
        <v>28</v>
      </c>
    </row>
    <row r="1700" spans="1:6">
      <c r="A1700" t="s">
        <v>911</v>
      </c>
      <c r="B1700">
        <v>21353</v>
      </c>
      <c r="C1700" t="s">
        <v>549</v>
      </c>
      <c r="D1700" t="s">
        <v>28</v>
      </c>
      <c r="E1700" t="s">
        <v>28</v>
      </c>
      <c r="F1700" t="s">
        <v>28</v>
      </c>
    </row>
    <row r="1701" spans="1:6">
      <c r="A1701" t="s">
        <v>911</v>
      </c>
      <c r="B1701">
        <v>21353</v>
      </c>
      <c r="C1701" t="s">
        <v>549</v>
      </c>
      <c r="D1701" t="s">
        <v>28</v>
      </c>
      <c r="E1701" t="s">
        <v>28</v>
      </c>
      <c r="F1701" t="s">
        <v>28</v>
      </c>
    </row>
    <row r="1702" spans="1:6">
      <c r="A1702" t="s">
        <v>1104</v>
      </c>
      <c r="B1702">
        <v>20359</v>
      </c>
      <c r="C1702" t="s">
        <v>549</v>
      </c>
      <c r="D1702" t="s">
        <v>28</v>
      </c>
      <c r="E1702" t="s">
        <v>28</v>
      </c>
      <c r="F1702" t="s">
        <v>28</v>
      </c>
    </row>
    <row r="1703" spans="1:6">
      <c r="A1703" t="s">
        <v>1104</v>
      </c>
      <c r="B1703">
        <v>20359</v>
      </c>
      <c r="C1703" t="s">
        <v>549</v>
      </c>
      <c r="D1703" t="s">
        <v>28</v>
      </c>
      <c r="E1703" t="s">
        <v>28</v>
      </c>
      <c r="F1703" t="s">
        <v>28</v>
      </c>
    </row>
    <row r="1704" spans="1:6">
      <c r="A1704" t="s">
        <v>1104</v>
      </c>
      <c r="B1704">
        <v>20359</v>
      </c>
      <c r="C1704" t="s">
        <v>549</v>
      </c>
      <c r="D1704" t="s">
        <v>28</v>
      </c>
      <c r="E1704" t="s">
        <v>28</v>
      </c>
      <c r="F1704" t="s">
        <v>28</v>
      </c>
    </row>
    <row r="1705" spans="1:6">
      <c r="A1705" t="s">
        <v>1104</v>
      </c>
      <c r="B1705">
        <v>20359</v>
      </c>
      <c r="C1705" t="s">
        <v>549</v>
      </c>
      <c r="D1705" t="s">
        <v>28</v>
      </c>
      <c r="E1705" t="s">
        <v>28</v>
      </c>
      <c r="F1705" t="s">
        <v>28</v>
      </c>
    </row>
    <row r="1706" spans="1:6">
      <c r="A1706" t="s">
        <v>1104</v>
      </c>
      <c r="B1706">
        <v>20359</v>
      </c>
      <c r="C1706" t="s">
        <v>549</v>
      </c>
      <c r="D1706" t="s">
        <v>28</v>
      </c>
      <c r="E1706" t="s">
        <v>28</v>
      </c>
      <c r="F1706" t="s">
        <v>28</v>
      </c>
    </row>
    <row r="1707" spans="1:6">
      <c r="A1707" t="s">
        <v>706</v>
      </c>
      <c r="B1707">
        <v>21080</v>
      </c>
      <c r="C1707" t="s">
        <v>547</v>
      </c>
      <c r="D1707" t="s">
        <v>28</v>
      </c>
      <c r="E1707" t="s">
        <v>3541</v>
      </c>
      <c r="F1707" t="s">
        <v>28</v>
      </c>
    </row>
    <row r="1708" spans="1:6">
      <c r="A1708" t="s">
        <v>706</v>
      </c>
      <c r="B1708">
        <v>21080</v>
      </c>
      <c r="C1708" t="s">
        <v>547</v>
      </c>
      <c r="D1708" t="s">
        <v>28</v>
      </c>
      <c r="E1708" t="s">
        <v>3541</v>
      </c>
      <c r="F1708" t="s">
        <v>28</v>
      </c>
    </row>
    <row r="1709" spans="1:6">
      <c r="A1709" t="s">
        <v>706</v>
      </c>
      <c r="B1709">
        <v>21080</v>
      </c>
      <c r="C1709" t="s">
        <v>547</v>
      </c>
      <c r="D1709" t="s">
        <v>28</v>
      </c>
      <c r="E1709" t="s">
        <v>3541</v>
      </c>
      <c r="F1709" t="s">
        <v>28</v>
      </c>
    </row>
    <row r="1710" spans="1:6">
      <c r="A1710" t="s">
        <v>706</v>
      </c>
      <c r="B1710">
        <v>21080</v>
      </c>
      <c r="C1710" t="s">
        <v>547</v>
      </c>
      <c r="D1710" t="s">
        <v>28</v>
      </c>
      <c r="E1710" t="s">
        <v>3541</v>
      </c>
      <c r="F1710" t="s">
        <v>28</v>
      </c>
    </row>
    <row r="1711" spans="1:6">
      <c r="A1711" t="s">
        <v>706</v>
      </c>
      <c r="B1711">
        <v>21080</v>
      </c>
      <c r="C1711" t="s">
        <v>547</v>
      </c>
      <c r="D1711" t="s">
        <v>28</v>
      </c>
      <c r="E1711" t="s">
        <v>3541</v>
      </c>
      <c r="F1711" t="s">
        <v>28</v>
      </c>
    </row>
    <row r="1712" spans="1:6">
      <c r="A1712" t="s">
        <v>916</v>
      </c>
      <c r="B1712">
        <v>20882</v>
      </c>
      <c r="C1712" t="s">
        <v>547</v>
      </c>
      <c r="D1712" t="s">
        <v>28</v>
      </c>
      <c r="E1712" t="s">
        <v>2526</v>
      </c>
      <c r="F1712" t="s">
        <v>28</v>
      </c>
    </row>
    <row r="1713" spans="1:6">
      <c r="A1713" t="s">
        <v>916</v>
      </c>
      <c r="B1713">
        <v>20882</v>
      </c>
      <c r="C1713" t="s">
        <v>547</v>
      </c>
      <c r="D1713" t="s">
        <v>28</v>
      </c>
      <c r="E1713" t="s">
        <v>2526</v>
      </c>
      <c r="F1713" t="s">
        <v>28</v>
      </c>
    </row>
    <row r="1714" spans="1:6">
      <c r="A1714" t="s">
        <v>916</v>
      </c>
      <c r="B1714">
        <v>20882</v>
      </c>
      <c r="C1714" t="s">
        <v>547</v>
      </c>
      <c r="D1714" t="s">
        <v>28</v>
      </c>
      <c r="E1714" t="s">
        <v>2526</v>
      </c>
      <c r="F1714" t="s">
        <v>28</v>
      </c>
    </row>
    <row r="1715" spans="1:6">
      <c r="A1715" t="s">
        <v>916</v>
      </c>
      <c r="B1715">
        <v>20882</v>
      </c>
      <c r="C1715" t="s">
        <v>547</v>
      </c>
      <c r="D1715" t="s">
        <v>28</v>
      </c>
      <c r="E1715" t="s">
        <v>2526</v>
      </c>
      <c r="F1715" t="s">
        <v>28</v>
      </c>
    </row>
    <row r="1716" spans="1:6">
      <c r="A1716" t="s">
        <v>916</v>
      </c>
      <c r="B1716">
        <v>20882</v>
      </c>
      <c r="C1716" t="s">
        <v>547</v>
      </c>
      <c r="D1716" t="s">
        <v>28</v>
      </c>
      <c r="E1716" t="s">
        <v>2526</v>
      </c>
      <c r="F1716" t="s">
        <v>28</v>
      </c>
    </row>
    <row r="1717" spans="1:6">
      <c r="A1717" t="s">
        <v>1103</v>
      </c>
      <c r="B1717">
        <v>23671</v>
      </c>
      <c r="C1717" t="s">
        <v>547</v>
      </c>
      <c r="D1717" t="s">
        <v>28</v>
      </c>
      <c r="E1717" t="s">
        <v>1202</v>
      </c>
      <c r="F1717" t="s">
        <v>28</v>
      </c>
    </row>
    <row r="1718" spans="1:6">
      <c r="A1718" t="s">
        <v>1103</v>
      </c>
      <c r="B1718">
        <v>23671</v>
      </c>
      <c r="C1718" t="s">
        <v>547</v>
      </c>
      <c r="D1718" t="s">
        <v>28</v>
      </c>
      <c r="E1718" t="s">
        <v>1202</v>
      </c>
      <c r="F1718" t="s">
        <v>28</v>
      </c>
    </row>
    <row r="1719" spans="1:6">
      <c r="A1719" t="s">
        <v>1103</v>
      </c>
      <c r="B1719">
        <v>23671</v>
      </c>
      <c r="C1719" t="s">
        <v>547</v>
      </c>
      <c r="D1719" t="s">
        <v>28</v>
      </c>
      <c r="E1719" t="s">
        <v>1202</v>
      </c>
      <c r="F1719" t="s">
        <v>28</v>
      </c>
    </row>
    <row r="1720" spans="1:6">
      <c r="A1720" t="s">
        <v>1103</v>
      </c>
      <c r="B1720">
        <v>23671</v>
      </c>
      <c r="C1720" t="s">
        <v>547</v>
      </c>
      <c r="D1720" t="s">
        <v>28</v>
      </c>
      <c r="E1720" t="s">
        <v>1202</v>
      </c>
      <c r="F1720" t="s">
        <v>28</v>
      </c>
    </row>
    <row r="1721" spans="1:6">
      <c r="A1721" t="s">
        <v>1103</v>
      </c>
      <c r="B1721">
        <v>23671</v>
      </c>
      <c r="C1721" t="s">
        <v>547</v>
      </c>
      <c r="D1721" t="s">
        <v>28</v>
      </c>
      <c r="E1721" t="s">
        <v>1202</v>
      </c>
      <c r="F1721" t="s">
        <v>28</v>
      </c>
    </row>
    <row r="1722" spans="1:6">
      <c r="A1722" t="s">
        <v>911</v>
      </c>
      <c r="B1722">
        <v>21352</v>
      </c>
      <c r="C1722" t="s">
        <v>547</v>
      </c>
      <c r="D1722" t="s">
        <v>28</v>
      </c>
      <c r="E1722" t="s">
        <v>3542</v>
      </c>
      <c r="F1722" t="s">
        <v>28</v>
      </c>
    </row>
    <row r="1723" spans="1:6">
      <c r="A1723" t="s">
        <v>911</v>
      </c>
      <c r="B1723">
        <v>21352</v>
      </c>
      <c r="C1723" t="s">
        <v>547</v>
      </c>
      <c r="D1723" t="s">
        <v>28</v>
      </c>
      <c r="E1723" t="s">
        <v>3542</v>
      </c>
      <c r="F1723" t="s">
        <v>28</v>
      </c>
    </row>
    <row r="1724" spans="1:6">
      <c r="A1724" t="s">
        <v>911</v>
      </c>
      <c r="B1724">
        <v>21352</v>
      </c>
      <c r="C1724" t="s">
        <v>547</v>
      </c>
      <c r="D1724" t="s">
        <v>28</v>
      </c>
      <c r="E1724" t="s">
        <v>3542</v>
      </c>
      <c r="F1724" t="s">
        <v>28</v>
      </c>
    </row>
    <row r="1725" spans="1:6">
      <c r="A1725" t="s">
        <v>911</v>
      </c>
      <c r="B1725">
        <v>21352</v>
      </c>
      <c r="C1725" t="s">
        <v>547</v>
      </c>
      <c r="D1725" t="s">
        <v>28</v>
      </c>
      <c r="E1725" t="s">
        <v>3542</v>
      </c>
      <c r="F1725" t="s">
        <v>28</v>
      </c>
    </row>
    <row r="1726" spans="1:6">
      <c r="A1726" t="s">
        <v>911</v>
      </c>
      <c r="B1726">
        <v>21352</v>
      </c>
      <c r="C1726" t="s">
        <v>547</v>
      </c>
      <c r="D1726" t="s">
        <v>28</v>
      </c>
      <c r="E1726" t="s">
        <v>3542</v>
      </c>
      <c r="F1726" t="s">
        <v>28</v>
      </c>
    </row>
    <row r="1727" spans="1:6">
      <c r="A1727" t="s">
        <v>706</v>
      </c>
      <c r="B1727">
        <v>21081</v>
      </c>
      <c r="C1727" t="s">
        <v>552</v>
      </c>
      <c r="D1727" t="s">
        <v>28</v>
      </c>
      <c r="E1727" t="s">
        <v>28</v>
      </c>
      <c r="F1727" t="s">
        <v>28</v>
      </c>
    </row>
    <row r="1728" spans="1:6">
      <c r="A1728" t="s">
        <v>706</v>
      </c>
      <c r="B1728">
        <v>21081</v>
      </c>
      <c r="C1728" t="s">
        <v>552</v>
      </c>
      <c r="D1728" t="s">
        <v>28</v>
      </c>
      <c r="E1728" t="s">
        <v>28</v>
      </c>
      <c r="F1728" t="s">
        <v>28</v>
      </c>
    </row>
    <row r="1729" spans="1:6">
      <c r="A1729" t="s">
        <v>706</v>
      </c>
      <c r="B1729">
        <v>21081</v>
      </c>
      <c r="C1729" t="s">
        <v>552</v>
      </c>
      <c r="D1729" t="s">
        <v>28</v>
      </c>
      <c r="E1729" t="s">
        <v>28</v>
      </c>
      <c r="F1729" t="s">
        <v>28</v>
      </c>
    </row>
    <row r="1730" spans="1:6">
      <c r="A1730" t="s">
        <v>706</v>
      </c>
      <c r="B1730">
        <v>21081</v>
      </c>
      <c r="C1730" t="s">
        <v>552</v>
      </c>
      <c r="D1730" t="s">
        <v>28</v>
      </c>
      <c r="E1730" t="s">
        <v>28</v>
      </c>
      <c r="F1730" t="s">
        <v>28</v>
      </c>
    </row>
    <row r="1731" spans="1:6">
      <c r="A1731" t="s">
        <v>706</v>
      </c>
      <c r="B1731">
        <v>21081</v>
      </c>
      <c r="C1731" t="s">
        <v>552</v>
      </c>
      <c r="D1731" t="s">
        <v>28</v>
      </c>
      <c r="E1731" t="s">
        <v>28</v>
      </c>
      <c r="F1731" t="s">
        <v>28</v>
      </c>
    </row>
    <row r="1732" spans="1:6">
      <c r="A1732" t="s">
        <v>916</v>
      </c>
      <c r="B1732">
        <v>27325</v>
      </c>
      <c r="C1732" t="s">
        <v>552</v>
      </c>
      <c r="D1732" t="s">
        <v>28</v>
      </c>
      <c r="E1732" t="s">
        <v>2559</v>
      </c>
      <c r="F1732" t="s">
        <v>28</v>
      </c>
    </row>
    <row r="1733" spans="1:6">
      <c r="A1733" t="s">
        <v>916</v>
      </c>
      <c r="B1733">
        <v>27325</v>
      </c>
      <c r="C1733" t="s">
        <v>552</v>
      </c>
      <c r="D1733" t="s">
        <v>28</v>
      </c>
      <c r="E1733" t="s">
        <v>2559</v>
      </c>
      <c r="F1733" t="s">
        <v>28</v>
      </c>
    </row>
    <row r="1734" spans="1:6">
      <c r="A1734" t="s">
        <v>916</v>
      </c>
      <c r="B1734">
        <v>27325</v>
      </c>
      <c r="C1734" t="s">
        <v>552</v>
      </c>
      <c r="D1734" t="s">
        <v>28</v>
      </c>
      <c r="E1734" t="s">
        <v>2559</v>
      </c>
      <c r="F1734" t="s">
        <v>28</v>
      </c>
    </row>
    <row r="1735" spans="1:6">
      <c r="A1735" t="s">
        <v>916</v>
      </c>
      <c r="B1735">
        <v>27325</v>
      </c>
      <c r="C1735" t="s">
        <v>552</v>
      </c>
      <c r="D1735" t="s">
        <v>28</v>
      </c>
      <c r="E1735" t="s">
        <v>2559</v>
      </c>
      <c r="F1735" t="s">
        <v>28</v>
      </c>
    </row>
    <row r="1736" spans="1:6">
      <c r="A1736" t="s">
        <v>916</v>
      </c>
      <c r="B1736">
        <v>27325</v>
      </c>
      <c r="C1736" t="s">
        <v>552</v>
      </c>
      <c r="D1736" t="s">
        <v>28</v>
      </c>
      <c r="E1736" t="s">
        <v>2559</v>
      </c>
      <c r="F1736" t="s">
        <v>28</v>
      </c>
    </row>
    <row r="1737" spans="1:6">
      <c r="A1737" t="s">
        <v>1103</v>
      </c>
      <c r="B1737">
        <v>23672</v>
      </c>
      <c r="C1737" t="s">
        <v>552</v>
      </c>
      <c r="D1737" t="s">
        <v>28</v>
      </c>
      <c r="E1737" t="s">
        <v>28</v>
      </c>
      <c r="F1737" t="s">
        <v>28</v>
      </c>
    </row>
    <row r="1738" spans="1:6">
      <c r="A1738" t="s">
        <v>1103</v>
      </c>
      <c r="B1738">
        <v>23672</v>
      </c>
      <c r="C1738" t="s">
        <v>552</v>
      </c>
      <c r="D1738" t="s">
        <v>28</v>
      </c>
      <c r="E1738" t="s">
        <v>28</v>
      </c>
      <c r="F1738" t="s">
        <v>28</v>
      </c>
    </row>
    <row r="1739" spans="1:6">
      <c r="A1739" t="s">
        <v>1103</v>
      </c>
      <c r="B1739">
        <v>23672</v>
      </c>
      <c r="C1739" t="s">
        <v>552</v>
      </c>
      <c r="D1739" t="s">
        <v>28</v>
      </c>
      <c r="E1739" t="s">
        <v>28</v>
      </c>
      <c r="F1739" t="s">
        <v>28</v>
      </c>
    </row>
    <row r="1740" spans="1:6">
      <c r="A1740" t="s">
        <v>1103</v>
      </c>
      <c r="B1740">
        <v>23672</v>
      </c>
      <c r="C1740" t="s">
        <v>552</v>
      </c>
      <c r="D1740" t="s">
        <v>28</v>
      </c>
      <c r="E1740" t="s">
        <v>28</v>
      </c>
      <c r="F1740" t="s">
        <v>28</v>
      </c>
    </row>
    <row r="1741" spans="1:6">
      <c r="A1741" t="s">
        <v>1103</v>
      </c>
      <c r="B1741">
        <v>23672</v>
      </c>
      <c r="C1741" t="s">
        <v>552</v>
      </c>
      <c r="D1741" t="s">
        <v>28</v>
      </c>
      <c r="E1741" t="s">
        <v>28</v>
      </c>
      <c r="F1741" t="s">
        <v>28</v>
      </c>
    </row>
    <row r="1742" spans="1:6">
      <c r="A1742" t="s">
        <v>911</v>
      </c>
      <c r="B1742">
        <v>21356</v>
      </c>
      <c r="C1742" t="s">
        <v>552</v>
      </c>
      <c r="D1742" t="s">
        <v>28</v>
      </c>
      <c r="E1742" t="s">
        <v>880</v>
      </c>
      <c r="F1742" t="s">
        <v>28</v>
      </c>
    </row>
    <row r="1743" spans="1:6">
      <c r="A1743" t="s">
        <v>911</v>
      </c>
      <c r="B1743">
        <v>21356</v>
      </c>
      <c r="C1743" t="s">
        <v>552</v>
      </c>
      <c r="D1743" t="s">
        <v>28</v>
      </c>
      <c r="E1743" t="s">
        <v>880</v>
      </c>
      <c r="F1743" t="s">
        <v>28</v>
      </c>
    </row>
    <row r="1744" spans="1:6">
      <c r="A1744" t="s">
        <v>911</v>
      </c>
      <c r="B1744">
        <v>21356</v>
      </c>
      <c r="C1744" t="s">
        <v>552</v>
      </c>
      <c r="D1744" t="s">
        <v>28</v>
      </c>
      <c r="E1744" t="s">
        <v>880</v>
      </c>
      <c r="F1744" t="s">
        <v>28</v>
      </c>
    </row>
    <row r="1745" spans="1:6">
      <c r="A1745" t="s">
        <v>911</v>
      </c>
      <c r="B1745">
        <v>21356</v>
      </c>
      <c r="C1745" t="s">
        <v>552</v>
      </c>
      <c r="D1745" t="s">
        <v>28</v>
      </c>
      <c r="E1745" t="s">
        <v>880</v>
      </c>
      <c r="F1745" t="s">
        <v>28</v>
      </c>
    </row>
    <row r="1746" spans="1:6">
      <c r="A1746" t="s">
        <v>911</v>
      </c>
      <c r="B1746">
        <v>21356</v>
      </c>
      <c r="C1746" t="s">
        <v>552</v>
      </c>
      <c r="D1746" t="s">
        <v>28</v>
      </c>
      <c r="E1746" t="s">
        <v>880</v>
      </c>
      <c r="F1746" t="s">
        <v>28</v>
      </c>
    </row>
    <row r="1747" spans="1:6">
      <c r="A1747" t="s">
        <v>706</v>
      </c>
      <c r="B1747">
        <v>27269</v>
      </c>
      <c r="C1747" t="s">
        <v>1794</v>
      </c>
      <c r="D1747" t="s">
        <v>28</v>
      </c>
      <c r="E1747" t="s">
        <v>3309</v>
      </c>
      <c r="F1747" t="s">
        <v>28</v>
      </c>
    </row>
    <row r="1748" spans="1:6">
      <c r="A1748" t="s">
        <v>706</v>
      </c>
      <c r="B1748">
        <v>27269</v>
      </c>
      <c r="C1748" t="s">
        <v>1794</v>
      </c>
      <c r="D1748" t="s">
        <v>28</v>
      </c>
      <c r="E1748" t="s">
        <v>3309</v>
      </c>
      <c r="F1748" t="s">
        <v>28</v>
      </c>
    </row>
    <row r="1749" spans="1:6">
      <c r="A1749" t="s">
        <v>706</v>
      </c>
      <c r="B1749">
        <v>27269</v>
      </c>
      <c r="C1749" t="s">
        <v>1794</v>
      </c>
      <c r="D1749" t="s">
        <v>28</v>
      </c>
      <c r="E1749" t="s">
        <v>3309</v>
      </c>
      <c r="F1749" t="s">
        <v>28</v>
      </c>
    </row>
    <row r="1750" spans="1:6">
      <c r="A1750" t="s">
        <v>706</v>
      </c>
      <c r="B1750">
        <v>27269</v>
      </c>
      <c r="C1750" t="s">
        <v>1794</v>
      </c>
      <c r="D1750" t="s">
        <v>28</v>
      </c>
      <c r="E1750" t="s">
        <v>3309</v>
      </c>
      <c r="F1750" t="s">
        <v>28</v>
      </c>
    </row>
    <row r="1751" spans="1:6">
      <c r="A1751" t="s">
        <v>706</v>
      </c>
      <c r="B1751">
        <v>27269</v>
      </c>
      <c r="C1751" t="s">
        <v>1794</v>
      </c>
      <c r="D1751" t="s">
        <v>28</v>
      </c>
      <c r="E1751" t="s">
        <v>3309</v>
      </c>
      <c r="F1751" t="s">
        <v>28</v>
      </c>
    </row>
    <row r="1752" spans="1:6">
      <c r="A1752" t="s">
        <v>916</v>
      </c>
      <c r="B1752">
        <v>27273</v>
      </c>
      <c r="C1752" t="s">
        <v>1794</v>
      </c>
      <c r="D1752" t="s">
        <v>28</v>
      </c>
      <c r="E1752" t="s">
        <v>4699</v>
      </c>
      <c r="F1752" t="s">
        <v>28</v>
      </c>
    </row>
    <row r="1753" spans="1:6">
      <c r="A1753" t="s">
        <v>916</v>
      </c>
      <c r="B1753">
        <v>27273</v>
      </c>
      <c r="C1753" t="s">
        <v>1794</v>
      </c>
      <c r="D1753" t="s">
        <v>28</v>
      </c>
      <c r="E1753" t="s">
        <v>4699</v>
      </c>
      <c r="F1753" t="s">
        <v>28</v>
      </c>
    </row>
    <row r="1754" spans="1:6">
      <c r="A1754" t="s">
        <v>916</v>
      </c>
      <c r="B1754">
        <v>27273</v>
      </c>
      <c r="C1754" t="s">
        <v>1794</v>
      </c>
      <c r="D1754" t="s">
        <v>28</v>
      </c>
      <c r="E1754" t="s">
        <v>4699</v>
      </c>
      <c r="F1754" t="s">
        <v>28</v>
      </c>
    </row>
    <row r="1755" spans="1:6">
      <c r="A1755" t="s">
        <v>916</v>
      </c>
      <c r="B1755">
        <v>27273</v>
      </c>
      <c r="C1755" t="s">
        <v>1794</v>
      </c>
      <c r="D1755" t="s">
        <v>28</v>
      </c>
      <c r="E1755" t="s">
        <v>4699</v>
      </c>
      <c r="F1755" t="s">
        <v>28</v>
      </c>
    </row>
    <row r="1756" spans="1:6">
      <c r="A1756" t="s">
        <v>916</v>
      </c>
      <c r="B1756">
        <v>27273</v>
      </c>
      <c r="C1756" t="s">
        <v>1794</v>
      </c>
      <c r="D1756" t="s">
        <v>28</v>
      </c>
      <c r="E1756" t="s">
        <v>4699</v>
      </c>
      <c r="F1756" t="s">
        <v>28</v>
      </c>
    </row>
    <row r="1757" spans="1:6">
      <c r="A1757" t="s">
        <v>1103</v>
      </c>
      <c r="B1757">
        <v>27278</v>
      </c>
      <c r="C1757" t="s">
        <v>1794</v>
      </c>
      <c r="D1757" t="s">
        <v>28</v>
      </c>
      <c r="E1757" t="s">
        <v>3309</v>
      </c>
      <c r="F1757" t="s">
        <v>28</v>
      </c>
    </row>
    <row r="1758" spans="1:6">
      <c r="A1758" t="s">
        <v>1103</v>
      </c>
      <c r="B1758">
        <v>27278</v>
      </c>
      <c r="C1758" t="s">
        <v>1794</v>
      </c>
      <c r="D1758" t="s">
        <v>28</v>
      </c>
      <c r="E1758" t="s">
        <v>3309</v>
      </c>
      <c r="F1758" t="s">
        <v>28</v>
      </c>
    </row>
    <row r="1759" spans="1:6">
      <c r="A1759" t="s">
        <v>1103</v>
      </c>
      <c r="B1759">
        <v>27278</v>
      </c>
      <c r="C1759" t="s">
        <v>1794</v>
      </c>
      <c r="D1759" t="s">
        <v>28</v>
      </c>
      <c r="E1759" t="s">
        <v>3309</v>
      </c>
      <c r="F1759" t="s">
        <v>28</v>
      </c>
    </row>
    <row r="1760" spans="1:6">
      <c r="A1760" t="s">
        <v>1103</v>
      </c>
      <c r="B1760">
        <v>27278</v>
      </c>
      <c r="C1760" t="s">
        <v>1794</v>
      </c>
      <c r="D1760" t="s">
        <v>28</v>
      </c>
      <c r="E1760" t="s">
        <v>3309</v>
      </c>
      <c r="F1760" t="s">
        <v>28</v>
      </c>
    </row>
    <row r="1761" spans="1:6">
      <c r="A1761" t="s">
        <v>1103</v>
      </c>
      <c r="B1761">
        <v>27278</v>
      </c>
      <c r="C1761" t="s">
        <v>1794</v>
      </c>
      <c r="D1761" t="s">
        <v>28</v>
      </c>
      <c r="E1761" t="s">
        <v>3309</v>
      </c>
      <c r="F1761" t="s">
        <v>28</v>
      </c>
    </row>
    <row r="1762" spans="1:6">
      <c r="A1762" t="s">
        <v>911</v>
      </c>
      <c r="B1762">
        <v>27295</v>
      </c>
      <c r="C1762" t="s">
        <v>1794</v>
      </c>
      <c r="D1762" t="s">
        <v>28</v>
      </c>
      <c r="E1762" t="s">
        <v>3309</v>
      </c>
      <c r="F1762" t="s">
        <v>28</v>
      </c>
    </row>
    <row r="1763" spans="1:6">
      <c r="A1763" t="s">
        <v>911</v>
      </c>
      <c r="B1763">
        <v>27295</v>
      </c>
      <c r="C1763" t="s">
        <v>1794</v>
      </c>
      <c r="D1763" t="s">
        <v>28</v>
      </c>
      <c r="E1763" t="s">
        <v>3309</v>
      </c>
      <c r="F1763" t="s">
        <v>28</v>
      </c>
    </row>
    <row r="1764" spans="1:6">
      <c r="A1764" t="s">
        <v>911</v>
      </c>
      <c r="B1764">
        <v>27295</v>
      </c>
      <c r="C1764" t="s">
        <v>1794</v>
      </c>
      <c r="D1764" t="s">
        <v>28</v>
      </c>
      <c r="E1764" t="s">
        <v>3309</v>
      </c>
      <c r="F1764" t="s">
        <v>28</v>
      </c>
    </row>
    <row r="1765" spans="1:6">
      <c r="A1765" t="s">
        <v>911</v>
      </c>
      <c r="B1765">
        <v>27295</v>
      </c>
      <c r="C1765" t="s">
        <v>1794</v>
      </c>
      <c r="D1765" t="s">
        <v>28</v>
      </c>
      <c r="E1765" t="s">
        <v>3309</v>
      </c>
      <c r="F1765" t="s">
        <v>28</v>
      </c>
    </row>
    <row r="1766" spans="1:6">
      <c r="A1766" t="s">
        <v>911</v>
      </c>
      <c r="B1766">
        <v>27295</v>
      </c>
      <c r="C1766" t="s">
        <v>1794</v>
      </c>
      <c r="D1766" t="s">
        <v>28</v>
      </c>
      <c r="E1766" t="s">
        <v>3309</v>
      </c>
      <c r="F1766" t="s">
        <v>28</v>
      </c>
    </row>
    <row r="1767" spans="1:6">
      <c r="A1767" t="s">
        <v>706</v>
      </c>
      <c r="B1767">
        <v>27267</v>
      </c>
      <c r="C1767" t="s">
        <v>1795</v>
      </c>
      <c r="D1767" t="s">
        <v>28</v>
      </c>
      <c r="E1767" t="s">
        <v>3310</v>
      </c>
      <c r="F1767" t="s">
        <v>28</v>
      </c>
    </row>
    <row r="1768" spans="1:6">
      <c r="A1768" t="s">
        <v>706</v>
      </c>
      <c r="B1768">
        <v>27267</v>
      </c>
      <c r="C1768" t="s">
        <v>1795</v>
      </c>
      <c r="D1768" t="s">
        <v>28</v>
      </c>
      <c r="E1768" t="s">
        <v>3310</v>
      </c>
      <c r="F1768" t="s">
        <v>28</v>
      </c>
    </row>
    <row r="1769" spans="1:6">
      <c r="A1769" t="s">
        <v>706</v>
      </c>
      <c r="B1769">
        <v>27267</v>
      </c>
      <c r="C1769" t="s">
        <v>1795</v>
      </c>
      <c r="D1769" t="s">
        <v>28</v>
      </c>
      <c r="E1769" t="s">
        <v>3310</v>
      </c>
      <c r="F1769" t="s">
        <v>28</v>
      </c>
    </row>
    <row r="1770" spans="1:6">
      <c r="A1770" t="s">
        <v>706</v>
      </c>
      <c r="B1770">
        <v>27267</v>
      </c>
      <c r="C1770" t="s">
        <v>1795</v>
      </c>
      <c r="D1770" t="s">
        <v>28</v>
      </c>
      <c r="E1770" t="s">
        <v>3310</v>
      </c>
      <c r="F1770" t="s">
        <v>28</v>
      </c>
    </row>
    <row r="1771" spans="1:6">
      <c r="A1771" t="s">
        <v>706</v>
      </c>
      <c r="B1771">
        <v>27267</v>
      </c>
      <c r="C1771" t="s">
        <v>1795</v>
      </c>
      <c r="D1771" t="s">
        <v>28</v>
      </c>
      <c r="E1771" t="s">
        <v>3310</v>
      </c>
      <c r="F1771" t="s">
        <v>28</v>
      </c>
    </row>
    <row r="1772" spans="1:6">
      <c r="A1772" t="s">
        <v>916</v>
      </c>
      <c r="B1772">
        <v>27271</v>
      </c>
      <c r="C1772" t="s">
        <v>1795</v>
      </c>
      <c r="D1772" t="s">
        <v>28</v>
      </c>
      <c r="E1772" t="s">
        <v>4702</v>
      </c>
      <c r="F1772" t="s">
        <v>28</v>
      </c>
    </row>
    <row r="1773" spans="1:6">
      <c r="A1773" t="s">
        <v>916</v>
      </c>
      <c r="B1773">
        <v>27271</v>
      </c>
      <c r="C1773" t="s">
        <v>1795</v>
      </c>
      <c r="D1773" t="s">
        <v>28</v>
      </c>
      <c r="E1773" t="s">
        <v>4702</v>
      </c>
      <c r="F1773" t="s">
        <v>28</v>
      </c>
    </row>
    <row r="1774" spans="1:6">
      <c r="A1774" t="s">
        <v>916</v>
      </c>
      <c r="B1774">
        <v>27271</v>
      </c>
      <c r="C1774" t="s">
        <v>1795</v>
      </c>
      <c r="D1774" t="s">
        <v>28</v>
      </c>
      <c r="E1774" t="s">
        <v>4702</v>
      </c>
      <c r="F1774" t="s">
        <v>28</v>
      </c>
    </row>
    <row r="1775" spans="1:6">
      <c r="A1775" t="s">
        <v>916</v>
      </c>
      <c r="B1775">
        <v>27271</v>
      </c>
      <c r="C1775" t="s">
        <v>1795</v>
      </c>
      <c r="D1775" t="s">
        <v>28</v>
      </c>
      <c r="E1775" t="s">
        <v>4702</v>
      </c>
      <c r="F1775" t="s">
        <v>28</v>
      </c>
    </row>
    <row r="1776" spans="1:6">
      <c r="A1776" t="s">
        <v>916</v>
      </c>
      <c r="B1776">
        <v>27271</v>
      </c>
      <c r="C1776" t="s">
        <v>1795</v>
      </c>
      <c r="D1776" t="s">
        <v>28</v>
      </c>
      <c r="E1776" t="s">
        <v>4702</v>
      </c>
      <c r="F1776" t="s">
        <v>28</v>
      </c>
    </row>
    <row r="1777" spans="1:6">
      <c r="A1777" t="s">
        <v>1103</v>
      </c>
      <c r="B1777">
        <v>27276</v>
      </c>
      <c r="C1777" t="s">
        <v>1795</v>
      </c>
      <c r="D1777" t="s">
        <v>28</v>
      </c>
      <c r="E1777" t="s">
        <v>3310</v>
      </c>
      <c r="F1777" t="s">
        <v>28</v>
      </c>
    </row>
    <row r="1778" spans="1:6">
      <c r="A1778" t="s">
        <v>1103</v>
      </c>
      <c r="B1778">
        <v>27276</v>
      </c>
      <c r="C1778" t="s">
        <v>1795</v>
      </c>
      <c r="D1778" t="s">
        <v>28</v>
      </c>
      <c r="E1778" t="s">
        <v>3310</v>
      </c>
      <c r="F1778" t="s">
        <v>28</v>
      </c>
    </row>
    <row r="1779" spans="1:6">
      <c r="A1779" t="s">
        <v>1103</v>
      </c>
      <c r="B1779">
        <v>27276</v>
      </c>
      <c r="C1779" t="s">
        <v>1795</v>
      </c>
      <c r="D1779" t="s">
        <v>28</v>
      </c>
      <c r="E1779" t="s">
        <v>3310</v>
      </c>
      <c r="F1779" t="s">
        <v>28</v>
      </c>
    </row>
    <row r="1780" spans="1:6">
      <c r="A1780" t="s">
        <v>1103</v>
      </c>
      <c r="B1780">
        <v>27276</v>
      </c>
      <c r="C1780" t="s">
        <v>1795</v>
      </c>
      <c r="D1780" t="s">
        <v>28</v>
      </c>
      <c r="E1780" t="s">
        <v>3310</v>
      </c>
      <c r="F1780" t="s">
        <v>28</v>
      </c>
    </row>
    <row r="1781" spans="1:6">
      <c r="A1781" t="s">
        <v>1103</v>
      </c>
      <c r="B1781">
        <v>27276</v>
      </c>
      <c r="C1781" t="s">
        <v>1795</v>
      </c>
      <c r="D1781" t="s">
        <v>28</v>
      </c>
      <c r="E1781" t="s">
        <v>3310</v>
      </c>
      <c r="F1781" t="s">
        <v>28</v>
      </c>
    </row>
    <row r="1782" spans="1:6">
      <c r="A1782" t="s">
        <v>911</v>
      </c>
      <c r="B1782">
        <v>27293</v>
      </c>
      <c r="C1782" t="s">
        <v>1795</v>
      </c>
      <c r="D1782" t="s">
        <v>28</v>
      </c>
      <c r="E1782" t="s">
        <v>3310</v>
      </c>
      <c r="F1782" t="s">
        <v>28</v>
      </c>
    </row>
    <row r="1783" spans="1:6">
      <c r="A1783" t="s">
        <v>911</v>
      </c>
      <c r="B1783">
        <v>27293</v>
      </c>
      <c r="C1783" t="s">
        <v>1795</v>
      </c>
      <c r="D1783" t="s">
        <v>28</v>
      </c>
      <c r="E1783" t="s">
        <v>3310</v>
      </c>
      <c r="F1783" t="s">
        <v>28</v>
      </c>
    </row>
    <row r="1784" spans="1:6">
      <c r="A1784" t="s">
        <v>911</v>
      </c>
      <c r="B1784">
        <v>27293</v>
      </c>
      <c r="C1784" t="s">
        <v>1795</v>
      </c>
      <c r="D1784" t="s">
        <v>28</v>
      </c>
      <c r="E1784" t="s">
        <v>3310</v>
      </c>
      <c r="F1784" t="s">
        <v>28</v>
      </c>
    </row>
    <row r="1785" spans="1:6">
      <c r="A1785" t="s">
        <v>911</v>
      </c>
      <c r="B1785">
        <v>27293</v>
      </c>
      <c r="C1785" t="s">
        <v>1795</v>
      </c>
      <c r="D1785" t="s">
        <v>28</v>
      </c>
      <c r="E1785" t="s">
        <v>3310</v>
      </c>
      <c r="F1785" t="s">
        <v>28</v>
      </c>
    </row>
    <row r="1786" spans="1:6">
      <c r="A1786" t="s">
        <v>911</v>
      </c>
      <c r="B1786">
        <v>27293</v>
      </c>
      <c r="C1786" t="s">
        <v>1795</v>
      </c>
      <c r="D1786" t="s">
        <v>28</v>
      </c>
      <c r="E1786" t="s">
        <v>3310</v>
      </c>
      <c r="F1786" t="s">
        <v>28</v>
      </c>
    </row>
    <row r="1787" spans="1:6">
      <c r="A1787" t="s">
        <v>706</v>
      </c>
      <c r="B1787">
        <v>27268</v>
      </c>
      <c r="C1787" t="s">
        <v>1796</v>
      </c>
      <c r="D1787" t="s">
        <v>28</v>
      </c>
      <c r="E1787" t="s">
        <v>3543</v>
      </c>
      <c r="F1787" t="s">
        <v>28</v>
      </c>
    </row>
    <row r="1788" spans="1:6">
      <c r="A1788" t="s">
        <v>706</v>
      </c>
      <c r="B1788">
        <v>27268</v>
      </c>
      <c r="C1788" t="s">
        <v>1796</v>
      </c>
      <c r="D1788" t="s">
        <v>28</v>
      </c>
      <c r="E1788" t="s">
        <v>3543</v>
      </c>
      <c r="F1788" t="s">
        <v>28</v>
      </c>
    </row>
    <row r="1789" spans="1:6">
      <c r="A1789" t="s">
        <v>706</v>
      </c>
      <c r="B1789">
        <v>27268</v>
      </c>
      <c r="C1789" t="s">
        <v>1796</v>
      </c>
      <c r="D1789" t="s">
        <v>28</v>
      </c>
      <c r="E1789" t="s">
        <v>3543</v>
      </c>
      <c r="F1789" t="s">
        <v>28</v>
      </c>
    </row>
    <row r="1790" spans="1:6">
      <c r="A1790" t="s">
        <v>706</v>
      </c>
      <c r="B1790">
        <v>27268</v>
      </c>
      <c r="C1790" t="s">
        <v>1796</v>
      </c>
      <c r="D1790" t="s">
        <v>28</v>
      </c>
      <c r="E1790" t="s">
        <v>3543</v>
      </c>
      <c r="F1790" t="s">
        <v>28</v>
      </c>
    </row>
    <row r="1791" spans="1:6">
      <c r="A1791" t="s">
        <v>706</v>
      </c>
      <c r="B1791">
        <v>27268</v>
      </c>
      <c r="C1791" t="s">
        <v>1796</v>
      </c>
      <c r="D1791" t="s">
        <v>28</v>
      </c>
      <c r="E1791" t="s">
        <v>3543</v>
      </c>
      <c r="F1791" t="s">
        <v>28</v>
      </c>
    </row>
    <row r="1792" spans="1:6">
      <c r="A1792" t="s">
        <v>916</v>
      </c>
      <c r="B1792">
        <v>27272</v>
      </c>
      <c r="C1792" t="s">
        <v>1796</v>
      </c>
      <c r="D1792" t="s">
        <v>28</v>
      </c>
      <c r="E1792" t="s">
        <v>3351</v>
      </c>
      <c r="F1792" t="s">
        <v>28</v>
      </c>
    </row>
    <row r="1793" spans="1:6">
      <c r="A1793" t="s">
        <v>916</v>
      </c>
      <c r="B1793">
        <v>27272</v>
      </c>
      <c r="C1793" t="s">
        <v>1796</v>
      </c>
      <c r="D1793" t="s">
        <v>28</v>
      </c>
      <c r="E1793" t="s">
        <v>3351</v>
      </c>
      <c r="F1793" t="s">
        <v>28</v>
      </c>
    </row>
    <row r="1794" spans="1:6">
      <c r="A1794" t="s">
        <v>916</v>
      </c>
      <c r="B1794">
        <v>27272</v>
      </c>
      <c r="C1794" t="s">
        <v>1796</v>
      </c>
      <c r="D1794" t="s">
        <v>28</v>
      </c>
      <c r="E1794" t="s">
        <v>3351</v>
      </c>
      <c r="F1794" t="s">
        <v>28</v>
      </c>
    </row>
    <row r="1795" spans="1:6">
      <c r="A1795" t="s">
        <v>916</v>
      </c>
      <c r="B1795">
        <v>27272</v>
      </c>
      <c r="C1795" t="s">
        <v>1796</v>
      </c>
      <c r="D1795" t="s">
        <v>28</v>
      </c>
      <c r="E1795" t="s">
        <v>3351</v>
      </c>
      <c r="F1795" t="s">
        <v>28</v>
      </c>
    </row>
    <row r="1796" spans="1:6">
      <c r="A1796" t="s">
        <v>916</v>
      </c>
      <c r="B1796">
        <v>27272</v>
      </c>
      <c r="C1796" t="s">
        <v>1796</v>
      </c>
      <c r="D1796" t="s">
        <v>28</v>
      </c>
      <c r="E1796" t="s">
        <v>3351</v>
      </c>
      <c r="F1796" t="s">
        <v>28</v>
      </c>
    </row>
    <row r="1797" spans="1:6">
      <c r="A1797" t="s">
        <v>1103</v>
      </c>
      <c r="B1797">
        <v>27277</v>
      </c>
      <c r="C1797" t="s">
        <v>1796</v>
      </c>
      <c r="D1797" t="s">
        <v>28</v>
      </c>
      <c r="E1797" t="s">
        <v>3543</v>
      </c>
      <c r="F1797" t="s">
        <v>28</v>
      </c>
    </row>
    <row r="1798" spans="1:6">
      <c r="A1798" t="s">
        <v>1103</v>
      </c>
      <c r="B1798">
        <v>27277</v>
      </c>
      <c r="C1798" t="s">
        <v>1796</v>
      </c>
      <c r="D1798" t="s">
        <v>28</v>
      </c>
      <c r="E1798" t="s">
        <v>3543</v>
      </c>
      <c r="F1798" t="s">
        <v>28</v>
      </c>
    </row>
    <row r="1799" spans="1:6">
      <c r="A1799" t="s">
        <v>1103</v>
      </c>
      <c r="B1799">
        <v>27277</v>
      </c>
      <c r="C1799" t="s">
        <v>1796</v>
      </c>
      <c r="D1799" t="s">
        <v>28</v>
      </c>
      <c r="E1799" t="s">
        <v>3543</v>
      </c>
      <c r="F1799" t="s">
        <v>28</v>
      </c>
    </row>
    <row r="1800" spans="1:6">
      <c r="A1800" t="s">
        <v>1103</v>
      </c>
      <c r="B1800">
        <v>27277</v>
      </c>
      <c r="C1800" t="s">
        <v>1796</v>
      </c>
      <c r="D1800" t="s">
        <v>28</v>
      </c>
      <c r="E1800" t="s">
        <v>3543</v>
      </c>
      <c r="F1800" t="s">
        <v>28</v>
      </c>
    </row>
    <row r="1801" spans="1:6">
      <c r="A1801" t="s">
        <v>1103</v>
      </c>
      <c r="B1801">
        <v>27277</v>
      </c>
      <c r="C1801" t="s">
        <v>1796</v>
      </c>
      <c r="D1801" t="s">
        <v>28</v>
      </c>
      <c r="E1801" t="s">
        <v>3543</v>
      </c>
      <c r="F1801" t="s">
        <v>28</v>
      </c>
    </row>
    <row r="1802" spans="1:6">
      <c r="A1802" t="s">
        <v>911</v>
      </c>
      <c r="B1802">
        <v>27294</v>
      </c>
      <c r="C1802" t="s">
        <v>1796</v>
      </c>
      <c r="D1802" t="s">
        <v>28</v>
      </c>
      <c r="E1802" t="s">
        <v>3543</v>
      </c>
      <c r="F1802" t="s">
        <v>28</v>
      </c>
    </row>
    <row r="1803" spans="1:6">
      <c r="A1803" t="s">
        <v>911</v>
      </c>
      <c r="B1803">
        <v>27294</v>
      </c>
      <c r="C1803" t="s">
        <v>1796</v>
      </c>
      <c r="D1803" t="s">
        <v>28</v>
      </c>
      <c r="E1803" t="s">
        <v>3543</v>
      </c>
      <c r="F1803" t="s">
        <v>28</v>
      </c>
    </row>
    <row r="1804" spans="1:6">
      <c r="A1804" t="s">
        <v>911</v>
      </c>
      <c r="B1804">
        <v>27294</v>
      </c>
      <c r="C1804" t="s">
        <v>1796</v>
      </c>
      <c r="D1804" t="s">
        <v>28</v>
      </c>
      <c r="E1804" t="s">
        <v>3543</v>
      </c>
      <c r="F1804" t="s">
        <v>28</v>
      </c>
    </row>
    <row r="1805" spans="1:6">
      <c r="A1805" t="s">
        <v>911</v>
      </c>
      <c r="B1805">
        <v>27294</v>
      </c>
      <c r="C1805" t="s">
        <v>1796</v>
      </c>
      <c r="D1805" t="s">
        <v>28</v>
      </c>
      <c r="E1805" t="s">
        <v>3543</v>
      </c>
      <c r="F1805" t="s">
        <v>28</v>
      </c>
    </row>
    <row r="1806" spans="1:6">
      <c r="A1806" t="s">
        <v>911</v>
      </c>
      <c r="B1806">
        <v>27294</v>
      </c>
      <c r="C1806" t="s">
        <v>1796</v>
      </c>
      <c r="D1806" t="s">
        <v>28</v>
      </c>
      <c r="E1806" t="s">
        <v>3543</v>
      </c>
      <c r="F1806" t="s">
        <v>28</v>
      </c>
    </row>
    <row r="1807" spans="1:6">
      <c r="A1807" t="s">
        <v>706</v>
      </c>
      <c r="B1807">
        <v>27266</v>
      </c>
      <c r="C1807" t="s">
        <v>1797</v>
      </c>
      <c r="D1807" t="s">
        <v>28</v>
      </c>
      <c r="E1807" t="s">
        <v>3311</v>
      </c>
      <c r="F1807" t="s">
        <v>28</v>
      </c>
    </row>
    <row r="1808" spans="1:6">
      <c r="A1808" t="s">
        <v>706</v>
      </c>
      <c r="B1808">
        <v>27266</v>
      </c>
      <c r="C1808" t="s">
        <v>1797</v>
      </c>
      <c r="D1808" t="s">
        <v>28</v>
      </c>
      <c r="E1808" t="s">
        <v>3311</v>
      </c>
      <c r="F1808" t="s">
        <v>28</v>
      </c>
    </row>
    <row r="1809" spans="1:6">
      <c r="A1809" t="s">
        <v>706</v>
      </c>
      <c r="B1809">
        <v>27266</v>
      </c>
      <c r="C1809" t="s">
        <v>1797</v>
      </c>
      <c r="D1809" t="s">
        <v>28</v>
      </c>
      <c r="E1809" t="s">
        <v>3311</v>
      </c>
      <c r="F1809" t="s">
        <v>28</v>
      </c>
    </row>
    <row r="1810" spans="1:6">
      <c r="A1810" t="s">
        <v>706</v>
      </c>
      <c r="B1810">
        <v>27266</v>
      </c>
      <c r="C1810" t="s">
        <v>1797</v>
      </c>
      <c r="D1810" t="s">
        <v>28</v>
      </c>
      <c r="E1810" t="s">
        <v>3311</v>
      </c>
      <c r="F1810" t="s">
        <v>28</v>
      </c>
    </row>
    <row r="1811" spans="1:6">
      <c r="A1811" t="s">
        <v>706</v>
      </c>
      <c r="B1811">
        <v>27266</v>
      </c>
      <c r="C1811" t="s">
        <v>1797</v>
      </c>
      <c r="D1811" t="s">
        <v>28</v>
      </c>
      <c r="E1811" t="s">
        <v>3311</v>
      </c>
      <c r="F1811" t="s">
        <v>28</v>
      </c>
    </row>
    <row r="1812" spans="1:6">
      <c r="A1812" t="s">
        <v>916</v>
      </c>
      <c r="B1812">
        <v>27270</v>
      </c>
      <c r="C1812" t="s">
        <v>1797</v>
      </c>
      <c r="D1812" t="s">
        <v>28</v>
      </c>
      <c r="E1812" t="s">
        <v>3352</v>
      </c>
      <c r="F1812" t="s">
        <v>28</v>
      </c>
    </row>
    <row r="1813" spans="1:6">
      <c r="A1813" t="s">
        <v>916</v>
      </c>
      <c r="B1813">
        <v>27270</v>
      </c>
      <c r="C1813" t="s">
        <v>1797</v>
      </c>
      <c r="D1813" t="s">
        <v>28</v>
      </c>
      <c r="E1813" t="s">
        <v>3352</v>
      </c>
      <c r="F1813" t="s">
        <v>28</v>
      </c>
    </row>
    <row r="1814" spans="1:6">
      <c r="A1814" t="s">
        <v>916</v>
      </c>
      <c r="B1814">
        <v>27270</v>
      </c>
      <c r="C1814" t="s">
        <v>1797</v>
      </c>
      <c r="D1814" t="s">
        <v>28</v>
      </c>
      <c r="E1814" t="s">
        <v>3352</v>
      </c>
      <c r="F1814" t="s">
        <v>28</v>
      </c>
    </row>
    <row r="1815" spans="1:6">
      <c r="A1815" t="s">
        <v>916</v>
      </c>
      <c r="B1815">
        <v>27270</v>
      </c>
      <c r="C1815" t="s">
        <v>1797</v>
      </c>
      <c r="D1815" t="s">
        <v>28</v>
      </c>
      <c r="E1815" t="s">
        <v>3352</v>
      </c>
      <c r="F1815" t="s">
        <v>28</v>
      </c>
    </row>
    <row r="1816" spans="1:6">
      <c r="A1816" t="s">
        <v>916</v>
      </c>
      <c r="B1816">
        <v>27270</v>
      </c>
      <c r="C1816" t="s">
        <v>1797</v>
      </c>
      <c r="D1816" t="s">
        <v>28</v>
      </c>
      <c r="E1816" t="s">
        <v>3352</v>
      </c>
      <c r="F1816" t="s">
        <v>28</v>
      </c>
    </row>
    <row r="1817" spans="1:6">
      <c r="A1817" t="s">
        <v>1103</v>
      </c>
      <c r="B1817">
        <v>27275</v>
      </c>
      <c r="C1817" t="s">
        <v>1797</v>
      </c>
      <c r="D1817" t="s">
        <v>28</v>
      </c>
      <c r="E1817" t="s">
        <v>3311</v>
      </c>
      <c r="F1817" t="s">
        <v>28</v>
      </c>
    </row>
    <row r="1818" spans="1:6">
      <c r="A1818" t="s">
        <v>1103</v>
      </c>
      <c r="B1818">
        <v>27275</v>
      </c>
      <c r="C1818" t="s">
        <v>1797</v>
      </c>
      <c r="D1818" t="s">
        <v>28</v>
      </c>
      <c r="E1818" t="s">
        <v>3311</v>
      </c>
      <c r="F1818" t="s">
        <v>28</v>
      </c>
    </row>
    <row r="1819" spans="1:6">
      <c r="A1819" t="s">
        <v>1103</v>
      </c>
      <c r="B1819">
        <v>27275</v>
      </c>
      <c r="C1819" t="s">
        <v>1797</v>
      </c>
      <c r="D1819" t="s">
        <v>28</v>
      </c>
      <c r="E1819" t="s">
        <v>3311</v>
      </c>
      <c r="F1819" t="s">
        <v>28</v>
      </c>
    </row>
    <row r="1820" spans="1:6">
      <c r="A1820" t="s">
        <v>1103</v>
      </c>
      <c r="B1820">
        <v>27275</v>
      </c>
      <c r="C1820" t="s">
        <v>1797</v>
      </c>
      <c r="D1820" t="s">
        <v>28</v>
      </c>
      <c r="E1820" t="s">
        <v>3311</v>
      </c>
      <c r="F1820" t="s">
        <v>28</v>
      </c>
    </row>
    <row r="1821" spans="1:6">
      <c r="A1821" t="s">
        <v>1103</v>
      </c>
      <c r="B1821">
        <v>27275</v>
      </c>
      <c r="C1821" t="s">
        <v>1797</v>
      </c>
      <c r="D1821" t="s">
        <v>28</v>
      </c>
      <c r="E1821" t="s">
        <v>3311</v>
      </c>
      <c r="F1821" t="s">
        <v>28</v>
      </c>
    </row>
    <row r="1822" spans="1:6">
      <c r="A1822" t="s">
        <v>911</v>
      </c>
      <c r="B1822">
        <v>27292</v>
      </c>
      <c r="C1822" t="s">
        <v>1797</v>
      </c>
      <c r="D1822" t="s">
        <v>28</v>
      </c>
      <c r="E1822" t="s">
        <v>3311</v>
      </c>
      <c r="F1822" t="s">
        <v>28</v>
      </c>
    </row>
    <row r="1823" spans="1:6">
      <c r="A1823" t="s">
        <v>911</v>
      </c>
      <c r="B1823">
        <v>27292</v>
      </c>
      <c r="C1823" t="s">
        <v>1797</v>
      </c>
      <c r="D1823" t="s">
        <v>28</v>
      </c>
      <c r="E1823" t="s">
        <v>3311</v>
      </c>
      <c r="F1823" t="s">
        <v>28</v>
      </c>
    </row>
    <row r="1824" spans="1:6">
      <c r="A1824" t="s">
        <v>911</v>
      </c>
      <c r="B1824">
        <v>27292</v>
      </c>
      <c r="C1824" t="s">
        <v>1797</v>
      </c>
      <c r="D1824" t="s">
        <v>28</v>
      </c>
      <c r="E1824" t="s">
        <v>3311</v>
      </c>
      <c r="F1824" t="s">
        <v>28</v>
      </c>
    </row>
    <row r="1825" spans="1:6">
      <c r="A1825" t="s">
        <v>911</v>
      </c>
      <c r="B1825">
        <v>27292</v>
      </c>
      <c r="C1825" t="s">
        <v>1797</v>
      </c>
      <c r="D1825" t="s">
        <v>28</v>
      </c>
      <c r="E1825" t="s">
        <v>3311</v>
      </c>
      <c r="F1825" t="s">
        <v>28</v>
      </c>
    </row>
    <row r="1826" spans="1:6">
      <c r="A1826" t="s">
        <v>911</v>
      </c>
      <c r="B1826">
        <v>27292</v>
      </c>
      <c r="C1826" t="s">
        <v>1797</v>
      </c>
      <c r="D1826" t="s">
        <v>28</v>
      </c>
      <c r="E1826" t="s">
        <v>3311</v>
      </c>
      <c r="F1826" t="s">
        <v>28</v>
      </c>
    </row>
    <row r="1827" spans="1:6">
      <c r="A1827" t="s">
        <v>706</v>
      </c>
      <c r="B1827">
        <v>27310</v>
      </c>
      <c r="C1827" t="s">
        <v>1798</v>
      </c>
      <c r="D1827" t="s">
        <v>28</v>
      </c>
      <c r="E1827" t="s">
        <v>3544</v>
      </c>
      <c r="F1827" t="s">
        <v>28</v>
      </c>
    </row>
    <row r="1828" spans="1:6">
      <c r="A1828" t="s">
        <v>706</v>
      </c>
      <c r="B1828">
        <v>27310</v>
      </c>
      <c r="C1828" t="s">
        <v>1798</v>
      </c>
      <c r="D1828" t="s">
        <v>28</v>
      </c>
      <c r="E1828" t="s">
        <v>3544</v>
      </c>
      <c r="F1828" t="s">
        <v>28</v>
      </c>
    </row>
    <row r="1829" spans="1:6">
      <c r="A1829" t="s">
        <v>706</v>
      </c>
      <c r="B1829">
        <v>27310</v>
      </c>
      <c r="C1829" t="s">
        <v>1798</v>
      </c>
      <c r="D1829" t="s">
        <v>28</v>
      </c>
      <c r="E1829" t="s">
        <v>3544</v>
      </c>
      <c r="F1829" t="s">
        <v>28</v>
      </c>
    </row>
    <row r="1830" spans="1:6">
      <c r="A1830" t="s">
        <v>706</v>
      </c>
      <c r="B1830">
        <v>27310</v>
      </c>
      <c r="C1830" t="s">
        <v>1798</v>
      </c>
      <c r="D1830" t="s">
        <v>28</v>
      </c>
      <c r="E1830" t="s">
        <v>3544</v>
      </c>
      <c r="F1830" t="s">
        <v>28</v>
      </c>
    </row>
    <row r="1831" spans="1:6">
      <c r="A1831" t="s">
        <v>706</v>
      </c>
      <c r="B1831">
        <v>27310</v>
      </c>
      <c r="C1831" t="s">
        <v>1798</v>
      </c>
      <c r="D1831" t="s">
        <v>28</v>
      </c>
      <c r="E1831" t="s">
        <v>3544</v>
      </c>
      <c r="F1831" t="s">
        <v>28</v>
      </c>
    </row>
    <row r="1832" spans="1:6">
      <c r="A1832" t="s">
        <v>916</v>
      </c>
      <c r="B1832">
        <v>27311</v>
      </c>
      <c r="C1832" t="s">
        <v>1798</v>
      </c>
      <c r="D1832" t="s">
        <v>28</v>
      </c>
      <c r="E1832" t="s">
        <v>3353</v>
      </c>
      <c r="F1832" t="s">
        <v>28</v>
      </c>
    </row>
    <row r="1833" spans="1:6">
      <c r="A1833" t="s">
        <v>916</v>
      </c>
      <c r="B1833">
        <v>27311</v>
      </c>
      <c r="C1833" t="s">
        <v>1798</v>
      </c>
      <c r="D1833" t="s">
        <v>28</v>
      </c>
      <c r="E1833" t="s">
        <v>3353</v>
      </c>
      <c r="F1833" t="s">
        <v>28</v>
      </c>
    </row>
    <row r="1834" spans="1:6">
      <c r="A1834" t="s">
        <v>916</v>
      </c>
      <c r="B1834">
        <v>27311</v>
      </c>
      <c r="C1834" t="s">
        <v>1798</v>
      </c>
      <c r="D1834" t="s">
        <v>28</v>
      </c>
      <c r="E1834" t="s">
        <v>3353</v>
      </c>
      <c r="F1834" t="s">
        <v>28</v>
      </c>
    </row>
    <row r="1835" spans="1:6">
      <c r="A1835" t="s">
        <v>916</v>
      </c>
      <c r="B1835">
        <v>27311</v>
      </c>
      <c r="C1835" t="s">
        <v>1798</v>
      </c>
      <c r="D1835" t="s">
        <v>28</v>
      </c>
      <c r="E1835" t="s">
        <v>3353</v>
      </c>
      <c r="F1835" t="s">
        <v>28</v>
      </c>
    </row>
    <row r="1836" spans="1:6">
      <c r="A1836" t="s">
        <v>916</v>
      </c>
      <c r="B1836">
        <v>27311</v>
      </c>
      <c r="C1836" t="s">
        <v>1798</v>
      </c>
      <c r="D1836" t="s">
        <v>28</v>
      </c>
      <c r="E1836" t="s">
        <v>3353</v>
      </c>
      <c r="F1836" t="s">
        <v>28</v>
      </c>
    </row>
    <row r="1837" spans="1:6">
      <c r="A1837" t="s">
        <v>1103</v>
      </c>
      <c r="B1837">
        <v>27312</v>
      </c>
      <c r="C1837" t="s">
        <v>1798</v>
      </c>
      <c r="D1837" t="s">
        <v>28</v>
      </c>
      <c r="E1837" t="s">
        <v>3544</v>
      </c>
      <c r="F1837" t="s">
        <v>28</v>
      </c>
    </row>
    <row r="1838" spans="1:6">
      <c r="A1838" t="s">
        <v>1103</v>
      </c>
      <c r="B1838">
        <v>27312</v>
      </c>
      <c r="C1838" t="s">
        <v>1798</v>
      </c>
      <c r="D1838" t="s">
        <v>28</v>
      </c>
      <c r="E1838" t="s">
        <v>3544</v>
      </c>
      <c r="F1838" t="s">
        <v>28</v>
      </c>
    </row>
    <row r="1839" spans="1:6">
      <c r="A1839" t="s">
        <v>1103</v>
      </c>
      <c r="B1839">
        <v>27312</v>
      </c>
      <c r="C1839" t="s">
        <v>1798</v>
      </c>
      <c r="D1839" t="s">
        <v>28</v>
      </c>
      <c r="E1839" t="s">
        <v>3544</v>
      </c>
      <c r="F1839" t="s">
        <v>28</v>
      </c>
    </row>
    <row r="1840" spans="1:6">
      <c r="A1840" t="s">
        <v>1103</v>
      </c>
      <c r="B1840">
        <v>27312</v>
      </c>
      <c r="C1840" t="s">
        <v>1798</v>
      </c>
      <c r="D1840" t="s">
        <v>28</v>
      </c>
      <c r="E1840" t="s">
        <v>3544</v>
      </c>
      <c r="F1840" t="s">
        <v>28</v>
      </c>
    </row>
    <row r="1841" spans="1:6">
      <c r="A1841" t="s">
        <v>1103</v>
      </c>
      <c r="B1841">
        <v>27312</v>
      </c>
      <c r="C1841" t="s">
        <v>1798</v>
      </c>
      <c r="D1841" t="s">
        <v>28</v>
      </c>
      <c r="E1841" t="s">
        <v>3544</v>
      </c>
      <c r="F1841" t="s">
        <v>28</v>
      </c>
    </row>
    <row r="1842" spans="1:6">
      <c r="A1842" t="s">
        <v>911</v>
      </c>
      <c r="B1842">
        <v>27313</v>
      </c>
      <c r="C1842" t="s">
        <v>1798</v>
      </c>
      <c r="D1842" t="s">
        <v>28</v>
      </c>
      <c r="E1842" t="s">
        <v>3544</v>
      </c>
      <c r="F1842" t="s">
        <v>28</v>
      </c>
    </row>
    <row r="1843" spans="1:6">
      <c r="A1843" t="s">
        <v>911</v>
      </c>
      <c r="B1843">
        <v>27313</v>
      </c>
      <c r="C1843" t="s">
        <v>1798</v>
      </c>
      <c r="D1843" t="s">
        <v>28</v>
      </c>
      <c r="E1843" t="s">
        <v>3544</v>
      </c>
      <c r="F1843" t="s">
        <v>28</v>
      </c>
    </row>
    <row r="1844" spans="1:6">
      <c r="A1844" t="s">
        <v>911</v>
      </c>
      <c r="B1844">
        <v>27313</v>
      </c>
      <c r="C1844" t="s">
        <v>1798</v>
      </c>
      <c r="D1844" t="s">
        <v>28</v>
      </c>
      <c r="E1844" t="s">
        <v>3544</v>
      </c>
      <c r="F1844" t="s">
        <v>28</v>
      </c>
    </row>
    <row r="1845" spans="1:6">
      <c r="A1845" t="s">
        <v>911</v>
      </c>
      <c r="B1845">
        <v>27313</v>
      </c>
      <c r="C1845" t="s">
        <v>1798</v>
      </c>
      <c r="D1845" t="s">
        <v>28</v>
      </c>
      <c r="E1845" t="s">
        <v>3544</v>
      </c>
      <c r="F1845" t="s">
        <v>28</v>
      </c>
    </row>
    <row r="1846" spans="1:6">
      <c r="A1846" t="s">
        <v>911</v>
      </c>
      <c r="B1846">
        <v>27313</v>
      </c>
      <c r="C1846" t="s">
        <v>1798</v>
      </c>
      <c r="D1846" t="s">
        <v>28</v>
      </c>
      <c r="E1846" t="s">
        <v>3544</v>
      </c>
      <c r="F1846" t="s">
        <v>28</v>
      </c>
    </row>
    <row r="1847" spans="1:6">
      <c r="A1847" t="s">
        <v>706</v>
      </c>
      <c r="B1847">
        <v>27315</v>
      </c>
      <c r="C1847" t="s">
        <v>1799</v>
      </c>
      <c r="D1847" t="s">
        <v>28</v>
      </c>
      <c r="E1847" t="s">
        <v>3545</v>
      </c>
      <c r="F1847" t="s">
        <v>28</v>
      </c>
    </row>
    <row r="1848" spans="1:6">
      <c r="A1848" t="s">
        <v>706</v>
      </c>
      <c r="B1848">
        <v>27315</v>
      </c>
      <c r="C1848" t="s">
        <v>1799</v>
      </c>
      <c r="D1848" t="s">
        <v>28</v>
      </c>
      <c r="E1848" t="s">
        <v>3545</v>
      </c>
      <c r="F1848" t="s">
        <v>28</v>
      </c>
    </row>
    <row r="1849" spans="1:6">
      <c r="A1849" t="s">
        <v>706</v>
      </c>
      <c r="B1849">
        <v>27315</v>
      </c>
      <c r="C1849" t="s">
        <v>1799</v>
      </c>
      <c r="D1849" t="s">
        <v>28</v>
      </c>
      <c r="E1849" t="s">
        <v>3545</v>
      </c>
      <c r="F1849" t="s">
        <v>28</v>
      </c>
    </row>
    <row r="1850" spans="1:6">
      <c r="A1850" t="s">
        <v>706</v>
      </c>
      <c r="B1850">
        <v>27315</v>
      </c>
      <c r="C1850" t="s">
        <v>1799</v>
      </c>
      <c r="D1850" t="s">
        <v>28</v>
      </c>
      <c r="E1850" t="s">
        <v>3545</v>
      </c>
      <c r="F1850" t="s">
        <v>28</v>
      </c>
    </row>
    <row r="1851" spans="1:6">
      <c r="A1851" t="s">
        <v>706</v>
      </c>
      <c r="B1851">
        <v>27315</v>
      </c>
      <c r="C1851" t="s">
        <v>1799</v>
      </c>
      <c r="D1851" t="s">
        <v>28</v>
      </c>
      <c r="E1851" t="s">
        <v>3545</v>
      </c>
      <c r="F1851" t="s">
        <v>28</v>
      </c>
    </row>
    <row r="1852" spans="1:6">
      <c r="A1852" t="s">
        <v>916</v>
      </c>
      <c r="B1852">
        <v>27316</v>
      </c>
      <c r="C1852" t="s">
        <v>1799</v>
      </c>
      <c r="D1852" t="s">
        <v>28</v>
      </c>
      <c r="E1852" t="s">
        <v>3354</v>
      </c>
      <c r="F1852" t="s">
        <v>28</v>
      </c>
    </row>
    <row r="1853" spans="1:6">
      <c r="A1853" t="s">
        <v>916</v>
      </c>
      <c r="B1853">
        <v>27316</v>
      </c>
      <c r="C1853" t="s">
        <v>1799</v>
      </c>
      <c r="D1853" t="s">
        <v>28</v>
      </c>
      <c r="E1853" t="s">
        <v>3354</v>
      </c>
      <c r="F1853" t="s">
        <v>28</v>
      </c>
    </row>
    <row r="1854" spans="1:6">
      <c r="A1854" t="s">
        <v>916</v>
      </c>
      <c r="B1854">
        <v>27316</v>
      </c>
      <c r="C1854" t="s">
        <v>1799</v>
      </c>
      <c r="D1854" t="s">
        <v>28</v>
      </c>
      <c r="E1854" t="s">
        <v>3354</v>
      </c>
      <c r="F1854" t="s">
        <v>28</v>
      </c>
    </row>
    <row r="1855" spans="1:6">
      <c r="A1855" t="s">
        <v>916</v>
      </c>
      <c r="B1855">
        <v>27316</v>
      </c>
      <c r="C1855" t="s">
        <v>1799</v>
      </c>
      <c r="D1855" t="s">
        <v>28</v>
      </c>
      <c r="E1855" t="s">
        <v>3354</v>
      </c>
      <c r="F1855" t="s">
        <v>28</v>
      </c>
    </row>
    <row r="1856" spans="1:6">
      <c r="A1856" t="s">
        <v>916</v>
      </c>
      <c r="B1856">
        <v>27316</v>
      </c>
      <c r="C1856" t="s">
        <v>1799</v>
      </c>
      <c r="D1856" t="s">
        <v>28</v>
      </c>
      <c r="E1856" t="s">
        <v>3354</v>
      </c>
      <c r="F1856" t="s">
        <v>28</v>
      </c>
    </row>
    <row r="1857" spans="1:6">
      <c r="A1857" t="s">
        <v>1103</v>
      </c>
      <c r="B1857">
        <v>28298</v>
      </c>
      <c r="C1857" t="s">
        <v>1799</v>
      </c>
      <c r="D1857" t="s">
        <v>28</v>
      </c>
      <c r="E1857" t="s">
        <v>3545</v>
      </c>
      <c r="F1857" t="s">
        <v>28</v>
      </c>
    </row>
    <row r="1858" spans="1:6">
      <c r="A1858" t="s">
        <v>1103</v>
      </c>
      <c r="B1858">
        <v>28298</v>
      </c>
      <c r="C1858" t="s">
        <v>1799</v>
      </c>
      <c r="D1858" t="s">
        <v>28</v>
      </c>
      <c r="E1858" t="s">
        <v>3545</v>
      </c>
      <c r="F1858" t="s">
        <v>28</v>
      </c>
    </row>
    <row r="1859" spans="1:6">
      <c r="A1859" t="s">
        <v>1103</v>
      </c>
      <c r="B1859">
        <v>28298</v>
      </c>
      <c r="C1859" t="s">
        <v>1799</v>
      </c>
      <c r="D1859" t="s">
        <v>28</v>
      </c>
      <c r="E1859" t="s">
        <v>3545</v>
      </c>
      <c r="F1859" t="s">
        <v>28</v>
      </c>
    </row>
    <row r="1860" spans="1:6">
      <c r="A1860" t="s">
        <v>1103</v>
      </c>
      <c r="B1860">
        <v>28298</v>
      </c>
      <c r="C1860" t="s">
        <v>1799</v>
      </c>
      <c r="D1860" t="s">
        <v>28</v>
      </c>
      <c r="E1860" t="s">
        <v>3545</v>
      </c>
      <c r="F1860" t="s">
        <v>28</v>
      </c>
    </row>
    <row r="1861" spans="1:6">
      <c r="A1861" t="s">
        <v>1103</v>
      </c>
      <c r="B1861">
        <v>28298</v>
      </c>
      <c r="C1861" t="s">
        <v>1799</v>
      </c>
      <c r="D1861" t="s">
        <v>28</v>
      </c>
      <c r="E1861" t="s">
        <v>3545</v>
      </c>
      <c r="F1861" t="s">
        <v>28</v>
      </c>
    </row>
    <row r="1862" spans="1:6">
      <c r="A1862" t="s">
        <v>911</v>
      </c>
      <c r="B1862">
        <v>28299</v>
      </c>
      <c r="C1862" t="s">
        <v>1799</v>
      </c>
      <c r="D1862" t="s">
        <v>28</v>
      </c>
      <c r="E1862" t="s">
        <v>3545</v>
      </c>
      <c r="F1862" t="s">
        <v>28</v>
      </c>
    </row>
    <row r="1863" spans="1:6">
      <c r="A1863" t="s">
        <v>911</v>
      </c>
      <c r="B1863">
        <v>28299</v>
      </c>
      <c r="C1863" t="s">
        <v>1799</v>
      </c>
      <c r="D1863" t="s">
        <v>28</v>
      </c>
      <c r="E1863" t="s">
        <v>3545</v>
      </c>
      <c r="F1863" t="s">
        <v>28</v>
      </c>
    </row>
    <row r="1864" spans="1:6">
      <c r="A1864" t="s">
        <v>911</v>
      </c>
      <c r="B1864">
        <v>28299</v>
      </c>
      <c r="C1864" t="s">
        <v>1799</v>
      </c>
      <c r="D1864" t="s">
        <v>28</v>
      </c>
      <c r="E1864" t="s">
        <v>3545</v>
      </c>
      <c r="F1864" t="s">
        <v>28</v>
      </c>
    </row>
    <row r="1865" spans="1:6">
      <c r="A1865" t="s">
        <v>911</v>
      </c>
      <c r="B1865">
        <v>28299</v>
      </c>
      <c r="C1865" t="s">
        <v>1799</v>
      </c>
      <c r="D1865" t="s">
        <v>28</v>
      </c>
      <c r="E1865" t="s">
        <v>3545</v>
      </c>
      <c r="F1865" t="s">
        <v>28</v>
      </c>
    </row>
    <row r="1866" spans="1:6">
      <c r="A1866" t="s">
        <v>911</v>
      </c>
      <c r="B1866">
        <v>28299</v>
      </c>
      <c r="C1866" t="s">
        <v>1799</v>
      </c>
      <c r="D1866" t="s">
        <v>28</v>
      </c>
      <c r="E1866" t="s">
        <v>3545</v>
      </c>
      <c r="F1866" t="s">
        <v>28</v>
      </c>
    </row>
    <row r="1867" spans="1:6">
      <c r="A1867" t="s">
        <v>706</v>
      </c>
      <c r="B1867">
        <v>28292</v>
      </c>
      <c r="C1867" t="s">
        <v>2393</v>
      </c>
      <c r="D1867" t="s">
        <v>28</v>
      </c>
      <c r="E1867" t="s">
        <v>3312</v>
      </c>
      <c r="F1867" t="s">
        <v>28</v>
      </c>
    </row>
    <row r="1868" spans="1:6">
      <c r="A1868" t="s">
        <v>706</v>
      </c>
      <c r="B1868">
        <v>28292</v>
      </c>
      <c r="C1868" t="s">
        <v>2393</v>
      </c>
      <c r="D1868" t="s">
        <v>28</v>
      </c>
      <c r="E1868" t="s">
        <v>3312</v>
      </c>
      <c r="F1868" t="s">
        <v>28</v>
      </c>
    </row>
    <row r="1869" spans="1:6">
      <c r="A1869" t="s">
        <v>706</v>
      </c>
      <c r="B1869">
        <v>28292</v>
      </c>
      <c r="C1869" t="s">
        <v>2393</v>
      </c>
      <c r="D1869" t="s">
        <v>28</v>
      </c>
      <c r="E1869" t="s">
        <v>3312</v>
      </c>
      <c r="F1869" t="s">
        <v>28</v>
      </c>
    </row>
    <row r="1870" spans="1:6">
      <c r="A1870" t="s">
        <v>706</v>
      </c>
      <c r="B1870">
        <v>28292</v>
      </c>
      <c r="C1870" t="s">
        <v>2393</v>
      </c>
      <c r="D1870" t="s">
        <v>28</v>
      </c>
      <c r="E1870" t="s">
        <v>3312</v>
      </c>
      <c r="F1870" t="s">
        <v>28</v>
      </c>
    </row>
    <row r="1871" spans="1:6">
      <c r="A1871" t="s">
        <v>706</v>
      </c>
      <c r="B1871">
        <v>28292</v>
      </c>
      <c r="C1871" t="s">
        <v>2393</v>
      </c>
      <c r="D1871" t="s">
        <v>28</v>
      </c>
      <c r="E1871" t="s">
        <v>3312</v>
      </c>
      <c r="F1871" t="s">
        <v>28</v>
      </c>
    </row>
    <row r="1872" spans="1:6">
      <c r="A1872" t="s">
        <v>916</v>
      </c>
      <c r="B1872">
        <v>28294</v>
      </c>
      <c r="C1872" t="s">
        <v>2393</v>
      </c>
      <c r="D1872" t="s">
        <v>28</v>
      </c>
      <c r="E1872" t="s">
        <v>5341</v>
      </c>
      <c r="F1872" t="s">
        <v>28</v>
      </c>
    </row>
    <row r="1873" spans="1:6">
      <c r="A1873" t="s">
        <v>916</v>
      </c>
      <c r="B1873">
        <v>28294</v>
      </c>
      <c r="C1873" t="s">
        <v>2393</v>
      </c>
      <c r="D1873" t="s">
        <v>28</v>
      </c>
      <c r="E1873" t="s">
        <v>5341</v>
      </c>
      <c r="F1873" t="s">
        <v>28</v>
      </c>
    </row>
    <row r="1874" spans="1:6">
      <c r="A1874" t="s">
        <v>916</v>
      </c>
      <c r="B1874">
        <v>28294</v>
      </c>
      <c r="C1874" t="s">
        <v>2393</v>
      </c>
      <c r="D1874" t="s">
        <v>28</v>
      </c>
      <c r="E1874" t="s">
        <v>5341</v>
      </c>
      <c r="F1874" t="s">
        <v>28</v>
      </c>
    </row>
    <row r="1875" spans="1:6">
      <c r="A1875" t="s">
        <v>916</v>
      </c>
      <c r="B1875">
        <v>28294</v>
      </c>
      <c r="C1875" t="s">
        <v>2393</v>
      </c>
      <c r="D1875" t="s">
        <v>28</v>
      </c>
      <c r="E1875" t="s">
        <v>5341</v>
      </c>
      <c r="F1875" t="s">
        <v>28</v>
      </c>
    </row>
    <row r="1876" spans="1:6">
      <c r="A1876" t="s">
        <v>916</v>
      </c>
      <c r="B1876">
        <v>28294</v>
      </c>
      <c r="C1876" t="s">
        <v>2393</v>
      </c>
      <c r="D1876" t="s">
        <v>28</v>
      </c>
      <c r="E1876" t="s">
        <v>5341</v>
      </c>
      <c r="F1876" t="s">
        <v>28</v>
      </c>
    </row>
    <row r="1877" spans="1:6">
      <c r="A1877" t="s">
        <v>1103</v>
      </c>
      <c r="B1877">
        <v>28295</v>
      </c>
      <c r="C1877" t="s">
        <v>2393</v>
      </c>
      <c r="D1877" t="s">
        <v>28</v>
      </c>
      <c r="E1877" t="s">
        <v>3312</v>
      </c>
      <c r="F1877" t="s">
        <v>28</v>
      </c>
    </row>
    <row r="1878" spans="1:6">
      <c r="A1878" t="s">
        <v>1103</v>
      </c>
      <c r="B1878">
        <v>28295</v>
      </c>
      <c r="C1878" t="s">
        <v>2393</v>
      </c>
      <c r="D1878" t="s">
        <v>28</v>
      </c>
      <c r="E1878" t="s">
        <v>3312</v>
      </c>
      <c r="F1878" t="s">
        <v>28</v>
      </c>
    </row>
    <row r="1879" spans="1:6">
      <c r="A1879" t="s">
        <v>1103</v>
      </c>
      <c r="B1879">
        <v>28295</v>
      </c>
      <c r="C1879" t="s">
        <v>2393</v>
      </c>
      <c r="D1879" t="s">
        <v>28</v>
      </c>
      <c r="E1879" t="s">
        <v>3312</v>
      </c>
      <c r="F1879" t="s">
        <v>28</v>
      </c>
    </row>
    <row r="1880" spans="1:6">
      <c r="A1880" t="s">
        <v>1103</v>
      </c>
      <c r="B1880">
        <v>28295</v>
      </c>
      <c r="C1880" t="s">
        <v>2393</v>
      </c>
      <c r="D1880" t="s">
        <v>28</v>
      </c>
      <c r="E1880" t="s">
        <v>3312</v>
      </c>
      <c r="F1880" t="s">
        <v>28</v>
      </c>
    </row>
    <row r="1881" spans="1:6">
      <c r="A1881" t="s">
        <v>1103</v>
      </c>
      <c r="B1881">
        <v>28295</v>
      </c>
      <c r="C1881" t="s">
        <v>2393</v>
      </c>
      <c r="D1881" t="s">
        <v>28</v>
      </c>
      <c r="E1881" t="s">
        <v>3312</v>
      </c>
      <c r="F1881" t="s">
        <v>28</v>
      </c>
    </row>
    <row r="1882" spans="1:6">
      <c r="A1882" t="s">
        <v>911</v>
      </c>
      <c r="B1882">
        <v>28296</v>
      </c>
      <c r="C1882" t="s">
        <v>2393</v>
      </c>
      <c r="D1882" t="s">
        <v>28</v>
      </c>
      <c r="E1882" t="s">
        <v>5342</v>
      </c>
      <c r="F1882" t="s">
        <v>28</v>
      </c>
    </row>
    <row r="1883" spans="1:6">
      <c r="A1883" t="s">
        <v>911</v>
      </c>
      <c r="B1883">
        <v>28296</v>
      </c>
      <c r="C1883" t="s">
        <v>2393</v>
      </c>
      <c r="D1883" t="s">
        <v>28</v>
      </c>
      <c r="E1883" t="s">
        <v>5342</v>
      </c>
      <c r="F1883" t="s">
        <v>28</v>
      </c>
    </row>
    <row r="1884" spans="1:6">
      <c r="A1884" t="s">
        <v>911</v>
      </c>
      <c r="B1884">
        <v>28296</v>
      </c>
      <c r="C1884" t="s">
        <v>2393</v>
      </c>
      <c r="D1884" t="s">
        <v>28</v>
      </c>
      <c r="E1884" t="s">
        <v>5342</v>
      </c>
      <c r="F1884" t="s">
        <v>28</v>
      </c>
    </row>
    <row r="1885" spans="1:6">
      <c r="A1885" t="s">
        <v>911</v>
      </c>
      <c r="B1885">
        <v>28296</v>
      </c>
      <c r="C1885" t="s">
        <v>2393</v>
      </c>
      <c r="D1885" t="s">
        <v>28</v>
      </c>
      <c r="E1885" t="s">
        <v>5342</v>
      </c>
      <c r="F1885" t="s">
        <v>28</v>
      </c>
    </row>
    <row r="1886" spans="1:6">
      <c r="A1886" t="s">
        <v>911</v>
      </c>
      <c r="B1886">
        <v>28296</v>
      </c>
      <c r="C1886" t="s">
        <v>2393</v>
      </c>
      <c r="D1886" t="s">
        <v>28</v>
      </c>
      <c r="E1886" t="s">
        <v>5342</v>
      </c>
      <c r="F1886" t="s">
        <v>28</v>
      </c>
    </row>
    <row r="1887" spans="1:6">
      <c r="A1887" t="s">
        <v>706</v>
      </c>
      <c r="B1887">
        <v>21022</v>
      </c>
      <c r="C1887" t="s">
        <v>1800</v>
      </c>
      <c r="D1887" t="s">
        <v>28</v>
      </c>
      <c r="E1887" t="s">
        <v>3547</v>
      </c>
      <c r="F1887" t="s">
        <v>28</v>
      </c>
    </row>
    <row r="1888" spans="1:6">
      <c r="A1888" t="s">
        <v>706</v>
      </c>
      <c r="B1888">
        <v>21022</v>
      </c>
      <c r="C1888" t="s">
        <v>1800</v>
      </c>
      <c r="D1888" t="s">
        <v>28</v>
      </c>
      <c r="E1888" t="s">
        <v>3547</v>
      </c>
      <c r="F1888" t="s">
        <v>28</v>
      </c>
    </row>
    <row r="1889" spans="1:6">
      <c r="A1889" t="s">
        <v>706</v>
      </c>
      <c r="B1889">
        <v>21022</v>
      </c>
      <c r="C1889" t="s">
        <v>1800</v>
      </c>
      <c r="D1889" t="s">
        <v>28</v>
      </c>
      <c r="E1889" t="s">
        <v>3547</v>
      </c>
      <c r="F1889" t="s">
        <v>28</v>
      </c>
    </row>
    <row r="1890" spans="1:6">
      <c r="A1890" t="s">
        <v>706</v>
      </c>
      <c r="B1890">
        <v>21022</v>
      </c>
      <c r="C1890" t="s">
        <v>1800</v>
      </c>
      <c r="D1890" t="s">
        <v>28</v>
      </c>
      <c r="E1890" t="s">
        <v>3547</v>
      </c>
      <c r="F1890" t="s">
        <v>28</v>
      </c>
    </row>
    <row r="1891" spans="1:6">
      <c r="A1891" t="s">
        <v>706</v>
      </c>
      <c r="B1891">
        <v>21022</v>
      </c>
      <c r="C1891" t="s">
        <v>1800</v>
      </c>
      <c r="D1891" t="s">
        <v>28</v>
      </c>
      <c r="E1891" t="s">
        <v>3547</v>
      </c>
      <c r="F1891" t="s">
        <v>28</v>
      </c>
    </row>
    <row r="1892" spans="1:6">
      <c r="A1892" t="s">
        <v>916</v>
      </c>
      <c r="B1892">
        <v>27253</v>
      </c>
      <c r="C1892" t="s">
        <v>1800</v>
      </c>
      <c r="D1892" t="s">
        <v>28</v>
      </c>
      <c r="E1892" t="s">
        <v>3355</v>
      </c>
      <c r="F1892" t="s">
        <v>28</v>
      </c>
    </row>
    <row r="1893" spans="1:6">
      <c r="A1893" t="s">
        <v>916</v>
      </c>
      <c r="B1893">
        <v>27253</v>
      </c>
      <c r="C1893" t="s">
        <v>1800</v>
      </c>
      <c r="D1893" t="s">
        <v>28</v>
      </c>
      <c r="E1893" t="s">
        <v>3355</v>
      </c>
      <c r="F1893" t="s">
        <v>28</v>
      </c>
    </row>
    <row r="1894" spans="1:6">
      <c r="A1894" t="s">
        <v>916</v>
      </c>
      <c r="B1894">
        <v>27253</v>
      </c>
      <c r="C1894" t="s">
        <v>1800</v>
      </c>
      <c r="D1894" t="s">
        <v>28</v>
      </c>
      <c r="E1894" t="s">
        <v>3355</v>
      </c>
      <c r="F1894" t="s">
        <v>28</v>
      </c>
    </row>
    <row r="1895" spans="1:6">
      <c r="A1895" t="s">
        <v>916</v>
      </c>
      <c r="B1895">
        <v>27253</v>
      </c>
      <c r="C1895" t="s">
        <v>1800</v>
      </c>
      <c r="D1895" t="s">
        <v>28</v>
      </c>
      <c r="E1895" t="s">
        <v>3355</v>
      </c>
      <c r="F1895" t="s">
        <v>28</v>
      </c>
    </row>
    <row r="1896" spans="1:6">
      <c r="A1896" t="s">
        <v>916</v>
      </c>
      <c r="B1896">
        <v>27253</v>
      </c>
      <c r="C1896" t="s">
        <v>1800</v>
      </c>
      <c r="D1896" t="s">
        <v>28</v>
      </c>
      <c r="E1896" t="s">
        <v>3355</v>
      </c>
      <c r="F1896" t="s">
        <v>28</v>
      </c>
    </row>
    <row r="1897" spans="1:6">
      <c r="A1897" t="s">
        <v>1103</v>
      </c>
      <c r="B1897">
        <v>27257</v>
      </c>
      <c r="C1897" t="s">
        <v>1800</v>
      </c>
      <c r="D1897" t="s">
        <v>28</v>
      </c>
      <c r="E1897" t="s">
        <v>3547</v>
      </c>
      <c r="F1897" t="s">
        <v>28</v>
      </c>
    </row>
    <row r="1898" spans="1:6">
      <c r="A1898" t="s">
        <v>1103</v>
      </c>
      <c r="B1898">
        <v>27257</v>
      </c>
      <c r="C1898" t="s">
        <v>1800</v>
      </c>
      <c r="D1898" t="s">
        <v>28</v>
      </c>
      <c r="E1898" t="s">
        <v>3547</v>
      </c>
      <c r="F1898" t="s">
        <v>28</v>
      </c>
    </row>
    <row r="1899" spans="1:6">
      <c r="A1899" t="s">
        <v>1103</v>
      </c>
      <c r="B1899">
        <v>27257</v>
      </c>
      <c r="C1899" t="s">
        <v>1800</v>
      </c>
      <c r="D1899" t="s">
        <v>28</v>
      </c>
      <c r="E1899" t="s">
        <v>3547</v>
      </c>
      <c r="F1899" t="s">
        <v>28</v>
      </c>
    </row>
    <row r="1900" spans="1:6">
      <c r="A1900" t="s">
        <v>1103</v>
      </c>
      <c r="B1900">
        <v>27257</v>
      </c>
      <c r="C1900" t="s">
        <v>1800</v>
      </c>
      <c r="D1900" t="s">
        <v>28</v>
      </c>
      <c r="E1900" t="s">
        <v>3547</v>
      </c>
      <c r="F1900" t="s">
        <v>28</v>
      </c>
    </row>
    <row r="1901" spans="1:6">
      <c r="A1901" t="s">
        <v>1103</v>
      </c>
      <c r="B1901">
        <v>27257</v>
      </c>
      <c r="C1901" t="s">
        <v>1800</v>
      </c>
      <c r="D1901" t="s">
        <v>28</v>
      </c>
      <c r="E1901" t="s">
        <v>3547</v>
      </c>
      <c r="F1901" t="s">
        <v>28</v>
      </c>
    </row>
    <row r="1902" spans="1:6">
      <c r="A1902" t="s">
        <v>911</v>
      </c>
      <c r="B1902">
        <v>27261</v>
      </c>
      <c r="C1902" t="s">
        <v>1800</v>
      </c>
      <c r="D1902" t="s">
        <v>28</v>
      </c>
      <c r="E1902" t="s">
        <v>3547</v>
      </c>
      <c r="F1902" t="s">
        <v>28</v>
      </c>
    </row>
    <row r="1903" spans="1:6">
      <c r="A1903" t="s">
        <v>911</v>
      </c>
      <c r="B1903">
        <v>27261</v>
      </c>
      <c r="C1903" t="s">
        <v>1800</v>
      </c>
      <c r="D1903" t="s">
        <v>28</v>
      </c>
      <c r="E1903" t="s">
        <v>3547</v>
      </c>
      <c r="F1903" t="s">
        <v>28</v>
      </c>
    </row>
    <row r="1904" spans="1:6">
      <c r="A1904" t="s">
        <v>911</v>
      </c>
      <c r="B1904">
        <v>27261</v>
      </c>
      <c r="C1904" t="s">
        <v>1800</v>
      </c>
      <c r="D1904" t="s">
        <v>28</v>
      </c>
      <c r="E1904" t="s">
        <v>3547</v>
      </c>
      <c r="F1904" t="s">
        <v>28</v>
      </c>
    </row>
    <row r="1905" spans="1:6">
      <c r="A1905" t="s">
        <v>911</v>
      </c>
      <c r="B1905">
        <v>27261</v>
      </c>
      <c r="C1905" t="s">
        <v>1800</v>
      </c>
      <c r="D1905" t="s">
        <v>28</v>
      </c>
      <c r="E1905" t="s">
        <v>3547</v>
      </c>
      <c r="F1905" t="s">
        <v>28</v>
      </c>
    </row>
    <row r="1906" spans="1:6">
      <c r="A1906" t="s">
        <v>911</v>
      </c>
      <c r="B1906">
        <v>27261</v>
      </c>
      <c r="C1906" t="s">
        <v>1800</v>
      </c>
      <c r="D1906" t="s">
        <v>28</v>
      </c>
      <c r="E1906" t="s">
        <v>3547</v>
      </c>
      <c r="F1906" t="s">
        <v>28</v>
      </c>
    </row>
    <row r="1907" spans="1:6">
      <c r="A1907" t="s">
        <v>706</v>
      </c>
      <c r="B1907">
        <v>21087</v>
      </c>
      <c r="C1907" t="s">
        <v>555</v>
      </c>
      <c r="D1907" t="s">
        <v>28</v>
      </c>
      <c r="E1907" t="s">
        <v>5343</v>
      </c>
      <c r="F1907" t="s">
        <v>28</v>
      </c>
    </row>
    <row r="1908" spans="1:6">
      <c r="A1908" t="s">
        <v>706</v>
      </c>
      <c r="B1908">
        <v>21087</v>
      </c>
      <c r="C1908" t="s">
        <v>555</v>
      </c>
      <c r="D1908" t="s">
        <v>28</v>
      </c>
      <c r="E1908" t="s">
        <v>5343</v>
      </c>
      <c r="F1908" t="s">
        <v>28</v>
      </c>
    </row>
    <row r="1909" spans="1:6">
      <c r="A1909" t="s">
        <v>706</v>
      </c>
      <c r="B1909">
        <v>21087</v>
      </c>
      <c r="C1909" t="s">
        <v>555</v>
      </c>
      <c r="D1909" t="s">
        <v>28</v>
      </c>
      <c r="E1909" t="s">
        <v>5343</v>
      </c>
      <c r="F1909" t="s">
        <v>28</v>
      </c>
    </row>
    <row r="1910" spans="1:6">
      <c r="A1910" t="s">
        <v>706</v>
      </c>
      <c r="B1910">
        <v>21087</v>
      </c>
      <c r="C1910" t="s">
        <v>555</v>
      </c>
      <c r="D1910" t="s">
        <v>28</v>
      </c>
      <c r="E1910" t="s">
        <v>5343</v>
      </c>
      <c r="F1910" t="s">
        <v>28</v>
      </c>
    </row>
    <row r="1911" spans="1:6">
      <c r="A1911" t="s">
        <v>1103</v>
      </c>
      <c r="B1911">
        <v>23675</v>
      </c>
      <c r="C1911" t="s">
        <v>555</v>
      </c>
      <c r="D1911" t="s">
        <v>28</v>
      </c>
      <c r="E1911" t="s">
        <v>28</v>
      </c>
      <c r="F1911" t="s">
        <v>28</v>
      </c>
    </row>
    <row r="1912" spans="1:6">
      <c r="A1912" t="s">
        <v>1103</v>
      </c>
      <c r="B1912">
        <v>23675</v>
      </c>
      <c r="C1912" t="s">
        <v>555</v>
      </c>
      <c r="D1912" t="s">
        <v>28</v>
      </c>
      <c r="E1912" t="s">
        <v>28</v>
      </c>
      <c r="F1912" t="s">
        <v>28</v>
      </c>
    </row>
    <row r="1913" spans="1:6">
      <c r="A1913" t="s">
        <v>1103</v>
      </c>
      <c r="B1913">
        <v>23675</v>
      </c>
      <c r="C1913" t="s">
        <v>555</v>
      </c>
      <c r="D1913" t="s">
        <v>28</v>
      </c>
      <c r="E1913" t="s">
        <v>28</v>
      </c>
      <c r="F1913" t="s">
        <v>28</v>
      </c>
    </row>
    <row r="1914" spans="1:6">
      <c r="A1914" t="s">
        <v>1103</v>
      </c>
      <c r="B1914">
        <v>23675</v>
      </c>
      <c r="C1914" t="s">
        <v>555</v>
      </c>
      <c r="D1914" t="s">
        <v>28</v>
      </c>
      <c r="E1914" t="s">
        <v>28</v>
      </c>
      <c r="F1914" t="s">
        <v>28</v>
      </c>
    </row>
    <row r="1915" spans="1:6">
      <c r="A1915" t="s">
        <v>911</v>
      </c>
      <c r="B1915">
        <v>21366</v>
      </c>
      <c r="C1915" t="s">
        <v>555</v>
      </c>
      <c r="D1915" t="s">
        <v>28</v>
      </c>
      <c r="E1915" t="s">
        <v>5344</v>
      </c>
      <c r="F1915" t="s">
        <v>28</v>
      </c>
    </row>
    <row r="1916" spans="1:6">
      <c r="A1916" t="s">
        <v>911</v>
      </c>
      <c r="B1916">
        <v>21366</v>
      </c>
      <c r="C1916" t="s">
        <v>555</v>
      </c>
      <c r="D1916" t="s">
        <v>28</v>
      </c>
      <c r="E1916" t="s">
        <v>5344</v>
      </c>
      <c r="F1916" t="s">
        <v>28</v>
      </c>
    </row>
    <row r="1917" spans="1:6">
      <c r="A1917" t="s">
        <v>911</v>
      </c>
      <c r="B1917">
        <v>21366</v>
      </c>
      <c r="C1917" t="s">
        <v>555</v>
      </c>
      <c r="D1917" t="s">
        <v>28</v>
      </c>
      <c r="E1917" t="s">
        <v>5344</v>
      </c>
      <c r="F1917" t="s">
        <v>28</v>
      </c>
    </row>
    <row r="1918" spans="1:6">
      <c r="A1918" t="s">
        <v>911</v>
      </c>
      <c r="B1918">
        <v>21366</v>
      </c>
      <c r="C1918" t="s">
        <v>555</v>
      </c>
      <c r="D1918" t="s">
        <v>28</v>
      </c>
      <c r="E1918" t="s">
        <v>5344</v>
      </c>
      <c r="F1918" t="s">
        <v>28</v>
      </c>
    </row>
    <row r="1919" spans="1:6">
      <c r="A1919" t="s">
        <v>706</v>
      </c>
      <c r="B1919">
        <v>21088</v>
      </c>
      <c r="C1919" t="s">
        <v>556</v>
      </c>
      <c r="D1919" t="s">
        <v>28</v>
      </c>
      <c r="E1919" t="s">
        <v>5345</v>
      </c>
      <c r="F1919" t="s">
        <v>28</v>
      </c>
    </row>
    <row r="1920" spans="1:6">
      <c r="A1920" t="s">
        <v>706</v>
      </c>
      <c r="B1920">
        <v>21088</v>
      </c>
      <c r="C1920" t="s">
        <v>556</v>
      </c>
      <c r="D1920" t="s">
        <v>28</v>
      </c>
      <c r="E1920" t="s">
        <v>5345</v>
      </c>
      <c r="F1920" t="s">
        <v>28</v>
      </c>
    </row>
    <row r="1921" spans="1:6">
      <c r="A1921" t="s">
        <v>706</v>
      </c>
      <c r="B1921">
        <v>21088</v>
      </c>
      <c r="C1921" t="s">
        <v>556</v>
      </c>
      <c r="D1921" t="s">
        <v>28</v>
      </c>
      <c r="E1921" t="s">
        <v>5345</v>
      </c>
      <c r="F1921" t="s">
        <v>28</v>
      </c>
    </row>
    <row r="1922" spans="1:6">
      <c r="A1922" t="s">
        <v>706</v>
      </c>
      <c r="B1922">
        <v>21088</v>
      </c>
      <c r="C1922" t="s">
        <v>556</v>
      </c>
      <c r="D1922" t="s">
        <v>28</v>
      </c>
      <c r="E1922" t="s">
        <v>5345</v>
      </c>
      <c r="F1922" t="s">
        <v>28</v>
      </c>
    </row>
    <row r="1923" spans="1:6">
      <c r="A1923" t="s">
        <v>706</v>
      </c>
      <c r="B1923">
        <v>21088</v>
      </c>
      <c r="C1923" t="s">
        <v>556</v>
      </c>
      <c r="D1923" t="s">
        <v>28</v>
      </c>
      <c r="E1923" t="s">
        <v>5345</v>
      </c>
      <c r="F1923" t="s">
        <v>28</v>
      </c>
    </row>
    <row r="1924" spans="1:6">
      <c r="A1924" t="s">
        <v>916</v>
      </c>
      <c r="B1924">
        <v>20949</v>
      </c>
      <c r="C1924" t="s">
        <v>556</v>
      </c>
      <c r="D1924" t="s">
        <v>28</v>
      </c>
      <c r="E1924" t="s">
        <v>3548</v>
      </c>
      <c r="F1924" t="s">
        <v>28</v>
      </c>
    </row>
    <row r="1925" spans="1:6">
      <c r="A1925" t="s">
        <v>916</v>
      </c>
      <c r="B1925">
        <v>20949</v>
      </c>
      <c r="C1925" t="s">
        <v>556</v>
      </c>
      <c r="D1925" t="s">
        <v>28</v>
      </c>
      <c r="E1925" t="s">
        <v>3548</v>
      </c>
      <c r="F1925" t="s">
        <v>28</v>
      </c>
    </row>
    <row r="1926" spans="1:6">
      <c r="A1926" t="s">
        <v>916</v>
      </c>
      <c r="B1926">
        <v>20949</v>
      </c>
      <c r="C1926" t="s">
        <v>556</v>
      </c>
      <c r="D1926" t="s">
        <v>28</v>
      </c>
      <c r="E1926" t="s">
        <v>3548</v>
      </c>
      <c r="F1926" t="s">
        <v>28</v>
      </c>
    </row>
    <row r="1927" spans="1:6">
      <c r="A1927" t="s">
        <v>916</v>
      </c>
      <c r="B1927">
        <v>20949</v>
      </c>
      <c r="C1927" t="s">
        <v>556</v>
      </c>
      <c r="D1927" t="s">
        <v>28</v>
      </c>
      <c r="E1927" t="s">
        <v>3548</v>
      </c>
      <c r="F1927" t="s">
        <v>28</v>
      </c>
    </row>
    <row r="1928" spans="1:6">
      <c r="A1928" t="s">
        <v>916</v>
      </c>
      <c r="B1928">
        <v>20949</v>
      </c>
      <c r="C1928" t="s">
        <v>556</v>
      </c>
      <c r="D1928" t="s">
        <v>28</v>
      </c>
      <c r="E1928" t="s">
        <v>3548</v>
      </c>
      <c r="F1928" t="s">
        <v>28</v>
      </c>
    </row>
    <row r="1929" spans="1:6">
      <c r="A1929" t="s">
        <v>1103</v>
      </c>
      <c r="B1929">
        <v>23676</v>
      </c>
      <c r="C1929" t="s">
        <v>556</v>
      </c>
      <c r="D1929" t="s">
        <v>28</v>
      </c>
      <c r="E1929" t="s">
        <v>28</v>
      </c>
      <c r="F1929" t="s">
        <v>28</v>
      </c>
    </row>
    <row r="1930" spans="1:6">
      <c r="A1930" t="s">
        <v>1103</v>
      </c>
      <c r="B1930">
        <v>23676</v>
      </c>
      <c r="C1930" t="s">
        <v>556</v>
      </c>
      <c r="D1930" t="s">
        <v>28</v>
      </c>
      <c r="E1930" t="s">
        <v>28</v>
      </c>
      <c r="F1930" t="s">
        <v>28</v>
      </c>
    </row>
    <row r="1931" spans="1:6">
      <c r="A1931" t="s">
        <v>1103</v>
      </c>
      <c r="B1931">
        <v>23676</v>
      </c>
      <c r="C1931" t="s">
        <v>556</v>
      </c>
      <c r="D1931" t="s">
        <v>28</v>
      </c>
      <c r="E1931" t="s">
        <v>28</v>
      </c>
      <c r="F1931" t="s">
        <v>28</v>
      </c>
    </row>
    <row r="1932" spans="1:6">
      <c r="A1932" t="s">
        <v>1103</v>
      </c>
      <c r="B1932">
        <v>23676</v>
      </c>
      <c r="C1932" t="s">
        <v>556</v>
      </c>
      <c r="D1932" t="s">
        <v>28</v>
      </c>
      <c r="E1932" t="s">
        <v>28</v>
      </c>
      <c r="F1932" t="s">
        <v>28</v>
      </c>
    </row>
    <row r="1933" spans="1:6">
      <c r="A1933" t="s">
        <v>1103</v>
      </c>
      <c r="B1933">
        <v>23676</v>
      </c>
      <c r="C1933" t="s">
        <v>556</v>
      </c>
      <c r="D1933" t="s">
        <v>28</v>
      </c>
      <c r="E1933" t="s">
        <v>28</v>
      </c>
      <c r="F1933" t="s">
        <v>28</v>
      </c>
    </row>
    <row r="1934" spans="1:6">
      <c r="A1934" t="s">
        <v>911</v>
      </c>
      <c r="B1934">
        <v>21367</v>
      </c>
      <c r="C1934" t="s">
        <v>556</v>
      </c>
      <c r="D1934" t="s">
        <v>28</v>
      </c>
      <c r="E1934" t="s">
        <v>5335</v>
      </c>
      <c r="F1934" t="s">
        <v>28</v>
      </c>
    </row>
    <row r="1935" spans="1:6">
      <c r="A1935" t="s">
        <v>911</v>
      </c>
      <c r="B1935">
        <v>21367</v>
      </c>
      <c r="C1935" t="s">
        <v>556</v>
      </c>
      <c r="D1935" t="s">
        <v>28</v>
      </c>
      <c r="E1935" t="s">
        <v>5335</v>
      </c>
      <c r="F1935" t="s">
        <v>28</v>
      </c>
    </row>
    <row r="1936" spans="1:6">
      <c r="A1936" t="s">
        <v>911</v>
      </c>
      <c r="B1936">
        <v>21367</v>
      </c>
      <c r="C1936" t="s">
        <v>556</v>
      </c>
      <c r="D1936" t="s">
        <v>28</v>
      </c>
      <c r="E1936" t="s">
        <v>5335</v>
      </c>
      <c r="F1936" t="s">
        <v>28</v>
      </c>
    </row>
    <row r="1937" spans="1:6">
      <c r="A1937" t="s">
        <v>911</v>
      </c>
      <c r="B1937">
        <v>21367</v>
      </c>
      <c r="C1937" t="s">
        <v>556</v>
      </c>
      <c r="D1937" t="s">
        <v>28</v>
      </c>
      <c r="E1937" t="s">
        <v>5335</v>
      </c>
      <c r="F1937" t="s">
        <v>28</v>
      </c>
    </row>
    <row r="1938" spans="1:6">
      <c r="A1938" t="s">
        <v>911</v>
      </c>
      <c r="B1938">
        <v>21367</v>
      </c>
      <c r="C1938" t="s">
        <v>556</v>
      </c>
      <c r="D1938" t="s">
        <v>28</v>
      </c>
      <c r="E1938" t="s">
        <v>5335</v>
      </c>
      <c r="F1938" t="s">
        <v>28</v>
      </c>
    </row>
    <row r="1939" spans="1:6">
      <c r="A1939" t="s">
        <v>706</v>
      </c>
      <c r="B1939">
        <v>21089</v>
      </c>
      <c r="C1939" t="s">
        <v>725</v>
      </c>
      <c r="D1939" t="s">
        <v>28</v>
      </c>
      <c r="E1939" t="s">
        <v>5346</v>
      </c>
      <c r="F1939" t="s">
        <v>28</v>
      </c>
    </row>
    <row r="1940" spans="1:6">
      <c r="A1940" t="s">
        <v>706</v>
      </c>
      <c r="B1940">
        <v>21089</v>
      </c>
      <c r="C1940" t="s">
        <v>725</v>
      </c>
      <c r="D1940" t="s">
        <v>28</v>
      </c>
      <c r="E1940" t="s">
        <v>5346</v>
      </c>
      <c r="F1940" t="s">
        <v>28</v>
      </c>
    </row>
    <row r="1941" spans="1:6">
      <c r="A1941" t="s">
        <v>706</v>
      </c>
      <c r="B1941">
        <v>21089</v>
      </c>
      <c r="C1941" t="s">
        <v>725</v>
      </c>
      <c r="D1941" t="s">
        <v>28</v>
      </c>
      <c r="E1941" t="s">
        <v>5346</v>
      </c>
      <c r="F1941" t="s">
        <v>28</v>
      </c>
    </row>
    <row r="1942" spans="1:6">
      <c r="A1942" t="s">
        <v>1103</v>
      </c>
      <c r="B1942">
        <v>23674</v>
      </c>
      <c r="C1942" t="s">
        <v>725</v>
      </c>
      <c r="D1942" t="s">
        <v>28</v>
      </c>
      <c r="E1942" t="s">
        <v>28</v>
      </c>
      <c r="F1942" t="s">
        <v>28</v>
      </c>
    </row>
    <row r="1943" spans="1:6">
      <c r="A1943" t="s">
        <v>1103</v>
      </c>
      <c r="B1943">
        <v>23674</v>
      </c>
      <c r="C1943" t="s">
        <v>725</v>
      </c>
      <c r="D1943" t="s">
        <v>28</v>
      </c>
      <c r="E1943" t="s">
        <v>28</v>
      </c>
      <c r="F1943" t="s">
        <v>28</v>
      </c>
    </row>
    <row r="1944" spans="1:6">
      <c r="A1944" t="s">
        <v>1103</v>
      </c>
      <c r="B1944">
        <v>23674</v>
      </c>
      <c r="C1944" t="s">
        <v>725</v>
      </c>
      <c r="D1944" t="s">
        <v>28</v>
      </c>
      <c r="E1944" t="s">
        <v>28</v>
      </c>
      <c r="F1944" t="s">
        <v>28</v>
      </c>
    </row>
    <row r="1945" spans="1:6">
      <c r="A1945" t="s">
        <v>706</v>
      </c>
      <c r="B1945">
        <v>21090</v>
      </c>
      <c r="C1945" t="s">
        <v>554</v>
      </c>
      <c r="D1945" t="s">
        <v>28</v>
      </c>
      <c r="E1945" t="s">
        <v>5345</v>
      </c>
      <c r="F1945" t="s">
        <v>28</v>
      </c>
    </row>
    <row r="1946" spans="1:6">
      <c r="A1946" t="s">
        <v>706</v>
      </c>
      <c r="B1946">
        <v>21090</v>
      </c>
      <c r="C1946" t="s">
        <v>554</v>
      </c>
      <c r="D1946" t="s">
        <v>28</v>
      </c>
      <c r="E1946" t="s">
        <v>5345</v>
      </c>
      <c r="F1946" t="s">
        <v>28</v>
      </c>
    </row>
    <row r="1947" spans="1:6">
      <c r="A1947" t="s">
        <v>706</v>
      </c>
      <c r="B1947">
        <v>21090</v>
      </c>
      <c r="C1947" t="s">
        <v>554</v>
      </c>
      <c r="D1947" t="s">
        <v>28</v>
      </c>
      <c r="E1947" t="s">
        <v>5345</v>
      </c>
      <c r="F1947" t="s">
        <v>28</v>
      </c>
    </row>
    <row r="1948" spans="1:6">
      <c r="A1948" t="s">
        <v>706</v>
      </c>
      <c r="B1948">
        <v>21090</v>
      </c>
      <c r="C1948" t="s">
        <v>554</v>
      </c>
      <c r="D1948" t="s">
        <v>28</v>
      </c>
      <c r="E1948" t="s">
        <v>5345</v>
      </c>
      <c r="F1948" t="s">
        <v>28</v>
      </c>
    </row>
    <row r="1949" spans="1:6">
      <c r="A1949" t="s">
        <v>706</v>
      </c>
      <c r="B1949">
        <v>21090</v>
      </c>
      <c r="C1949" t="s">
        <v>554</v>
      </c>
      <c r="D1949" t="s">
        <v>28</v>
      </c>
      <c r="E1949" t="s">
        <v>5345</v>
      </c>
      <c r="F1949" t="s">
        <v>28</v>
      </c>
    </row>
    <row r="1950" spans="1:6">
      <c r="A1950" t="s">
        <v>916</v>
      </c>
      <c r="B1950">
        <v>20948</v>
      </c>
      <c r="C1950" t="s">
        <v>554</v>
      </c>
      <c r="D1950" t="s">
        <v>28</v>
      </c>
      <c r="E1950" t="s">
        <v>3549</v>
      </c>
      <c r="F1950" t="s">
        <v>28</v>
      </c>
    </row>
    <row r="1951" spans="1:6">
      <c r="A1951" t="s">
        <v>916</v>
      </c>
      <c r="B1951">
        <v>20948</v>
      </c>
      <c r="C1951" t="s">
        <v>554</v>
      </c>
      <c r="D1951" t="s">
        <v>28</v>
      </c>
      <c r="E1951" t="s">
        <v>3549</v>
      </c>
      <c r="F1951" t="s">
        <v>28</v>
      </c>
    </row>
    <row r="1952" spans="1:6">
      <c r="A1952" t="s">
        <v>916</v>
      </c>
      <c r="B1952">
        <v>20948</v>
      </c>
      <c r="C1952" t="s">
        <v>554</v>
      </c>
      <c r="D1952" t="s">
        <v>28</v>
      </c>
      <c r="E1952" t="s">
        <v>3549</v>
      </c>
      <c r="F1952" t="s">
        <v>28</v>
      </c>
    </row>
    <row r="1953" spans="1:6">
      <c r="A1953" t="s">
        <v>916</v>
      </c>
      <c r="B1953">
        <v>20948</v>
      </c>
      <c r="C1953" t="s">
        <v>554</v>
      </c>
      <c r="D1953" t="s">
        <v>28</v>
      </c>
      <c r="E1953" t="s">
        <v>3549</v>
      </c>
      <c r="F1953" t="s">
        <v>28</v>
      </c>
    </row>
    <row r="1954" spans="1:6">
      <c r="A1954" t="s">
        <v>916</v>
      </c>
      <c r="B1954">
        <v>20948</v>
      </c>
      <c r="C1954" t="s">
        <v>554</v>
      </c>
      <c r="D1954" t="s">
        <v>28</v>
      </c>
      <c r="E1954" t="s">
        <v>3549</v>
      </c>
      <c r="F1954" t="s">
        <v>28</v>
      </c>
    </row>
    <row r="1955" spans="1:6">
      <c r="A1955" t="s">
        <v>1103</v>
      </c>
      <c r="B1955">
        <v>23673</v>
      </c>
      <c r="C1955" t="s">
        <v>554</v>
      </c>
      <c r="D1955" t="s">
        <v>28</v>
      </c>
      <c r="E1955" t="s">
        <v>28</v>
      </c>
      <c r="F1955" t="s">
        <v>28</v>
      </c>
    </row>
    <row r="1956" spans="1:6">
      <c r="A1956" t="s">
        <v>1103</v>
      </c>
      <c r="B1956">
        <v>23673</v>
      </c>
      <c r="C1956" t="s">
        <v>554</v>
      </c>
      <c r="D1956" t="s">
        <v>28</v>
      </c>
      <c r="E1956" t="s">
        <v>28</v>
      </c>
      <c r="F1956" t="s">
        <v>28</v>
      </c>
    </row>
    <row r="1957" spans="1:6">
      <c r="A1957" t="s">
        <v>1103</v>
      </c>
      <c r="B1957">
        <v>23673</v>
      </c>
      <c r="C1957" t="s">
        <v>554</v>
      </c>
      <c r="D1957" t="s">
        <v>28</v>
      </c>
      <c r="E1957" t="s">
        <v>28</v>
      </c>
      <c r="F1957" t="s">
        <v>28</v>
      </c>
    </row>
    <row r="1958" spans="1:6">
      <c r="A1958" t="s">
        <v>1103</v>
      </c>
      <c r="B1958">
        <v>23673</v>
      </c>
      <c r="C1958" t="s">
        <v>554</v>
      </c>
      <c r="D1958" t="s">
        <v>28</v>
      </c>
      <c r="E1958" t="s">
        <v>28</v>
      </c>
      <c r="F1958" t="s">
        <v>28</v>
      </c>
    </row>
    <row r="1959" spans="1:6">
      <c r="A1959" t="s">
        <v>1103</v>
      </c>
      <c r="B1959">
        <v>23673</v>
      </c>
      <c r="C1959" t="s">
        <v>554</v>
      </c>
      <c r="D1959" t="s">
        <v>28</v>
      </c>
      <c r="E1959" t="s">
        <v>28</v>
      </c>
      <c r="F1959" t="s">
        <v>28</v>
      </c>
    </row>
    <row r="1960" spans="1:6">
      <c r="A1960" t="s">
        <v>911</v>
      </c>
      <c r="B1960">
        <v>21365</v>
      </c>
      <c r="C1960" t="s">
        <v>554</v>
      </c>
      <c r="D1960" t="s">
        <v>28</v>
      </c>
      <c r="E1960" t="s">
        <v>5347</v>
      </c>
      <c r="F1960" t="s">
        <v>28</v>
      </c>
    </row>
    <row r="1961" spans="1:6">
      <c r="A1961" t="s">
        <v>911</v>
      </c>
      <c r="B1961">
        <v>21365</v>
      </c>
      <c r="C1961" t="s">
        <v>554</v>
      </c>
      <c r="D1961" t="s">
        <v>28</v>
      </c>
      <c r="E1961" t="s">
        <v>5347</v>
      </c>
      <c r="F1961" t="s">
        <v>28</v>
      </c>
    </row>
    <row r="1962" spans="1:6">
      <c r="A1962" t="s">
        <v>911</v>
      </c>
      <c r="B1962">
        <v>21365</v>
      </c>
      <c r="C1962" t="s">
        <v>554</v>
      </c>
      <c r="D1962" t="s">
        <v>28</v>
      </c>
      <c r="E1962" t="s">
        <v>5347</v>
      </c>
      <c r="F1962" t="s">
        <v>28</v>
      </c>
    </row>
    <row r="1963" spans="1:6">
      <c r="A1963" t="s">
        <v>911</v>
      </c>
      <c r="B1963">
        <v>21365</v>
      </c>
      <c r="C1963" t="s">
        <v>554</v>
      </c>
      <c r="D1963" t="s">
        <v>28</v>
      </c>
      <c r="E1963" t="s">
        <v>5347</v>
      </c>
      <c r="F1963" t="s">
        <v>28</v>
      </c>
    </row>
    <row r="1964" spans="1:6">
      <c r="A1964" t="s">
        <v>911</v>
      </c>
      <c r="B1964">
        <v>21365</v>
      </c>
      <c r="C1964" t="s">
        <v>554</v>
      </c>
      <c r="D1964" t="s">
        <v>28</v>
      </c>
      <c r="E1964" t="s">
        <v>5347</v>
      </c>
      <c r="F1964" t="s">
        <v>28</v>
      </c>
    </row>
    <row r="1965" spans="1:6">
      <c r="A1965" t="s">
        <v>706</v>
      </c>
      <c r="B1965">
        <v>21092</v>
      </c>
      <c r="C1965" t="s">
        <v>557</v>
      </c>
      <c r="D1965" t="s">
        <v>28</v>
      </c>
      <c r="E1965" t="s">
        <v>5345</v>
      </c>
      <c r="F1965" t="s">
        <v>28</v>
      </c>
    </row>
    <row r="1966" spans="1:6">
      <c r="A1966" t="s">
        <v>706</v>
      </c>
      <c r="B1966">
        <v>21092</v>
      </c>
      <c r="C1966" t="s">
        <v>557</v>
      </c>
      <c r="D1966" t="s">
        <v>28</v>
      </c>
      <c r="E1966" t="s">
        <v>5345</v>
      </c>
      <c r="F1966" t="s">
        <v>28</v>
      </c>
    </row>
    <row r="1967" spans="1:6">
      <c r="A1967" t="s">
        <v>706</v>
      </c>
      <c r="B1967">
        <v>21092</v>
      </c>
      <c r="C1967" t="s">
        <v>557</v>
      </c>
      <c r="D1967" t="s">
        <v>28</v>
      </c>
      <c r="E1967" t="s">
        <v>5345</v>
      </c>
      <c r="F1967" t="s">
        <v>28</v>
      </c>
    </row>
    <row r="1968" spans="1:6">
      <c r="A1968" t="s">
        <v>706</v>
      </c>
      <c r="B1968">
        <v>21092</v>
      </c>
      <c r="C1968" t="s">
        <v>557</v>
      </c>
      <c r="D1968" t="s">
        <v>28</v>
      </c>
      <c r="E1968" t="s">
        <v>5345</v>
      </c>
      <c r="F1968" t="s">
        <v>28</v>
      </c>
    </row>
    <row r="1969" spans="1:6">
      <c r="A1969" t="s">
        <v>706</v>
      </c>
      <c r="B1969">
        <v>21092</v>
      </c>
      <c r="C1969" t="s">
        <v>557</v>
      </c>
      <c r="D1969" t="s">
        <v>28</v>
      </c>
      <c r="E1969" t="s">
        <v>5345</v>
      </c>
      <c r="F1969" t="s">
        <v>28</v>
      </c>
    </row>
    <row r="1970" spans="1:6">
      <c r="A1970" t="s">
        <v>916</v>
      </c>
      <c r="B1970">
        <v>20952</v>
      </c>
      <c r="C1970" t="s">
        <v>557</v>
      </c>
      <c r="D1970" t="s">
        <v>28</v>
      </c>
      <c r="E1970" t="s">
        <v>3550</v>
      </c>
      <c r="F1970" t="s">
        <v>28</v>
      </c>
    </row>
    <row r="1971" spans="1:6">
      <c r="A1971" t="s">
        <v>916</v>
      </c>
      <c r="B1971">
        <v>20952</v>
      </c>
      <c r="C1971" t="s">
        <v>557</v>
      </c>
      <c r="D1971" t="s">
        <v>28</v>
      </c>
      <c r="E1971" t="s">
        <v>3550</v>
      </c>
      <c r="F1971" t="s">
        <v>28</v>
      </c>
    </row>
    <row r="1972" spans="1:6">
      <c r="A1972" t="s">
        <v>916</v>
      </c>
      <c r="B1972">
        <v>20952</v>
      </c>
      <c r="C1972" t="s">
        <v>557</v>
      </c>
      <c r="D1972" t="s">
        <v>28</v>
      </c>
      <c r="E1972" t="s">
        <v>3550</v>
      </c>
      <c r="F1972" t="s">
        <v>28</v>
      </c>
    </row>
    <row r="1973" spans="1:6">
      <c r="A1973" t="s">
        <v>916</v>
      </c>
      <c r="B1973">
        <v>20952</v>
      </c>
      <c r="C1973" t="s">
        <v>557</v>
      </c>
      <c r="D1973" t="s">
        <v>28</v>
      </c>
      <c r="E1973" t="s">
        <v>3550</v>
      </c>
      <c r="F1973" t="s">
        <v>28</v>
      </c>
    </row>
    <row r="1974" spans="1:6">
      <c r="A1974" t="s">
        <v>916</v>
      </c>
      <c r="B1974">
        <v>20952</v>
      </c>
      <c r="C1974" t="s">
        <v>557</v>
      </c>
      <c r="D1974" t="s">
        <v>28</v>
      </c>
      <c r="E1974" t="s">
        <v>3550</v>
      </c>
      <c r="F1974" t="s">
        <v>28</v>
      </c>
    </row>
    <row r="1975" spans="1:6">
      <c r="A1975" t="s">
        <v>1103</v>
      </c>
      <c r="B1975">
        <v>23680</v>
      </c>
      <c r="C1975" t="s">
        <v>557</v>
      </c>
      <c r="D1975" t="s">
        <v>28</v>
      </c>
      <c r="E1975" t="s">
        <v>878</v>
      </c>
      <c r="F1975" t="s">
        <v>28</v>
      </c>
    </row>
    <row r="1976" spans="1:6">
      <c r="A1976" t="s">
        <v>1103</v>
      </c>
      <c r="B1976">
        <v>23680</v>
      </c>
      <c r="C1976" t="s">
        <v>557</v>
      </c>
      <c r="D1976" t="s">
        <v>28</v>
      </c>
      <c r="E1976" t="s">
        <v>878</v>
      </c>
      <c r="F1976" t="s">
        <v>28</v>
      </c>
    </row>
    <row r="1977" spans="1:6">
      <c r="A1977" t="s">
        <v>1103</v>
      </c>
      <c r="B1977">
        <v>23680</v>
      </c>
      <c r="C1977" t="s">
        <v>557</v>
      </c>
      <c r="D1977" t="s">
        <v>28</v>
      </c>
      <c r="E1977" t="s">
        <v>878</v>
      </c>
      <c r="F1977" t="s">
        <v>28</v>
      </c>
    </row>
    <row r="1978" spans="1:6">
      <c r="A1978" t="s">
        <v>1103</v>
      </c>
      <c r="B1978">
        <v>23680</v>
      </c>
      <c r="C1978" t="s">
        <v>557</v>
      </c>
      <c r="D1978" t="s">
        <v>28</v>
      </c>
      <c r="E1978" t="s">
        <v>878</v>
      </c>
      <c r="F1978" t="s">
        <v>28</v>
      </c>
    </row>
    <row r="1979" spans="1:6">
      <c r="A1979" t="s">
        <v>1103</v>
      </c>
      <c r="B1979">
        <v>23680</v>
      </c>
      <c r="C1979" t="s">
        <v>557</v>
      </c>
      <c r="D1979" t="s">
        <v>28</v>
      </c>
      <c r="E1979" t="s">
        <v>878</v>
      </c>
      <c r="F1979" t="s">
        <v>28</v>
      </c>
    </row>
    <row r="1980" spans="1:6">
      <c r="A1980" t="s">
        <v>911</v>
      </c>
      <c r="B1980">
        <v>21369</v>
      </c>
      <c r="C1980" t="s">
        <v>557</v>
      </c>
      <c r="D1980" t="s">
        <v>28</v>
      </c>
      <c r="E1980" t="s">
        <v>5348</v>
      </c>
      <c r="F1980" t="s">
        <v>28</v>
      </c>
    </row>
    <row r="1981" spans="1:6">
      <c r="A1981" t="s">
        <v>911</v>
      </c>
      <c r="B1981">
        <v>21369</v>
      </c>
      <c r="C1981" t="s">
        <v>557</v>
      </c>
      <c r="D1981" t="s">
        <v>28</v>
      </c>
      <c r="E1981" t="s">
        <v>5348</v>
      </c>
      <c r="F1981" t="s">
        <v>28</v>
      </c>
    </row>
    <row r="1982" spans="1:6">
      <c r="A1982" t="s">
        <v>911</v>
      </c>
      <c r="B1982">
        <v>21369</v>
      </c>
      <c r="C1982" t="s">
        <v>557</v>
      </c>
      <c r="D1982" t="s">
        <v>28</v>
      </c>
      <c r="E1982" t="s">
        <v>5348</v>
      </c>
      <c r="F1982" t="s">
        <v>28</v>
      </c>
    </row>
    <row r="1983" spans="1:6">
      <c r="A1983" t="s">
        <v>911</v>
      </c>
      <c r="B1983">
        <v>21369</v>
      </c>
      <c r="C1983" t="s">
        <v>557</v>
      </c>
      <c r="D1983" t="s">
        <v>28</v>
      </c>
      <c r="E1983" t="s">
        <v>5348</v>
      </c>
      <c r="F1983" t="s">
        <v>28</v>
      </c>
    </row>
    <row r="1984" spans="1:6">
      <c r="A1984" t="s">
        <v>911</v>
      </c>
      <c r="B1984">
        <v>21369</v>
      </c>
      <c r="C1984" t="s">
        <v>557</v>
      </c>
      <c r="D1984" t="s">
        <v>28</v>
      </c>
      <c r="E1984" t="s">
        <v>5348</v>
      </c>
      <c r="F1984" t="s">
        <v>28</v>
      </c>
    </row>
    <row r="1985" spans="1:6">
      <c r="A1985" t="s">
        <v>706</v>
      </c>
      <c r="B1985">
        <v>21093</v>
      </c>
      <c r="C1985" t="s">
        <v>558</v>
      </c>
      <c r="D1985" t="s">
        <v>28</v>
      </c>
      <c r="E1985" t="s">
        <v>5345</v>
      </c>
      <c r="F1985" t="s">
        <v>28</v>
      </c>
    </row>
    <row r="1986" spans="1:6">
      <c r="A1986" t="s">
        <v>706</v>
      </c>
      <c r="B1986">
        <v>21093</v>
      </c>
      <c r="C1986" t="s">
        <v>558</v>
      </c>
      <c r="D1986" t="s">
        <v>28</v>
      </c>
      <c r="E1986" t="s">
        <v>5345</v>
      </c>
      <c r="F1986" t="s">
        <v>28</v>
      </c>
    </row>
    <row r="1987" spans="1:6">
      <c r="A1987" t="s">
        <v>706</v>
      </c>
      <c r="B1987">
        <v>21093</v>
      </c>
      <c r="C1987" t="s">
        <v>558</v>
      </c>
      <c r="D1987" t="s">
        <v>28</v>
      </c>
      <c r="E1987" t="s">
        <v>5345</v>
      </c>
      <c r="F1987" t="s">
        <v>28</v>
      </c>
    </row>
    <row r="1988" spans="1:6">
      <c r="A1988" t="s">
        <v>706</v>
      </c>
      <c r="B1988">
        <v>21093</v>
      </c>
      <c r="C1988" t="s">
        <v>558</v>
      </c>
      <c r="D1988" t="s">
        <v>28</v>
      </c>
      <c r="E1988" t="s">
        <v>5345</v>
      </c>
      <c r="F1988" t="s">
        <v>28</v>
      </c>
    </row>
    <row r="1989" spans="1:6">
      <c r="A1989" t="s">
        <v>706</v>
      </c>
      <c r="B1989">
        <v>21093</v>
      </c>
      <c r="C1989" t="s">
        <v>558</v>
      </c>
      <c r="D1989" t="s">
        <v>28</v>
      </c>
      <c r="E1989" t="s">
        <v>5345</v>
      </c>
      <c r="F1989" t="s">
        <v>28</v>
      </c>
    </row>
    <row r="1990" spans="1:6">
      <c r="A1990" t="s">
        <v>916</v>
      </c>
      <c r="B1990">
        <v>20954</v>
      </c>
      <c r="C1990" t="s">
        <v>558</v>
      </c>
      <c r="D1990" t="s">
        <v>28</v>
      </c>
      <c r="E1990" t="s">
        <v>3550</v>
      </c>
      <c r="F1990" t="s">
        <v>28</v>
      </c>
    </row>
    <row r="1991" spans="1:6">
      <c r="A1991" t="s">
        <v>916</v>
      </c>
      <c r="B1991">
        <v>20954</v>
      </c>
      <c r="C1991" t="s">
        <v>558</v>
      </c>
      <c r="D1991" t="s">
        <v>28</v>
      </c>
      <c r="E1991" t="s">
        <v>3550</v>
      </c>
      <c r="F1991" t="s">
        <v>28</v>
      </c>
    </row>
    <row r="1992" spans="1:6">
      <c r="A1992" t="s">
        <v>916</v>
      </c>
      <c r="B1992">
        <v>20954</v>
      </c>
      <c r="C1992" t="s">
        <v>558</v>
      </c>
      <c r="D1992" t="s">
        <v>28</v>
      </c>
      <c r="E1992" t="s">
        <v>3550</v>
      </c>
      <c r="F1992" t="s">
        <v>28</v>
      </c>
    </row>
    <row r="1993" spans="1:6">
      <c r="A1993" t="s">
        <v>916</v>
      </c>
      <c r="B1993">
        <v>20954</v>
      </c>
      <c r="C1993" t="s">
        <v>558</v>
      </c>
      <c r="D1993" t="s">
        <v>28</v>
      </c>
      <c r="E1993" t="s">
        <v>3550</v>
      </c>
      <c r="F1993" t="s">
        <v>28</v>
      </c>
    </row>
    <row r="1994" spans="1:6">
      <c r="A1994" t="s">
        <v>916</v>
      </c>
      <c r="B1994">
        <v>20954</v>
      </c>
      <c r="C1994" t="s">
        <v>558</v>
      </c>
      <c r="D1994" t="s">
        <v>28</v>
      </c>
      <c r="E1994" t="s">
        <v>3550</v>
      </c>
      <c r="F1994" t="s">
        <v>28</v>
      </c>
    </row>
    <row r="1995" spans="1:6">
      <c r="A1995" t="s">
        <v>1103</v>
      </c>
      <c r="B1995">
        <v>23677</v>
      </c>
      <c r="C1995" t="s">
        <v>558</v>
      </c>
      <c r="D1995" t="s">
        <v>28</v>
      </c>
      <c r="E1995" t="s">
        <v>28</v>
      </c>
      <c r="F1995" t="s">
        <v>28</v>
      </c>
    </row>
    <row r="1996" spans="1:6">
      <c r="A1996" t="s">
        <v>1103</v>
      </c>
      <c r="B1996">
        <v>23677</v>
      </c>
      <c r="C1996" t="s">
        <v>558</v>
      </c>
      <c r="D1996" t="s">
        <v>28</v>
      </c>
      <c r="E1996" t="s">
        <v>28</v>
      </c>
      <c r="F1996" t="s">
        <v>28</v>
      </c>
    </row>
    <row r="1997" spans="1:6">
      <c r="A1997" t="s">
        <v>1103</v>
      </c>
      <c r="B1997">
        <v>23677</v>
      </c>
      <c r="C1997" t="s">
        <v>558</v>
      </c>
      <c r="D1997" t="s">
        <v>28</v>
      </c>
      <c r="E1997" t="s">
        <v>28</v>
      </c>
      <c r="F1997" t="s">
        <v>28</v>
      </c>
    </row>
    <row r="1998" spans="1:6">
      <c r="A1998" t="s">
        <v>1103</v>
      </c>
      <c r="B1998">
        <v>23677</v>
      </c>
      <c r="C1998" t="s">
        <v>558</v>
      </c>
      <c r="D1998" t="s">
        <v>28</v>
      </c>
      <c r="E1998" t="s">
        <v>28</v>
      </c>
      <c r="F1998" t="s">
        <v>28</v>
      </c>
    </row>
    <row r="1999" spans="1:6">
      <c r="A1999" t="s">
        <v>1103</v>
      </c>
      <c r="B1999">
        <v>23677</v>
      </c>
      <c r="C1999" t="s">
        <v>558</v>
      </c>
      <c r="D1999" t="s">
        <v>28</v>
      </c>
      <c r="E1999" t="s">
        <v>28</v>
      </c>
      <c r="F1999" t="s">
        <v>28</v>
      </c>
    </row>
    <row r="2000" spans="1:6">
      <c r="A2000" t="s">
        <v>911</v>
      </c>
      <c r="B2000">
        <v>21370</v>
      </c>
      <c r="C2000" t="s">
        <v>558</v>
      </c>
      <c r="D2000" t="s">
        <v>28</v>
      </c>
      <c r="E2000" t="s">
        <v>5349</v>
      </c>
      <c r="F2000" t="s">
        <v>28</v>
      </c>
    </row>
    <row r="2001" spans="1:6">
      <c r="A2001" t="s">
        <v>911</v>
      </c>
      <c r="B2001">
        <v>21370</v>
      </c>
      <c r="C2001" t="s">
        <v>558</v>
      </c>
      <c r="D2001" t="s">
        <v>28</v>
      </c>
      <c r="E2001" t="s">
        <v>5349</v>
      </c>
      <c r="F2001" t="s">
        <v>28</v>
      </c>
    </row>
    <row r="2002" spans="1:6">
      <c r="A2002" t="s">
        <v>911</v>
      </c>
      <c r="B2002">
        <v>21370</v>
      </c>
      <c r="C2002" t="s">
        <v>558</v>
      </c>
      <c r="D2002" t="s">
        <v>28</v>
      </c>
      <c r="E2002" t="s">
        <v>5349</v>
      </c>
      <c r="F2002" t="s">
        <v>28</v>
      </c>
    </row>
    <row r="2003" spans="1:6">
      <c r="A2003" t="s">
        <v>911</v>
      </c>
      <c r="B2003">
        <v>21370</v>
      </c>
      <c r="C2003" t="s">
        <v>558</v>
      </c>
      <c r="D2003" t="s">
        <v>28</v>
      </c>
      <c r="E2003" t="s">
        <v>5349</v>
      </c>
      <c r="F2003" t="s">
        <v>28</v>
      </c>
    </row>
    <row r="2004" spans="1:6">
      <c r="A2004" t="s">
        <v>911</v>
      </c>
      <c r="B2004">
        <v>21370</v>
      </c>
      <c r="C2004" t="s">
        <v>558</v>
      </c>
      <c r="D2004" t="s">
        <v>28</v>
      </c>
      <c r="E2004" t="s">
        <v>5349</v>
      </c>
      <c r="F2004" t="s">
        <v>28</v>
      </c>
    </row>
    <row r="2005" spans="1:6">
      <c r="A2005" t="s">
        <v>706</v>
      </c>
      <c r="B2005">
        <v>21094</v>
      </c>
      <c r="C2005" t="s">
        <v>559</v>
      </c>
      <c r="D2005" t="s">
        <v>28</v>
      </c>
      <c r="E2005" t="s">
        <v>5345</v>
      </c>
      <c r="F2005" t="s">
        <v>28</v>
      </c>
    </row>
    <row r="2006" spans="1:6">
      <c r="A2006" t="s">
        <v>706</v>
      </c>
      <c r="B2006">
        <v>21094</v>
      </c>
      <c r="C2006" t="s">
        <v>559</v>
      </c>
      <c r="D2006" t="s">
        <v>28</v>
      </c>
      <c r="E2006" t="s">
        <v>5345</v>
      </c>
      <c r="F2006" t="s">
        <v>28</v>
      </c>
    </row>
    <row r="2007" spans="1:6">
      <c r="A2007" t="s">
        <v>706</v>
      </c>
      <c r="B2007">
        <v>21094</v>
      </c>
      <c r="C2007" t="s">
        <v>559</v>
      </c>
      <c r="D2007" t="s">
        <v>28</v>
      </c>
      <c r="E2007" t="s">
        <v>5345</v>
      </c>
      <c r="F2007" t="s">
        <v>28</v>
      </c>
    </row>
    <row r="2008" spans="1:6">
      <c r="A2008" t="s">
        <v>706</v>
      </c>
      <c r="B2008">
        <v>21094</v>
      </c>
      <c r="C2008" t="s">
        <v>559</v>
      </c>
      <c r="D2008" t="s">
        <v>28</v>
      </c>
      <c r="E2008" t="s">
        <v>5345</v>
      </c>
      <c r="F2008" t="s">
        <v>28</v>
      </c>
    </row>
    <row r="2009" spans="1:6">
      <c r="A2009" t="s">
        <v>706</v>
      </c>
      <c r="B2009">
        <v>21094</v>
      </c>
      <c r="C2009" t="s">
        <v>559</v>
      </c>
      <c r="D2009" t="s">
        <v>28</v>
      </c>
      <c r="E2009" t="s">
        <v>5345</v>
      </c>
      <c r="F2009" t="s">
        <v>28</v>
      </c>
    </row>
    <row r="2010" spans="1:6">
      <c r="A2010" t="s">
        <v>916</v>
      </c>
      <c r="B2010">
        <v>20953</v>
      </c>
      <c r="C2010" t="s">
        <v>559</v>
      </c>
      <c r="D2010" t="s">
        <v>28</v>
      </c>
      <c r="E2010" t="s">
        <v>3550</v>
      </c>
      <c r="F2010" t="s">
        <v>28</v>
      </c>
    </row>
    <row r="2011" spans="1:6">
      <c r="A2011" t="s">
        <v>916</v>
      </c>
      <c r="B2011">
        <v>20953</v>
      </c>
      <c r="C2011" t="s">
        <v>559</v>
      </c>
      <c r="D2011" t="s">
        <v>28</v>
      </c>
      <c r="E2011" t="s">
        <v>3550</v>
      </c>
      <c r="F2011" t="s">
        <v>28</v>
      </c>
    </row>
    <row r="2012" spans="1:6">
      <c r="A2012" t="s">
        <v>916</v>
      </c>
      <c r="B2012">
        <v>20953</v>
      </c>
      <c r="C2012" t="s">
        <v>559</v>
      </c>
      <c r="D2012" t="s">
        <v>28</v>
      </c>
      <c r="E2012" t="s">
        <v>3550</v>
      </c>
      <c r="F2012" t="s">
        <v>28</v>
      </c>
    </row>
    <row r="2013" spans="1:6">
      <c r="A2013" t="s">
        <v>916</v>
      </c>
      <c r="B2013">
        <v>20953</v>
      </c>
      <c r="C2013" t="s">
        <v>559</v>
      </c>
      <c r="D2013" t="s">
        <v>28</v>
      </c>
      <c r="E2013" t="s">
        <v>3550</v>
      </c>
      <c r="F2013" t="s">
        <v>28</v>
      </c>
    </row>
    <row r="2014" spans="1:6">
      <c r="A2014" t="s">
        <v>916</v>
      </c>
      <c r="B2014">
        <v>20953</v>
      </c>
      <c r="C2014" t="s">
        <v>559</v>
      </c>
      <c r="D2014" t="s">
        <v>28</v>
      </c>
      <c r="E2014" t="s">
        <v>3550</v>
      </c>
      <c r="F2014" t="s">
        <v>28</v>
      </c>
    </row>
    <row r="2015" spans="1:6">
      <c r="A2015" t="s">
        <v>1103</v>
      </c>
      <c r="B2015">
        <v>23678</v>
      </c>
      <c r="C2015" t="s">
        <v>559</v>
      </c>
      <c r="D2015" t="s">
        <v>28</v>
      </c>
      <c r="E2015" t="s">
        <v>28</v>
      </c>
      <c r="F2015" t="s">
        <v>28</v>
      </c>
    </row>
    <row r="2016" spans="1:6">
      <c r="A2016" t="s">
        <v>1103</v>
      </c>
      <c r="B2016">
        <v>23678</v>
      </c>
      <c r="C2016" t="s">
        <v>559</v>
      </c>
      <c r="D2016" t="s">
        <v>28</v>
      </c>
      <c r="E2016" t="s">
        <v>28</v>
      </c>
      <c r="F2016" t="s">
        <v>28</v>
      </c>
    </row>
    <row r="2017" spans="1:6">
      <c r="A2017" t="s">
        <v>1103</v>
      </c>
      <c r="B2017">
        <v>23678</v>
      </c>
      <c r="C2017" t="s">
        <v>559</v>
      </c>
      <c r="D2017" t="s">
        <v>28</v>
      </c>
      <c r="E2017" t="s">
        <v>28</v>
      </c>
      <c r="F2017" t="s">
        <v>28</v>
      </c>
    </row>
    <row r="2018" spans="1:6">
      <c r="A2018" t="s">
        <v>1103</v>
      </c>
      <c r="B2018">
        <v>23678</v>
      </c>
      <c r="C2018" t="s">
        <v>559</v>
      </c>
      <c r="D2018" t="s">
        <v>28</v>
      </c>
      <c r="E2018" t="s">
        <v>28</v>
      </c>
      <c r="F2018" t="s">
        <v>28</v>
      </c>
    </row>
    <row r="2019" spans="1:6">
      <c r="A2019" t="s">
        <v>1103</v>
      </c>
      <c r="B2019">
        <v>23678</v>
      </c>
      <c r="C2019" t="s">
        <v>559</v>
      </c>
      <c r="D2019" t="s">
        <v>28</v>
      </c>
      <c r="E2019" t="s">
        <v>28</v>
      </c>
      <c r="F2019" t="s">
        <v>28</v>
      </c>
    </row>
    <row r="2020" spans="1:6">
      <c r="A2020" t="s">
        <v>911</v>
      </c>
      <c r="B2020">
        <v>21371</v>
      </c>
      <c r="C2020" t="s">
        <v>559</v>
      </c>
      <c r="D2020" t="s">
        <v>28</v>
      </c>
      <c r="E2020" t="s">
        <v>5350</v>
      </c>
      <c r="F2020" t="s">
        <v>28</v>
      </c>
    </row>
    <row r="2021" spans="1:6">
      <c r="A2021" t="s">
        <v>911</v>
      </c>
      <c r="B2021">
        <v>21371</v>
      </c>
      <c r="C2021" t="s">
        <v>559</v>
      </c>
      <c r="D2021" t="s">
        <v>28</v>
      </c>
      <c r="E2021" t="s">
        <v>5350</v>
      </c>
      <c r="F2021" t="s">
        <v>28</v>
      </c>
    </row>
    <row r="2022" spans="1:6">
      <c r="A2022" t="s">
        <v>911</v>
      </c>
      <c r="B2022">
        <v>21371</v>
      </c>
      <c r="C2022" t="s">
        <v>559</v>
      </c>
      <c r="D2022" t="s">
        <v>28</v>
      </c>
      <c r="E2022" t="s">
        <v>5350</v>
      </c>
      <c r="F2022" t="s">
        <v>28</v>
      </c>
    </row>
    <row r="2023" spans="1:6">
      <c r="A2023" t="s">
        <v>911</v>
      </c>
      <c r="B2023">
        <v>21371</v>
      </c>
      <c r="C2023" t="s">
        <v>559</v>
      </c>
      <c r="D2023" t="s">
        <v>28</v>
      </c>
      <c r="E2023" t="s">
        <v>5350</v>
      </c>
      <c r="F2023" t="s">
        <v>28</v>
      </c>
    </row>
    <row r="2024" spans="1:6">
      <c r="A2024" t="s">
        <v>911</v>
      </c>
      <c r="B2024">
        <v>21371</v>
      </c>
      <c r="C2024" t="s">
        <v>559</v>
      </c>
      <c r="D2024" t="s">
        <v>28</v>
      </c>
      <c r="E2024" t="s">
        <v>5350</v>
      </c>
      <c r="F2024" t="s">
        <v>28</v>
      </c>
    </row>
    <row r="2025" spans="1:6">
      <c r="A2025" t="s">
        <v>706</v>
      </c>
      <c r="B2025">
        <v>21095</v>
      </c>
      <c r="C2025" t="s">
        <v>560</v>
      </c>
      <c r="D2025" t="s">
        <v>28</v>
      </c>
      <c r="E2025" t="s">
        <v>5335</v>
      </c>
      <c r="F2025" t="s">
        <v>28</v>
      </c>
    </row>
    <row r="2026" spans="1:6">
      <c r="A2026" t="s">
        <v>706</v>
      </c>
      <c r="B2026">
        <v>21095</v>
      </c>
      <c r="C2026" t="s">
        <v>560</v>
      </c>
      <c r="D2026" t="s">
        <v>28</v>
      </c>
      <c r="E2026" t="s">
        <v>5335</v>
      </c>
      <c r="F2026" t="s">
        <v>28</v>
      </c>
    </row>
    <row r="2027" spans="1:6">
      <c r="A2027" t="s">
        <v>706</v>
      </c>
      <c r="B2027">
        <v>21095</v>
      </c>
      <c r="C2027" t="s">
        <v>560</v>
      </c>
      <c r="D2027" t="s">
        <v>28</v>
      </c>
      <c r="E2027" t="s">
        <v>5335</v>
      </c>
      <c r="F2027" t="s">
        <v>28</v>
      </c>
    </row>
    <row r="2028" spans="1:6">
      <c r="A2028" t="s">
        <v>706</v>
      </c>
      <c r="B2028">
        <v>21095</v>
      </c>
      <c r="C2028" t="s">
        <v>560</v>
      </c>
      <c r="D2028" t="s">
        <v>28</v>
      </c>
      <c r="E2028" t="s">
        <v>5335</v>
      </c>
      <c r="F2028" t="s">
        <v>28</v>
      </c>
    </row>
    <row r="2029" spans="1:6">
      <c r="A2029" t="s">
        <v>1103</v>
      </c>
      <c r="B2029">
        <v>23679</v>
      </c>
      <c r="C2029" t="s">
        <v>560</v>
      </c>
      <c r="D2029" t="s">
        <v>28</v>
      </c>
      <c r="E2029" t="s">
        <v>28</v>
      </c>
      <c r="F2029" t="s">
        <v>28</v>
      </c>
    </row>
    <row r="2030" spans="1:6">
      <c r="A2030" t="s">
        <v>1103</v>
      </c>
      <c r="B2030">
        <v>23679</v>
      </c>
      <c r="C2030" t="s">
        <v>560</v>
      </c>
      <c r="D2030" t="s">
        <v>28</v>
      </c>
      <c r="E2030" t="s">
        <v>28</v>
      </c>
      <c r="F2030" t="s">
        <v>28</v>
      </c>
    </row>
    <row r="2031" spans="1:6">
      <c r="A2031" t="s">
        <v>1103</v>
      </c>
      <c r="B2031">
        <v>23679</v>
      </c>
      <c r="C2031" t="s">
        <v>560</v>
      </c>
      <c r="D2031" t="s">
        <v>28</v>
      </c>
      <c r="E2031" t="s">
        <v>28</v>
      </c>
      <c r="F2031" t="s">
        <v>28</v>
      </c>
    </row>
    <row r="2032" spans="1:6">
      <c r="A2032" t="s">
        <v>1103</v>
      </c>
      <c r="B2032">
        <v>23679</v>
      </c>
      <c r="C2032" t="s">
        <v>560</v>
      </c>
      <c r="D2032" t="s">
        <v>28</v>
      </c>
      <c r="E2032" t="s">
        <v>28</v>
      </c>
      <c r="F2032" t="s">
        <v>28</v>
      </c>
    </row>
    <row r="2033" spans="1:6">
      <c r="A2033" t="s">
        <v>911</v>
      </c>
      <c r="B2033">
        <v>21372</v>
      </c>
      <c r="C2033" t="s">
        <v>560</v>
      </c>
      <c r="D2033" t="s">
        <v>28</v>
      </c>
      <c r="E2033" t="s">
        <v>5351</v>
      </c>
      <c r="F2033" t="s">
        <v>28</v>
      </c>
    </row>
    <row r="2034" spans="1:6">
      <c r="A2034" t="s">
        <v>911</v>
      </c>
      <c r="B2034">
        <v>21372</v>
      </c>
      <c r="C2034" t="s">
        <v>560</v>
      </c>
      <c r="D2034" t="s">
        <v>28</v>
      </c>
      <c r="E2034" t="s">
        <v>5351</v>
      </c>
      <c r="F2034" t="s">
        <v>28</v>
      </c>
    </row>
    <row r="2035" spans="1:6">
      <c r="A2035" t="s">
        <v>911</v>
      </c>
      <c r="B2035">
        <v>21372</v>
      </c>
      <c r="C2035" t="s">
        <v>560</v>
      </c>
      <c r="D2035" t="s">
        <v>28</v>
      </c>
      <c r="E2035" t="s">
        <v>5351</v>
      </c>
      <c r="F2035" t="s">
        <v>28</v>
      </c>
    </row>
    <row r="2036" spans="1:6">
      <c r="A2036" t="s">
        <v>911</v>
      </c>
      <c r="B2036">
        <v>21372</v>
      </c>
      <c r="C2036" t="s">
        <v>560</v>
      </c>
      <c r="D2036" t="s">
        <v>28</v>
      </c>
      <c r="E2036" t="s">
        <v>5351</v>
      </c>
      <c r="F2036" t="s">
        <v>28</v>
      </c>
    </row>
    <row r="2037" spans="1:6">
      <c r="A2037" t="s">
        <v>706</v>
      </c>
      <c r="B2037">
        <v>21098</v>
      </c>
      <c r="C2037" t="s">
        <v>561</v>
      </c>
      <c r="D2037" t="s">
        <v>28</v>
      </c>
      <c r="E2037" t="s">
        <v>5352</v>
      </c>
      <c r="F2037" t="s">
        <v>28</v>
      </c>
    </row>
    <row r="2038" spans="1:6">
      <c r="A2038" t="s">
        <v>706</v>
      </c>
      <c r="B2038">
        <v>21098</v>
      </c>
      <c r="C2038" t="s">
        <v>561</v>
      </c>
      <c r="D2038" t="s">
        <v>28</v>
      </c>
      <c r="E2038" t="s">
        <v>5352</v>
      </c>
      <c r="F2038" t="s">
        <v>28</v>
      </c>
    </row>
    <row r="2039" spans="1:6">
      <c r="A2039" t="s">
        <v>706</v>
      </c>
      <c r="B2039">
        <v>21098</v>
      </c>
      <c r="C2039" t="s">
        <v>561</v>
      </c>
      <c r="D2039" t="s">
        <v>28</v>
      </c>
      <c r="E2039" t="s">
        <v>5352</v>
      </c>
      <c r="F2039" t="s">
        <v>28</v>
      </c>
    </row>
    <row r="2040" spans="1:6">
      <c r="A2040" t="s">
        <v>706</v>
      </c>
      <c r="B2040">
        <v>21098</v>
      </c>
      <c r="C2040" t="s">
        <v>561</v>
      </c>
      <c r="D2040" t="s">
        <v>28</v>
      </c>
      <c r="E2040" t="s">
        <v>5352</v>
      </c>
      <c r="F2040" t="s">
        <v>28</v>
      </c>
    </row>
    <row r="2041" spans="1:6">
      <c r="A2041" t="s">
        <v>1105</v>
      </c>
      <c r="B2041">
        <v>24151</v>
      </c>
      <c r="C2041" t="s">
        <v>561</v>
      </c>
      <c r="D2041" t="s">
        <v>28</v>
      </c>
      <c r="E2041" t="s">
        <v>28</v>
      </c>
      <c r="F2041" t="s">
        <v>28</v>
      </c>
    </row>
    <row r="2042" spans="1:6">
      <c r="A2042" t="s">
        <v>1105</v>
      </c>
      <c r="B2042">
        <v>24151</v>
      </c>
      <c r="C2042" t="s">
        <v>561</v>
      </c>
      <c r="D2042" t="s">
        <v>28</v>
      </c>
      <c r="E2042" t="s">
        <v>28</v>
      </c>
      <c r="F2042" t="s">
        <v>28</v>
      </c>
    </row>
    <row r="2043" spans="1:6">
      <c r="A2043" t="s">
        <v>1105</v>
      </c>
      <c r="B2043">
        <v>24151</v>
      </c>
      <c r="C2043" t="s">
        <v>561</v>
      </c>
      <c r="D2043" t="s">
        <v>28</v>
      </c>
      <c r="E2043" t="s">
        <v>28</v>
      </c>
      <c r="F2043" t="s">
        <v>28</v>
      </c>
    </row>
    <row r="2044" spans="1:6">
      <c r="A2044" t="s">
        <v>1105</v>
      </c>
      <c r="B2044">
        <v>24151</v>
      </c>
      <c r="C2044" t="s">
        <v>561</v>
      </c>
      <c r="D2044" t="s">
        <v>28</v>
      </c>
      <c r="E2044" t="s">
        <v>28</v>
      </c>
      <c r="F2044" t="s">
        <v>28</v>
      </c>
    </row>
    <row r="2045" spans="1:6">
      <c r="A2045" t="s">
        <v>911</v>
      </c>
      <c r="B2045">
        <v>21375</v>
      </c>
      <c r="C2045" t="s">
        <v>561</v>
      </c>
      <c r="D2045" t="s">
        <v>28</v>
      </c>
      <c r="E2045" t="s">
        <v>1156</v>
      </c>
      <c r="F2045" t="s">
        <v>28</v>
      </c>
    </row>
    <row r="2046" spans="1:6">
      <c r="A2046" t="s">
        <v>911</v>
      </c>
      <c r="B2046">
        <v>21375</v>
      </c>
      <c r="C2046" t="s">
        <v>561</v>
      </c>
      <c r="D2046" t="s">
        <v>28</v>
      </c>
      <c r="E2046" t="s">
        <v>1156</v>
      </c>
      <c r="F2046" t="s">
        <v>28</v>
      </c>
    </row>
    <row r="2047" spans="1:6">
      <c r="A2047" t="s">
        <v>911</v>
      </c>
      <c r="B2047">
        <v>21375</v>
      </c>
      <c r="C2047" t="s">
        <v>561</v>
      </c>
      <c r="D2047" t="s">
        <v>28</v>
      </c>
      <c r="E2047" t="s">
        <v>1156</v>
      </c>
      <c r="F2047" t="s">
        <v>28</v>
      </c>
    </row>
    <row r="2048" spans="1:6">
      <c r="A2048" t="s">
        <v>911</v>
      </c>
      <c r="B2048">
        <v>21375</v>
      </c>
      <c r="C2048" t="s">
        <v>561</v>
      </c>
      <c r="D2048" t="s">
        <v>28</v>
      </c>
      <c r="E2048" t="s">
        <v>1156</v>
      </c>
      <c r="F2048" t="s">
        <v>28</v>
      </c>
    </row>
    <row r="2049" spans="1:6">
      <c r="A2049" t="s">
        <v>706</v>
      </c>
      <c r="B2049">
        <v>21099</v>
      </c>
      <c r="C2049" t="s">
        <v>562</v>
      </c>
      <c r="D2049" t="s">
        <v>28</v>
      </c>
      <c r="E2049" t="s">
        <v>3551</v>
      </c>
      <c r="F2049" t="s">
        <v>28</v>
      </c>
    </row>
    <row r="2050" spans="1:6">
      <c r="A2050" t="s">
        <v>706</v>
      </c>
      <c r="B2050">
        <v>21099</v>
      </c>
      <c r="C2050" t="s">
        <v>562</v>
      </c>
      <c r="D2050" t="s">
        <v>28</v>
      </c>
      <c r="E2050" t="s">
        <v>3551</v>
      </c>
      <c r="F2050" t="s">
        <v>28</v>
      </c>
    </row>
    <row r="2051" spans="1:6">
      <c r="A2051" t="s">
        <v>706</v>
      </c>
      <c r="B2051">
        <v>21099</v>
      </c>
      <c r="C2051" t="s">
        <v>562</v>
      </c>
      <c r="D2051" t="s">
        <v>28</v>
      </c>
      <c r="E2051" t="s">
        <v>3551</v>
      </c>
      <c r="F2051" t="s">
        <v>28</v>
      </c>
    </row>
    <row r="2052" spans="1:6">
      <c r="A2052" t="s">
        <v>911</v>
      </c>
      <c r="B2052">
        <v>21376</v>
      </c>
      <c r="C2052" t="s">
        <v>562</v>
      </c>
      <c r="D2052" t="s">
        <v>28</v>
      </c>
      <c r="E2052" t="s">
        <v>3552</v>
      </c>
      <c r="F2052" t="s">
        <v>28</v>
      </c>
    </row>
    <row r="2053" spans="1:6">
      <c r="A2053" t="s">
        <v>911</v>
      </c>
      <c r="B2053">
        <v>21376</v>
      </c>
      <c r="C2053" t="s">
        <v>562</v>
      </c>
      <c r="D2053" t="s">
        <v>28</v>
      </c>
      <c r="E2053" t="s">
        <v>3552</v>
      </c>
      <c r="F2053" t="s">
        <v>28</v>
      </c>
    </row>
    <row r="2054" spans="1:6">
      <c r="A2054" t="s">
        <v>911</v>
      </c>
      <c r="B2054">
        <v>21376</v>
      </c>
      <c r="C2054" t="s">
        <v>562</v>
      </c>
      <c r="D2054" t="s">
        <v>28</v>
      </c>
      <c r="E2054" t="s">
        <v>3552</v>
      </c>
      <c r="F2054" t="s">
        <v>28</v>
      </c>
    </row>
    <row r="2055" spans="1:6">
      <c r="A2055" t="s">
        <v>706</v>
      </c>
      <c r="B2055">
        <v>21100</v>
      </c>
      <c r="C2055" t="s">
        <v>563</v>
      </c>
      <c r="D2055" t="s">
        <v>28</v>
      </c>
      <c r="E2055" t="s">
        <v>1364</v>
      </c>
      <c r="F2055" t="s">
        <v>28</v>
      </c>
    </row>
    <row r="2056" spans="1:6">
      <c r="A2056" t="s">
        <v>706</v>
      </c>
      <c r="B2056">
        <v>21100</v>
      </c>
      <c r="C2056" t="s">
        <v>563</v>
      </c>
      <c r="D2056" t="s">
        <v>28</v>
      </c>
      <c r="E2056" t="s">
        <v>1364</v>
      </c>
      <c r="F2056" t="s">
        <v>28</v>
      </c>
    </row>
    <row r="2057" spans="1:6">
      <c r="A2057" t="s">
        <v>706</v>
      </c>
      <c r="B2057">
        <v>21100</v>
      </c>
      <c r="C2057" t="s">
        <v>563</v>
      </c>
      <c r="D2057" t="s">
        <v>28</v>
      </c>
      <c r="E2057" t="s">
        <v>1364</v>
      </c>
      <c r="F2057" t="s">
        <v>28</v>
      </c>
    </row>
    <row r="2058" spans="1:6">
      <c r="A2058" t="s">
        <v>706</v>
      </c>
      <c r="B2058">
        <v>21100</v>
      </c>
      <c r="C2058" t="s">
        <v>563</v>
      </c>
      <c r="D2058" t="s">
        <v>28</v>
      </c>
      <c r="E2058" t="s">
        <v>1364</v>
      </c>
      <c r="F2058" t="s">
        <v>28</v>
      </c>
    </row>
    <row r="2059" spans="1:6">
      <c r="A2059" t="s">
        <v>1105</v>
      </c>
      <c r="B2059">
        <v>24153</v>
      </c>
      <c r="C2059" t="s">
        <v>563</v>
      </c>
      <c r="D2059" t="s">
        <v>28</v>
      </c>
      <c r="E2059" t="s">
        <v>3554</v>
      </c>
      <c r="F2059" t="s">
        <v>28</v>
      </c>
    </row>
    <row r="2060" spans="1:6">
      <c r="A2060" t="s">
        <v>1105</v>
      </c>
      <c r="B2060">
        <v>24153</v>
      </c>
      <c r="C2060" t="s">
        <v>563</v>
      </c>
      <c r="D2060" t="s">
        <v>28</v>
      </c>
      <c r="E2060" t="s">
        <v>3554</v>
      </c>
      <c r="F2060" t="s">
        <v>28</v>
      </c>
    </row>
    <row r="2061" spans="1:6">
      <c r="A2061" t="s">
        <v>1105</v>
      </c>
      <c r="B2061">
        <v>24153</v>
      </c>
      <c r="C2061" t="s">
        <v>563</v>
      </c>
      <c r="D2061" t="s">
        <v>28</v>
      </c>
      <c r="E2061" t="s">
        <v>3554</v>
      </c>
      <c r="F2061" t="s">
        <v>28</v>
      </c>
    </row>
    <row r="2062" spans="1:6">
      <c r="A2062" t="s">
        <v>1105</v>
      </c>
      <c r="B2062">
        <v>24153</v>
      </c>
      <c r="C2062" t="s">
        <v>563</v>
      </c>
      <c r="D2062" t="s">
        <v>28</v>
      </c>
      <c r="E2062" t="s">
        <v>3554</v>
      </c>
      <c r="F2062" t="s">
        <v>28</v>
      </c>
    </row>
    <row r="2063" spans="1:6">
      <c r="A2063" t="s">
        <v>911</v>
      </c>
      <c r="B2063">
        <v>21377</v>
      </c>
      <c r="C2063" t="s">
        <v>563</v>
      </c>
      <c r="D2063" t="s">
        <v>28</v>
      </c>
      <c r="E2063" t="s">
        <v>3555</v>
      </c>
      <c r="F2063" t="s">
        <v>28</v>
      </c>
    </row>
    <row r="2064" spans="1:6">
      <c r="A2064" t="s">
        <v>911</v>
      </c>
      <c r="B2064">
        <v>21377</v>
      </c>
      <c r="C2064" t="s">
        <v>563</v>
      </c>
      <c r="D2064" t="s">
        <v>28</v>
      </c>
      <c r="E2064" t="s">
        <v>3555</v>
      </c>
      <c r="F2064" t="s">
        <v>28</v>
      </c>
    </row>
    <row r="2065" spans="1:6">
      <c r="A2065" t="s">
        <v>911</v>
      </c>
      <c r="B2065">
        <v>21377</v>
      </c>
      <c r="C2065" t="s">
        <v>563</v>
      </c>
      <c r="D2065" t="s">
        <v>28</v>
      </c>
      <c r="E2065" t="s">
        <v>3555</v>
      </c>
      <c r="F2065" t="s">
        <v>28</v>
      </c>
    </row>
    <row r="2066" spans="1:6">
      <c r="A2066" t="s">
        <v>911</v>
      </c>
      <c r="B2066">
        <v>21377</v>
      </c>
      <c r="C2066" t="s">
        <v>563</v>
      </c>
      <c r="D2066" t="s">
        <v>28</v>
      </c>
      <c r="E2066" t="s">
        <v>3555</v>
      </c>
      <c r="F2066" t="s">
        <v>28</v>
      </c>
    </row>
    <row r="2067" spans="1:6">
      <c r="A2067" t="s">
        <v>1104</v>
      </c>
      <c r="B2067">
        <v>25554</v>
      </c>
      <c r="C2067" t="s">
        <v>563</v>
      </c>
      <c r="D2067" t="s">
        <v>28</v>
      </c>
      <c r="E2067" t="s">
        <v>3556</v>
      </c>
      <c r="F2067" t="s">
        <v>28</v>
      </c>
    </row>
    <row r="2068" spans="1:6">
      <c r="A2068" t="s">
        <v>1104</v>
      </c>
      <c r="B2068">
        <v>25554</v>
      </c>
      <c r="C2068" t="s">
        <v>563</v>
      </c>
      <c r="D2068" t="s">
        <v>28</v>
      </c>
      <c r="E2068" t="s">
        <v>3556</v>
      </c>
      <c r="F2068" t="s">
        <v>28</v>
      </c>
    </row>
    <row r="2069" spans="1:6">
      <c r="A2069" t="s">
        <v>1104</v>
      </c>
      <c r="B2069">
        <v>25554</v>
      </c>
      <c r="C2069" t="s">
        <v>563</v>
      </c>
      <c r="D2069" t="s">
        <v>28</v>
      </c>
      <c r="E2069" t="s">
        <v>3556</v>
      </c>
      <c r="F2069" t="s">
        <v>28</v>
      </c>
    </row>
    <row r="2070" spans="1:6">
      <c r="A2070" t="s">
        <v>1104</v>
      </c>
      <c r="B2070">
        <v>25554</v>
      </c>
      <c r="C2070" t="s">
        <v>563</v>
      </c>
      <c r="D2070" t="s">
        <v>28</v>
      </c>
      <c r="E2070" t="s">
        <v>3556</v>
      </c>
      <c r="F2070" t="s">
        <v>28</v>
      </c>
    </row>
    <row r="2071" spans="1:6">
      <c r="A2071" t="s">
        <v>706</v>
      </c>
      <c r="B2071">
        <v>21101</v>
      </c>
      <c r="C2071" t="s">
        <v>564</v>
      </c>
      <c r="D2071" t="s">
        <v>28</v>
      </c>
      <c r="E2071" t="s">
        <v>5352</v>
      </c>
      <c r="F2071" t="s">
        <v>28</v>
      </c>
    </row>
    <row r="2072" spans="1:6">
      <c r="A2072" t="s">
        <v>706</v>
      </c>
      <c r="B2072">
        <v>21101</v>
      </c>
      <c r="C2072" t="s">
        <v>564</v>
      </c>
      <c r="D2072" t="s">
        <v>28</v>
      </c>
      <c r="E2072" t="s">
        <v>5352</v>
      </c>
      <c r="F2072" t="s">
        <v>28</v>
      </c>
    </row>
    <row r="2073" spans="1:6">
      <c r="A2073" t="s">
        <v>706</v>
      </c>
      <c r="B2073">
        <v>21101</v>
      </c>
      <c r="C2073" t="s">
        <v>564</v>
      </c>
      <c r="D2073" t="s">
        <v>28</v>
      </c>
      <c r="E2073" t="s">
        <v>5352</v>
      </c>
      <c r="F2073" t="s">
        <v>28</v>
      </c>
    </row>
    <row r="2074" spans="1:6">
      <c r="A2074" t="s">
        <v>911</v>
      </c>
      <c r="B2074">
        <v>21378</v>
      </c>
      <c r="C2074" t="s">
        <v>564</v>
      </c>
      <c r="D2074" t="s">
        <v>28</v>
      </c>
      <c r="E2074" t="s">
        <v>3557</v>
      </c>
      <c r="F2074" t="s">
        <v>28</v>
      </c>
    </row>
    <row r="2075" spans="1:6">
      <c r="A2075" t="s">
        <v>911</v>
      </c>
      <c r="B2075">
        <v>21378</v>
      </c>
      <c r="C2075" t="s">
        <v>564</v>
      </c>
      <c r="D2075" t="s">
        <v>28</v>
      </c>
      <c r="E2075" t="s">
        <v>3557</v>
      </c>
      <c r="F2075" t="s">
        <v>28</v>
      </c>
    </row>
    <row r="2076" spans="1:6">
      <c r="A2076" t="s">
        <v>911</v>
      </c>
      <c r="B2076">
        <v>21378</v>
      </c>
      <c r="C2076" t="s">
        <v>564</v>
      </c>
      <c r="D2076" t="s">
        <v>28</v>
      </c>
      <c r="E2076" t="s">
        <v>3557</v>
      </c>
      <c r="F2076" t="s">
        <v>28</v>
      </c>
    </row>
    <row r="2077" spans="1:6">
      <c r="A2077" t="s">
        <v>1104</v>
      </c>
      <c r="B2077">
        <v>25555</v>
      </c>
      <c r="C2077" t="s">
        <v>564</v>
      </c>
      <c r="D2077" t="s">
        <v>28</v>
      </c>
      <c r="E2077" t="s">
        <v>3558</v>
      </c>
      <c r="F2077" t="s">
        <v>28</v>
      </c>
    </row>
    <row r="2078" spans="1:6">
      <c r="A2078" t="s">
        <v>1104</v>
      </c>
      <c r="B2078">
        <v>25555</v>
      </c>
      <c r="C2078" t="s">
        <v>564</v>
      </c>
      <c r="D2078" t="s">
        <v>28</v>
      </c>
      <c r="E2078" t="s">
        <v>3558</v>
      </c>
      <c r="F2078" t="s">
        <v>28</v>
      </c>
    </row>
    <row r="2079" spans="1:6">
      <c r="A2079" t="s">
        <v>1104</v>
      </c>
      <c r="B2079">
        <v>25555</v>
      </c>
      <c r="C2079" t="s">
        <v>564</v>
      </c>
      <c r="D2079" t="s">
        <v>28</v>
      </c>
      <c r="E2079" t="s">
        <v>3558</v>
      </c>
      <c r="F2079" t="s">
        <v>28</v>
      </c>
    </row>
    <row r="2080" spans="1:6">
      <c r="A2080" t="s">
        <v>706</v>
      </c>
      <c r="B2080">
        <v>21102</v>
      </c>
      <c r="C2080" t="s">
        <v>565</v>
      </c>
      <c r="D2080" t="s">
        <v>28</v>
      </c>
      <c r="E2080" t="s">
        <v>5353</v>
      </c>
      <c r="F2080" t="s">
        <v>28</v>
      </c>
    </row>
    <row r="2081" spans="1:6">
      <c r="A2081" t="s">
        <v>706</v>
      </c>
      <c r="B2081">
        <v>21102</v>
      </c>
      <c r="C2081" t="s">
        <v>565</v>
      </c>
      <c r="D2081" t="s">
        <v>28</v>
      </c>
      <c r="E2081" t="s">
        <v>5353</v>
      </c>
      <c r="F2081" t="s">
        <v>28</v>
      </c>
    </row>
    <row r="2082" spans="1:6">
      <c r="A2082" t="s">
        <v>706</v>
      </c>
      <c r="B2082">
        <v>21102</v>
      </c>
      <c r="C2082" t="s">
        <v>565</v>
      </c>
      <c r="D2082" t="s">
        <v>28</v>
      </c>
      <c r="E2082" t="s">
        <v>5353</v>
      </c>
      <c r="F2082" t="s">
        <v>28</v>
      </c>
    </row>
    <row r="2083" spans="1:6">
      <c r="A2083" t="s">
        <v>911</v>
      </c>
      <c r="B2083">
        <v>21379</v>
      </c>
      <c r="C2083" t="s">
        <v>565</v>
      </c>
      <c r="D2083" t="s">
        <v>28</v>
      </c>
      <c r="E2083" t="s">
        <v>3559</v>
      </c>
      <c r="F2083" t="s">
        <v>28</v>
      </c>
    </row>
    <row r="2084" spans="1:6">
      <c r="A2084" t="s">
        <v>911</v>
      </c>
      <c r="B2084">
        <v>21379</v>
      </c>
      <c r="C2084" t="s">
        <v>565</v>
      </c>
      <c r="D2084" t="s">
        <v>28</v>
      </c>
      <c r="E2084" t="s">
        <v>3559</v>
      </c>
      <c r="F2084" t="s">
        <v>28</v>
      </c>
    </row>
    <row r="2085" spans="1:6">
      <c r="A2085" t="s">
        <v>911</v>
      </c>
      <c r="B2085">
        <v>21379</v>
      </c>
      <c r="C2085" t="s">
        <v>565</v>
      </c>
      <c r="D2085" t="s">
        <v>28</v>
      </c>
      <c r="E2085" t="s">
        <v>3559</v>
      </c>
      <c r="F2085" t="s">
        <v>28</v>
      </c>
    </row>
    <row r="2086" spans="1:6">
      <c r="A2086" t="s">
        <v>1104</v>
      </c>
      <c r="B2086">
        <v>25556</v>
      </c>
      <c r="C2086" t="s">
        <v>565</v>
      </c>
      <c r="D2086" t="s">
        <v>28</v>
      </c>
      <c r="E2086" t="s">
        <v>3560</v>
      </c>
      <c r="F2086" t="s">
        <v>28</v>
      </c>
    </row>
    <row r="2087" spans="1:6">
      <c r="A2087" t="s">
        <v>1104</v>
      </c>
      <c r="B2087">
        <v>25556</v>
      </c>
      <c r="C2087" t="s">
        <v>565</v>
      </c>
      <c r="D2087" t="s">
        <v>28</v>
      </c>
      <c r="E2087" t="s">
        <v>3560</v>
      </c>
      <c r="F2087" t="s">
        <v>28</v>
      </c>
    </row>
    <row r="2088" spans="1:6">
      <c r="A2088" t="s">
        <v>1104</v>
      </c>
      <c r="B2088">
        <v>25556</v>
      </c>
      <c r="C2088" t="s">
        <v>565</v>
      </c>
      <c r="D2088" t="s">
        <v>28</v>
      </c>
      <c r="E2088" t="s">
        <v>3560</v>
      </c>
      <c r="F2088" t="s">
        <v>28</v>
      </c>
    </row>
    <row r="2089" spans="1:6">
      <c r="A2089" t="s">
        <v>706</v>
      </c>
      <c r="B2089">
        <v>21103</v>
      </c>
      <c r="C2089" t="s">
        <v>566</v>
      </c>
      <c r="D2089" t="s">
        <v>28</v>
      </c>
      <c r="E2089" t="s">
        <v>5352</v>
      </c>
      <c r="F2089" t="s">
        <v>28</v>
      </c>
    </row>
    <row r="2090" spans="1:6">
      <c r="A2090" t="s">
        <v>706</v>
      </c>
      <c r="B2090">
        <v>21103</v>
      </c>
      <c r="C2090" t="s">
        <v>566</v>
      </c>
      <c r="D2090" t="s">
        <v>28</v>
      </c>
      <c r="E2090" t="s">
        <v>5352</v>
      </c>
      <c r="F2090" t="s">
        <v>28</v>
      </c>
    </row>
    <row r="2091" spans="1:6">
      <c r="A2091" t="s">
        <v>706</v>
      </c>
      <c r="B2091">
        <v>21103</v>
      </c>
      <c r="C2091" t="s">
        <v>566</v>
      </c>
      <c r="D2091" t="s">
        <v>28</v>
      </c>
      <c r="E2091" t="s">
        <v>5352</v>
      </c>
      <c r="F2091" t="s">
        <v>28</v>
      </c>
    </row>
    <row r="2092" spans="1:6">
      <c r="A2092" t="s">
        <v>911</v>
      </c>
      <c r="B2092">
        <v>21380</v>
      </c>
      <c r="C2092" t="s">
        <v>566</v>
      </c>
      <c r="D2092" t="s">
        <v>28</v>
      </c>
      <c r="E2092" t="s">
        <v>3561</v>
      </c>
      <c r="F2092" t="s">
        <v>28</v>
      </c>
    </row>
    <row r="2093" spans="1:6">
      <c r="A2093" t="s">
        <v>911</v>
      </c>
      <c r="B2093">
        <v>21380</v>
      </c>
      <c r="C2093" t="s">
        <v>566</v>
      </c>
      <c r="D2093" t="s">
        <v>28</v>
      </c>
      <c r="E2093" t="s">
        <v>3561</v>
      </c>
      <c r="F2093" t="s">
        <v>28</v>
      </c>
    </row>
    <row r="2094" spans="1:6">
      <c r="A2094" t="s">
        <v>911</v>
      </c>
      <c r="B2094">
        <v>21380</v>
      </c>
      <c r="C2094" t="s">
        <v>566</v>
      </c>
      <c r="D2094" t="s">
        <v>28</v>
      </c>
      <c r="E2094" t="s">
        <v>3561</v>
      </c>
      <c r="F2094" t="s">
        <v>28</v>
      </c>
    </row>
    <row r="2095" spans="1:6">
      <c r="A2095" t="s">
        <v>1104</v>
      </c>
      <c r="B2095">
        <v>25557</v>
      </c>
      <c r="C2095" t="s">
        <v>566</v>
      </c>
      <c r="D2095" t="s">
        <v>28</v>
      </c>
      <c r="E2095" t="s">
        <v>3561</v>
      </c>
      <c r="F2095" t="s">
        <v>28</v>
      </c>
    </row>
    <row r="2096" spans="1:6">
      <c r="A2096" t="s">
        <v>1104</v>
      </c>
      <c r="B2096">
        <v>25557</v>
      </c>
      <c r="C2096" t="s">
        <v>566</v>
      </c>
      <c r="D2096" t="s">
        <v>28</v>
      </c>
      <c r="E2096" t="s">
        <v>3561</v>
      </c>
      <c r="F2096" t="s">
        <v>28</v>
      </c>
    </row>
    <row r="2097" spans="1:6">
      <c r="A2097" t="s">
        <v>1104</v>
      </c>
      <c r="B2097">
        <v>25557</v>
      </c>
      <c r="C2097" t="s">
        <v>566</v>
      </c>
      <c r="D2097" t="s">
        <v>28</v>
      </c>
      <c r="E2097" t="s">
        <v>3561</v>
      </c>
      <c r="F2097" t="s">
        <v>28</v>
      </c>
    </row>
    <row r="2098" spans="1:6">
      <c r="A2098" t="s">
        <v>706</v>
      </c>
      <c r="B2098">
        <v>21104</v>
      </c>
      <c r="C2098" t="s">
        <v>567</v>
      </c>
      <c r="D2098" t="s">
        <v>28</v>
      </c>
      <c r="E2098" t="s">
        <v>5354</v>
      </c>
      <c r="F2098" t="s">
        <v>28</v>
      </c>
    </row>
    <row r="2099" spans="1:6">
      <c r="A2099" t="s">
        <v>706</v>
      </c>
      <c r="B2099">
        <v>21104</v>
      </c>
      <c r="C2099" t="s">
        <v>567</v>
      </c>
      <c r="D2099" t="s">
        <v>28</v>
      </c>
      <c r="E2099" t="s">
        <v>5354</v>
      </c>
      <c r="F2099" t="s">
        <v>28</v>
      </c>
    </row>
    <row r="2100" spans="1:6">
      <c r="A2100" t="s">
        <v>706</v>
      </c>
      <c r="B2100">
        <v>21104</v>
      </c>
      <c r="C2100" t="s">
        <v>567</v>
      </c>
      <c r="D2100" t="s">
        <v>28</v>
      </c>
      <c r="E2100" t="s">
        <v>5354</v>
      </c>
      <c r="F2100" t="s">
        <v>28</v>
      </c>
    </row>
    <row r="2101" spans="1:6">
      <c r="A2101" t="s">
        <v>911</v>
      </c>
      <c r="B2101">
        <v>21381</v>
      </c>
      <c r="C2101" t="s">
        <v>567</v>
      </c>
      <c r="D2101" t="s">
        <v>28</v>
      </c>
      <c r="E2101" t="s">
        <v>3562</v>
      </c>
      <c r="F2101" t="s">
        <v>28</v>
      </c>
    </row>
    <row r="2102" spans="1:6">
      <c r="A2102" t="s">
        <v>911</v>
      </c>
      <c r="B2102">
        <v>21381</v>
      </c>
      <c r="C2102" t="s">
        <v>567</v>
      </c>
      <c r="D2102" t="s">
        <v>28</v>
      </c>
      <c r="E2102" t="s">
        <v>3562</v>
      </c>
      <c r="F2102" t="s">
        <v>28</v>
      </c>
    </row>
    <row r="2103" spans="1:6">
      <c r="A2103" t="s">
        <v>911</v>
      </c>
      <c r="B2103">
        <v>21381</v>
      </c>
      <c r="C2103" t="s">
        <v>567</v>
      </c>
      <c r="D2103" t="s">
        <v>28</v>
      </c>
      <c r="E2103" t="s">
        <v>3562</v>
      </c>
      <c r="F2103" t="s">
        <v>28</v>
      </c>
    </row>
    <row r="2104" spans="1:6">
      <c r="A2104" t="s">
        <v>1104</v>
      </c>
      <c r="B2104">
        <v>25558</v>
      </c>
      <c r="C2104" t="s">
        <v>567</v>
      </c>
      <c r="D2104" t="s">
        <v>28</v>
      </c>
      <c r="E2104" t="s">
        <v>3563</v>
      </c>
      <c r="F2104" t="s">
        <v>28</v>
      </c>
    </row>
    <row r="2105" spans="1:6">
      <c r="A2105" t="s">
        <v>1104</v>
      </c>
      <c r="B2105">
        <v>25558</v>
      </c>
      <c r="C2105" t="s">
        <v>567</v>
      </c>
      <c r="D2105" t="s">
        <v>28</v>
      </c>
      <c r="E2105" t="s">
        <v>3563</v>
      </c>
      <c r="F2105" t="s">
        <v>28</v>
      </c>
    </row>
    <row r="2106" spans="1:6">
      <c r="A2106" t="s">
        <v>1104</v>
      </c>
      <c r="B2106">
        <v>25558</v>
      </c>
      <c r="C2106" t="s">
        <v>567</v>
      </c>
      <c r="D2106" t="s">
        <v>28</v>
      </c>
      <c r="E2106" t="s">
        <v>3563</v>
      </c>
      <c r="F2106" t="s">
        <v>28</v>
      </c>
    </row>
    <row r="2107" spans="1:6">
      <c r="A2107" t="s">
        <v>706</v>
      </c>
      <c r="B2107">
        <v>21105</v>
      </c>
      <c r="C2107" t="s">
        <v>568</v>
      </c>
      <c r="D2107" t="s">
        <v>28</v>
      </c>
      <c r="E2107" t="s">
        <v>5355</v>
      </c>
      <c r="F2107" t="s">
        <v>28</v>
      </c>
    </row>
    <row r="2108" spans="1:6">
      <c r="A2108" t="s">
        <v>706</v>
      </c>
      <c r="B2108">
        <v>21105</v>
      </c>
      <c r="C2108" t="s">
        <v>568</v>
      </c>
      <c r="D2108" t="s">
        <v>28</v>
      </c>
      <c r="E2108" t="s">
        <v>5355</v>
      </c>
      <c r="F2108" t="s">
        <v>28</v>
      </c>
    </row>
    <row r="2109" spans="1:6">
      <c r="A2109" t="s">
        <v>706</v>
      </c>
      <c r="B2109">
        <v>21105</v>
      </c>
      <c r="C2109" t="s">
        <v>568</v>
      </c>
      <c r="D2109" t="s">
        <v>28</v>
      </c>
      <c r="E2109" t="s">
        <v>5355</v>
      </c>
      <c r="F2109" t="s">
        <v>28</v>
      </c>
    </row>
    <row r="2110" spans="1:6">
      <c r="A2110" t="s">
        <v>911</v>
      </c>
      <c r="B2110">
        <v>21382</v>
      </c>
      <c r="C2110" t="s">
        <v>568</v>
      </c>
      <c r="D2110" t="s">
        <v>28</v>
      </c>
      <c r="E2110" t="s">
        <v>3564</v>
      </c>
      <c r="F2110" t="s">
        <v>28</v>
      </c>
    </row>
    <row r="2111" spans="1:6">
      <c r="A2111" t="s">
        <v>911</v>
      </c>
      <c r="B2111">
        <v>21382</v>
      </c>
      <c r="C2111" t="s">
        <v>568</v>
      </c>
      <c r="D2111" t="s">
        <v>28</v>
      </c>
      <c r="E2111" t="s">
        <v>3564</v>
      </c>
      <c r="F2111" t="s">
        <v>28</v>
      </c>
    </row>
    <row r="2112" spans="1:6">
      <c r="A2112" t="s">
        <v>911</v>
      </c>
      <c r="B2112">
        <v>21382</v>
      </c>
      <c r="C2112" t="s">
        <v>568</v>
      </c>
      <c r="D2112" t="s">
        <v>28</v>
      </c>
      <c r="E2112" t="s">
        <v>3564</v>
      </c>
      <c r="F2112" t="s">
        <v>28</v>
      </c>
    </row>
    <row r="2113" spans="1:6">
      <c r="A2113" t="s">
        <v>1104</v>
      </c>
      <c r="B2113">
        <v>25559</v>
      </c>
      <c r="C2113" t="s">
        <v>568</v>
      </c>
      <c r="D2113" t="s">
        <v>28</v>
      </c>
      <c r="E2113" t="s">
        <v>3565</v>
      </c>
      <c r="F2113" t="s">
        <v>28</v>
      </c>
    </row>
    <row r="2114" spans="1:6">
      <c r="A2114" t="s">
        <v>1104</v>
      </c>
      <c r="B2114">
        <v>25559</v>
      </c>
      <c r="C2114" t="s">
        <v>568</v>
      </c>
      <c r="D2114" t="s">
        <v>28</v>
      </c>
      <c r="E2114" t="s">
        <v>3565</v>
      </c>
      <c r="F2114" t="s">
        <v>28</v>
      </c>
    </row>
    <row r="2115" spans="1:6">
      <c r="A2115" t="s">
        <v>1104</v>
      </c>
      <c r="B2115">
        <v>25559</v>
      </c>
      <c r="C2115" t="s">
        <v>568</v>
      </c>
      <c r="D2115" t="s">
        <v>28</v>
      </c>
      <c r="E2115" t="s">
        <v>3565</v>
      </c>
      <c r="F2115" t="s">
        <v>28</v>
      </c>
    </row>
    <row r="2116" spans="1:6">
      <c r="A2116" t="s">
        <v>706</v>
      </c>
      <c r="B2116">
        <v>21106</v>
      </c>
      <c r="C2116" t="s">
        <v>569</v>
      </c>
      <c r="D2116" t="s">
        <v>28</v>
      </c>
      <c r="E2116" t="s">
        <v>3566</v>
      </c>
      <c r="F2116" t="s">
        <v>28</v>
      </c>
    </row>
    <row r="2117" spans="1:6">
      <c r="A2117" t="s">
        <v>706</v>
      </c>
      <c r="B2117">
        <v>21106</v>
      </c>
      <c r="C2117" t="s">
        <v>569</v>
      </c>
      <c r="D2117" t="s">
        <v>28</v>
      </c>
      <c r="E2117" t="s">
        <v>3566</v>
      </c>
      <c r="F2117" t="s">
        <v>28</v>
      </c>
    </row>
    <row r="2118" spans="1:6">
      <c r="A2118" t="s">
        <v>706</v>
      </c>
      <c r="B2118">
        <v>21106</v>
      </c>
      <c r="C2118" t="s">
        <v>569</v>
      </c>
      <c r="D2118" t="s">
        <v>28</v>
      </c>
      <c r="E2118" t="s">
        <v>3566</v>
      </c>
      <c r="F2118" t="s">
        <v>28</v>
      </c>
    </row>
    <row r="2119" spans="1:6">
      <c r="A2119" t="s">
        <v>706</v>
      </c>
      <c r="B2119">
        <v>21106</v>
      </c>
      <c r="C2119" t="s">
        <v>569</v>
      </c>
      <c r="D2119" t="s">
        <v>28</v>
      </c>
      <c r="E2119" t="s">
        <v>3566</v>
      </c>
      <c r="F2119" t="s">
        <v>28</v>
      </c>
    </row>
    <row r="2120" spans="1:6">
      <c r="A2120" t="s">
        <v>1105</v>
      </c>
      <c r="B2120">
        <v>27291</v>
      </c>
      <c r="C2120" t="s">
        <v>569</v>
      </c>
      <c r="D2120" t="s">
        <v>28</v>
      </c>
      <c r="E2120" t="s">
        <v>1873</v>
      </c>
      <c r="F2120" t="s">
        <v>28</v>
      </c>
    </row>
    <row r="2121" spans="1:6">
      <c r="A2121" t="s">
        <v>1105</v>
      </c>
      <c r="B2121">
        <v>27291</v>
      </c>
      <c r="C2121" t="s">
        <v>569</v>
      </c>
      <c r="D2121" t="s">
        <v>28</v>
      </c>
      <c r="E2121" t="s">
        <v>1873</v>
      </c>
      <c r="F2121" t="s">
        <v>28</v>
      </c>
    </row>
    <row r="2122" spans="1:6">
      <c r="A2122" t="s">
        <v>1105</v>
      </c>
      <c r="B2122">
        <v>27291</v>
      </c>
      <c r="C2122" t="s">
        <v>569</v>
      </c>
      <c r="D2122" t="s">
        <v>28</v>
      </c>
      <c r="E2122" t="s">
        <v>1873</v>
      </c>
      <c r="F2122" t="s">
        <v>28</v>
      </c>
    </row>
    <row r="2123" spans="1:6">
      <c r="A2123" t="s">
        <v>1105</v>
      </c>
      <c r="B2123">
        <v>27291</v>
      </c>
      <c r="C2123" t="s">
        <v>569</v>
      </c>
      <c r="D2123" t="s">
        <v>28</v>
      </c>
      <c r="E2123" t="s">
        <v>1873</v>
      </c>
      <c r="F2123" t="s">
        <v>28</v>
      </c>
    </row>
    <row r="2124" spans="1:6">
      <c r="A2124" t="s">
        <v>911</v>
      </c>
      <c r="B2124">
        <v>21383</v>
      </c>
      <c r="C2124" t="s">
        <v>569</v>
      </c>
      <c r="D2124" t="s">
        <v>28</v>
      </c>
      <c r="E2124" t="s">
        <v>3567</v>
      </c>
      <c r="F2124" t="s">
        <v>28</v>
      </c>
    </row>
    <row r="2125" spans="1:6">
      <c r="A2125" t="s">
        <v>911</v>
      </c>
      <c r="B2125">
        <v>21383</v>
      </c>
      <c r="C2125" t="s">
        <v>569</v>
      </c>
      <c r="D2125" t="s">
        <v>28</v>
      </c>
      <c r="E2125" t="s">
        <v>3567</v>
      </c>
      <c r="F2125" t="s">
        <v>28</v>
      </c>
    </row>
    <row r="2126" spans="1:6">
      <c r="A2126" t="s">
        <v>911</v>
      </c>
      <c r="B2126">
        <v>21383</v>
      </c>
      <c r="C2126" t="s">
        <v>569</v>
      </c>
      <c r="D2126" t="s">
        <v>28</v>
      </c>
      <c r="E2126" t="s">
        <v>3567</v>
      </c>
      <c r="F2126" t="s">
        <v>28</v>
      </c>
    </row>
    <row r="2127" spans="1:6">
      <c r="A2127" t="s">
        <v>911</v>
      </c>
      <c r="B2127">
        <v>21383</v>
      </c>
      <c r="C2127" t="s">
        <v>569</v>
      </c>
      <c r="D2127" t="s">
        <v>28</v>
      </c>
      <c r="E2127" t="s">
        <v>3567</v>
      </c>
      <c r="F2127" t="s">
        <v>28</v>
      </c>
    </row>
    <row r="2128" spans="1:6">
      <c r="A2128" t="s">
        <v>1104</v>
      </c>
      <c r="B2128">
        <v>25560</v>
      </c>
      <c r="C2128" t="s">
        <v>569</v>
      </c>
      <c r="D2128" t="s">
        <v>28</v>
      </c>
      <c r="E2128" t="s">
        <v>3568</v>
      </c>
      <c r="F2128" t="s">
        <v>28</v>
      </c>
    </row>
    <row r="2129" spans="1:6">
      <c r="A2129" t="s">
        <v>1104</v>
      </c>
      <c r="B2129">
        <v>25560</v>
      </c>
      <c r="C2129" t="s">
        <v>569</v>
      </c>
      <c r="D2129" t="s">
        <v>28</v>
      </c>
      <c r="E2129" t="s">
        <v>3568</v>
      </c>
      <c r="F2129" t="s">
        <v>28</v>
      </c>
    </row>
    <row r="2130" spans="1:6">
      <c r="A2130" t="s">
        <v>1104</v>
      </c>
      <c r="B2130">
        <v>25560</v>
      </c>
      <c r="C2130" t="s">
        <v>569</v>
      </c>
      <c r="D2130" t="s">
        <v>28</v>
      </c>
      <c r="E2130" t="s">
        <v>3568</v>
      </c>
      <c r="F2130" t="s">
        <v>28</v>
      </c>
    </row>
    <row r="2131" spans="1:6">
      <c r="A2131" t="s">
        <v>1104</v>
      </c>
      <c r="B2131">
        <v>25560</v>
      </c>
      <c r="C2131" t="s">
        <v>569</v>
      </c>
      <c r="D2131" t="s">
        <v>28</v>
      </c>
      <c r="E2131" t="s">
        <v>3568</v>
      </c>
      <c r="F2131" t="s">
        <v>28</v>
      </c>
    </row>
    <row r="2132" spans="1:6">
      <c r="A2132" t="s">
        <v>706</v>
      </c>
      <c r="B2132">
        <v>21107</v>
      </c>
      <c r="C2132" t="s">
        <v>570</v>
      </c>
      <c r="D2132" t="s">
        <v>28</v>
      </c>
      <c r="E2132" t="s">
        <v>3569</v>
      </c>
      <c r="F2132" t="s">
        <v>28</v>
      </c>
    </row>
    <row r="2133" spans="1:6">
      <c r="A2133" t="s">
        <v>706</v>
      </c>
      <c r="B2133">
        <v>21107</v>
      </c>
      <c r="C2133" t="s">
        <v>570</v>
      </c>
      <c r="D2133" t="s">
        <v>28</v>
      </c>
      <c r="E2133" t="s">
        <v>3569</v>
      </c>
      <c r="F2133" t="s">
        <v>28</v>
      </c>
    </row>
    <row r="2134" spans="1:6">
      <c r="A2134" t="s">
        <v>706</v>
      </c>
      <c r="B2134">
        <v>21107</v>
      </c>
      <c r="C2134" t="s">
        <v>570</v>
      </c>
      <c r="D2134" t="s">
        <v>28</v>
      </c>
      <c r="E2134" t="s">
        <v>3569</v>
      </c>
      <c r="F2134" t="s">
        <v>28</v>
      </c>
    </row>
    <row r="2135" spans="1:6">
      <c r="A2135" t="s">
        <v>706</v>
      </c>
      <c r="B2135">
        <v>21107</v>
      </c>
      <c r="C2135" t="s">
        <v>570</v>
      </c>
      <c r="D2135" t="s">
        <v>28</v>
      </c>
      <c r="E2135" t="s">
        <v>3569</v>
      </c>
      <c r="F2135" t="s">
        <v>28</v>
      </c>
    </row>
    <row r="2136" spans="1:6">
      <c r="A2136" t="s">
        <v>706</v>
      </c>
      <c r="B2136">
        <v>21107</v>
      </c>
      <c r="C2136" t="s">
        <v>570</v>
      </c>
      <c r="D2136" t="s">
        <v>28</v>
      </c>
      <c r="E2136" t="s">
        <v>3569</v>
      </c>
      <c r="F2136" t="s">
        <v>28</v>
      </c>
    </row>
    <row r="2137" spans="1:6">
      <c r="A2137" t="s">
        <v>706</v>
      </c>
      <c r="B2137">
        <v>25318</v>
      </c>
      <c r="C2137" t="s">
        <v>570</v>
      </c>
      <c r="D2137" t="s">
        <v>28</v>
      </c>
      <c r="E2137" t="s">
        <v>3569</v>
      </c>
      <c r="F2137" t="s">
        <v>28</v>
      </c>
    </row>
    <row r="2138" spans="1:6">
      <c r="A2138" t="s">
        <v>706</v>
      </c>
      <c r="B2138">
        <v>25318</v>
      </c>
      <c r="C2138" t="s">
        <v>570</v>
      </c>
      <c r="D2138" t="s">
        <v>28</v>
      </c>
      <c r="E2138" t="s">
        <v>3569</v>
      </c>
      <c r="F2138" t="s">
        <v>28</v>
      </c>
    </row>
    <row r="2139" spans="1:6">
      <c r="A2139" t="s">
        <v>706</v>
      </c>
      <c r="B2139">
        <v>25318</v>
      </c>
      <c r="C2139" t="s">
        <v>570</v>
      </c>
      <c r="D2139" t="s">
        <v>28</v>
      </c>
      <c r="E2139" t="s">
        <v>3569</v>
      </c>
      <c r="F2139" t="s">
        <v>28</v>
      </c>
    </row>
    <row r="2140" spans="1:6">
      <c r="A2140" t="s">
        <v>706</v>
      </c>
      <c r="B2140">
        <v>25318</v>
      </c>
      <c r="C2140" t="s">
        <v>570</v>
      </c>
      <c r="D2140" t="s">
        <v>28</v>
      </c>
      <c r="E2140" t="s">
        <v>3569</v>
      </c>
      <c r="F2140" t="s">
        <v>28</v>
      </c>
    </row>
    <row r="2141" spans="1:6">
      <c r="A2141" t="s">
        <v>706</v>
      </c>
      <c r="B2141">
        <v>25318</v>
      </c>
      <c r="C2141" t="s">
        <v>570</v>
      </c>
      <c r="D2141" t="s">
        <v>28</v>
      </c>
      <c r="E2141" t="s">
        <v>3569</v>
      </c>
      <c r="F2141" t="s">
        <v>28</v>
      </c>
    </row>
    <row r="2142" spans="1:6">
      <c r="A2142" t="s">
        <v>1105</v>
      </c>
      <c r="B2142">
        <v>24160</v>
      </c>
      <c r="C2142" t="s">
        <v>570</v>
      </c>
      <c r="D2142" t="s">
        <v>28</v>
      </c>
      <c r="E2142" t="s">
        <v>28</v>
      </c>
      <c r="F2142" t="s">
        <v>28</v>
      </c>
    </row>
    <row r="2143" spans="1:6">
      <c r="A2143" t="s">
        <v>1105</v>
      </c>
      <c r="B2143">
        <v>24160</v>
      </c>
      <c r="C2143" t="s">
        <v>570</v>
      </c>
      <c r="D2143" t="s">
        <v>28</v>
      </c>
      <c r="E2143" t="s">
        <v>28</v>
      </c>
      <c r="F2143" t="s">
        <v>28</v>
      </c>
    </row>
    <row r="2144" spans="1:6">
      <c r="A2144" t="s">
        <v>1105</v>
      </c>
      <c r="B2144">
        <v>24160</v>
      </c>
      <c r="C2144" t="s">
        <v>570</v>
      </c>
      <c r="D2144" t="s">
        <v>28</v>
      </c>
      <c r="E2144" t="s">
        <v>28</v>
      </c>
      <c r="F2144" t="s">
        <v>28</v>
      </c>
    </row>
    <row r="2145" spans="1:6">
      <c r="A2145" t="s">
        <v>1105</v>
      </c>
      <c r="B2145">
        <v>24160</v>
      </c>
      <c r="C2145" t="s">
        <v>570</v>
      </c>
      <c r="D2145" t="s">
        <v>28</v>
      </c>
      <c r="E2145" t="s">
        <v>28</v>
      </c>
      <c r="F2145" t="s">
        <v>28</v>
      </c>
    </row>
    <row r="2146" spans="1:6">
      <c r="A2146" t="s">
        <v>1105</v>
      </c>
      <c r="B2146">
        <v>24160</v>
      </c>
      <c r="C2146" t="s">
        <v>570</v>
      </c>
      <c r="D2146" t="s">
        <v>28</v>
      </c>
      <c r="E2146" t="s">
        <v>28</v>
      </c>
      <c r="F2146" t="s">
        <v>28</v>
      </c>
    </row>
    <row r="2147" spans="1:6">
      <c r="A2147" t="s">
        <v>911</v>
      </c>
      <c r="B2147">
        <v>21384</v>
      </c>
      <c r="C2147" t="s">
        <v>570</v>
      </c>
      <c r="D2147" t="s">
        <v>28</v>
      </c>
      <c r="E2147" t="s">
        <v>1155</v>
      </c>
      <c r="F2147" t="s">
        <v>28</v>
      </c>
    </row>
    <row r="2148" spans="1:6">
      <c r="A2148" t="s">
        <v>911</v>
      </c>
      <c r="B2148">
        <v>21384</v>
      </c>
      <c r="C2148" t="s">
        <v>570</v>
      </c>
      <c r="D2148" t="s">
        <v>28</v>
      </c>
      <c r="E2148" t="s">
        <v>1155</v>
      </c>
      <c r="F2148" t="s">
        <v>28</v>
      </c>
    </row>
    <row r="2149" spans="1:6">
      <c r="A2149" t="s">
        <v>911</v>
      </c>
      <c r="B2149">
        <v>21384</v>
      </c>
      <c r="C2149" t="s">
        <v>570</v>
      </c>
      <c r="D2149" t="s">
        <v>28</v>
      </c>
      <c r="E2149" t="s">
        <v>1155</v>
      </c>
      <c r="F2149" t="s">
        <v>28</v>
      </c>
    </row>
    <row r="2150" spans="1:6">
      <c r="A2150" t="s">
        <v>911</v>
      </c>
      <c r="B2150">
        <v>21384</v>
      </c>
      <c r="C2150" t="s">
        <v>570</v>
      </c>
      <c r="D2150" t="s">
        <v>28</v>
      </c>
      <c r="E2150" t="s">
        <v>1155</v>
      </c>
      <c r="F2150" t="s">
        <v>28</v>
      </c>
    </row>
    <row r="2151" spans="1:6">
      <c r="A2151" t="s">
        <v>911</v>
      </c>
      <c r="B2151">
        <v>21384</v>
      </c>
      <c r="C2151" t="s">
        <v>570</v>
      </c>
      <c r="D2151" t="s">
        <v>28</v>
      </c>
      <c r="E2151" t="s">
        <v>1155</v>
      </c>
      <c r="F2151" t="s">
        <v>28</v>
      </c>
    </row>
    <row r="2152" spans="1:6">
      <c r="A2152" t="s">
        <v>1104</v>
      </c>
      <c r="B2152">
        <v>25561</v>
      </c>
      <c r="C2152" t="s">
        <v>570</v>
      </c>
      <c r="D2152" t="s">
        <v>28</v>
      </c>
      <c r="E2152" t="s">
        <v>3570</v>
      </c>
      <c r="F2152" t="s">
        <v>28</v>
      </c>
    </row>
    <row r="2153" spans="1:6">
      <c r="A2153" t="s">
        <v>1104</v>
      </c>
      <c r="B2153">
        <v>25561</v>
      </c>
      <c r="C2153" t="s">
        <v>570</v>
      </c>
      <c r="D2153" t="s">
        <v>28</v>
      </c>
      <c r="E2153" t="s">
        <v>3570</v>
      </c>
      <c r="F2153" t="s">
        <v>28</v>
      </c>
    </row>
    <row r="2154" spans="1:6">
      <c r="A2154" t="s">
        <v>1104</v>
      </c>
      <c r="B2154">
        <v>25561</v>
      </c>
      <c r="C2154" t="s">
        <v>570</v>
      </c>
      <c r="D2154" t="s">
        <v>28</v>
      </c>
      <c r="E2154" t="s">
        <v>3570</v>
      </c>
      <c r="F2154" t="s">
        <v>28</v>
      </c>
    </row>
    <row r="2155" spans="1:6">
      <c r="A2155" t="s">
        <v>1104</v>
      </c>
      <c r="B2155">
        <v>25561</v>
      </c>
      <c r="C2155" t="s">
        <v>570</v>
      </c>
      <c r="D2155" t="s">
        <v>28</v>
      </c>
      <c r="E2155" t="s">
        <v>3570</v>
      </c>
      <c r="F2155" t="s">
        <v>28</v>
      </c>
    </row>
    <row r="2156" spans="1:6">
      <c r="A2156" t="s">
        <v>1104</v>
      </c>
      <c r="B2156">
        <v>25561</v>
      </c>
      <c r="C2156" t="s">
        <v>570</v>
      </c>
      <c r="D2156" t="s">
        <v>28</v>
      </c>
      <c r="E2156" t="s">
        <v>3570</v>
      </c>
      <c r="F2156" t="s">
        <v>28</v>
      </c>
    </row>
    <row r="2157" spans="1:6">
      <c r="A2157" t="s">
        <v>706</v>
      </c>
      <c r="B2157">
        <v>21108</v>
      </c>
      <c r="C2157" t="s">
        <v>571</v>
      </c>
      <c r="D2157" t="s">
        <v>28</v>
      </c>
      <c r="E2157" t="s">
        <v>3571</v>
      </c>
      <c r="F2157" t="s">
        <v>28</v>
      </c>
    </row>
    <row r="2158" spans="1:6">
      <c r="A2158" t="s">
        <v>706</v>
      </c>
      <c r="B2158">
        <v>21108</v>
      </c>
      <c r="C2158" t="s">
        <v>571</v>
      </c>
      <c r="D2158" t="s">
        <v>28</v>
      </c>
      <c r="E2158" t="s">
        <v>3571</v>
      </c>
      <c r="F2158" t="s">
        <v>28</v>
      </c>
    </row>
    <row r="2159" spans="1:6">
      <c r="A2159" t="s">
        <v>706</v>
      </c>
      <c r="B2159">
        <v>21108</v>
      </c>
      <c r="C2159" t="s">
        <v>571</v>
      </c>
      <c r="D2159" t="s">
        <v>28</v>
      </c>
      <c r="E2159" t="s">
        <v>3571</v>
      </c>
      <c r="F2159" t="s">
        <v>28</v>
      </c>
    </row>
    <row r="2160" spans="1:6">
      <c r="A2160" t="s">
        <v>706</v>
      </c>
      <c r="B2160">
        <v>21108</v>
      </c>
      <c r="C2160" t="s">
        <v>571</v>
      </c>
      <c r="D2160" t="s">
        <v>28</v>
      </c>
      <c r="E2160" t="s">
        <v>3571</v>
      </c>
      <c r="F2160" t="s">
        <v>28</v>
      </c>
    </row>
    <row r="2161" spans="1:6">
      <c r="A2161" t="s">
        <v>706</v>
      </c>
      <c r="B2161">
        <v>21108</v>
      </c>
      <c r="C2161" t="s">
        <v>571</v>
      </c>
      <c r="D2161" t="s">
        <v>28</v>
      </c>
      <c r="E2161" t="s">
        <v>3571</v>
      </c>
      <c r="F2161" t="s">
        <v>28</v>
      </c>
    </row>
    <row r="2162" spans="1:6">
      <c r="A2162" t="s">
        <v>706</v>
      </c>
      <c r="B2162">
        <v>25319</v>
      </c>
      <c r="C2162" t="s">
        <v>571</v>
      </c>
      <c r="D2162" t="s">
        <v>28</v>
      </c>
      <c r="E2162" t="s">
        <v>3571</v>
      </c>
      <c r="F2162" t="s">
        <v>28</v>
      </c>
    </row>
    <row r="2163" spans="1:6">
      <c r="A2163" t="s">
        <v>706</v>
      </c>
      <c r="B2163">
        <v>25319</v>
      </c>
      <c r="C2163" t="s">
        <v>571</v>
      </c>
      <c r="D2163" t="s">
        <v>28</v>
      </c>
      <c r="E2163" t="s">
        <v>3571</v>
      </c>
      <c r="F2163" t="s">
        <v>28</v>
      </c>
    </row>
    <row r="2164" spans="1:6">
      <c r="A2164" t="s">
        <v>706</v>
      </c>
      <c r="B2164">
        <v>25319</v>
      </c>
      <c r="C2164" t="s">
        <v>571</v>
      </c>
      <c r="D2164" t="s">
        <v>28</v>
      </c>
      <c r="E2164" t="s">
        <v>3571</v>
      </c>
      <c r="F2164" t="s">
        <v>28</v>
      </c>
    </row>
    <row r="2165" spans="1:6">
      <c r="A2165" t="s">
        <v>706</v>
      </c>
      <c r="B2165">
        <v>25319</v>
      </c>
      <c r="C2165" t="s">
        <v>571</v>
      </c>
      <c r="D2165" t="s">
        <v>28</v>
      </c>
      <c r="E2165" t="s">
        <v>3571</v>
      </c>
      <c r="F2165" t="s">
        <v>28</v>
      </c>
    </row>
    <row r="2166" spans="1:6">
      <c r="A2166" t="s">
        <v>706</v>
      </c>
      <c r="B2166">
        <v>25319</v>
      </c>
      <c r="C2166" t="s">
        <v>571</v>
      </c>
      <c r="D2166" t="s">
        <v>28</v>
      </c>
      <c r="E2166" t="s">
        <v>3571</v>
      </c>
      <c r="F2166" t="s">
        <v>28</v>
      </c>
    </row>
    <row r="2167" spans="1:6">
      <c r="A2167" t="s">
        <v>1105</v>
      </c>
      <c r="B2167">
        <v>24161</v>
      </c>
      <c r="C2167" t="s">
        <v>571</v>
      </c>
      <c r="D2167" t="s">
        <v>28</v>
      </c>
      <c r="E2167" t="s">
        <v>28</v>
      </c>
      <c r="F2167" t="s">
        <v>28</v>
      </c>
    </row>
    <row r="2168" spans="1:6">
      <c r="A2168" t="s">
        <v>1105</v>
      </c>
      <c r="B2168">
        <v>24161</v>
      </c>
      <c r="C2168" t="s">
        <v>571</v>
      </c>
      <c r="D2168" t="s">
        <v>28</v>
      </c>
      <c r="E2168" t="s">
        <v>28</v>
      </c>
      <c r="F2168" t="s">
        <v>28</v>
      </c>
    </row>
    <row r="2169" spans="1:6">
      <c r="A2169" t="s">
        <v>1105</v>
      </c>
      <c r="B2169">
        <v>24161</v>
      </c>
      <c r="C2169" t="s">
        <v>571</v>
      </c>
      <c r="D2169" t="s">
        <v>28</v>
      </c>
      <c r="E2169" t="s">
        <v>28</v>
      </c>
      <c r="F2169" t="s">
        <v>28</v>
      </c>
    </row>
    <row r="2170" spans="1:6">
      <c r="A2170" t="s">
        <v>1105</v>
      </c>
      <c r="B2170">
        <v>24161</v>
      </c>
      <c r="C2170" t="s">
        <v>571</v>
      </c>
      <c r="D2170" t="s">
        <v>28</v>
      </c>
      <c r="E2170" t="s">
        <v>28</v>
      </c>
      <c r="F2170" t="s">
        <v>28</v>
      </c>
    </row>
    <row r="2171" spans="1:6">
      <c r="A2171" t="s">
        <v>1105</v>
      </c>
      <c r="B2171">
        <v>24161</v>
      </c>
      <c r="C2171" t="s">
        <v>571</v>
      </c>
      <c r="D2171" t="s">
        <v>28</v>
      </c>
      <c r="E2171" t="s">
        <v>28</v>
      </c>
      <c r="F2171" t="s">
        <v>28</v>
      </c>
    </row>
    <row r="2172" spans="1:6">
      <c r="A2172" t="s">
        <v>911</v>
      </c>
      <c r="B2172">
        <v>21385</v>
      </c>
      <c r="C2172" t="s">
        <v>571</v>
      </c>
      <c r="D2172" t="s">
        <v>28</v>
      </c>
      <c r="E2172" t="s">
        <v>1154</v>
      </c>
      <c r="F2172" t="s">
        <v>28</v>
      </c>
    </row>
    <row r="2173" spans="1:6">
      <c r="A2173" t="s">
        <v>911</v>
      </c>
      <c r="B2173">
        <v>21385</v>
      </c>
      <c r="C2173" t="s">
        <v>571</v>
      </c>
      <c r="D2173" t="s">
        <v>28</v>
      </c>
      <c r="E2173" t="s">
        <v>1154</v>
      </c>
      <c r="F2173" t="s">
        <v>28</v>
      </c>
    </row>
    <row r="2174" spans="1:6">
      <c r="A2174" t="s">
        <v>911</v>
      </c>
      <c r="B2174">
        <v>21385</v>
      </c>
      <c r="C2174" t="s">
        <v>571</v>
      </c>
      <c r="D2174" t="s">
        <v>28</v>
      </c>
      <c r="E2174" t="s">
        <v>1154</v>
      </c>
      <c r="F2174" t="s">
        <v>28</v>
      </c>
    </row>
    <row r="2175" spans="1:6">
      <c r="A2175" t="s">
        <v>911</v>
      </c>
      <c r="B2175">
        <v>21385</v>
      </c>
      <c r="C2175" t="s">
        <v>571</v>
      </c>
      <c r="D2175" t="s">
        <v>28</v>
      </c>
      <c r="E2175" t="s">
        <v>1154</v>
      </c>
      <c r="F2175" t="s">
        <v>28</v>
      </c>
    </row>
    <row r="2176" spans="1:6">
      <c r="A2176" t="s">
        <v>911</v>
      </c>
      <c r="B2176">
        <v>21385</v>
      </c>
      <c r="C2176" t="s">
        <v>571</v>
      </c>
      <c r="D2176" t="s">
        <v>28</v>
      </c>
      <c r="E2176" t="s">
        <v>1154</v>
      </c>
      <c r="F2176" t="s">
        <v>28</v>
      </c>
    </row>
    <row r="2177" spans="1:6">
      <c r="A2177" t="s">
        <v>1104</v>
      </c>
      <c r="B2177">
        <v>25562</v>
      </c>
      <c r="C2177" t="s">
        <v>571</v>
      </c>
      <c r="D2177" t="s">
        <v>28</v>
      </c>
      <c r="E2177" t="s">
        <v>3570</v>
      </c>
      <c r="F2177" t="s">
        <v>28</v>
      </c>
    </row>
    <row r="2178" spans="1:6">
      <c r="A2178" t="s">
        <v>1104</v>
      </c>
      <c r="B2178">
        <v>25562</v>
      </c>
      <c r="C2178" t="s">
        <v>571</v>
      </c>
      <c r="D2178" t="s">
        <v>28</v>
      </c>
      <c r="E2178" t="s">
        <v>3570</v>
      </c>
      <c r="F2178" t="s">
        <v>28</v>
      </c>
    </row>
    <row r="2179" spans="1:6">
      <c r="A2179" t="s">
        <v>1104</v>
      </c>
      <c r="B2179">
        <v>25562</v>
      </c>
      <c r="C2179" t="s">
        <v>571</v>
      </c>
      <c r="D2179" t="s">
        <v>28</v>
      </c>
      <c r="E2179" t="s">
        <v>3570</v>
      </c>
      <c r="F2179" t="s">
        <v>28</v>
      </c>
    </row>
    <row r="2180" spans="1:6">
      <c r="A2180" t="s">
        <v>1104</v>
      </c>
      <c r="B2180">
        <v>25562</v>
      </c>
      <c r="C2180" t="s">
        <v>571</v>
      </c>
      <c r="D2180" t="s">
        <v>28</v>
      </c>
      <c r="E2180" t="s">
        <v>3570</v>
      </c>
      <c r="F2180" t="s">
        <v>28</v>
      </c>
    </row>
    <row r="2181" spans="1:6">
      <c r="A2181" t="s">
        <v>1104</v>
      </c>
      <c r="B2181">
        <v>25562</v>
      </c>
      <c r="C2181" t="s">
        <v>571</v>
      </c>
      <c r="D2181" t="s">
        <v>28</v>
      </c>
      <c r="E2181" t="s">
        <v>3570</v>
      </c>
      <c r="F2181" t="s">
        <v>28</v>
      </c>
    </row>
    <row r="2182" spans="1:6">
      <c r="A2182" t="s">
        <v>706</v>
      </c>
      <c r="B2182">
        <v>21109</v>
      </c>
      <c r="C2182" t="s">
        <v>572</v>
      </c>
      <c r="D2182" t="s">
        <v>28</v>
      </c>
      <c r="E2182" t="s">
        <v>3572</v>
      </c>
      <c r="F2182" t="s">
        <v>28</v>
      </c>
    </row>
    <row r="2183" spans="1:6">
      <c r="A2183" t="s">
        <v>706</v>
      </c>
      <c r="B2183">
        <v>21109</v>
      </c>
      <c r="C2183" t="s">
        <v>572</v>
      </c>
      <c r="D2183" t="s">
        <v>28</v>
      </c>
      <c r="E2183" t="s">
        <v>3572</v>
      </c>
      <c r="F2183" t="s">
        <v>28</v>
      </c>
    </row>
    <row r="2184" spans="1:6">
      <c r="A2184" t="s">
        <v>706</v>
      </c>
      <c r="B2184">
        <v>21109</v>
      </c>
      <c r="C2184" t="s">
        <v>572</v>
      </c>
      <c r="D2184" t="s">
        <v>28</v>
      </c>
      <c r="E2184" t="s">
        <v>3572</v>
      </c>
      <c r="F2184" t="s">
        <v>28</v>
      </c>
    </row>
    <row r="2185" spans="1:6">
      <c r="A2185" t="s">
        <v>706</v>
      </c>
      <c r="B2185">
        <v>21109</v>
      </c>
      <c r="C2185" t="s">
        <v>572</v>
      </c>
      <c r="D2185" t="s">
        <v>28</v>
      </c>
      <c r="E2185" t="s">
        <v>3572</v>
      </c>
      <c r="F2185" t="s">
        <v>28</v>
      </c>
    </row>
    <row r="2186" spans="1:6">
      <c r="A2186" t="s">
        <v>1105</v>
      </c>
      <c r="B2186">
        <v>24162</v>
      </c>
      <c r="C2186" t="s">
        <v>572</v>
      </c>
      <c r="D2186" t="s">
        <v>28</v>
      </c>
      <c r="E2186" t="s">
        <v>3573</v>
      </c>
      <c r="F2186" t="s">
        <v>28</v>
      </c>
    </row>
    <row r="2187" spans="1:6">
      <c r="A2187" t="s">
        <v>1105</v>
      </c>
      <c r="B2187">
        <v>24162</v>
      </c>
      <c r="C2187" t="s">
        <v>572</v>
      </c>
      <c r="D2187" t="s">
        <v>28</v>
      </c>
      <c r="E2187" t="s">
        <v>3573</v>
      </c>
      <c r="F2187" t="s">
        <v>28</v>
      </c>
    </row>
    <row r="2188" spans="1:6">
      <c r="A2188" t="s">
        <v>1105</v>
      </c>
      <c r="B2188">
        <v>24162</v>
      </c>
      <c r="C2188" t="s">
        <v>572</v>
      </c>
      <c r="D2188" t="s">
        <v>28</v>
      </c>
      <c r="E2188" t="s">
        <v>3573</v>
      </c>
      <c r="F2188" t="s">
        <v>28</v>
      </c>
    </row>
    <row r="2189" spans="1:6">
      <c r="A2189" t="s">
        <v>1105</v>
      </c>
      <c r="B2189">
        <v>24162</v>
      </c>
      <c r="C2189" t="s">
        <v>572</v>
      </c>
      <c r="D2189" t="s">
        <v>28</v>
      </c>
      <c r="E2189" t="s">
        <v>3573</v>
      </c>
      <c r="F2189" t="s">
        <v>28</v>
      </c>
    </row>
    <row r="2190" spans="1:6">
      <c r="A2190" t="s">
        <v>911</v>
      </c>
      <c r="B2190">
        <v>21386</v>
      </c>
      <c r="C2190" t="s">
        <v>572</v>
      </c>
      <c r="D2190" t="s">
        <v>28</v>
      </c>
      <c r="E2190" t="s">
        <v>3574</v>
      </c>
      <c r="F2190" t="s">
        <v>28</v>
      </c>
    </row>
    <row r="2191" spans="1:6">
      <c r="A2191" t="s">
        <v>911</v>
      </c>
      <c r="B2191">
        <v>21386</v>
      </c>
      <c r="C2191" t="s">
        <v>572</v>
      </c>
      <c r="D2191" t="s">
        <v>28</v>
      </c>
      <c r="E2191" t="s">
        <v>3574</v>
      </c>
      <c r="F2191" t="s">
        <v>28</v>
      </c>
    </row>
    <row r="2192" spans="1:6">
      <c r="A2192" t="s">
        <v>911</v>
      </c>
      <c r="B2192">
        <v>21386</v>
      </c>
      <c r="C2192" t="s">
        <v>572</v>
      </c>
      <c r="D2192" t="s">
        <v>28</v>
      </c>
      <c r="E2192" t="s">
        <v>3574</v>
      </c>
      <c r="F2192" t="s">
        <v>28</v>
      </c>
    </row>
    <row r="2193" spans="1:6">
      <c r="A2193" t="s">
        <v>911</v>
      </c>
      <c r="B2193">
        <v>21386</v>
      </c>
      <c r="C2193" t="s">
        <v>572</v>
      </c>
      <c r="D2193" t="s">
        <v>28</v>
      </c>
      <c r="E2193" t="s">
        <v>3574</v>
      </c>
      <c r="F2193" t="s">
        <v>28</v>
      </c>
    </row>
    <row r="2194" spans="1:6">
      <c r="A2194" t="s">
        <v>1104</v>
      </c>
      <c r="B2194">
        <v>25563</v>
      </c>
      <c r="C2194" t="s">
        <v>572</v>
      </c>
      <c r="D2194" t="s">
        <v>28</v>
      </c>
      <c r="E2194" t="s">
        <v>3575</v>
      </c>
      <c r="F2194" t="s">
        <v>28</v>
      </c>
    </row>
    <row r="2195" spans="1:6">
      <c r="A2195" t="s">
        <v>1104</v>
      </c>
      <c r="B2195">
        <v>25563</v>
      </c>
      <c r="C2195" t="s">
        <v>572</v>
      </c>
      <c r="D2195" t="s">
        <v>28</v>
      </c>
      <c r="E2195" t="s">
        <v>3575</v>
      </c>
      <c r="F2195" t="s">
        <v>28</v>
      </c>
    </row>
    <row r="2196" spans="1:6">
      <c r="A2196" t="s">
        <v>1104</v>
      </c>
      <c r="B2196">
        <v>25563</v>
      </c>
      <c r="C2196" t="s">
        <v>572</v>
      </c>
      <c r="D2196" t="s">
        <v>28</v>
      </c>
      <c r="E2196" t="s">
        <v>3575</v>
      </c>
      <c r="F2196" t="s">
        <v>28</v>
      </c>
    </row>
    <row r="2197" spans="1:6">
      <c r="A2197" t="s">
        <v>1104</v>
      </c>
      <c r="B2197">
        <v>25563</v>
      </c>
      <c r="C2197" t="s">
        <v>572</v>
      </c>
      <c r="D2197" t="s">
        <v>28</v>
      </c>
      <c r="E2197" t="s">
        <v>3575</v>
      </c>
      <c r="F2197" t="s">
        <v>28</v>
      </c>
    </row>
    <row r="2198" spans="1:6">
      <c r="A2198" t="s">
        <v>706</v>
      </c>
      <c r="B2198">
        <v>21111</v>
      </c>
      <c r="C2198" t="s">
        <v>573</v>
      </c>
      <c r="D2198" t="s">
        <v>28</v>
      </c>
      <c r="E2198" t="s">
        <v>5356</v>
      </c>
      <c r="F2198" t="s">
        <v>28</v>
      </c>
    </row>
    <row r="2199" spans="1:6">
      <c r="A2199" t="s">
        <v>706</v>
      </c>
      <c r="B2199">
        <v>21111</v>
      </c>
      <c r="C2199" t="s">
        <v>573</v>
      </c>
      <c r="D2199" t="s">
        <v>28</v>
      </c>
      <c r="E2199" t="s">
        <v>5356</v>
      </c>
      <c r="F2199" t="s">
        <v>28</v>
      </c>
    </row>
    <row r="2200" spans="1:6">
      <c r="A2200" t="s">
        <v>706</v>
      </c>
      <c r="B2200">
        <v>21111</v>
      </c>
      <c r="C2200" t="s">
        <v>573</v>
      </c>
      <c r="D2200" t="s">
        <v>28</v>
      </c>
      <c r="E2200" t="s">
        <v>5356</v>
      </c>
      <c r="F2200" t="s">
        <v>28</v>
      </c>
    </row>
    <row r="2201" spans="1:6">
      <c r="A2201" t="s">
        <v>706</v>
      </c>
      <c r="B2201">
        <v>21111</v>
      </c>
      <c r="C2201" t="s">
        <v>573</v>
      </c>
      <c r="D2201" t="s">
        <v>28</v>
      </c>
      <c r="E2201" t="s">
        <v>5356</v>
      </c>
      <c r="F2201" t="s">
        <v>28</v>
      </c>
    </row>
    <row r="2202" spans="1:6">
      <c r="A2202" t="s">
        <v>1105</v>
      </c>
      <c r="B2202">
        <v>24150</v>
      </c>
      <c r="C2202" t="s">
        <v>573</v>
      </c>
      <c r="D2202" t="s">
        <v>28</v>
      </c>
      <c r="E2202" t="s">
        <v>5357</v>
      </c>
      <c r="F2202" t="s">
        <v>28</v>
      </c>
    </row>
    <row r="2203" spans="1:6">
      <c r="A2203" t="s">
        <v>1105</v>
      </c>
      <c r="B2203">
        <v>24150</v>
      </c>
      <c r="C2203" t="s">
        <v>573</v>
      </c>
      <c r="D2203" t="s">
        <v>28</v>
      </c>
      <c r="E2203" t="s">
        <v>5357</v>
      </c>
      <c r="F2203" t="s">
        <v>28</v>
      </c>
    </row>
    <row r="2204" spans="1:6">
      <c r="A2204" t="s">
        <v>1105</v>
      </c>
      <c r="B2204">
        <v>24150</v>
      </c>
      <c r="C2204" t="s">
        <v>573</v>
      </c>
      <c r="D2204" t="s">
        <v>28</v>
      </c>
      <c r="E2204" t="s">
        <v>5357</v>
      </c>
      <c r="F2204" t="s">
        <v>28</v>
      </c>
    </row>
    <row r="2205" spans="1:6">
      <c r="A2205" t="s">
        <v>1105</v>
      </c>
      <c r="B2205">
        <v>24150</v>
      </c>
      <c r="C2205" t="s">
        <v>573</v>
      </c>
      <c r="D2205" t="s">
        <v>28</v>
      </c>
      <c r="E2205" t="s">
        <v>5357</v>
      </c>
      <c r="F2205" t="s">
        <v>28</v>
      </c>
    </row>
    <row r="2206" spans="1:6">
      <c r="A2206" t="s">
        <v>911</v>
      </c>
      <c r="B2206">
        <v>21388</v>
      </c>
      <c r="C2206" t="s">
        <v>573</v>
      </c>
      <c r="D2206" t="s">
        <v>28</v>
      </c>
      <c r="E2206" t="s">
        <v>3576</v>
      </c>
      <c r="F2206" t="s">
        <v>28</v>
      </c>
    </row>
    <row r="2207" spans="1:6">
      <c r="A2207" t="s">
        <v>911</v>
      </c>
      <c r="B2207">
        <v>21388</v>
      </c>
      <c r="C2207" t="s">
        <v>573</v>
      </c>
      <c r="D2207" t="s">
        <v>28</v>
      </c>
      <c r="E2207" t="s">
        <v>3576</v>
      </c>
      <c r="F2207" t="s">
        <v>28</v>
      </c>
    </row>
    <row r="2208" spans="1:6">
      <c r="A2208" t="s">
        <v>911</v>
      </c>
      <c r="B2208">
        <v>21388</v>
      </c>
      <c r="C2208" t="s">
        <v>573</v>
      </c>
      <c r="D2208" t="s">
        <v>28</v>
      </c>
      <c r="E2208" t="s">
        <v>3576</v>
      </c>
      <c r="F2208" t="s">
        <v>28</v>
      </c>
    </row>
    <row r="2209" spans="1:6">
      <c r="A2209" t="s">
        <v>911</v>
      </c>
      <c r="B2209">
        <v>21388</v>
      </c>
      <c r="C2209" t="s">
        <v>573</v>
      </c>
      <c r="D2209" t="s">
        <v>28</v>
      </c>
      <c r="E2209" t="s">
        <v>3576</v>
      </c>
      <c r="F2209" t="s">
        <v>28</v>
      </c>
    </row>
    <row r="2210" spans="1:6">
      <c r="A2210" t="s">
        <v>1104</v>
      </c>
      <c r="B2210">
        <v>25564</v>
      </c>
      <c r="C2210" t="s">
        <v>573</v>
      </c>
      <c r="D2210" t="s">
        <v>28</v>
      </c>
      <c r="E2210" t="s">
        <v>3576</v>
      </c>
      <c r="F2210" t="s">
        <v>28</v>
      </c>
    </row>
    <row r="2211" spans="1:6">
      <c r="A2211" t="s">
        <v>1104</v>
      </c>
      <c r="B2211">
        <v>25564</v>
      </c>
      <c r="C2211" t="s">
        <v>573</v>
      </c>
      <c r="D2211" t="s">
        <v>28</v>
      </c>
      <c r="E2211" t="s">
        <v>3576</v>
      </c>
      <c r="F2211" t="s">
        <v>28</v>
      </c>
    </row>
    <row r="2212" spans="1:6">
      <c r="A2212" t="s">
        <v>1104</v>
      </c>
      <c r="B2212">
        <v>25564</v>
      </c>
      <c r="C2212" t="s">
        <v>573</v>
      </c>
      <c r="D2212" t="s">
        <v>28</v>
      </c>
      <c r="E2212" t="s">
        <v>3576</v>
      </c>
      <c r="F2212" t="s">
        <v>28</v>
      </c>
    </row>
    <row r="2213" spans="1:6">
      <c r="A2213" t="s">
        <v>1104</v>
      </c>
      <c r="B2213">
        <v>25564</v>
      </c>
      <c r="C2213" t="s">
        <v>573</v>
      </c>
      <c r="D2213" t="s">
        <v>28</v>
      </c>
      <c r="E2213" t="s">
        <v>3576</v>
      </c>
      <c r="F2213" t="s">
        <v>28</v>
      </c>
    </row>
    <row r="2214" spans="1:6">
      <c r="A2214" t="s">
        <v>706</v>
      </c>
      <c r="B2214">
        <v>21113</v>
      </c>
      <c r="C2214" t="s">
        <v>574</v>
      </c>
      <c r="D2214" t="s">
        <v>28</v>
      </c>
      <c r="E2214" t="s">
        <v>5358</v>
      </c>
      <c r="F2214" t="s">
        <v>28</v>
      </c>
    </row>
    <row r="2215" spans="1:6">
      <c r="A2215" t="s">
        <v>706</v>
      </c>
      <c r="B2215">
        <v>21113</v>
      </c>
      <c r="C2215" t="s">
        <v>574</v>
      </c>
      <c r="D2215" t="s">
        <v>28</v>
      </c>
      <c r="E2215" t="s">
        <v>5358</v>
      </c>
      <c r="F2215" t="s">
        <v>28</v>
      </c>
    </row>
    <row r="2216" spans="1:6">
      <c r="A2216" t="s">
        <v>706</v>
      </c>
      <c r="B2216">
        <v>21113</v>
      </c>
      <c r="C2216" t="s">
        <v>574</v>
      </c>
      <c r="D2216" t="s">
        <v>28</v>
      </c>
      <c r="E2216" t="s">
        <v>5358</v>
      </c>
      <c r="F2216" t="s">
        <v>28</v>
      </c>
    </row>
    <row r="2217" spans="1:6">
      <c r="A2217" t="s">
        <v>706</v>
      </c>
      <c r="B2217">
        <v>21113</v>
      </c>
      <c r="C2217" t="s">
        <v>574</v>
      </c>
      <c r="D2217" t="s">
        <v>28</v>
      </c>
      <c r="E2217" t="s">
        <v>5358</v>
      </c>
      <c r="F2217" t="s">
        <v>28</v>
      </c>
    </row>
    <row r="2218" spans="1:6">
      <c r="A2218" t="s">
        <v>1105</v>
      </c>
      <c r="B2218">
        <v>24163</v>
      </c>
      <c r="C2218" t="s">
        <v>574</v>
      </c>
      <c r="D2218" t="s">
        <v>28</v>
      </c>
      <c r="E2218" t="s">
        <v>1205</v>
      </c>
      <c r="F2218" t="s">
        <v>28</v>
      </c>
    </row>
    <row r="2219" spans="1:6">
      <c r="A2219" t="s">
        <v>1105</v>
      </c>
      <c r="B2219">
        <v>24163</v>
      </c>
      <c r="C2219" t="s">
        <v>574</v>
      </c>
      <c r="D2219" t="s">
        <v>28</v>
      </c>
      <c r="E2219" t="s">
        <v>1205</v>
      </c>
      <c r="F2219" t="s">
        <v>28</v>
      </c>
    </row>
    <row r="2220" spans="1:6">
      <c r="A2220" t="s">
        <v>1105</v>
      </c>
      <c r="B2220">
        <v>24163</v>
      </c>
      <c r="C2220" t="s">
        <v>574</v>
      </c>
      <c r="D2220" t="s">
        <v>28</v>
      </c>
      <c r="E2220" t="s">
        <v>1205</v>
      </c>
      <c r="F2220" t="s">
        <v>28</v>
      </c>
    </row>
    <row r="2221" spans="1:6">
      <c r="A2221" t="s">
        <v>1105</v>
      </c>
      <c r="B2221">
        <v>24163</v>
      </c>
      <c r="C2221" t="s">
        <v>574</v>
      </c>
      <c r="D2221" t="s">
        <v>28</v>
      </c>
      <c r="E2221" t="s">
        <v>1205</v>
      </c>
      <c r="F2221" t="s">
        <v>28</v>
      </c>
    </row>
    <row r="2222" spans="1:6">
      <c r="A2222" t="s">
        <v>911</v>
      </c>
      <c r="B2222">
        <v>21390</v>
      </c>
      <c r="C2222" t="s">
        <v>574</v>
      </c>
      <c r="D2222" t="s">
        <v>28</v>
      </c>
      <c r="E2222" t="s">
        <v>5335</v>
      </c>
      <c r="F2222" t="s">
        <v>28</v>
      </c>
    </row>
    <row r="2223" spans="1:6">
      <c r="A2223" t="s">
        <v>911</v>
      </c>
      <c r="B2223">
        <v>21390</v>
      </c>
      <c r="C2223" t="s">
        <v>574</v>
      </c>
      <c r="D2223" t="s">
        <v>28</v>
      </c>
      <c r="E2223" t="s">
        <v>5335</v>
      </c>
      <c r="F2223" t="s">
        <v>28</v>
      </c>
    </row>
    <row r="2224" spans="1:6">
      <c r="A2224" t="s">
        <v>911</v>
      </c>
      <c r="B2224">
        <v>21390</v>
      </c>
      <c r="C2224" t="s">
        <v>574</v>
      </c>
      <c r="D2224" t="s">
        <v>28</v>
      </c>
      <c r="E2224" t="s">
        <v>5335</v>
      </c>
      <c r="F2224" t="s">
        <v>28</v>
      </c>
    </row>
    <row r="2225" spans="1:6">
      <c r="A2225" t="s">
        <v>911</v>
      </c>
      <c r="B2225">
        <v>21390</v>
      </c>
      <c r="C2225" t="s">
        <v>574</v>
      </c>
      <c r="D2225" t="s">
        <v>28</v>
      </c>
      <c r="E2225" t="s">
        <v>5335</v>
      </c>
      <c r="F2225" t="s">
        <v>28</v>
      </c>
    </row>
    <row r="2226" spans="1:6">
      <c r="A2226" t="s">
        <v>706</v>
      </c>
      <c r="B2226">
        <v>21115</v>
      </c>
      <c r="C2226" t="s">
        <v>575</v>
      </c>
      <c r="D2226" t="s">
        <v>28</v>
      </c>
      <c r="E2226" t="s">
        <v>3577</v>
      </c>
      <c r="F2226" t="s">
        <v>28</v>
      </c>
    </row>
    <row r="2227" spans="1:6">
      <c r="A2227" t="s">
        <v>706</v>
      </c>
      <c r="B2227">
        <v>21115</v>
      </c>
      <c r="C2227" t="s">
        <v>575</v>
      </c>
      <c r="D2227" t="s">
        <v>28</v>
      </c>
      <c r="E2227" t="s">
        <v>3577</v>
      </c>
      <c r="F2227" t="s">
        <v>28</v>
      </c>
    </row>
    <row r="2228" spans="1:6">
      <c r="A2228" t="s">
        <v>706</v>
      </c>
      <c r="B2228">
        <v>21115</v>
      </c>
      <c r="C2228" t="s">
        <v>575</v>
      </c>
      <c r="D2228" t="s">
        <v>28</v>
      </c>
      <c r="E2228" t="s">
        <v>3577</v>
      </c>
      <c r="F2228" t="s">
        <v>28</v>
      </c>
    </row>
    <row r="2229" spans="1:6">
      <c r="A2229" t="s">
        <v>706</v>
      </c>
      <c r="B2229">
        <v>21115</v>
      </c>
      <c r="C2229" t="s">
        <v>575</v>
      </c>
      <c r="D2229" t="s">
        <v>28</v>
      </c>
      <c r="E2229" t="s">
        <v>3577</v>
      </c>
      <c r="F2229" t="s">
        <v>28</v>
      </c>
    </row>
    <row r="2230" spans="1:6">
      <c r="A2230" t="s">
        <v>1105</v>
      </c>
      <c r="B2230">
        <v>24164</v>
      </c>
      <c r="C2230" t="s">
        <v>575</v>
      </c>
      <c r="D2230" t="s">
        <v>28</v>
      </c>
      <c r="E2230" t="s">
        <v>3578</v>
      </c>
      <c r="F2230" t="s">
        <v>28</v>
      </c>
    </row>
    <row r="2231" spans="1:6">
      <c r="A2231" t="s">
        <v>1105</v>
      </c>
      <c r="B2231">
        <v>24164</v>
      </c>
      <c r="C2231" t="s">
        <v>575</v>
      </c>
      <c r="D2231" t="s">
        <v>28</v>
      </c>
      <c r="E2231" t="s">
        <v>3578</v>
      </c>
      <c r="F2231" t="s">
        <v>28</v>
      </c>
    </row>
    <row r="2232" spans="1:6">
      <c r="A2232" t="s">
        <v>1105</v>
      </c>
      <c r="B2232">
        <v>24164</v>
      </c>
      <c r="C2232" t="s">
        <v>575</v>
      </c>
      <c r="D2232" t="s">
        <v>28</v>
      </c>
      <c r="E2232" t="s">
        <v>3578</v>
      </c>
      <c r="F2232" t="s">
        <v>28</v>
      </c>
    </row>
    <row r="2233" spans="1:6">
      <c r="A2233" t="s">
        <v>1105</v>
      </c>
      <c r="B2233">
        <v>24164</v>
      </c>
      <c r="C2233" t="s">
        <v>575</v>
      </c>
      <c r="D2233" t="s">
        <v>28</v>
      </c>
      <c r="E2233" t="s">
        <v>3578</v>
      </c>
      <c r="F2233" t="s">
        <v>28</v>
      </c>
    </row>
    <row r="2234" spans="1:6">
      <c r="A2234" t="s">
        <v>911</v>
      </c>
      <c r="B2234">
        <v>21392</v>
      </c>
      <c r="C2234" t="s">
        <v>575</v>
      </c>
      <c r="D2234" t="s">
        <v>28</v>
      </c>
      <c r="E2234" t="s">
        <v>3579</v>
      </c>
      <c r="F2234" t="s">
        <v>28</v>
      </c>
    </row>
    <row r="2235" spans="1:6">
      <c r="A2235" t="s">
        <v>911</v>
      </c>
      <c r="B2235">
        <v>21392</v>
      </c>
      <c r="C2235" t="s">
        <v>575</v>
      </c>
      <c r="D2235" t="s">
        <v>28</v>
      </c>
      <c r="E2235" t="s">
        <v>3579</v>
      </c>
      <c r="F2235" t="s">
        <v>28</v>
      </c>
    </row>
    <row r="2236" spans="1:6">
      <c r="A2236" t="s">
        <v>911</v>
      </c>
      <c r="B2236">
        <v>21392</v>
      </c>
      <c r="C2236" t="s">
        <v>575</v>
      </c>
      <c r="D2236" t="s">
        <v>28</v>
      </c>
      <c r="E2236" t="s">
        <v>3579</v>
      </c>
      <c r="F2236" t="s">
        <v>28</v>
      </c>
    </row>
    <row r="2237" spans="1:6">
      <c r="A2237" t="s">
        <v>911</v>
      </c>
      <c r="B2237">
        <v>21392</v>
      </c>
      <c r="C2237" t="s">
        <v>575</v>
      </c>
      <c r="D2237" t="s">
        <v>28</v>
      </c>
      <c r="E2237" t="s">
        <v>3579</v>
      </c>
      <c r="F2237" t="s">
        <v>28</v>
      </c>
    </row>
    <row r="2238" spans="1:6">
      <c r="A2238" t="s">
        <v>706</v>
      </c>
      <c r="B2238">
        <v>21116</v>
      </c>
      <c r="C2238" t="s">
        <v>576</v>
      </c>
      <c r="D2238" t="s">
        <v>28</v>
      </c>
      <c r="E2238" t="s">
        <v>3580</v>
      </c>
      <c r="F2238" t="s">
        <v>28</v>
      </c>
    </row>
    <row r="2239" spans="1:6">
      <c r="A2239" t="s">
        <v>706</v>
      </c>
      <c r="B2239">
        <v>21116</v>
      </c>
      <c r="C2239" t="s">
        <v>576</v>
      </c>
      <c r="D2239" t="s">
        <v>28</v>
      </c>
      <c r="E2239" t="s">
        <v>3580</v>
      </c>
      <c r="F2239" t="s">
        <v>28</v>
      </c>
    </row>
    <row r="2240" spans="1:6">
      <c r="A2240" t="s">
        <v>706</v>
      </c>
      <c r="B2240">
        <v>21116</v>
      </c>
      <c r="C2240" t="s">
        <v>576</v>
      </c>
      <c r="D2240" t="s">
        <v>28</v>
      </c>
      <c r="E2240" t="s">
        <v>3580</v>
      </c>
      <c r="F2240" t="s">
        <v>28</v>
      </c>
    </row>
    <row r="2241" spans="1:6">
      <c r="A2241" t="s">
        <v>706</v>
      </c>
      <c r="B2241">
        <v>21116</v>
      </c>
      <c r="C2241" t="s">
        <v>576</v>
      </c>
      <c r="D2241" t="s">
        <v>28</v>
      </c>
      <c r="E2241" t="s">
        <v>3580</v>
      </c>
      <c r="F2241" t="s">
        <v>28</v>
      </c>
    </row>
    <row r="2242" spans="1:6">
      <c r="A2242" t="s">
        <v>1105</v>
      </c>
      <c r="B2242">
        <v>24165</v>
      </c>
      <c r="C2242" t="s">
        <v>576</v>
      </c>
      <c r="D2242" t="s">
        <v>28</v>
      </c>
      <c r="E2242" t="s">
        <v>3581</v>
      </c>
      <c r="F2242" t="s">
        <v>28</v>
      </c>
    </row>
    <row r="2243" spans="1:6">
      <c r="A2243" t="s">
        <v>1105</v>
      </c>
      <c r="B2243">
        <v>24165</v>
      </c>
      <c r="C2243" t="s">
        <v>576</v>
      </c>
      <c r="D2243" t="s">
        <v>28</v>
      </c>
      <c r="E2243" t="s">
        <v>3581</v>
      </c>
      <c r="F2243" t="s">
        <v>28</v>
      </c>
    </row>
    <row r="2244" spans="1:6">
      <c r="A2244" t="s">
        <v>1105</v>
      </c>
      <c r="B2244">
        <v>24165</v>
      </c>
      <c r="C2244" t="s">
        <v>576</v>
      </c>
      <c r="D2244" t="s">
        <v>28</v>
      </c>
      <c r="E2244" t="s">
        <v>3581</v>
      </c>
      <c r="F2244" t="s">
        <v>28</v>
      </c>
    </row>
    <row r="2245" spans="1:6">
      <c r="A2245" t="s">
        <v>1105</v>
      </c>
      <c r="B2245">
        <v>24165</v>
      </c>
      <c r="C2245" t="s">
        <v>576</v>
      </c>
      <c r="D2245" t="s">
        <v>28</v>
      </c>
      <c r="E2245" t="s">
        <v>3581</v>
      </c>
      <c r="F2245" t="s">
        <v>28</v>
      </c>
    </row>
    <row r="2246" spans="1:6">
      <c r="A2246" t="s">
        <v>911</v>
      </c>
      <c r="B2246">
        <v>21393</v>
      </c>
      <c r="C2246" t="s">
        <v>576</v>
      </c>
      <c r="D2246" t="s">
        <v>28</v>
      </c>
      <c r="E2246" t="s">
        <v>3582</v>
      </c>
      <c r="F2246" t="s">
        <v>28</v>
      </c>
    </row>
    <row r="2247" spans="1:6">
      <c r="A2247" t="s">
        <v>911</v>
      </c>
      <c r="B2247">
        <v>21393</v>
      </c>
      <c r="C2247" t="s">
        <v>576</v>
      </c>
      <c r="D2247" t="s">
        <v>28</v>
      </c>
      <c r="E2247" t="s">
        <v>3582</v>
      </c>
      <c r="F2247" t="s">
        <v>28</v>
      </c>
    </row>
    <row r="2248" spans="1:6">
      <c r="A2248" t="s">
        <v>911</v>
      </c>
      <c r="B2248">
        <v>21393</v>
      </c>
      <c r="C2248" t="s">
        <v>576</v>
      </c>
      <c r="D2248" t="s">
        <v>28</v>
      </c>
      <c r="E2248" t="s">
        <v>3582</v>
      </c>
      <c r="F2248" t="s">
        <v>28</v>
      </c>
    </row>
    <row r="2249" spans="1:6">
      <c r="A2249" t="s">
        <v>911</v>
      </c>
      <c r="B2249">
        <v>21393</v>
      </c>
      <c r="C2249" t="s">
        <v>576</v>
      </c>
      <c r="D2249" t="s">
        <v>28</v>
      </c>
      <c r="E2249" t="s">
        <v>3582</v>
      </c>
      <c r="F2249" t="s">
        <v>28</v>
      </c>
    </row>
    <row r="2250" spans="1:6">
      <c r="A2250" t="s">
        <v>1104</v>
      </c>
      <c r="B2250">
        <v>25567</v>
      </c>
      <c r="C2250" t="s">
        <v>576</v>
      </c>
      <c r="D2250" t="s">
        <v>28</v>
      </c>
      <c r="E2250" t="s">
        <v>3583</v>
      </c>
      <c r="F2250" t="s">
        <v>28</v>
      </c>
    </row>
    <row r="2251" spans="1:6">
      <c r="A2251" t="s">
        <v>1104</v>
      </c>
      <c r="B2251">
        <v>25567</v>
      </c>
      <c r="C2251" t="s">
        <v>576</v>
      </c>
      <c r="D2251" t="s">
        <v>28</v>
      </c>
      <c r="E2251" t="s">
        <v>3583</v>
      </c>
      <c r="F2251" t="s">
        <v>28</v>
      </c>
    </row>
    <row r="2252" spans="1:6">
      <c r="A2252" t="s">
        <v>1104</v>
      </c>
      <c r="B2252">
        <v>25567</v>
      </c>
      <c r="C2252" t="s">
        <v>576</v>
      </c>
      <c r="D2252" t="s">
        <v>28</v>
      </c>
      <c r="E2252" t="s">
        <v>3583</v>
      </c>
      <c r="F2252" t="s">
        <v>28</v>
      </c>
    </row>
    <row r="2253" spans="1:6">
      <c r="A2253" t="s">
        <v>1104</v>
      </c>
      <c r="B2253">
        <v>25567</v>
      </c>
      <c r="C2253" t="s">
        <v>576</v>
      </c>
      <c r="D2253" t="s">
        <v>28</v>
      </c>
      <c r="E2253" t="s">
        <v>3583</v>
      </c>
      <c r="F2253" t="s">
        <v>28</v>
      </c>
    </row>
    <row r="2254" spans="1:6">
      <c r="A2254" t="s">
        <v>706</v>
      </c>
      <c r="B2254">
        <v>21117</v>
      </c>
      <c r="C2254" t="s">
        <v>577</v>
      </c>
      <c r="D2254" t="s">
        <v>28</v>
      </c>
      <c r="E2254" t="s">
        <v>3584</v>
      </c>
      <c r="F2254" t="s">
        <v>28</v>
      </c>
    </row>
    <row r="2255" spans="1:6">
      <c r="A2255" t="s">
        <v>706</v>
      </c>
      <c r="B2255">
        <v>21117</v>
      </c>
      <c r="C2255" t="s">
        <v>577</v>
      </c>
      <c r="D2255" t="s">
        <v>28</v>
      </c>
      <c r="E2255" t="s">
        <v>3584</v>
      </c>
      <c r="F2255" t="s">
        <v>28</v>
      </c>
    </row>
    <row r="2256" spans="1:6">
      <c r="A2256" t="s">
        <v>706</v>
      </c>
      <c r="B2256">
        <v>21117</v>
      </c>
      <c r="C2256" t="s">
        <v>577</v>
      </c>
      <c r="D2256" t="s">
        <v>28</v>
      </c>
      <c r="E2256" t="s">
        <v>3584</v>
      </c>
      <c r="F2256" t="s">
        <v>28</v>
      </c>
    </row>
    <row r="2257" spans="1:6">
      <c r="A2257" t="s">
        <v>706</v>
      </c>
      <c r="B2257">
        <v>21117</v>
      </c>
      <c r="C2257" t="s">
        <v>577</v>
      </c>
      <c r="D2257" t="s">
        <v>28</v>
      </c>
      <c r="E2257" t="s">
        <v>3584</v>
      </c>
      <c r="F2257" t="s">
        <v>28</v>
      </c>
    </row>
    <row r="2258" spans="1:6">
      <c r="A2258" t="s">
        <v>1105</v>
      </c>
      <c r="B2258">
        <v>24166</v>
      </c>
      <c r="C2258" t="s">
        <v>577</v>
      </c>
      <c r="D2258" t="s">
        <v>28</v>
      </c>
      <c r="E2258" t="s">
        <v>3585</v>
      </c>
      <c r="F2258" t="s">
        <v>28</v>
      </c>
    </row>
    <row r="2259" spans="1:6">
      <c r="A2259" t="s">
        <v>1105</v>
      </c>
      <c r="B2259">
        <v>24166</v>
      </c>
      <c r="C2259" t="s">
        <v>577</v>
      </c>
      <c r="D2259" t="s">
        <v>28</v>
      </c>
      <c r="E2259" t="s">
        <v>3585</v>
      </c>
      <c r="F2259" t="s">
        <v>28</v>
      </c>
    </row>
    <row r="2260" spans="1:6">
      <c r="A2260" t="s">
        <v>1105</v>
      </c>
      <c r="B2260">
        <v>24166</v>
      </c>
      <c r="C2260" t="s">
        <v>577</v>
      </c>
      <c r="D2260" t="s">
        <v>28</v>
      </c>
      <c r="E2260" t="s">
        <v>3585</v>
      </c>
      <c r="F2260" t="s">
        <v>28</v>
      </c>
    </row>
    <row r="2261" spans="1:6">
      <c r="A2261" t="s">
        <v>1105</v>
      </c>
      <c r="B2261">
        <v>24166</v>
      </c>
      <c r="C2261" t="s">
        <v>577</v>
      </c>
      <c r="D2261" t="s">
        <v>28</v>
      </c>
      <c r="E2261" t="s">
        <v>3585</v>
      </c>
      <c r="F2261" t="s">
        <v>28</v>
      </c>
    </row>
    <row r="2262" spans="1:6">
      <c r="A2262" t="s">
        <v>911</v>
      </c>
      <c r="B2262">
        <v>21394</v>
      </c>
      <c r="C2262" t="s">
        <v>577</v>
      </c>
      <c r="D2262" t="s">
        <v>28</v>
      </c>
      <c r="E2262" t="s">
        <v>3586</v>
      </c>
      <c r="F2262" t="s">
        <v>28</v>
      </c>
    </row>
    <row r="2263" spans="1:6">
      <c r="A2263" t="s">
        <v>911</v>
      </c>
      <c r="B2263">
        <v>21394</v>
      </c>
      <c r="C2263" t="s">
        <v>577</v>
      </c>
      <c r="D2263" t="s">
        <v>28</v>
      </c>
      <c r="E2263" t="s">
        <v>3586</v>
      </c>
      <c r="F2263" t="s">
        <v>28</v>
      </c>
    </row>
    <row r="2264" spans="1:6">
      <c r="A2264" t="s">
        <v>911</v>
      </c>
      <c r="B2264">
        <v>21394</v>
      </c>
      <c r="C2264" t="s">
        <v>577</v>
      </c>
      <c r="D2264" t="s">
        <v>28</v>
      </c>
      <c r="E2264" t="s">
        <v>3586</v>
      </c>
      <c r="F2264" t="s">
        <v>28</v>
      </c>
    </row>
    <row r="2265" spans="1:6">
      <c r="A2265" t="s">
        <v>911</v>
      </c>
      <c r="B2265">
        <v>21394</v>
      </c>
      <c r="C2265" t="s">
        <v>577</v>
      </c>
      <c r="D2265" t="s">
        <v>28</v>
      </c>
      <c r="E2265" t="s">
        <v>3586</v>
      </c>
      <c r="F2265" t="s">
        <v>28</v>
      </c>
    </row>
    <row r="2266" spans="1:6">
      <c r="A2266" t="s">
        <v>706</v>
      </c>
      <c r="B2266">
        <v>21119</v>
      </c>
      <c r="C2266" t="s">
        <v>578</v>
      </c>
      <c r="D2266" t="s">
        <v>28</v>
      </c>
      <c r="E2266" t="s">
        <v>3588</v>
      </c>
      <c r="F2266" t="s">
        <v>28</v>
      </c>
    </row>
    <row r="2267" spans="1:6">
      <c r="A2267" t="s">
        <v>706</v>
      </c>
      <c r="B2267">
        <v>21119</v>
      </c>
      <c r="C2267" t="s">
        <v>578</v>
      </c>
      <c r="D2267" t="s">
        <v>28</v>
      </c>
      <c r="E2267" t="s">
        <v>3588</v>
      </c>
      <c r="F2267" t="s">
        <v>28</v>
      </c>
    </row>
    <row r="2268" spans="1:6">
      <c r="A2268" t="s">
        <v>706</v>
      </c>
      <c r="B2268">
        <v>21119</v>
      </c>
      <c r="C2268" t="s">
        <v>578</v>
      </c>
      <c r="D2268" t="s">
        <v>28</v>
      </c>
      <c r="E2268" t="s">
        <v>3588</v>
      </c>
      <c r="F2268" t="s">
        <v>28</v>
      </c>
    </row>
    <row r="2269" spans="1:6">
      <c r="A2269" t="s">
        <v>706</v>
      </c>
      <c r="B2269">
        <v>21119</v>
      </c>
      <c r="C2269" t="s">
        <v>578</v>
      </c>
      <c r="D2269" t="s">
        <v>28</v>
      </c>
      <c r="E2269" t="s">
        <v>3588</v>
      </c>
      <c r="F2269" t="s">
        <v>28</v>
      </c>
    </row>
    <row r="2270" spans="1:6">
      <c r="A2270" t="s">
        <v>1105</v>
      </c>
      <c r="B2270">
        <v>24167</v>
      </c>
      <c r="C2270" t="s">
        <v>578</v>
      </c>
      <c r="D2270" t="s">
        <v>28</v>
      </c>
      <c r="E2270" t="s">
        <v>3589</v>
      </c>
      <c r="F2270" t="s">
        <v>28</v>
      </c>
    </row>
    <row r="2271" spans="1:6">
      <c r="A2271" t="s">
        <v>1105</v>
      </c>
      <c r="B2271">
        <v>24167</v>
      </c>
      <c r="C2271" t="s">
        <v>578</v>
      </c>
      <c r="D2271" t="s">
        <v>28</v>
      </c>
      <c r="E2271" t="s">
        <v>3589</v>
      </c>
      <c r="F2271" t="s">
        <v>28</v>
      </c>
    </row>
    <row r="2272" spans="1:6">
      <c r="A2272" t="s">
        <v>1105</v>
      </c>
      <c r="B2272">
        <v>24167</v>
      </c>
      <c r="C2272" t="s">
        <v>578</v>
      </c>
      <c r="D2272" t="s">
        <v>28</v>
      </c>
      <c r="E2272" t="s">
        <v>3589</v>
      </c>
      <c r="F2272" t="s">
        <v>28</v>
      </c>
    </row>
    <row r="2273" spans="1:6">
      <c r="A2273" t="s">
        <v>1105</v>
      </c>
      <c r="B2273">
        <v>24167</v>
      </c>
      <c r="C2273" t="s">
        <v>578</v>
      </c>
      <c r="D2273" t="s">
        <v>28</v>
      </c>
      <c r="E2273" t="s">
        <v>3589</v>
      </c>
      <c r="F2273" t="s">
        <v>28</v>
      </c>
    </row>
    <row r="2274" spans="1:6">
      <c r="A2274" t="s">
        <v>911</v>
      </c>
      <c r="B2274">
        <v>21396</v>
      </c>
      <c r="C2274" t="s">
        <v>578</v>
      </c>
      <c r="D2274" t="s">
        <v>28</v>
      </c>
      <c r="E2274" t="s">
        <v>3590</v>
      </c>
      <c r="F2274" t="s">
        <v>28</v>
      </c>
    </row>
    <row r="2275" spans="1:6">
      <c r="A2275" t="s">
        <v>911</v>
      </c>
      <c r="B2275">
        <v>21396</v>
      </c>
      <c r="C2275" t="s">
        <v>578</v>
      </c>
      <c r="D2275" t="s">
        <v>28</v>
      </c>
      <c r="E2275" t="s">
        <v>3590</v>
      </c>
      <c r="F2275" t="s">
        <v>28</v>
      </c>
    </row>
    <row r="2276" spans="1:6">
      <c r="A2276" t="s">
        <v>911</v>
      </c>
      <c r="B2276">
        <v>21396</v>
      </c>
      <c r="C2276" t="s">
        <v>578</v>
      </c>
      <c r="D2276" t="s">
        <v>28</v>
      </c>
      <c r="E2276" t="s">
        <v>3590</v>
      </c>
      <c r="F2276" t="s">
        <v>28</v>
      </c>
    </row>
    <row r="2277" spans="1:6">
      <c r="A2277" t="s">
        <v>911</v>
      </c>
      <c r="B2277">
        <v>21396</v>
      </c>
      <c r="C2277" t="s">
        <v>578</v>
      </c>
      <c r="D2277" t="s">
        <v>28</v>
      </c>
      <c r="E2277" t="s">
        <v>3590</v>
      </c>
      <c r="F2277" t="s">
        <v>28</v>
      </c>
    </row>
    <row r="2278" spans="1:6">
      <c r="A2278" t="s">
        <v>1104</v>
      </c>
      <c r="B2278">
        <v>25569</v>
      </c>
      <c r="C2278" t="s">
        <v>578</v>
      </c>
      <c r="D2278" t="s">
        <v>28</v>
      </c>
      <c r="E2278" t="s">
        <v>3590</v>
      </c>
      <c r="F2278" t="s">
        <v>28</v>
      </c>
    </row>
    <row r="2279" spans="1:6">
      <c r="A2279" t="s">
        <v>1104</v>
      </c>
      <c r="B2279">
        <v>25569</v>
      </c>
      <c r="C2279" t="s">
        <v>578</v>
      </c>
      <c r="D2279" t="s">
        <v>28</v>
      </c>
      <c r="E2279" t="s">
        <v>3590</v>
      </c>
      <c r="F2279" t="s">
        <v>28</v>
      </c>
    </row>
    <row r="2280" spans="1:6">
      <c r="A2280" t="s">
        <v>1104</v>
      </c>
      <c r="B2280">
        <v>25569</v>
      </c>
      <c r="C2280" t="s">
        <v>578</v>
      </c>
      <c r="D2280" t="s">
        <v>28</v>
      </c>
      <c r="E2280" t="s">
        <v>3590</v>
      </c>
      <c r="F2280" t="s">
        <v>28</v>
      </c>
    </row>
    <row r="2281" spans="1:6">
      <c r="A2281" t="s">
        <v>1104</v>
      </c>
      <c r="B2281">
        <v>25569</v>
      </c>
      <c r="C2281" t="s">
        <v>578</v>
      </c>
      <c r="D2281" t="s">
        <v>28</v>
      </c>
      <c r="E2281" t="s">
        <v>3590</v>
      </c>
      <c r="F2281" t="s">
        <v>28</v>
      </c>
    </row>
    <row r="2282" spans="1:6">
      <c r="A2282" t="s">
        <v>706</v>
      </c>
      <c r="B2282">
        <v>21121</v>
      </c>
      <c r="C2282" t="s">
        <v>579</v>
      </c>
      <c r="D2282" t="s">
        <v>28</v>
      </c>
      <c r="E2282" t="s">
        <v>3591</v>
      </c>
      <c r="F2282" t="s">
        <v>28</v>
      </c>
    </row>
    <row r="2283" spans="1:6">
      <c r="A2283" t="s">
        <v>706</v>
      </c>
      <c r="B2283">
        <v>21121</v>
      </c>
      <c r="C2283" t="s">
        <v>579</v>
      </c>
      <c r="D2283" t="s">
        <v>28</v>
      </c>
      <c r="E2283" t="s">
        <v>3591</v>
      </c>
      <c r="F2283" t="s">
        <v>28</v>
      </c>
    </row>
    <row r="2284" spans="1:6">
      <c r="A2284" t="s">
        <v>706</v>
      </c>
      <c r="B2284">
        <v>21121</v>
      </c>
      <c r="C2284" t="s">
        <v>579</v>
      </c>
      <c r="D2284" t="s">
        <v>28</v>
      </c>
      <c r="E2284" t="s">
        <v>3591</v>
      </c>
      <c r="F2284" t="s">
        <v>28</v>
      </c>
    </row>
    <row r="2285" spans="1:6">
      <c r="A2285" t="s">
        <v>706</v>
      </c>
      <c r="B2285">
        <v>21121</v>
      </c>
      <c r="C2285" t="s">
        <v>579</v>
      </c>
      <c r="D2285" t="s">
        <v>28</v>
      </c>
      <c r="E2285" t="s">
        <v>3591</v>
      </c>
      <c r="F2285" t="s">
        <v>28</v>
      </c>
    </row>
    <row r="2286" spans="1:6">
      <c r="A2286" t="s">
        <v>706</v>
      </c>
      <c r="B2286">
        <v>21121</v>
      </c>
      <c r="C2286" t="s">
        <v>579</v>
      </c>
      <c r="D2286" t="s">
        <v>28</v>
      </c>
      <c r="E2286" t="s">
        <v>3591</v>
      </c>
      <c r="F2286" t="s">
        <v>28</v>
      </c>
    </row>
    <row r="2287" spans="1:6">
      <c r="A2287" t="s">
        <v>1105</v>
      </c>
      <c r="B2287">
        <v>24168</v>
      </c>
      <c r="C2287" t="s">
        <v>579</v>
      </c>
      <c r="D2287" t="s">
        <v>28</v>
      </c>
      <c r="E2287" t="s">
        <v>3592</v>
      </c>
      <c r="F2287" t="s">
        <v>28</v>
      </c>
    </row>
    <row r="2288" spans="1:6">
      <c r="A2288" t="s">
        <v>1105</v>
      </c>
      <c r="B2288">
        <v>24168</v>
      </c>
      <c r="C2288" t="s">
        <v>579</v>
      </c>
      <c r="D2288" t="s">
        <v>28</v>
      </c>
      <c r="E2288" t="s">
        <v>3592</v>
      </c>
      <c r="F2288" t="s">
        <v>28</v>
      </c>
    </row>
    <row r="2289" spans="1:6">
      <c r="A2289" t="s">
        <v>1105</v>
      </c>
      <c r="B2289">
        <v>24168</v>
      </c>
      <c r="C2289" t="s">
        <v>579</v>
      </c>
      <c r="D2289" t="s">
        <v>28</v>
      </c>
      <c r="E2289" t="s">
        <v>3592</v>
      </c>
      <c r="F2289" t="s">
        <v>28</v>
      </c>
    </row>
    <row r="2290" spans="1:6">
      <c r="A2290" t="s">
        <v>1105</v>
      </c>
      <c r="B2290">
        <v>24168</v>
      </c>
      <c r="C2290" t="s">
        <v>579</v>
      </c>
      <c r="D2290" t="s">
        <v>28</v>
      </c>
      <c r="E2290" t="s">
        <v>3592</v>
      </c>
      <c r="F2290" t="s">
        <v>28</v>
      </c>
    </row>
    <row r="2291" spans="1:6">
      <c r="A2291" t="s">
        <v>1105</v>
      </c>
      <c r="B2291">
        <v>24168</v>
      </c>
      <c r="C2291" t="s">
        <v>579</v>
      </c>
      <c r="D2291" t="s">
        <v>28</v>
      </c>
      <c r="E2291" t="s">
        <v>3592</v>
      </c>
      <c r="F2291" t="s">
        <v>28</v>
      </c>
    </row>
    <row r="2292" spans="1:6">
      <c r="A2292" t="s">
        <v>911</v>
      </c>
      <c r="B2292">
        <v>21398</v>
      </c>
      <c r="C2292" t="s">
        <v>579</v>
      </c>
      <c r="D2292" t="s">
        <v>28</v>
      </c>
      <c r="E2292" t="s">
        <v>28</v>
      </c>
      <c r="F2292" t="s">
        <v>28</v>
      </c>
    </row>
    <row r="2293" spans="1:6">
      <c r="A2293" t="s">
        <v>911</v>
      </c>
      <c r="B2293">
        <v>21398</v>
      </c>
      <c r="C2293" t="s">
        <v>579</v>
      </c>
      <c r="D2293" t="s">
        <v>28</v>
      </c>
      <c r="E2293" t="s">
        <v>28</v>
      </c>
      <c r="F2293" t="s">
        <v>28</v>
      </c>
    </row>
    <row r="2294" spans="1:6">
      <c r="A2294" t="s">
        <v>911</v>
      </c>
      <c r="B2294">
        <v>21398</v>
      </c>
      <c r="C2294" t="s">
        <v>579</v>
      </c>
      <c r="D2294" t="s">
        <v>28</v>
      </c>
      <c r="E2294" t="s">
        <v>28</v>
      </c>
      <c r="F2294" t="s">
        <v>28</v>
      </c>
    </row>
    <row r="2295" spans="1:6">
      <c r="A2295" t="s">
        <v>911</v>
      </c>
      <c r="B2295">
        <v>21398</v>
      </c>
      <c r="C2295" t="s">
        <v>579</v>
      </c>
      <c r="D2295" t="s">
        <v>28</v>
      </c>
      <c r="E2295" t="s">
        <v>28</v>
      </c>
      <c r="F2295" t="s">
        <v>28</v>
      </c>
    </row>
    <row r="2296" spans="1:6">
      <c r="A2296" t="s">
        <v>911</v>
      </c>
      <c r="B2296">
        <v>21398</v>
      </c>
      <c r="C2296" t="s">
        <v>579</v>
      </c>
      <c r="D2296" t="s">
        <v>28</v>
      </c>
      <c r="E2296" t="s">
        <v>28</v>
      </c>
      <c r="F2296" t="s">
        <v>28</v>
      </c>
    </row>
    <row r="2297" spans="1:6">
      <c r="A2297" t="s">
        <v>911</v>
      </c>
      <c r="B2297">
        <v>21399</v>
      </c>
      <c r="C2297" t="s">
        <v>579</v>
      </c>
      <c r="D2297" t="s">
        <v>28</v>
      </c>
      <c r="E2297" t="s">
        <v>3593</v>
      </c>
      <c r="F2297" t="s">
        <v>28</v>
      </c>
    </row>
    <row r="2298" spans="1:6">
      <c r="A2298" t="s">
        <v>911</v>
      </c>
      <c r="B2298">
        <v>21399</v>
      </c>
      <c r="C2298" t="s">
        <v>579</v>
      </c>
      <c r="D2298" t="s">
        <v>28</v>
      </c>
      <c r="E2298" t="s">
        <v>3593</v>
      </c>
      <c r="F2298" t="s">
        <v>28</v>
      </c>
    </row>
    <row r="2299" spans="1:6">
      <c r="A2299" t="s">
        <v>911</v>
      </c>
      <c r="B2299">
        <v>21399</v>
      </c>
      <c r="C2299" t="s">
        <v>579</v>
      </c>
      <c r="D2299" t="s">
        <v>28</v>
      </c>
      <c r="E2299" t="s">
        <v>3593</v>
      </c>
      <c r="F2299" t="s">
        <v>28</v>
      </c>
    </row>
    <row r="2300" spans="1:6">
      <c r="A2300" t="s">
        <v>911</v>
      </c>
      <c r="B2300">
        <v>21399</v>
      </c>
      <c r="C2300" t="s">
        <v>579</v>
      </c>
      <c r="D2300" t="s">
        <v>28</v>
      </c>
      <c r="E2300" t="s">
        <v>3593</v>
      </c>
      <c r="F2300" t="s">
        <v>28</v>
      </c>
    </row>
    <row r="2301" spans="1:6">
      <c r="A2301" t="s">
        <v>911</v>
      </c>
      <c r="B2301">
        <v>21399</v>
      </c>
      <c r="C2301" t="s">
        <v>579</v>
      </c>
      <c r="D2301" t="s">
        <v>28</v>
      </c>
      <c r="E2301" t="s">
        <v>3593</v>
      </c>
      <c r="F2301" t="s">
        <v>28</v>
      </c>
    </row>
    <row r="2302" spans="1:6">
      <c r="A2302" t="s">
        <v>706</v>
      </c>
      <c r="B2302">
        <v>21123</v>
      </c>
      <c r="C2302" t="s">
        <v>580</v>
      </c>
      <c r="D2302" t="s">
        <v>28</v>
      </c>
      <c r="E2302" t="s">
        <v>1365</v>
      </c>
      <c r="F2302" t="s">
        <v>28</v>
      </c>
    </row>
    <row r="2303" spans="1:6">
      <c r="A2303" t="s">
        <v>706</v>
      </c>
      <c r="B2303">
        <v>21123</v>
      </c>
      <c r="C2303" t="s">
        <v>580</v>
      </c>
      <c r="D2303" t="s">
        <v>28</v>
      </c>
      <c r="E2303" t="s">
        <v>1365</v>
      </c>
      <c r="F2303" t="s">
        <v>28</v>
      </c>
    </row>
    <row r="2304" spans="1:6">
      <c r="A2304" t="s">
        <v>706</v>
      </c>
      <c r="B2304">
        <v>21123</v>
      </c>
      <c r="C2304" t="s">
        <v>580</v>
      </c>
      <c r="D2304" t="s">
        <v>28</v>
      </c>
      <c r="E2304" t="s">
        <v>1365</v>
      </c>
      <c r="F2304" t="s">
        <v>28</v>
      </c>
    </row>
    <row r="2305" spans="1:6">
      <c r="A2305" t="s">
        <v>706</v>
      </c>
      <c r="B2305">
        <v>21123</v>
      </c>
      <c r="C2305" t="s">
        <v>580</v>
      </c>
      <c r="D2305" t="s">
        <v>28</v>
      </c>
      <c r="E2305" t="s">
        <v>1365</v>
      </c>
      <c r="F2305" t="s">
        <v>28</v>
      </c>
    </row>
    <row r="2306" spans="1:6">
      <c r="A2306" t="s">
        <v>1105</v>
      </c>
      <c r="B2306">
        <v>24169</v>
      </c>
      <c r="C2306" t="s">
        <v>580</v>
      </c>
      <c r="D2306" t="s">
        <v>28</v>
      </c>
      <c r="E2306" t="s">
        <v>3595</v>
      </c>
      <c r="F2306" t="s">
        <v>28</v>
      </c>
    </row>
    <row r="2307" spans="1:6">
      <c r="A2307" t="s">
        <v>1105</v>
      </c>
      <c r="B2307">
        <v>24169</v>
      </c>
      <c r="C2307" t="s">
        <v>580</v>
      </c>
      <c r="D2307" t="s">
        <v>28</v>
      </c>
      <c r="E2307" t="s">
        <v>3595</v>
      </c>
      <c r="F2307" t="s">
        <v>28</v>
      </c>
    </row>
    <row r="2308" spans="1:6">
      <c r="A2308" t="s">
        <v>1105</v>
      </c>
      <c r="B2308">
        <v>24169</v>
      </c>
      <c r="C2308" t="s">
        <v>580</v>
      </c>
      <c r="D2308" t="s">
        <v>28</v>
      </c>
      <c r="E2308" t="s">
        <v>3595</v>
      </c>
      <c r="F2308" t="s">
        <v>28</v>
      </c>
    </row>
    <row r="2309" spans="1:6">
      <c r="A2309" t="s">
        <v>1105</v>
      </c>
      <c r="B2309">
        <v>24169</v>
      </c>
      <c r="C2309" t="s">
        <v>580</v>
      </c>
      <c r="D2309" t="s">
        <v>28</v>
      </c>
      <c r="E2309" t="s">
        <v>3595</v>
      </c>
      <c r="F2309" t="s">
        <v>28</v>
      </c>
    </row>
    <row r="2310" spans="1:6">
      <c r="A2310" t="s">
        <v>911</v>
      </c>
      <c r="B2310">
        <v>21401</v>
      </c>
      <c r="C2310" t="s">
        <v>580</v>
      </c>
      <c r="D2310" t="s">
        <v>28</v>
      </c>
      <c r="E2310" t="s">
        <v>3596</v>
      </c>
      <c r="F2310" t="s">
        <v>28</v>
      </c>
    </row>
    <row r="2311" spans="1:6">
      <c r="A2311" t="s">
        <v>911</v>
      </c>
      <c r="B2311">
        <v>21401</v>
      </c>
      <c r="C2311" t="s">
        <v>580</v>
      </c>
      <c r="D2311" t="s">
        <v>28</v>
      </c>
      <c r="E2311" t="s">
        <v>3596</v>
      </c>
      <c r="F2311" t="s">
        <v>28</v>
      </c>
    </row>
    <row r="2312" spans="1:6">
      <c r="A2312" t="s">
        <v>911</v>
      </c>
      <c r="B2312">
        <v>21401</v>
      </c>
      <c r="C2312" t="s">
        <v>580</v>
      </c>
      <c r="D2312" t="s">
        <v>28</v>
      </c>
      <c r="E2312" t="s">
        <v>3596</v>
      </c>
      <c r="F2312" t="s">
        <v>28</v>
      </c>
    </row>
    <row r="2313" spans="1:6">
      <c r="A2313" t="s">
        <v>911</v>
      </c>
      <c r="B2313">
        <v>21401</v>
      </c>
      <c r="C2313" t="s">
        <v>580</v>
      </c>
      <c r="D2313" t="s">
        <v>28</v>
      </c>
      <c r="E2313" t="s">
        <v>3596</v>
      </c>
      <c r="F2313" t="s">
        <v>28</v>
      </c>
    </row>
    <row r="2314" spans="1:6">
      <c r="A2314" t="s">
        <v>1104</v>
      </c>
      <c r="B2314">
        <v>25571</v>
      </c>
      <c r="C2314" t="s">
        <v>580</v>
      </c>
      <c r="D2314" t="s">
        <v>28</v>
      </c>
      <c r="E2314" t="s">
        <v>3597</v>
      </c>
      <c r="F2314" t="s">
        <v>28</v>
      </c>
    </row>
    <row r="2315" spans="1:6">
      <c r="A2315" t="s">
        <v>1104</v>
      </c>
      <c r="B2315">
        <v>25571</v>
      </c>
      <c r="C2315" t="s">
        <v>580</v>
      </c>
      <c r="D2315" t="s">
        <v>28</v>
      </c>
      <c r="E2315" t="s">
        <v>3597</v>
      </c>
      <c r="F2315" t="s">
        <v>28</v>
      </c>
    </row>
    <row r="2316" spans="1:6">
      <c r="A2316" t="s">
        <v>1104</v>
      </c>
      <c r="B2316">
        <v>25571</v>
      </c>
      <c r="C2316" t="s">
        <v>580</v>
      </c>
      <c r="D2316" t="s">
        <v>28</v>
      </c>
      <c r="E2316" t="s">
        <v>3597</v>
      </c>
      <c r="F2316" t="s">
        <v>28</v>
      </c>
    </row>
    <row r="2317" spans="1:6">
      <c r="A2317" t="s">
        <v>1104</v>
      </c>
      <c r="B2317">
        <v>25571</v>
      </c>
      <c r="C2317" t="s">
        <v>580</v>
      </c>
      <c r="D2317" t="s">
        <v>28</v>
      </c>
      <c r="E2317" t="s">
        <v>3597</v>
      </c>
      <c r="F2317" t="s">
        <v>28</v>
      </c>
    </row>
    <row r="2318" spans="1:6">
      <c r="A2318" t="s">
        <v>706</v>
      </c>
      <c r="B2318">
        <v>21124</v>
      </c>
      <c r="C2318" t="s">
        <v>581</v>
      </c>
      <c r="D2318" t="s">
        <v>28</v>
      </c>
      <c r="E2318" t="s">
        <v>1366</v>
      </c>
      <c r="F2318" t="s">
        <v>28</v>
      </c>
    </row>
    <row r="2319" spans="1:6">
      <c r="A2319" t="s">
        <v>706</v>
      </c>
      <c r="B2319">
        <v>21124</v>
      </c>
      <c r="C2319" t="s">
        <v>581</v>
      </c>
      <c r="D2319" t="s">
        <v>28</v>
      </c>
      <c r="E2319" t="s">
        <v>1366</v>
      </c>
      <c r="F2319" t="s">
        <v>28</v>
      </c>
    </row>
    <row r="2320" spans="1:6">
      <c r="A2320" t="s">
        <v>706</v>
      </c>
      <c r="B2320">
        <v>21124</v>
      </c>
      <c r="C2320" t="s">
        <v>581</v>
      </c>
      <c r="D2320" t="s">
        <v>28</v>
      </c>
      <c r="E2320" t="s">
        <v>1366</v>
      </c>
      <c r="F2320" t="s">
        <v>28</v>
      </c>
    </row>
    <row r="2321" spans="1:6">
      <c r="A2321" t="s">
        <v>706</v>
      </c>
      <c r="B2321">
        <v>21124</v>
      </c>
      <c r="C2321" t="s">
        <v>581</v>
      </c>
      <c r="D2321" t="s">
        <v>28</v>
      </c>
      <c r="E2321" t="s">
        <v>1366</v>
      </c>
      <c r="F2321" t="s">
        <v>28</v>
      </c>
    </row>
    <row r="2322" spans="1:6">
      <c r="A2322" t="s">
        <v>1105</v>
      </c>
      <c r="B2322">
        <v>24170</v>
      </c>
      <c r="C2322" t="s">
        <v>581</v>
      </c>
      <c r="D2322" t="s">
        <v>28</v>
      </c>
      <c r="E2322" t="s">
        <v>3598</v>
      </c>
      <c r="F2322" t="s">
        <v>28</v>
      </c>
    </row>
    <row r="2323" spans="1:6">
      <c r="A2323" t="s">
        <v>1105</v>
      </c>
      <c r="B2323">
        <v>24170</v>
      </c>
      <c r="C2323" t="s">
        <v>581</v>
      </c>
      <c r="D2323" t="s">
        <v>28</v>
      </c>
      <c r="E2323" t="s">
        <v>3598</v>
      </c>
      <c r="F2323" t="s">
        <v>28</v>
      </c>
    </row>
    <row r="2324" spans="1:6">
      <c r="A2324" t="s">
        <v>1105</v>
      </c>
      <c r="B2324">
        <v>24170</v>
      </c>
      <c r="C2324" t="s">
        <v>581</v>
      </c>
      <c r="D2324" t="s">
        <v>28</v>
      </c>
      <c r="E2324" t="s">
        <v>3598</v>
      </c>
      <c r="F2324" t="s">
        <v>28</v>
      </c>
    </row>
    <row r="2325" spans="1:6">
      <c r="A2325" t="s">
        <v>1105</v>
      </c>
      <c r="B2325">
        <v>24170</v>
      </c>
      <c r="C2325" t="s">
        <v>581</v>
      </c>
      <c r="D2325" t="s">
        <v>28</v>
      </c>
      <c r="E2325" t="s">
        <v>3598</v>
      </c>
      <c r="F2325" t="s">
        <v>28</v>
      </c>
    </row>
    <row r="2326" spans="1:6">
      <c r="A2326" t="s">
        <v>911</v>
      </c>
      <c r="B2326">
        <v>21402</v>
      </c>
      <c r="C2326" t="s">
        <v>581</v>
      </c>
      <c r="D2326" t="s">
        <v>28</v>
      </c>
      <c r="E2326" t="s">
        <v>3599</v>
      </c>
      <c r="F2326" t="s">
        <v>28</v>
      </c>
    </row>
    <row r="2327" spans="1:6">
      <c r="A2327" t="s">
        <v>911</v>
      </c>
      <c r="B2327">
        <v>21402</v>
      </c>
      <c r="C2327" t="s">
        <v>581</v>
      </c>
      <c r="D2327" t="s">
        <v>28</v>
      </c>
      <c r="E2327" t="s">
        <v>3599</v>
      </c>
      <c r="F2327" t="s">
        <v>28</v>
      </c>
    </row>
    <row r="2328" spans="1:6">
      <c r="A2328" t="s">
        <v>911</v>
      </c>
      <c r="B2328">
        <v>21402</v>
      </c>
      <c r="C2328" t="s">
        <v>581</v>
      </c>
      <c r="D2328" t="s">
        <v>28</v>
      </c>
      <c r="E2328" t="s">
        <v>3599</v>
      </c>
      <c r="F2328" t="s">
        <v>28</v>
      </c>
    </row>
    <row r="2329" spans="1:6">
      <c r="A2329" t="s">
        <v>911</v>
      </c>
      <c r="B2329">
        <v>21402</v>
      </c>
      <c r="C2329" t="s">
        <v>581</v>
      </c>
      <c r="D2329" t="s">
        <v>28</v>
      </c>
      <c r="E2329" t="s">
        <v>3599</v>
      </c>
      <c r="F2329" t="s">
        <v>28</v>
      </c>
    </row>
    <row r="2330" spans="1:6">
      <c r="A2330" t="s">
        <v>1104</v>
      </c>
      <c r="B2330">
        <v>25572</v>
      </c>
      <c r="C2330" t="s">
        <v>581</v>
      </c>
      <c r="D2330" t="s">
        <v>28</v>
      </c>
      <c r="E2330" t="s">
        <v>3600</v>
      </c>
      <c r="F2330" t="s">
        <v>28</v>
      </c>
    </row>
    <row r="2331" spans="1:6">
      <c r="A2331" t="s">
        <v>1104</v>
      </c>
      <c r="B2331">
        <v>25572</v>
      </c>
      <c r="C2331" t="s">
        <v>581</v>
      </c>
      <c r="D2331" t="s">
        <v>28</v>
      </c>
      <c r="E2331" t="s">
        <v>3600</v>
      </c>
      <c r="F2331" t="s">
        <v>28</v>
      </c>
    </row>
    <row r="2332" spans="1:6">
      <c r="A2332" t="s">
        <v>1104</v>
      </c>
      <c r="B2332">
        <v>25572</v>
      </c>
      <c r="C2332" t="s">
        <v>581</v>
      </c>
      <c r="D2332" t="s">
        <v>28</v>
      </c>
      <c r="E2332" t="s">
        <v>3600</v>
      </c>
      <c r="F2332" t="s">
        <v>28</v>
      </c>
    </row>
    <row r="2333" spans="1:6">
      <c r="A2333" t="s">
        <v>1104</v>
      </c>
      <c r="B2333">
        <v>25572</v>
      </c>
      <c r="C2333" t="s">
        <v>581</v>
      </c>
      <c r="D2333" t="s">
        <v>28</v>
      </c>
      <c r="E2333" t="s">
        <v>3600</v>
      </c>
      <c r="F2333" t="s">
        <v>28</v>
      </c>
    </row>
    <row r="2334" spans="1:6">
      <c r="A2334" t="s">
        <v>706</v>
      </c>
      <c r="B2334">
        <v>21127</v>
      </c>
      <c r="C2334" t="s">
        <v>582</v>
      </c>
      <c r="D2334" t="s">
        <v>28</v>
      </c>
      <c r="E2334" t="s">
        <v>5359</v>
      </c>
      <c r="F2334" t="s">
        <v>28</v>
      </c>
    </row>
    <row r="2335" spans="1:6">
      <c r="A2335" t="s">
        <v>706</v>
      </c>
      <c r="B2335">
        <v>21127</v>
      </c>
      <c r="C2335" t="s">
        <v>582</v>
      </c>
      <c r="D2335" t="s">
        <v>28</v>
      </c>
      <c r="E2335" t="s">
        <v>5359</v>
      </c>
      <c r="F2335" t="s">
        <v>28</v>
      </c>
    </row>
    <row r="2336" spans="1:6">
      <c r="A2336" t="s">
        <v>706</v>
      </c>
      <c r="B2336">
        <v>21127</v>
      </c>
      <c r="C2336" t="s">
        <v>582</v>
      </c>
      <c r="D2336" t="s">
        <v>28</v>
      </c>
      <c r="E2336" t="s">
        <v>5359</v>
      </c>
      <c r="F2336" t="s">
        <v>28</v>
      </c>
    </row>
    <row r="2337" spans="1:6">
      <c r="A2337" t="s">
        <v>706</v>
      </c>
      <c r="B2337">
        <v>21127</v>
      </c>
      <c r="C2337" t="s">
        <v>582</v>
      </c>
      <c r="D2337" t="s">
        <v>28</v>
      </c>
      <c r="E2337" t="s">
        <v>5359</v>
      </c>
      <c r="F2337" t="s">
        <v>28</v>
      </c>
    </row>
    <row r="2338" spans="1:6">
      <c r="A2338" t="s">
        <v>706</v>
      </c>
      <c r="B2338">
        <v>21127</v>
      </c>
      <c r="C2338" t="s">
        <v>582</v>
      </c>
      <c r="D2338" t="s">
        <v>28</v>
      </c>
      <c r="E2338" t="s">
        <v>5359</v>
      </c>
      <c r="F2338" t="s">
        <v>28</v>
      </c>
    </row>
    <row r="2339" spans="1:6">
      <c r="A2339" t="s">
        <v>1103</v>
      </c>
      <c r="B2339">
        <v>23730</v>
      </c>
      <c r="C2339" t="s">
        <v>582</v>
      </c>
      <c r="D2339" t="s">
        <v>28</v>
      </c>
      <c r="E2339" t="s">
        <v>3602</v>
      </c>
      <c r="F2339" t="s">
        <v>28</v>
      </c>
    </row>
    <row r="2340" spans="1:6">
      <c r="A2340" t="s">
        <v>1103</v>
      </c>
      <c r="B2340">
        <v>23730</v>
      </c>
      <c r="C2340" t="s">
        <v>582</v>
      </c>
      <c r="D2340" t="s">
        <v>28</v>
      </c>
      <c r="E2340" t="s">
        <v>3602</v>
      </c>
      <c r="F2340" t="s">
        <v>28</v>
      </c>
    </row>
    <row r="2341" spans="1:6">
      <c r="A2341" t="s">
        <v>1103</v>
      </c>
      <c r="B2341">
        <v>23730</v>
      </c>
      <c r="C2341" t="s">
        <v>582</v>
      </c>
      <c r="D2341" t="s">
        <v>28</v>
      </c>
      <c r="E2341" t="s">
        <v>3602</v>
      </c>
      <c r="F2341" t="s">
        <v>28</v>
      </c>
    </row>
    <row r="2342" spans="1:6">
      <c r="A2342" t="s">
        <v>1103</v>
      </c>
      <c r="B2342">
        <v>23730</v>
      </c>
      <c r="C2342" t="s">
        <v>582</v>
      </c>
      <c r="D2342" t="s">
        <v>28</v>
      </c>
      <c r="E2342" t="s">
        <v>3602</v>
      </c>
      <c r="F2342" t="s">
        <v>28</v>
      </c>
    </row>
    <row r="2343" spans="1:6">
      <c r="A2343" t="s">
        <v>1103</v>
      </c>
      <c r="B2343">
        <v>23730</v>
      </c>
      <c r="C2343" t="s">
        <v>582</v>
      </c>
      <c r="D2343" t="s">
        <v>28</v>
      </c>
      <c r="E2343" t="s">
        <v>3602</v>
      </c>
      <c r="F2343" t="s">
        <v>28</v>
      </c>
    </row>
    <row r="2344" spans="1:6">
      <c r="A2344" t="s">
        <v>1105</v>
      </c>
      <c r="B2344">
        <v>24199</v>
      </c>
      <c r="C2344" t="s">
        <v>582</v>
      </c>
      <c r="D2344" t="s">
        <v>28</v>
      </c>
      <c r="E2344" t="s">
        <v>3602</v>
      </c>
      <c r="F2344" t="s">
        <v>28</v>
      </c>
    </row>
    <row r="2345" spans="1:6">
      <c r="A2345" t="s">
        <v>1105</v>
      </c>
      <c r="B2345">
        <v>24199</v>
      </c>
      <c r="C2345" t="s">
        <v>582</v>
      </c>
      <c r="D2345" t="s">
        <v>28</v>
      </c>
      <c r="E2345" t="s">
        <v>3602</v>
      </c>
      <c r="F2345" t="s">
        <v>28</v>
      </c>
    </row>
    <row r="2346" spans="1:6">
      <c r="A2346" t="s">
        <v>1105</v>
      </c>
      <c r="B2346">
        <v>24199</v>
      </c>
      <c r="C2346" t="s">
        <v>582</v>
      </c>
      <c r="D2346" t="s">
        <v>28</v>
      </c>
      <c r="E2346" t="s">
        <v>3602</v>
      </c>
      <c r="F2346" t="s">
        <v>28</v>
      </c>
    </row>
    <row r="2347" spans="1:6">
      <c r="A2347" t="s">
        <v>1105</v>
      </c>
      <c r="B2347">
        <v>24199</v>
      </c>
      <c r="C2347" t="s">
        <v>582</v>
      </c>
      <c r="D2347" t="s">
        <v>28</v>
      </c>
      <c r="E2347" t="s">
        <v>3602</v>
      </c>
      <c r="F2347" t="s">
        <v>28</v>
      </c>
    </row>
    <row r="2348" spans="1:6">
      <c r="A2348" t="s">
        <v>1105</v>
      </c>
      <c r="B2348">
        <v>24199</v>
      </c>
      <c r="C2348" t="s">
        <v>582</v>
      </c>
      <c r="D2348" t="s">
        <v>28</v>
      </c>
      <c r="E2348" t="s">
        <v>3602</v>
      </c>
      <c r="F2348" t="s">
        <v>28</v>
      </c>
    </row>
    <row r="2349" spans="1:6">
      <c r="A2349" t="s">
        <v>911</v>
      </c>
      <c r="B2349">
        <v>21405</v>
      </c>
      <c r="C2349" t="s">
        <v>582</v>
      </c>
      <c r="D2349" t="s">
        <v>28</v>
      </c>
      <c r="E2349" t="s">
        <v>1161</v>
      </c>
      <c r="F2349" t="s">
        <v>28</v>
      </c>
    </row>
    <row r="2350" spans="1:6">
      <c r="A2350" t="s">
        <v>911</v>
      </c>
      <c r="B2350">
        <v>21405</v>
      </c>
      <c r="C2350" t="s">
        <v>582</v>
      </c>
      <c r="D2350" t="s">
        <v>28</v>
      </c>
      <c r="E2350" t="s">
        <v>1161</v>
      </c>
      <c r="F2350" t="s">
        <v>28</v>
      </c>
    </row>
    <row r="2351" spans="1:6">
      <c r="A2351" t="s">
        <v>911</v>
      </c>
      <c r="B2351">
        <v>21405</v>
      </c>
      <c r="C2351" t="s">
        <v>582</v>
      </c>
      <c r="D2351" t="s">
        <v>28</v>
      </c>
      <c r="E2351" t="s">
        <v>1161</v>
      </c>
      <c r="F2351" t="s">
        <v>28</v>
      </c>
    </row>
    <row r="2352" spans="1:6">
      <c r="A2352" t="s">
        <v>911</v>
      </c>
      <c r="B2352">
        <v>21405</v>
      </c>
      <c r="C2352" t="s">
        <v>582</v>
      </c>
      <c r="D2352" t="s">
        <v>28</v>
      </c>
      <c r="E2352" t="s">
        <v>1161</v>
      </c>
      <c r="F2352" t="s">
        <v>28</v>
      </c>
    </row>
    <row r="2353" spans="1:6">
      <c r="A2353" t="s">
        <v>911</v>
      </c>
      <c r="B2353">
        <v>21405</v>
      </c>
      <c r="C2353" t="s">
        <v>582</v>
      </c>
      <c r="D2353" t="s">
        <v>28</v>
      </c>
      <c r="E2353" t="s">
        <v>1161</v>
      </c>
      <c r="F2353" t="s">
        <v>28</v>
      </c>
    </row>
    <row r="2354" spans="1:6">
      <c r="A2354" t="s">
        <v>706</v>
      </c>
      <c r="B2354">
        <v>21128</v>
      </c>
      <c r="C2354" t="s">
        <v>583</v>
      </c>
      <c r="D2354" t="s">
        <v>28</v>
      </c>
      <c r="E2354" t="s">
        <v>5359</v>
      </c>
      <c r="F2354" t="s">
        <v>28</v>
      </c>
    </row>
    <row r="2355" spans="1:6">
      <c r="A2355" t="s">
        <v>706</v>
      </c>
      <c r="B2355">
        <v>21128</v>
      </c>
      <c r="C2355" t="s">
        <v>583</v>
      </c>
      <c r="D2355" t="s">
        <v>28</v>
      </c>
      <c r="E2355" t="s">
        <v>5359</v>
      </c>
      <c r="F2355" t="s">
        <v>28</v>
      </c>
    </row>
    <row r="2356" spans="1:6">
      <c r="A2356" t="s">
        <v>706</v>
      </c>
      <c r="B2356">
        <v>21128</v>
      </c>
      <c r="C2356" t="s">
        <v>583</v>
      </c>
      <c r="D2356" t="s">
        <v>28</v>
      </c>
      <c r="E2356" t="s">
        <v>5359</v>
      </c>
      <c r="F2356" t="s">
        <v>28</v>
      </c>
    </row>
    <row r="2357" spans="1:6">
      <c r="A2357" t="s">
        <v>706</v>
      </c>
      <c r="B2357">
        <v>21128</v>
      </c>
      <c r="C2357" t="s">
        <v>583</v>
      </c>
      <c r="D2357" t="s">
        <v>28</v>
      </c>
      <c r="E2357" t="s">
        <v>5359</v>
      </c>
      <c r="F2357" t="s">
        <v>28</v>
      </c>
    </row>
    <row r="2358" spans="1:6">
      <c r="A2358" t="s">
        <v>706</v>
      </c>
      <c r="B2358">
        <v>21128</v>
      </c>
      <c r="C2358" t="s">
        <v>583</v>
      </c>
      <c r="D2358" t="s">
        <v>28</v>
      </c>
      <c r="E2358" t="s">
        <v>5359</v>
      </c>
      <c r="F2358" t="s">
        <v>28</v>
      </c>
    </row>
    <row r="2359" spans="1:6">
      <c r="A2359" t="s">
        <v>1103</v>
      </c>
      <c r="B2359">
        <v>23728</v>
      </c>
      <c r="C2359" t="s">
        <v>583</v>
      </c>
      <c r="D2359" t="s">
        <v>28</v>
      </c>
      <c r="E2359" t="s">
        <v>3602</v>
      </c>
      <c r="F2359" t="s">
        <v>28</v>
      </c>
    </row>
    <row r="2360" spans="1:6">
      <c r="A2360" t="s">
        <v>1103</v>
      </c>
      <c r="B2360">
        <v>23728</v>
      </c>
      <c r="C2360" t="s">
        <v>583</v>
      </c>
      <c r="D2360" t="s">
        <v>28</v>
      </c>
      <c r="E2360" t="s">
        <v>3602</v>
      </c>
      <c r="F2360" t="s">
        <v>28</v>
      </c>
    </row>
    <row r="2361" spans="1:6">
      <c r="A2361" t="s">
        <v>1103</v>
      </c>
      <c r="B2361">
        <v>23728</v>
      </c>
      <c r="C2361" t="s">
        <v>583</v>
      </c>
      <c r="D2361" t="s">
        <v>28</v>
      </c>
      <c r="E2361" t="s">
        <v>3602</v>
      </c>
      <c r="F2361" t="s">
        <v>28</v>
      </c>
    </row>
    <row r="2362" spans="1:6">
      <c r="A2362" t="s">
        <v>1103</v>
      </c>
      <c r="B2362">
        <v>23728</v>
      </c>
      <c r="C2362" t="s">
        <v>583</v>
      </c>
      <c r="D2362" t="s">
        <v>28</v>
      </c>
      <c r="E2362" t="s">
        <v>3602</v>
      </c>
      <c r="F2362" t="s">
        <v>28</v>
      </c>
    </row>
    <row r="2363" spans="1:6">
      <c r="A2363" t="s">
        <v>1103</v>
      </c>
      <c r="B2363">
        <v>23728</v>
      </c>
      <c r="C2363" t="s">
        <v>583</v>
      </c>
      <c r="D2363" t="s">
        <v>28</v>
      </c>
      <c r="E2363" t="s">
        <v>3602</v>
      </c>
      <c r="F2363" t="s">
        <v>28</v>
      </c>
    </row>
    <row r="2364" spans="1:6">
      <c r="A2364" t="s">
        <v>1105</v>
      </c>
      <c r="B2364">
        <v>24197</v>
      </c>
      <c r="C2364" t="s">
        <v>583</v>
      </c>
      <c r="D2364" t="s">
        <v>28</v>
      </c>
      <c r="E2364" t="s">
        <v>3602</v>
      </c>
      <c r="F2364" t="s">
        <v>28</v>
      </c>
    </row>
    <row r="2365" spans="1:6">
      <c r="A2365" t="s">
        <v>1105</v>
      </c>
      <c r="B2365">
        <v>24197</v>
      </c>
      <c r="C2365" t="s">
        <v>583</v>
      </c>
      <c r="D2365" t="s">
        <v>28</v>
      </c>
      <c r="E2365" t="s">
        <v>3602</v>
      </c>
      <c r="F2365" t="s">
        <v>28</v>
      </c>
    </row>
    <row r="2366" spans="1:6">
      <c r="A2366" t="s">
        <v>1105</v>
      </c>
      <c r="B2366">
        <v>24197</v>
      </c>
      <c r="C2366" t="s">
        <v>583</v>
      </c>
      <c r="D2366" t="s">
        <v>28</v>
      </c>
      <c r="E2366" t="s">
        <v>3602</v>
      </c>
      <c r="F2366" t="s">
        <v>28</v>
      </c>
    </row>
    <row r="2367" spans="1:6">
      <c r="A2367" t="s">
        <v>1105</v>
      </c>
      <c r="B2367">
        <v>24197</v>
      </c>
      <c r="C2367" t="s">
        <v>583</v>
      </c>
      <c r="D2367" t="s">
        <v>28</v>
      </c>
      <c r="E2367" t="s">
        <v>3602</v>
      </c>
      <c r="F2367" t="s">
        <v>28</v>
      </c>
    </row>
    <row r="2368" spans="1:6">
      <c r="A2368" t="s">
        <v>1105</v>
      </c>
      <c r="B2368">
        <v>24197</v>
      </c>
      <c r="C2368" t="s">
        <v>583</v>
      </c>
      <c r="D2368" t="s">
        <v>28</v>
      </c>
      <c r="E2368" t="s">
        <v>3602</v>
      </c>
      <c r="F2368" t="s">
        <v>28</v>
      </c>
    </row>
    <row r="2369" spans="1:6">
      <c r="A2369" t="s">
        <v>911</v>
      </c>
      <c r="B2369">
        <v>21406</v>
      </c>
      <c r="C2369" t="s">
        <v>583</v>
      </c>
      <c r="D2369" t="s">
        <v>28</v>
      </c>
      <c r="E2369" t="s">
        <v>1160</v>
      </c>
      <c r="F2369" t="s">
        <v>28</v>
      </c>
    </row>
    <row r="2370" spans="1:6">
      <c r="A2370" t="s">
        <v>911</v>
      </c>
      <c r="B2370">
        <v>21406</v>
      </c>
      <c r="C2370" t="s">
        <v>583</v>
      </c>
      <c r="D2370" t="s">
        <v>28</v>
      </c>
      <c r="E2370" t="s">
        <v>1160</v>
      </c>
      <c r="F2370" t="s">
        <v>28</v>
      </c>
    </row>
    <row r="2371" spans="1:6">
      <c r="A2371" t="s">
        <v>911</v>
      </c>
      <c r="B2371">
        <v>21406</v>
      </c>
      <c r="C2371" t="s">
        <v>583</v>
      </c>
      <c r="D2371" t="s">
        <v>28</v>
      </c>
      <c r="E2371" t="s">
        <v>1160</v>
      </c>
      <c r="F2371" t="s">
        <v>28</v>
      </c>
    </row>
    <row r="2372" spans="1:6">
      <c r="A2372" t="s">
        <v>911</v>
      </c>
      <c r="B2372">
        <v>21406</v>
      </c>
      <c r="C2372" t="s">
        <v>583</v>
      </c>
      <c r="D2372" t="s">
        <v>28</v>
      </c>
      <c r="E2372" t="s">
        <v>1160</v>
      </c>
      <c r="F2372" t="s">
        <v>28</v>
      </c>
    </row>
    <row r="2373" spans="1:6">
      <c r="A2373" t="s">
        <v>911</v>
      </c>
      <c r="B2373">
        <v>21406</v>
      </c>
      <c r="C2373" t="s">
        <v>583</v>
      </c>
      <c r="D2373" t="s">
        <v>28</v>
      </c>
      <c r="E2373" t="s">
        <v>1160</v>
      </c>
      <c r="F2373" t="s">
        <v>28</v>
      </c>
    </row>
    <row r="2374" spans="1:6">
      <c r="A2374" t="s">
        <v>706</v>
      </c>
      <c r="B2374">
        <v>21129</v>
      </c>
      <c r="C2374" t="s">
        <v>584</v>
      </c>
      <c r="D2374" t="s">
        <v>28</v>
      </c>
      <c r="E2374" t="s">
        <v>28</v>
      </c>
      <c r="F2374" t="s">
        <v>28</v>
      </c>
    </row>
    <row r="2375" spans="1:6">
      <c r="A2375" t="s">
        <v>706</v>
      </c>
      <c r="B2375">
        <v>21129</v>
      </c>
      <c r="C2375" t="s">
        <v>584</v>
      </c>
      <c r="D2375" t="s">
        <v>28</v>
      </c>
      <c r="E2375" t="s">
        <v>28</v>
      </c>
      <c r="F2375" t="s">
        <v>28</v>
      </c>
    </row>
    <row r="2376" spans="1:6">
      <c r="A2376" t="s">
        <v>706</v>
      </c>
      <c r="B2376">
        <v>21129</v>
      </c>
      <c r="C2376" t="s">
        <v>584</v>
      </c>
      <c r="D2376" t="s">
        <v>28</v>
      </c>
      <c r="E2376" t="s">
        <v>28</v>
      </c>
      <c r="F2376" t="s">
        <v>28</v>
      </c>
    </row>
    <row r="2377" spans="1:6">
      <c r="A2377" t="s">
        <v>706</v>
      </c>
      <c r="B2377">
        <v>21129</v>
      </c>
      <c r="C2377" t="s">
        <v>584</v>
      </c>
      <c r="D2377" t="s">
        <v>28</v>
      </c>
      <c r="E2377" t="s">
        <v>28</v>
      </c>
      <c r="F2377" t="s">
        <v>28</v>
      </c>
    </row>
    <row r="2378" spans="1:6">
      <c r="A2378" t="s">
        <v>706</v>
      </c>
      <c r="B2378">
        <v>21129</v>
      </c>
      <c r="C2378" t="s">
        <v>584</v>
      </c>
      <c r="D2378" t="s">
        <v>28</v>
      </c>
      <c r="E2378" t="s">
        <v>28</v>
      </c>
      <c r="F2378" t="s">
        <v>28</v>
      </c>
    </row>
    <row r="2379" spans="1:6">
      <c r="A2379" t="s">
        <v>1103</v>
      </c>
      <c r="B2379">
        <v>23729</v>
      </c>
      <c r="C2379" t="s">
        <v>584</v>
      </c>
      <c r="D2379" t="s">
        <v>28</v>
      </c>
      <c r="E2379" t="s">
        <v>3602</v>
      </c>
      <c r="F2379" t="s">
        <v>28</v>
      </c>
    </row>
    <row r="2380" spans="1:6">
      <c r="A2380" t="s">
        <v>1103</v>
      </c>
      <c r="B2380">
        <v>23729</v>
      </c>
      <c r="C2380" t="s">
        <v>584</v>
      </c>
      <c r="D2380" t="s">
        <v>28</v>
      </c>
      <c r="E2380" t="s">
        <v>3602</v>
      </c>
      <c r="F2380" t="s">
        <v>28</v>
      </c>
    </row>
    <row r="2381" spans="1:6">
      <c r="A2381" t="s">
        <v>1103</v>
      </c>
      <c r="B2381">
        <v>23729</v>
      </c>
      <c r="C2381" t="s">
        <v>584</v>
      </c>
      <c r="D2381" t="s">
        <v>28</v>
      </c>
      <c r="E2381" t="s">
        <v>3602</v>
      </c>
      <c r="F2381" t="s">
        <v>28</v>
      </c>
    </row>
    <row r="2382" spans="1:6">
      <c r="A2382" t="s">
        <v>1103</v>
      </c>
      <c r="B2382">
        <v>23729</v>
      </c>
      <c r="C2382" t="s">
        <v>584</v>
      </c>
      <c r="D2382" t="s">
        <v>28</v>
      </c>
      <c r="E2382" t="s">
        <v>3602</v>
      </c>
      <c r="F2382" t="s">
        <v>28</v>
      </c>
    </row>
    <row r="2383" spans="1:6">
      <c r="A2383" t="s">
        <v>1103</v>
      </c>
      <c r="B2383">
        <v>23729</v>
      </c>
      <c r="C2383" t="s">
        <v>584</v>
      </c>
      <c r="D2383" t="s">
        <v>28</v>
      </c>
      <c r="E2383" t="s">
        <v>3602</v>
      </c>
      <c r="F2383" t="s">
        <v>28</v>
      </c>
    </row>
    <row r="2384" spans="1:6">
      <c r="A2384" t="s">
        <v>1105</v>
      </c>
      <c r="B2384">
        <v>24198</v>
      </c>
      <c r="C2384" t="s">
        <v>584</v>
      </c>
      <c r="D2384" t="s">
        <v>28</v>
      </c>
      <c r="E2384" t="s">
        <v>3602</v>
      </c>
      <c r="F2384" t="s">
        <v>28</v>
      </c>
    </row>
    <row r="2385" spans="1:6">
      <c r="A2385" t="s">
        <v>1105</v>
      </c>
      <c r="B2385">
        <v>24198</v>
      </c>
      <c r="C2385" t="s">
        <v>584</v>
      </c>
      <c r="D2385" t="s">
        <v>28</v>
      </c>
      <c r="E2385" t="s">
        <v>3602</v>
      </c>
      <c r="F2385" t="s">
        <v>28</v>
      </c>
    </row>
    <row r="2386" spans="1:6">
      <c r="A2386" t="s">
        <v>1105</v>
      </c>
      <c r="B2386">
        <v>24198</v>
      </c>
      <c r="C2386" t="s">
        <v>584</v>
      </c>
      <c r="D2386" t="s">
        <v>28</v>
      </c>
      <c r="E2386" t="s">
        <v>3602</v>
      </c>
      <c r="F2386" t="s">
        <v>28</v>
      </c>
    </row>
    <row r="2387" spans="1:6">
      <c r="A2387" t="s">
        <v>1105</v>
      </c>
      <c r="B2387">
        <v>24198</v>
      </c>
      <c r="C2387" t="s">
        <v>584</v>
      </c>
      <c r="D2387" t="s">
        <v>28</v>
      </c>
      <c r="E2387" t="s">
        <v>3602</v>
      </c>
      <c r="F2387" t="s">
        <v>28</v>
      </c>
    </row>
    <row r="2388" spans="1:6">
      <c r="A2388" t="s">
        <v>1105</v>
      </c>
      <c r="B2388">
        <v>24198</v>
      </c>
      <c r="C2388" t="s">
        <v>584</v>
      </c>
      <c r="D2388" t="s">
        <v>28</v>
      </c>
      <c r="E2388" t="s">
        <v>3602</v>
      </c>
      <c r="F2388" t="s">
        <v>28</v>
      </c>
    </row>
    <row r="2389" spans="1:6">
      <c r="A2389" t="s">
        <v>911</v>
      </c>
      <c r="B2389">
        <v>21407</v>
      </c>
      <c r="C2389" t="s">
        <v>584</v>
      </c>
      <c r="D2389" t="s">
        <v>28</v>
      </c>
      <c r="E2389" t="s">
        <v>3603</v>
      </c>
      <c r="F2389" t="s">
        <v>28</v>
      </c>
    </row>
    <row r="2390" spans="1:6">
      <c r="A2390" t="s">
        <v>911</v>
      </c>
      <c r="B2390">
        <v>21407</v>
      </c>
      <c r="C2390" t="s">
        <v>584</v>
      </c>
      <c r="D2390" t="s">
        <v>28</v>
      </c>
      <c r="E2390" t="s">
        <v>3603</v>
      </c>
      <c r="F2390" t="s">
        <v>28</v>
      </c>
    </row>
    <row r="2391" spans="1:6">
      <c r="A2391" t="s">
        <v>911</v>
      </c>
      <c r="B2391">
        <v>21407</v>
      </c>
      <c r="C2391" t="s">
        <v>584</v>
      </c>
      <c r="D2391" t="s">
        <v>28</v>
      </c>
      <c r="E2391" t="s">
        <v>3603</v>
      </c>
      <c r="F2391" t="s">
        <v>28</v>
      </c>
    </row>
    <row r="2392" spans="1:6">
      <c r="A2392" t="s">
        <v>911</v>
      </c>
      <c r="B2392">
        <v>21407</v>
      </c>
      <c r="C2392" t="s">
        <v>584</v>
      </c>
      <c r="D2392" t="s">
        <v>28</v>
      </c>
      <c r="E2392" t="s">
        <v>3603</v>
      </c>
      <c r="F2392" t="s">
        <v>28</v>
      </c>
    </row>
    <row r="2393" spans="1:6">
      <c r="A2393" t="s">
        <v>911</v>
      </c>
      <c r="B2393">
        <v>21407</v>
      </c>
      <c r="C2393" t="s">
        <v>584</v>
      </c>
      <c r="D2393" t="s">
        <v>28</v>
      </c>
      <c r="E2393" t="s">
        <v>3603</v>
      </c>
      <c r="F2393" t="s">
        <v>28</v>
      </c>
    </row>
    <row r="2394" spans="1:6">
      <c r="A2394" t="s">
        <v>706</v>
      </c>
      <c r="B2394">
        <v>21131</v>
      </c>
      <c r="C2394" t="s">
        <v>586</v>
      </c>
      <c r="D2394" t="s">
        <v>28</v>
      </c>
      <c r="E2394" t="s">
        <v>5335</v>
      </c>
      <c r="F2394" t="s">
        <v>28</v>
      </c>
    </row>
    <row r="2395" spans="1:6">
      <c r="A2395" t="s">
        <v>706</v>
      </c>
      <c r="B2395">
        <v>21131</v>
      </c>
      <c r="C2395" t="s">
        <v>586</v>
      </c>
      <c r="D2395" t="s">
        <v>28</v>
      </c>
      <c r="E2395" t="s">
        <v>5335</v>
      </c>
      <c r="F2395" t="s">
        <v>28</v>
      </c>
    </row>
    <row r="2396" spans="1:6">
      <c r="A2396" t="s">
        <v>706</v>
      </c>
      <c r="B2396">
        <v>21131</v>
      </c>
      <c r="C2396" t="s">
        <v>586</v>
      </c>
      <c r="D2396" t="s">
        <v>28</v>
      </c>
      <c r="E2396" t="s">
        <v>5335</v>
      </c>
      <c r="F2396" t="s">
        <v>28</v>
      </c>
    </row>
    <row r="2397" spans="1:6">
      <c r="A2397" t="s">
        <v>706</v>
      </c>
      <c r="B2397">
        <v>21131</v>
      </c>
      <c r="C2397" t="s">
        <v>586</v>
      </c>
      <c r="D2397" t="s">
        <v>28</v>
      </c>
      <c r="E2397" t="s">
        <v>5335</v>
      </c>
      <c r="F2397" t="s">
        <v>28</v>
      </c>
    </row>
    <row r="2398" spans="1:6">
      <c r="A2398" t="s">
        <v>1103</v>
      </c>
      <c r="B2398">
        <v>23703</v>
      </c>
      <c r="C2398" t="s">
        <v>586</v>
      </c>
      <c r="D2398" t="s">
        <v>28</v>
      </c>
      <c r="E2398" t="s">
        <v>28</v>
      </c>
      <c r="F2398" t="s">
        <v>28</v>
      </c>
    </row>
    <row r="2399" spans="1:6">
      <c r="A2399" t="s">
        <v>1103</v>
      </c>
      <c r="B2399">
        <v>23703</v>
      </c>
      <c r="C2399" t="s">
        <v>586</v>
      </c>
      <c r="D2399" t="s">
        <v>28</v>
      </c>
      <c r="E2399" t="s">
        <v>28</v>
      </c>
      <c r="F2399" t="s">
        <v>28</v>
      </c>
    </row>
    <row r="2400" spans="1:6">
      <c r="A2400" t="s">
        <v>1103</v>
      </c>
      <c r="B2400">
        <v>23703</v>
      </c>
      <c r="C2400" t="s">
        <v>586</v>
      </c>
      <c r="D2400" t="s">
        <v>28</v>
      </c>
      <c r="E2400" t="s">
        <v>28</v>
      </c>
      <c r="F2400" t="s">
        <v>28</v>
      </c>
    </row>
    <row r="2401" spans="1:6">
      <c r="A2401" t="s">
        <v>1103</v>
      </c>
      <c r="B2401">
        <v>23703</v>
      </c>
      <c r="C2401" t="s">
        <v>586</v>
      </c>
      <c r="D2401" t="s">
        <v>28</v>
      </c>
      <c r="E2401" t="s">
        <v>28</v>
      </c>
      <c r="F2401" t="s">
        <v>28</v>
      </c>
    </row>
    <row r="2402" spans="1:6">
      <c r="A2402" t="s">
        <v>911</v>
      </c>
      <c r="B2402">
        <v>21410</v>
      </c>
      <c r="C2402" t="s">
        <v>586</v>
      </c>
      <c r="D2402" t="s">
        <v>28</v>
      </c>
      <c r="E2402" t="s">
        <v>5360</v>
      </c>
      <c r="F2402" t="s">
        <v>28</v>
      </c>
    </row>
    <row r="2403" spans="1:6">
      <c r="A2403" t="s">
        <v>911</v>
      </c>
      <c r="B2403">
        <v>21410</v>
      </c>
      <c r="C2403" t="s">
        <v>586</v>
      </c>
      <c r="D2403" t="s">
        <v>28</v>
      </c>
      <c r="E2403" t="s">
        <v>5360</v>
      </c>
      <c r="F2403" t="s">
        <v>28</v>
      </c>
    </row>
    <row r="2404" spans="1:6">
      <c r="A2404" t="s">
        <v>911</v>
      </c>
      <c r="B2404">
        <v>21410</v>
      </c>
      <c r="C2404" t="s">
        <v>586</v>
      </c>
      <c r="D2404" t="s">
        <v>28</v>
      </c>
      <c r="E2404" t="s">
        <v>5360</v>
      </c>
      <c r="F2404" t="s">
        <v>28</v>
      </c>
    </row>
    <row r="2405" spans="1:6">
      <c r="A2405" t="s">
        <v>911</v>
      </c>
      <c r="B2405">
        <v>21410</v>
      </c>
      <c r="C2405" t="s">
        <v>586</v>
      </c>
      <c r="D2405" t="s">
        <v>28</v>
      </c>
      <c r="E2405" t="s">
        <v>5360</v>
      </c>
      <c r="F2405" t="s">
        <v>28</v>
      </c>
    </row>
    <row r="2406" spans="1:6">
      <c r="A2406" t="s">
        <v>706</v>
      </c>
      <c r="B2406">
        <v>21132</v>
      </c>
      <c r="C2406" t="s">
        <v>587</v>
      </c>
      <c r="D2406" t="s">
        <v>28</v>
      </c>
      <c r="E2406" t="s">
        <v>5335</v>
      </c>
      <c r="F2406" t="s">
        <v>28</v>
      </c>
    </row>
    <row r="2407" spans="1:6">
      <c r="A2407" t="s">
        <v>706</v>
      </c>
      <c r="B2407">
        <v>21132</v>
      </c>
      <c r="C2407" t="s">
        <v>587</v>
      </c>
      <c r="D2407" t="s">
        <v>28</v>
      </c>
      <c r="E2407" t="s">
        <v>5335</v>
      </c>
      <c r="F2407" t="s">
        <v>28</v>
      </c>
    </row>
    <row r="2408" spans="1:6">
      <c r="A2408" t="s">
        <v>706</v>
      </c>
      <c r="B2408">
        <v>21132</v>
      </c>
      <c r="C2408" t="s">
        <v>587</v>
      </c>
      <c r="D2408" t="s">
        <v>28</v>
      </c>
      <c r="E2408" t="s">
        <v>5335</v>
      </c>
      <c r="F2408" t="s">
        <v>28</v>
      </c>
    </row>
    <row r="2409" spans="1:6">
      <c r="A2409" t="s">
        <v>706</v>
      </c>
      <c r="B2409">
        <v>21132</v>
      </c>
      <c r="C2409" t="s">
        <v>587</v>
      </c>
      <c r="D2409" t="s">
        <v>28</v>
      </c>
      <c r="E2409" t="s">
        <v>5335</v>
      </c>
      <c r="F2409" t="s">
        <v>28</v>
      </c>
    </row>
    <row r="2410" spans="1:6">
      <c r="A2410" t="s">
        <v>1103</v>
      </c>
      <c r="B2410">
        <v>23704</v>
      </c>
      <c r="C2410" t="s">
        <v>587</v>
      </c>
      <c r="D2410" t="s">
        <v>28</v>
      </c>
      <c r="E2410" t="s">
        <v>28</v>
      </c>
      <c r="F2410" t="s">
        <v>28</v>
      </c>
    </row>
    <row r="2411" spans="1:6">
      <c r="A2411" t="s">
        <v>1103</v>
      </c>
      <c r="B2411">
        <v>23704</v>
      </c>
      <c r="C2411" t="s">
        <v>587</v>
      </c>
      <c r="D2411" t="s">
        <v>28</v>
      </c>
      <c r="E2411" t="s">
        <v>28</v>
      </c>
      <c r="F2411" t="s">
        <v>28</v>
      </c>
    </row>
    <row r="2412" spans="1:6">
      <c r="A2412" t="s">
        <v>1103</v>
      </c>
      <c r="B2412">
        <v>23704</v>
      </c>
      <c r="C2412" t="s">
        <v>587</v>
      </c>
      <c r="D2412" t="s">
        <v>28</v>
      </c>
      <c r="E2412" t="s">
        <v>28</v>
      </c>
      <c r="F2412" t="s">
        <v>28</v>
      </c>
    </row>
    <row r="2413" spans="1:6">
      <c r="A2413" t="s">
        <v>1103</v>
      </c>
      <c r="B2413">
        <v>23704</v>
      </c>
      <c r="C2413" t="s">
        <v>587</v>
      </c>
      <c r="D2413" t="s">
        <v>28</v>
      </c>
      <c r="E2413" t="s">
        <v>28</v>
      </c>
      <c r="F2413" t="s">
        <v>28</v>
      </c>
    </row>
    <row r="2414" spans="1:6">
      <c r="A2414" t="s">
        <v>911</v>
      </c>
      <c r="B2414">
        <v>21411</v>
      </c>
      <c r="C2414" t="s">
        <v>587</v>
      </c>
      <c r="D2414" t="s">
        <v>28</v>
      </c>
      <c r="E2414" t="s">
        <v>5360</v>
      </c>
      <c r="F2414" t="s">
        <v>28</v>
      </c>
    </row>
    <row r="2415" spans="1:6">
      <c r="A2415" t="s">
        <v>911</v>
      </c>
      <c r="B2415">
        <v>21411</v>
      </c>
      <c r="C2415" t="s">
        <v>587</v>
      </c>
      <c r="D2415" t="s">
        <v>28</v>
      </c>
      <c r="E2415" t="s">
        <v>5360</v>
      </c>
      <c r="F2415" t="s">
        <v>28</v>
      </c>
    </row>
    <row r="2416" spans="1:6">
      <c r="A2416" t="s">
        <v>911</v>
      </c>
      <c r="B2416">
        <v>21411</v>
      </c>
      <c r="C2416" t="s">
        <v>587</v>
      </c>
      <c r="D2416" t="s">
        <v>28</v>
      </c>
      <c r="E2416" t="s">
        <v>5360</v>
      </c>
      <c r="F2416" t="s">
        <v>28</v>
      </c>
    </row>
    <row r="2417" spans="1:6">
      <c r="A2417" t="s">
        <v>911</v>
      </c>
      <c r="B2417">
        <v>21411</v>
      </c>
      <c r="C2417" t="s">
        <v>587</v>
      </c>
      <c r="D2417" t="s">
        <v>28</v>
      </c>
      <c r="E2417" t="s">
        <v>5360</v>
      </c>
      <c r="F2417" t="s">
        <v>28</v>
      </c>
    </row>
    <row r="2418" spans="1:6">
      <c r="A2418" t="s">
        <v>706</v>
      </c>
      <c r="B2418">
        <v>21133</v>
      </c>
      <c r="C2418" t="s">
        <v>588</v>
      </c>
      <c r="D2418" t="s">
        <v>28</v>
      </c>
      <c r="E2418" t="s">
        <v>5335</v>
      </c>
      <c r="F2418" t="s">
        <v>28</v>
      </c>
    </row>
    <row r="2419" spans="1:6">
      <c r="A2419" t="s">
        <v>706</v>
      </c>
      <c r="B2419">
        <v>21133</v>
      </c>
      <c r="C2419" t="s">
        <v>588</v>
      </c>
      <c r="D2419" t="s">
        <v>28</v>
      </c>
      <c r="E2419" t="s">
        <v>5335</v>
      </c>
      <c r="F2419" t="s">
        <v>28</v>
      </c>
    </row>
    <row r="2420" spans="1:6">
      <c r="A2420" t="s">
        <v>706</v>
      </c>
      <c r="B2420">
        <v>21133</v>
      </c>
      <c r="C2420" t="s">
        <v>588</v>
      </c>
      <c r="D2420" t="s">
        <v>28</v>
      </c>
      <c r="E2420" t="s">
        <v>5335</v>
      </c>
      <c r="F2420" t="s">
        <v>28</v>
      </c>
    </row>
    <row r="2421" spans="1:6">
      <c r="A2421" t="s">
        <v>706</v>
      </c>
      <c r="B2421">
        <v>21133</v>
      </c>
      <c r="C2421" t="s">
        <v>588</v>
      </c>
      <c r="D2421" t="s">
        <v>28</v>
      </c>
      <c r="E2421" t="s">
        <v>5335</v>
      </c>
      <c r="F2421" t="s">
        <v>28</v>
      </c>
    </row>
    <row r="2422" spans="1:6">
      <c r="A2422" t="s">
        <v>1103</v>
      </c>
      <c r="B2422">
        <v>23705</v>
      </c>
      <c r="C2422" t="s">
        <v>588</v>
      </c>
      <c r="D2422" t="s">
        <v>28</v>
      </c>
      <c r="E2422" t="s">
        <v>28</v>
      </c>
      <c r="F2422" t="s">
        <v>28</v>
      </c>
    </row>
    <row r="2423" spans="1:6">
      <c r="A2423" t="s">
        <v>1103</v>
      </c>
      <c r="B2423">
        <v>23705</v>
      </c>
      <c r="C2423" t="s">
        <v>588</v>
      </c>
      <c r="D2423" t="s">
        <v>28</v>
      </c>
      <c r="E2423" t="s">
        <v>28</v>
      </c>
      <c r="F2423" t="s">
        <v>28</v>
      </c>
    </row>
    <row r="2424" spans="1:6">
      <c r="A2424" t="s">
        <v>1103</v>
      </c>
      <c r="B2424">
        <v>23705</v>
      </c>
      <c r="C2424" t="s">
        <v>588</v>
      </c>
      <c r="D2424" t="s">
        <v>28</v>
      </c>
      <c r="E2424" t="s">
        <v>28</v>
      </c>
      <c r="F2424" t="s">
        <v>28</v>
      </c>
    </row>
    <row r="2425" spans="1:6">
      <c r="A2425" t="s">
        <v>1103</v>
      </c>
      <c r="B2425">
        <v>23705</v>
      </c>
      <c r="C2425" t="s">
        <v>588</v>
      </c>
      <c r="D2425" t="s">
        <v>28</v>
      </c>
      <c r="E2425" t="s">
        <v>28</v>
      </c>
      <c r="F2425" t="s">
        <v>28</v>
      </c>
    </row>
    <row r="2426" spans="1:6">
      <c r="A2426" t="s">
        <v>911</v>
      </c>
      <c r="B2426">
        <v>21412</v>
      </c>
      <c r="C2426" t="s">
        <v>588</v>
      </c>
      <c r="D2426" t="s">
        <v>28</v>
      </c>
      <c r="E2426" t="s">
        <v>5361</v>
      </c>
      <c r="F2426" t="s">
        <v>28</v>
      </c>
    </row>
    <row r="2427" spans="1:6">
      <c r="A2427" t="s">
        <v>911</v>
      </c>
      <c r="B2427">
        <v>21412</v>
      </c>
      <c r="C2427" t="s">
        <v>588</v>
      </c>
      <c r="D2427" t="s">
        <v>28</v>
      </c>
      <c r="E2427" t="s">
        <v>5361</v>
      </c>
      <c r="F2427" t="s">
        <v>28</v>
      </c>
    </row>
    <row r="2428" spans="1:6">
      <c r="A2428" t="s">
        <v>911</v>
      </c>
      <c r="B2428">
        <v>21412</v>
      </c>
      <c r="C2428" t="s">
        <v>588</v>
      </c>
      <c r="D2428" t="s">
        <v>28</v>
      </c>
      <c r="E2428" t="s">
        <v>5361</v>
      </c>
      <c r="F2428" t="s">
        <v>28</v>
      </c>
    </row>
    <row r="2429" spans="1:6">
      <c r="A2429" t="s">
        <v>911</v>
      </c>
      <c r="B2429">
        <v>21412</v>
      </c>
      <c r="C2429" t="s">
        <v>588</v>
      </c>
      <c r="D2429" t="s">
        <v>28</v>
      </c>
      <c r="E2429" t="s">
        <v>5361</v>
      </c>
      <c r="F2429" t="s">
        <v>28</v>
      </c>
    </row>
    <row r="2430" spans="1:6">
      <c r="A2430" t="s">
        <v>706</v>
      </c>
      <c r="B2430">
        <v>21134</v>
      </c>
      <c r="C2430" t="s">
        <v>585</v>
      </c>
      <c r="D2430" t="s">
        <v>28</v>
      </c>
      <c r="E2430" t="s">
        <v>5335</v>
      </c>
      <c r="F2430" t="s">
        <v>28</v>
      </c>
    </row>
    <row r="2431" spans="1:6">
      <c r="A2431" t="s">
        <v>706</v>
      </c>
      <c r="B2431">
        <v>21134</v>
      </c>
      <c r="C2431" t="s">
        <v>585</v>
      </c>
      <c r="D2431" t="s">
        <v>28</v>
      </c>
      <c r="E2431" t="s">
        <v>5335</v>
      </c>
      <c r="F2431" t="s">
        <v>28</v>
      </c>
    </row>
    <row r="2432" spans="1:6">
      <c r="A2432" t="s">
        <v>706</v>
      </c>
      <c r="B2432">
        <v>21134</v>
      </c>
      <c r="C2432" t="s">
        <v>585</v>
      </c>
      <c r="D2432" t="s">
        <v>28</v>
      </c>
      <c r="E2432" t="s">
        <v>5335</v>
      </c>
      <c r="F2432" t="s">
        <v>28</v>
      </c>
    </row>
    <row r="2433" spans="1:6">
      <c r="A2433" t="s">
        <v>706</v>
      </c>
      <c r="B2433">
        <v>21134</v>
      </c>
      <c r="C2433" t="s">
        <v>585</v>
      </c>
      <c r="D2433" t="s">
        <v>28</v>
      </c>
      <c r="E2433" t="s">
        <v>5335</v>
      </c>
      <c r="F2433" t="s">
        <v>28</v>
      </c>
    </row>
    <row r="2434" spans="1:6">
      <c r="A2434" t="s">
        <v>1103</v>
      </c>
      <c r="B2434">
        <v>23702</v>
      </c>
      <c r="C2434" t="s">
        <v>585</v>
      </c>
      <c r="D2434" t="s">
        <v>28</v>
      </c>
      <c r="E2434" t="s">
        <v>28</v>
      </c>
      <c r="F2434" t="s">
        <v>28</v>
      </c>
    </row>
    <row r="2435" spans="1:6">
      <c r="A2435" t="s">
        <v>1103</v>
      </c>
      <c r="B2435">
        <v>23702</v>
      </c>
      <c r="C2435" t="s">
        <v>585</v>
      </c>
      <c r="D2435" t="s">
        <v>28</v>
      </c>
      <c r="E2435" t="s">
        <v>28</v>
      </c>
      <c r="F2435" t="s">
        <v>28</v>
      </c>
    </row>
    <row r="2436" spans="1:6">
      <c r="A2436" t="s">
        <v>1103</v>
      </c>
      <c r="B2436">
        <v>23702</v>
      </c>
      <c r="C2436" t="s">
        <v>585</v>
      </c>
      <c r="D2436" t="s">
        <v>28</v>
      </c>
      <c r="E2436" t="s">
        <v>28</v>
      </c>
      <c r="F2436" t="s">
        <v>28</v>
      </c>
    </row>
    <row r="2437" spans="1:6">
      <c r="A2437" t="s">
        <v>1103</v>
      </c>
      <c r="B2437">
        <v>23702</v>
      </c>
      <c r="C2437" t="s">
        <v>585</v>
      </c>
      <c r="D2437" t="s">
        <v>28</v>
      </c>
      <c r="E2437" t="s">
        <v>28</v>
      </c>
      <c r="F2437" t="s">
        <v>28</v>
      </c>
    </row>
    <row r="2438" spans="1:6">
      <c r="A2438" t="s">
        <v>911</v>
      </c>
      <c r="B2438">
        <v>21409</v>
      </c>
      <c r="C2438" t="s">
        <v>585</v>
      </c>
      <c r="D2438" t="s">
        <v>28</v>
      </c>
      <c r="E2438" t="s">
        <v>5360</v>
      </c>
      <c r="F2438" t="s">
        <v>28</v>
      </c>
    </row>
    <row r="2439" spans="1:6">
      <c r="A2439" t="s">
        <v>911</v>
      </c>
      <c r="B2439">
        <v>21409</v>
      </c>
      <c r="C2439" t="s">
        <v>585</v>
      </c>
      <c r="D2439" t="s">
        <v>28</v>
      </c>
      <c r="E2439" t="s">
        <v>5360</v>
      </c>
      <c r="F2439" t="s">
        <v>28</v>
      </c>
    </row>
    <row r="2440" spans="1:6">
      <c r="A2440" t="s">
        <v>911</v>
      </c>
      <c r="B2440">
        <v>21409</v>
      </c>
      <c r="C2440" t="s">
        <v>585</v>
      </c>
      <c r="D2440" t="s">
        <v>28</v>
      </c>
      <c r="E2440" t="s">
        <v>5360</v>
      </c>
      <c r="F2440" t="s">
        <v>28</v>
      </c>
    </row>
    <row r="2441" spans="1:6">
      <c r="A2441" t="s">
        <v>911</v>
      </c>
      <c r="B2441">
        <v>21409</v>
      </c>
      <c r="C2441" t="s">
        <v>585</v>
      </c>
      <c r="D2441" t="s">
        <v>28</v>
      </c>
      <c r="E2441" t="s">
        <v>5360</v>
      </c>
      <c r="F2441" t="s">
        <v>28</v>
      </c>
    </row>
    <row r="2442" spans="1:6">
      <c r="A2442" t="s">
        <v>706</v>
      </c>
      <c r="B2442">
        <v>21136</v>
      </c>
      <c r="C2442" t="s">
        <v>589</v>
      </c>
      <c r="D2442" t="s">
        <v>28</v>
      </c>
      <c r="E2442" t="s">
        <v>5359</v>
      </c>
      <c r="F2442" t="s">
        <v>28</v>
      </c>
    </row>
    <row r="2443" spans="1:6">
      <c r="A2443" t="s">
        <v>706</v>
      </c>
      <c r="B2443">
        <v>21136</v>
      </c>
      <c r="C2443" t="s">
        <v>589</v>
      </c>
      <c r="D2443" t="s">
        <v>28</v>
      </c>
      <c r="E2443" t="s">
        <v>5359</v>
      </c>
      <c r="F2443" t="s">
        <v>28</v>
      </c>
    </row>
    <row r="2444" spans="1:6">
      <c r="A2444" t="s">
        <v>706</v>
      </c>
      <c r="B2444">
        <v>21136</v>
      </c>
      <c r="C2444" t="s">
        <v>589</v>
      </c>
      <c r="D2444" t="s">
        <v>28</v>
      </c>
      <c r="E2444" t="s">
        <v>5359</v>
      </c>
      <c r="F2444" t="s">
        <v>28</v>
      </c>
    </row>
    <row r="2445" spans="1:6">
      <c r="A2445" t="s">
        <v>706</v>
      </c>
      <c r="B2445">
        <v>21136</v>
      </c>
      <c r="C2445" t="s">
        <v>589</v>
      </c>
      <c r="D2445" t="s">
        <v>28</v>
      </c>
      <c r="E2445" t="s">
        <v>5359</v>
      </c>
      <c r="F2445" t="s">
        <v>28</v>
      </c>
    </row>
    <row r="2446" spans="1:6">
      <c r="A2446" t="s">
        <v>1103</v>
      </c>
      <c r="B2446">
        <v>23731</v>
      </c>
      <c r="C2446" t="s">
        <v>589</v>
      </c>
      <c r="D2446" t="s">
        <v>28</v>
      </c>
      <c r="E2446" t="s">
        <v>3604</v>
      </c>
      <c r="F2446" t="s">
        <v>28</v>
      </c>
    </row>
    <row r="2447" spans="1:6">
      <c r="A2447" t="s">
        <v>1103</v>
      </c>
      <c r="B2447">
        <v>23731</v>
      </c>
      <c r="C2447" t="s">
        <v>589</v>
      </c>
      <c r="D2447" t="s">
        <v>28</v>
      </c>
      <c r="E2447" t="s">
        <v>3604</v>
      </c>
      <c r="F2447" t="s">
        <v>28</v>
      </c>
    </row>
    <row r="2448" spans="1:6">
      <c r="A2448" t="s">
        <v>1103</v>
      </c>
      <c r="B2448">
        <v>23731</v>
      </c>
      <c r="C2448" t="s">
        <v>589</v>
      </c>
      <c r="D2448" t="s">
        <v>28</v>
      </c>
      <c r="E2448" t="s">
        <v>3604</v>
      </c>
      <c r="F2448" t="s">
        <v>28</v>
      </c>
    </row>
    <row r="2449" spans="1:6">
      <c r="A2449" t="s">
        <v>1103</v>
      </c>
      <c r="B2449">
        <v>23731</v>
      </c>
      <c r="C2449" t="s">
        <v>589</v>
      </c>
      <c r="D2449" t="s">
        <v>28</v>
      </c>
      <c r="E2449" t="s">
        <v>3604</v>
      </c>
      <c r="F2449" t="s">
        <v>28</v>
      </c>
    </row>
    <row r="2450" spans="1:6">
      <c r="A2450" t="s">
        <v>911</v>
      </c>
      <c r="B2450">
        <v>21414</v>
      </c>
      <c r="C2450" t="s">
        <v>589</v>
      </c>
      <c r="D2450" t="s">
        <v>28</v>
      </c>
      <c r="E2450" t="s">
        <v>1162</v>
      </c>
      <c r="F2450" t="s">
        <v>28</v>
      </c>
    </row>
    <row r="2451" spans="1:6">
      <c r="A2451" t="s">
        <v>911</v>
      </c>
      <c r="B2451">
        <v>21414</v>
      </c>
      <c r="C2451" t="s">
        <v>589</v>
      </c>
      <c r="D2451" t="s">
        <v>28</v>
      </c>
      <c r="E2451" t="s">
        <v>1162</v>
      </c>
      <c r="F2451" t="s">
        <v>28</v>
      </c>
    </row>
    <row r="2452" spans="1:6">
      <c r="A2452" t="s">
        <v>911</v>
      </c>
      <c r="B2452">
        <v>21414</v>
      </c>
      <c r="C2452" t="s">
        <v>589</v>
      </c>
      <c r="D2452" t="s">
        <v>28</v>
      </c>
      <c r="E2452" t="s">
        <v>1162</v>
      </c>
      <c r="F2452" t="s">
        <v>28</v>
      </c>
    </row>
    <row r="2453" spans="1:6">
      <c r="A2453" t="s">
        <v>911</v>
      </c>
      <c r="B2453">
        <v>21414</v>
      </c>
      <c r="C2453" t="s">
        <v>589</v>
      </c>
      <c r="D2453" t="s">
        <v>28</v>
      </c>
      <c r="E2453" t="s">
        <v>1162</v>
      </c>
      <c r="F2453" t="s">
        <v>28</v>
      </c>
    </row>
    <row r="2454" spans="1:6">
      <c r="A2454" t="s">
        <v>706</v>
      </c>
      <c r="B2454">
        <v>21138</v>
      </c>
      <c r="C2454" t="s">
        <v>590</v>
      </c>
      <c r="D2454" t="s">
        <v>28</v>
      </c>
      <c r="E2454" t="s">
        <v>5359</v>
      </c>
      <c r="F2454" t="s">
        <v>28</v>
      </c>
    </row>
    <row r="2455" spans="1:6">
      <c r="A2455" t="s">
        <v>706</v>
      </c>
      <c r="B2455">
        <v>21138</v>
      </c>
      <c r="C2455" t="s">
        <v>590</v>
      </c>
      <c r="D2455" t="s">
        <v>28</v>
      </c>
      <c r="E2455" t="s">
        <v>5359</v>
      </c>
      <c r="F2455" t="s">
        <v>28</v>
      </c>
    </row>
    <row r="2456" spans="1:6">
      <c r="A2456" t="s">
        <v>706</v>
      </c>
      <c r="B2456">
        <v>21138</v>
      </c>
      <c r="C2456" t="s">
        <v>590</v>
      </c>
      <c r="D2456" t="s">
        <v>28</v>
      </c>
      <c r="E2456" t="s">
        <v>5359</v>
      </c>
      <c r="F2456" t="s">
        <v>28</v>
      </c>
    </row>
    <row r="2457" spans="1:6">
      <c r="A2457" t="s">
        <v>706</v>
      </c>
      <c r="B2457">
        <v>21138</v>
      </c>
      <c r="C2457" t="s">
        <v>590</v>
      </c>
      <c r="D2457" t="s">
        <v>28</v>
      </c>
      <c r="E2457" t="s">
        <v>5359</v>
      </c>
      <c r="F2457" t="s">
        <v>28</v>
      </c>
    </row>
    <row r="2458" spans="1:6">
      <c r="A2458" t="s">
        <v>706</v>
      </c>
      <c r="B2458">
        <v>21138</v>
      </c>
      <c r="C2458" t="s">
        <v>590</v>
      </c>
      <c r="D2458" t="s">
        <v>28</v>
      </c>
      <c r="E2458" t="s">
        <v>5359</v>
      </c>
      <c r="F2458" t="s">
        <v>28</v>
      </c>
    </row>
    <row r="2459" spans="1:6">
      <c r="A2459" t="s">
        <v>1103</v>
      </c>
      <c r="B2459">
        <v>23708</v>
      </c>
      <c r="C2459" t="s">
        <v>590</v>
      </c>
      <c r="D2459" t="s">
        <v>28</v>
      </c>
      <c r="E2459" t="s">
        <v>28</v>
      </c>
      <c r="F2459" t="s">
        <v>28</v>
      </c>
    </row>
    <row r="2460" spans="1:6">
      <c r="A2460" t="s">
        <v>1103</v>
      </c>
      <c r="B2460">
        <v>23708</v>
      </c>
      <c r="C2460" t="s">
        <v>590</v>
      </c>
      <c r="D2460" t="s">
        <v>28</v>
      </c>
      <c r="E2460" t="s">
        <v>28</v>
      </c>
      <c r="F2460" t="s">
        <v>28</v>
      </c>
    </row>
    <row r="2461" spans="1:6">
      <c r="A2461" t="s">
        <v>1103</v>
      </c>
      <c r="B2461">
        <v>23708</v>
      </c>
      <c r="C2461" t="s">
        <v>590</v>
      </c>
      <c r="D2461" t="s">
        <v>28</v>
      </c>
      <c r="E2461" t="s">
        <v>28</v>
      </c>
      <c r="F2461" t="s">
        <v>28</v>
      </c>
    </row>
    <row r="2462" spans="1:6">
      <c r="A2462" t="s">
        <v>1103</v>
      </c>
      <c r="B2462">
        <v>23708</v>
      </c>
      <c r="C2462" t="s">
        <v>590</v>
      </c>
      <c r="D2462" t="s">
        <v>28</v>
      </c>
      <c r="E2462" t="s">
        <v>28</v>
      </c>
      <c r="F2462" t="s">
        <v>28</v>
      </c>
    </row>
    <row r="2463" spans="1:6">
      <c r="A2463" t="s">
        <v>1103</v>
      </c>
      <c r="B2463">
        <v>23708</v>
      </c>
      <c r="C2463" t="s">
        <v>590</v>
      </c>
      <c r="D2463" t="s">
        <v>28</v>
      </c>
      <c r="E2463" t="s">
        <v>28</v>
      </c>
      <c r="F2463" t="s">
        <v>28</v>
      </c>
    </row>
    <row r="2464" spans="1:6">
      <c r="A2464" t="s">
        <v>1105</v>
      </c>
      <c r="B2464">
        <v>24177</v>
      </c>
      <c r="C2464" t="s">
        <v>590</v>
      </c>
      <c r="D2464" t="s">
        <v>28</v>
      </c>
      <c r="E2464" t="s">
        <v>28</v>
      </c>
      <c r="F2464" t="s">
        <v>28</v>
      </c>
    </row>
    <row r="2465" spans="1:6">
      <c r="A2465" t="s">
        <v>1105</v>
      </c>
      <c r="B2465">
        <v>24177</v>
      </c>
      <c r="C2465" t="s">
        <v>590</v>
      </c>
      <c r="D2465" t="s">
        <v>28</v>
      </c>
      <c r="E2465" t="s">
        <v>28</v>
      </c>
      <c r="F2465" t="s">
        <v>28</v>
      </c>
    </row>
    <row r="2466" spans="1:6">
      <c r="A2466" t="s">
        <v>1105</v>
      </c>
      <c r="B2466">
        <v>24177</v>
      </c>
      <c r="C2466" t="s">
        <v>590</v>
      </c>
      <c r="D2466" t="s">
        <v>28</v>
      </c>
      <c r="E2466" t="s">
        <v>28</v>
      </c>
      <c r="F2466" t="s">
        <v>28</v>
      </c>
    </row>
    <row r="2467" spans="1:6">
      <c r="A2467" t="s">
        <v>1105</v>
      </c>
      <c r="B2467">
        <v>24177</v>
      </c>
      <c r="C2467" t="s">
        <v>590</v>
      </c>
      <c r="D2467" t="s">
        <v>28</v>
      </c>
      <c r="E2467" t="s">
        <v>28</v>
      </c>
      <c r="F2467" t="s">
        <v>28</v>
      </c>
    </row>
    <row r="2468" spans="1:6">
      <c r="A2468" t="s">
        <v>1105</v>
      </c>
      <c r="B2468">
        <v>24177</v>
      </c>
      <c r="C2468" t="s">
        <v>590</v>
      </c>
      <c r="D2468" t="s">
        <v>28</v>
      </c>
      <c r="E2468" t="s">
        <v>28</v>
      </c>
      <c r="F2468" t="s">
        <v>28</v>
      </c>
    </row>
    <row r="2469" spans="1:6">
      <c r="A2469" t="s">
        <v>911</v>
      </c>
      <c r="B2469">
        <v>21416</v>
      </c>
      <c r="C2469" t="s">
        <v>590</v>
      </c>
      <c r="D2469" t="s">
        <v>28</v>
      </c>
      <c r="E2469" t="s">
        <v>3605</v>
      </c>
      <c r="F2469" t="s">
        <v>28</v>
      </c>
    </row>
    <row r="2470" spans="1:6">
      <c r="A2470" t="s">
        <v>911</v>
      </c>
      <c r="B2470">
        <v>21416</v>
      </c>
      <c r="C2470" t="s">
        <v>590</v>
      </c>
      <c r="D2470" t="s">
        <v>28</v>
      </c>
      <c r="E2470" t="s">
        <v>3605</v>
      </c>
      <c r="F2470" t="s">
        <v>28</v>
      </c>
    </row>
    <row r="2471" spans="1:6">
      <c r="A2471" t="s">
        <v>911</v>
      </c>
      <c r="B2471">
        <v>21416</v>
      </c>
      <c r="C2471" t="s">
        <v>590</v>
      </c>
      <c r="D2471" t="s">
        <v>28</v>
      </c>
      <c r="E2471" t="s">
        <v>3605</v>
      </c>
      <c r="F2471" t="s">
        <v>28</v>
      </c>
    </row>
    <row r="2472" spans="1:6">
      <c r="A2472" t="s">
        <v>911</v>
      </c>
      <c r="B2472">
        <v>21416</v>
      </c>
      <c r="C2472" t="s">
        <v>590</v>
      </c>
      <c r="D2472" t="s">
        <v>28</v>
      </c>
      <c r="E2472" t="s">
        <v>3605</v>
      </c>
      <c r="F2472" t="s">
        <v>28</v>
      </c>
    </row>
    <row r="2473" spans="1:6">
      <c r="A2473" t="s">
        <v>911</v>
      </c>
      <c r="B2473">
        <v>21416</v>
      </c>
      <c r="C2473" t="s">
        <v>590</v>
      </c>
      <c r="D2473" t="s">
        <v>28</v>
      </c>
      <c r="E2473" t="s">
        <v>3605</v>
      </c>
      <c r="F2473" t="s">
        <v>28</v>
      </c>
    </row>
    <row r="2474" spans="1:6">
      <c r="A2474" t="s">
        <v>706</v>
      </c>
      <c r="B2474">
        <v>21139</v>
      </c>
      <c r="C2474" t="s">
        <v>591</v>
      </c>
      <c r="D2474" t="s">
        <v>28</v>
      </c>
      <c r="E2474" t="s">
        <v>5359</v>
      </c>
      <c r="F2474" t="s">
        <v>28</v>
      </c>
    </row>
    <row r="2475" spans="1:6">
      <c r="A2475" t="s">
        <v>706</v>
      </c>
      <c r="B2475">
        <v>21139</v>
      </c>
      <c r="C2475" t="s">
        <v>591</v>
      </c>
      <c r="D2475" t="s">
        <v>28</v>
      </c>
      <c r="E2475" t="s">
        <v>5359</v>
      </c>
      <c r="F2475" t="s">
        <v>28</v>
      </c>
    </row>
    <row r="2476" spans="1:6">
      <c r="A2476" t="s">
        <v>706</v>
      </c>
      <c r="B2476">
        <v>21139</v>
      </c>
      <c r="C2476" t="s">
        <v>591</v>
      </c>
      <c r="D2476" t="s">
        <v>28</v>
      </c>
      <c r="E2476" t="s">
        <v>5359</v>
      </c>
      <c r="F2476" t="s">
        <v>28</v>
      </c>
    </row>
    <row r="2477" spans="1:6">
      <c r="A2477" t="s">
        <v>706</v>
      </c>
      <c r="B2477">
        <v>21139</v>
      </c>
      <c r="C2477" t="s">
        <v>591</v>
      </c>
      <c r="D2477" t="s">
        <v>28</v>
      </c>
      <c r="E2477" t="s">
        <v>5359</v>
      </c>
      <c r="F2477" t="s">
        <v>28</v>
      </c>
    </row>
    <row r="2478" spans="1:6">
      <c r="A2478" t="s">
        <v>706</v>
      </c>
      <c r="B2478">
        <v>21139</v>
      </c>
      <c r="C2478" t="s">
        <v>591</v>
      </c>
      <c r="D2478" t="s">
        <v>28</v>
      </c>
      <c r="E2478" t="s">
        <v>5359</v>
      </c>
      <c r="F2478" t="s">
        <v>28</v>
      </c>
    </row>
    <row r="2479" spans="1:6">
      <c r="A2479" t="s">
        <v>1103</v>
      </c>
      <c r="B2479">
        <v>23706</v>
      </c>
      <c r="C2479" t="s">
        <v>591</v>
      </c>
      <c r="D2479" t="s">
        <v>28</v>
      </c>
      <c r="E2479" t="s">
        <v>28</v>
      </c>
      <c r="F2479" t="s">
        <v>28</v>
      </c>
    </row>
    <row r="2480" spans="1:6">
      <c r="A2480" t="s">
        <v>1103</v>
      </c>
      <c r="B2480">
        <v>23706</v>
      </c>
      <c r="C2480" t="s">
        <v>591</v>
      </c>
      <c r="D2480" t="s">
        <v>28</v>
      </c>
      <c r="E2480" t="s">
        <v>28</v>
      </c>
      <c r="F2480" t="s">
        <v>28</v>
      </c>
    </row>
    <row r="2481" spans="1:6">
      <c r="A2481" t="s">
        <v>1103</v>
      </c>
      <c r="B2481">
        <v>23706</v>
      </c>
      <c r="C2481" t="s">
        <v>591</v>
      </c>
      <c r="D2481" t="s">
        <v>28</v>
      </c>
      <c r="E2481" t="s">
        <v>28</v>
      </c>
      <c r="F2481" t="s">
        <v>28</v>
      </c>
    </row>
    <row r="2482" spans="1:6">
      <c r="A2482" t="s">
        <v>1103</v>
      </c>
      <c r="B2482">
        <v>23706</v>
      </c>
      <c r="C2482" t="s">
        <v>591</v>
      </c>
      <c r="D2482" t="s">
        <v>28</v>
      </c>
      <c r="E2482" t="s">
        <v>28</v>
      </c>
      <c r="F2482" t="s">
        <v>28</v>
      </c>
    </row>
    <row r="2483" spans="1:6">
      <c r="A2483" t="s">
        <v>1103</v>
      </c>
      <c r="B2483">
        <v>23706</v>
      </c>
      <c r="C2483" t="s">
        <v>591</v>
      </c>
      <c r="D2483" t="s">
        <v>28</v>
      </c>
      <c r="E2483" t="s">
        <v>28</v>
      </c>
      <c r="F2483" t="s">
        <v>28</v>
      </c>
    </row>
    <row r="2484" spans="1:6">
      <c r="A2484" t="s">
        <v>1105</v>
      </c>
      <c r="B2484">
        <v>24175</v>
      </c>
      <c r="C2484" t="s">
        <v>591</v>
      </c>
      <c r="D2484" t="s">
        <v>28</v>
      </c>
      <c r="E2484" t="s">
        <v>28</v>
      </c>
      <c r="F2484" t="s">
        <v>28</v>
      </c>
    </row>
    <row r="2485" spans="1:6">
      <c r="A2485" t="s">
        <v>1105</v>
      </c>
      <c r="B2485">
        <v>24175</v>
      </c>
      <c r="C2485" t="s">
        <v>591</v>
      </c>
      <c r="D2485" t="s">
        <v>28</v>
      </c>
      <c r="E2485" t="s">
        <v>28</v>
      </c>
      <c r="F2485" t="s">
        <v>28</v>
      </c>
    </row>
    <row r="2486" spans="1:6">
      <c r="A2486" t="s">
        <v>1105</v>
      </c>
      <c r="B2486">
        <v>24175</v>
      </c>
      <c r="C2486" t="s">
        <v>591</v>
      </c>
      <c r="D2486" t="s">
        <v>28</v>
      </c>
      <c r="E2486" t="s">
        <v>28</v>
      </c>
      <c r="F2486" t="s">
        <v>28</v>
      </c>
    </row>
    <row r="2487" spans="1:6">
      <c r="A2487" t="s">
        <v>1105</v>
      </c>
      <c r="B2487">
        <v>24175</v>
      </c>
      <c r="C2487" t="s">
        <v>591</v>
      </c>
      <c r="D2487" t="s">
        <v>28</v>
      </c>
      <c r="E2487" t="s">
        <v>28</v>
      </c>
      <c r="F2487" t="s">
        <v>28</v>
      </c>
    </row>
    <row r="2488" spans="1:6">
      <c r="A2488" t="s">
        <v>1105</v>
      </c>
      <c r="B2488">
        <v>24175</v>
      </c>
      <c r="C2488" t="s">
        <v>591</v>
      </c>
      <c r="D2488" t="s">
        <v>28</v>
      </c>
      <c r="E2488" t="s">
        <v>28</v>
      </c>
      <c r="F2488" t="s">
        <v>28</v>
      </c>
    </row>
    <row r="2489" spans="1:6">
      <c r="A2489" t="s">
        <v>911</v>
      </c>
      <c r="B2489">
        <v>21417</v>
      </c>
      <c r="C2489" t="s">
        <v>591</v>
      </c>
      <c r="D2489" t="s">
        <v>28</v>
      </c>
      <c r="E2489" t="s">
        <v>3607</v>
      </c>
      <c r="F2489" t="s">
        <v>28</v>
      </c>
    </row>
    <row r="2490" spans="1:6">
      <c r="A2490" t="s">
        <v>911</v>
      </c>
      <c r="B2490">
        <v>21417</v>
      </c>
      <c r="C2490" t="s">
        <v>591</v>
      </c>
      <c r="D2490" t="s">
        <v>28</v>
      </c>
      <c r="E2490" t="s">
        <v>3607</v>
      </c>
      <c r="F2490" t="s">
        <v>28</v>
      </c>
    </row>
    <row r="2491" spans="1:6">
      <c r="A2491" t="s">
        <v>911</v>
      </c>
      <c r="B2491">
        <v>21417</v>
      </c>
      <c r="C2491" t="s">
        <v>591</v>
      </c>
      <c r="D2491" t="s">
        <v>28</v>
      </c>
      <c r="E2491" t="s">
        <v>3607</v>
      </c>
      <c r="F2491" t="s">
        <v>28</v>
      </c>
    </row>
    <row r="2492" spans="1:6">
      <c r="A2492" t="s">
        <v>911</v>
      </c>
      <c r="B2492">
        <v>21417</v>
      </c>
      <c r="C2492" t="s">
        <v>591</v>
      </c>
      <c r="D2492" t="s">
        <v>28</v>
      </c>
      <c r="E2492" t="s">
        <v>3607</v>
      </c>
      <c r="F2492" t="s">
        <v>28</v>
      </c>
    </row>
    <row r="2493" spans="1:6">
      <c r="A2493" t="s">
        <v>911</v>
      </c>
      <c r="B2493">
        <v>21417</v>
      </c>
      <c r="C2493" t="s">
        <v>591</v>
      </c>
      <c r="D2493" t="s">
        <v>28</v>
      </c>
      <c r="E2493" t="s">
        <v>3607</v>
      </c>
      <c r="F2493" t="s">
        <v>28</v>
      </c>
    </row>
    <row r="2494" spans="1:6">
      <c r="A2494" t="s">
        <v>706</v>
      </c>
      <c r="B2494">
        <v>21140</v>
      </c>
      <c r="C2494" t="s">
        <v>592</v>
      </c>
      <c r="D2494" t="s">
        <v>28</v>
      </c>
      <c r="E2494" t="s">
        <v>5362</v>
      </c>
      <c r="F2494" t="s">
        <v>28</v>
      </c>
    </row>
    <row r="2495" spans="1:6">
      <c r="A2495" t="s">
        <v>706</v>
      </c>
      <c r="B2495">
        <v>21140</v>
      </c>
      <c r="C2495" t="s">
        <v>592</v>
      </c>
      <c r="D2495" t="s">
        <v>28</v>
      </c>
      <c r="E2495" t="s">
        <v>5362</v>
      </c>
      <c r="F2495" t="s">
        <v>28</v>
      </c>
    </row>
    <row r="2496" spans="1:6">
      <c r="A2496" t="s">
        <v>706</v>
      </c>
      <c r="B2496">
        <v>21140</v>
      </c>
      <c r="C2496" t="s">
        <v>592</v>
      </c>
      <c r="D2496" t="s">
        <v>28</v>
      </c>
      <c r="E2496" t="s">
        <v>5362</v>
      </c>
      <c r="F2496" t="s">
        <v>28</v>
      </c>
    </row>
    <row r="2497" spans="1:6">
      <c r="A2497" t="s">
        <v>706</v>
      </c>
      <c r="B2497">
        <v>21140</v>
      </c>
      <c r="C2497" t="s">
        <v>592</v>
      </c>
      <c r="D2497" t="s">
        <v>28</v>
      </c>
      <c r="E2497" t="s">
        <v>5362</v>
      </c>
      <c r="F2497" t="s">
        <v>28</v>
      </c>
    </row>
    <row r="2498" spans="1:6">
      <c r="A2498" t="s">
        <v>706</v>
      </c>
      <c r="B2498">
        <v>21140</v>
      </c>
      <c r="C2498" t="s">
        <v>592</v>
      </c>
      <c r="D2498" t="s">
        <v>28</v>
      </c>
      <c r="E2498" t="s">
        <v>5362</v>
      </c>
      <c r="F2498" t="s">
        <v>28</v>
      </c>
    </row>
    <row r="2499" spans="1:6">
      <c r="A2499" t="s">
        <v>1103</v>
      </c>
      <c r="B2499">
        <v>23707</v>
      </c>
      <c r="C2499" t="s">
        <v>592</v>
      </c>
      <c r="D2499" t="s">
        <v>28</v>
      </c>
      <c r="E2499" t="s">
        <v>28</v>
      </c>
      <c r="F2499" t="s">
        <v>28</v>
      </c>
    </row>
    <row r="2500" spans="1:6">
      <c r="A2500" t="s">
        <v>1103</v>
      </c>
      <c r="B2500">
        <v>23707</v>
      </c>
      <c r="C2500" t="s">
        <v>592</v>
      </c>
      <c r="D2500" t="s">
        <v>28</v>
      </c>
      <c r="E2500" t="s">
        <v>28</v>
      </c>
      <c r="F2500" t="s">
        <v>28</v>
      </c>
    </row>
    <row r="2501" spans="1:6">
      <c r="A2501" t="s">
        <v>1103</v>
      </c>
      <c r="B2501">
        <v>23707</v>
      </c>
      <c r="C2501" t="s">
        <v>592</v>
      </c>
      <c r="D2501" t="s">
        <v>28</v>
      </c>
      <c r="E2501" t="s">
        <v>28</v>
      </c>
      <c r="F2501" t="s">
        <v>28</v>
      </c>
    </row>
    <row r="2502" spans="1:6">
      <c r="A2502" t="s">
        <v>1103</v>
      </c>
      <c r="B2502">
        <v>23707</v>
      </c>
      <c r="C2502" t="s">
        <v>592</v>
      </c>
      <c r="D2502" t="s">
        <v>28</v>
      </c>
      <c r="E2502" t="s">
        <v>28</v>
      </c>
      <c r="F2502" t="s">
        <v>28</v>
      </c>
    </row>
    <row r="2503" spans="1:6">
      <c r="A2503" t="s">
        <v>1103</v>
      </c>
      <c r="B2503">
        <v>23707</v>
      </c>
      <c r="C2503" t="s">
        <v>592</v>
      </c>
      <c r="D2503" t="s">
        <v>28</v>
      </c>
      <c r="E2503" t="s">
        <v>28</v>
      </c>
      <c r="F2503" t="s">
        <v>28</v>
      </c>
    </row>
    <row r="2504" spans="1:6">
      <c r="A2504" t="s">
        <v>1105</v>
      </c>
      <c r="B2504">
        <v>24176</v>
      </c>
      <c r="C2504" t="s">
        <v>592</v>
      </c>
      <c r="D2504" t="s">
        <v>28</v>
      </c>
      <c r="E2504" t="s">
        <v>28</v>
      </c>
      <c r="F2504" t="s">
        <v>28</v>
      </c>
    </row>
    <row r="2505" spans="1:6">
      <c r="A2505" t="s">
        <v>1105</v>
      </c>
      <c r="B2505">
        <v>24176</v>
      </c>
      <c r="C2505" t="s">
        <v>592</v>
      </c>
      <c r="D2505" t="s">
        <v>28</v>
      </c>
      <c r="E2505" t="s">
        <v>28</v>
      </c>
      <c r="F2505" t="s">
        <v>28</v>
      </c>
    </row>
    <row r="2506" spans="1:6">
      <c r="A2506" t="s">
        <v>1105</v>
      </c>
      <c r="B2506">
        <v>24176</v>
      </c>
      <c r="C2506" t="s">
        <v>592</v>
      </c>
      <c r="D2506" t="s">
        <v>28</v>
      </c>
      <c r="E2506" t="s">
        <v>28</v>
      </c>
      <c r="F2506" t="s">
        <v>28</v>
      </c>
    </row>
    <row r="2507" spans="1:6">
      <c r="A2507" t="s">
        <v>1105</v>
      </c>
      <c r="B2507">
        <v>24176</v>
      </c>
      <c r="C2507" t="s">
        <v>592</v>
      </c>
      <c r="D2507" t="s">
        <v>28</v>
      </c>
      <c r="E2507" t="s">
        <v>28</v>
      </c>
      <c r="F2507" t="s">
        <v>28</v>
      </c>
    </row>
    <row r="2508" spans="1:6">
      <c r="A2508" t="s">
        <v>1105</v>
      </c>
      <c r="B2508">
        <v>24176</v>
      </c>
      <c r="C2508" t="s">
        <v>592</v>
      </c>
      <c r="D2508" t="s">
        <v>28</v>
      </c>
      <c r="E2508" t="s">
        <v>28</v>
      </c>
      <c r="F2508" t="s">
        <v>28</v>
      </c>
    </row>
    <row r="2509" spans="1:6">
      <c r="A2509" t="s">
        <v>911</v>
      </c>
      <c r="B2509">
        <v>21418</v>
      </c>
      <c r="C2509" t="s">
        <v>592</v>
      </c>
      <c r="D2509" t="s">
        <v>28</v>
      </c>
      <c r="E2509" t="s">
        <v>3609</v>
      </c>
      <c r="F2509" t="s">
        <v>28</v>
      </c>
    </row>
    <row r="2510" spans="1:6">
      <c r="A2510" t="s">
        <v>911</v>
      </c>
      <c r="B2510">
        <v>21418</v>
      </c>
      <c r="C2510" t="s">
        <v>592</v>
      </c>
      <c r="D2510" t="s">
        <v>28</v>
      </c>
      <c r="E2510" t="s">
        <v>3609</v>
      </c>
      <c r="F2510" t="s">
        <v>28</v>
      </c>
    </row>
    <row r="2511" spans="1:6">
      <c r="A2511" t="s">
        <v>911</v>
      </c>
      <c r="B2511">
        <v>21418</v>
      </c>
      <c r="C2511" t="s">
        <v>592</v>
      </c>
      <c r="D2511" t="s">
        <v>28</v>
      </c>
      <c r="E2511" t="s">
        <v>3609</v>
      </c>
      <c r="F2511" t="s">
        <v>28</v>
      </c>
    </row>
    <row r="2512" spans="1:6">
      <c r="A2512" t="s">
        <v>911</v>
      </c>
      <c r="B2512">
        <v>21418</v>
      </c>
      <c r="C2512" t="s">
        <v>592</v>
      </c>
      <c r="D2512" t="s">
        <v>28</v>
      </c>
      <c r="E2512" t="s">
        <v>3609</v>
      </c>
      <c r="F2512" t="s">
        <v>28</v>
      </c>
    </row>
    <row r="2513" spans="1:6">
      <c r="A2513" t="s">
        <v>911</v>
      </c>
      <c r="B2513">
        <v>21418</v>
      </c>
      <c r="C2513" t="s">
        <v>592</v>
      </c>
      <c r="D2513" t="s">
        <v>28</v>
      </c>
      <c r="E2513" t="s">
        <v>3609</v>
      </c>
      <c r="F2513" t="s">
        <v>28</v>
      </c>
    </row>
    <row r="2514" spans="1:6">
      <c r="A2514" t="s">
        <v>706</v>
      </c>
      <c r="B2514">
        <v>21141</v>
      </c>
      <c r="C2514" t="s">
        <v>593</v>
      </c>
      <c r="D2514" t="s">
        <v>28</v>
      </c>
      <c r="E2514" t="s">
        <v>5359</v>
      </c>
      <c r="F2514" t="s">
        <v>28</v>
      </c>
    </row>
    <row r="2515" spans="1:6">
      <c r="A2515" t="s">
        <v>706</v>
      </c>
      <c r="B2515">
        <v>21141</v>
      </c>
      <c r="C2515" t="s">
        <v>593</v>
      </c>
      <c r="D2515" t="s">
        <v>28</v>
      </c>
      <c r="E2515" t="s">
        <v>5359</v>
      </c>
      <c r="F2515" t="s">
        <v>28</v>
      </c>
    </row>
    <row r="2516" spans="1:6">
      <c r="A2516" t="s">
        <v>706</v>
      </c>
      <c r="B2516">
        <v>21141</v>
      </c>
      <c r="C2516" t="s">
        <v>593</v>
      </c>
      <c r="D2516" t="s">
        <v>28</v>
      </c>
      <c r="E2516" t="s">
        <v>5359</v>
      </c>
      <c r="F2516" t="s">
        <v>28</v>
      </c>
    </row>
    <row r="2517" spans="1:6">
      <c r="A2517" t="s">
        <v>706</v>
      </c>
      <c r="B2517">
        <v>21141</v>
      </c>
      <c r="C2517" t="s">
        <v>593</v>
      </c>
      <c r="D2517" t="s">
        <v>28</v>
      </c>
      <c r="E2517" t="s">
        <v>5359</v>
      </c>
      <c r="F2517" t="s">
        <v>28</v>
      </c>
    </row>
    <row r="2518" spans="1:6">
      <c r="A2518" t="s">
        <v>706</v>
      </c>
      <c r="B2518">
        <v>21141</v>
      </c>
      <c r="C2518" t="s">
        <v>593</v>
      </c>
      <c r="D2518" t="s">
        <v>28</v>
      </c>
      <c r="E2518" t="s">
        <v>5359</v>
      </c>
      <c r="F2518" t="s">
        <v>28</v>
      </c>
    </row>
    <row r="2519" spans="1:6">
      <c r="A2519" t="s">
        <v>1103</v>
      </c>
      <c r="B2519">
        <v>23709</v>
      </c>
      <c r="C2519" t="s">
        <v>593</v>
      </c>
      <c r="D2519" t="s">
        <v>28</v>
      </c>
      <c r="E2519" t="s">
        <v>28</v>
      </c>
      <c r="F2519" t="s">
        <v>28</v>
      </c>
    </row>
    <row r="2520" spans="1:6">
      <c r="A2520" t="s">
        <v>1103</v>
      </c>
      <c r="B2520">
        <v>23709</v>
      </c>
      <c r="C2520" t="s">
        <v>593</v>
      </c>
      <c r="D2520" t="s">
        <v>28</v>
      </c>
      <c r="E2520" t="s">
        <v>28</v>
      </c>
      <c r="F2520" t="s">
        <v>28</v>
      </c>
    </row>
    <row r="2521" spans="1:6">
      <c r="A2521" t="s">
        <v>1103</v>
      </c>
      <c r="B2521">
        <v>23709</v>
      </c>
      <c r="C2521" t="s">
        <v>593</v>
      </c>
      <c r="D2521" t="s">
        <v>28</v>
      </c>
      <c r="E2521" t="s">
        <v>28</v>
      </c>
      <c r="F2521" t="s">
        <v>28</v>
      </c>
    </row>
    <row r="2522" spans="1:6">
      <c r="A2522" t="s">
        <v>1103</v>
      </c>
      <c r="B2522">
        <v>23709</v>
      </c>
      <c r="C2522" t="s">
        <v>593</v>
      </c>
      <c r="D2522" t="s">
        <v>28</v>
      </c>
      <c r="E2522" t="s">
        <v>28</v>
      </c>
      <c r="F2522" t="s">
        <v>28</v>
      </c>
    </row>
    <row r="2523" spans="1:6">
      <c r="A2523" t="s">
        <v>1103</v>
      </c>
      <c r="B2523">
        <v>23709</v>
      </c>
      <c r="C2523" t="s">
        <v>593</v>
      </c>
      <c r="D2523" t="s">
        <v>28</v>
      </c>
      <c r="E2523" t="s">
        <v>28</v>
      </c>
      <c r="F2523" t="s">
        <v>28</v>
      </c>
    </row>
    <row r="2524" spans="1:6">
      <c r="A2524" t="s">
        <v>1105</v>
      </c>
      <c r="B2524">
        <v>24178</v>
      </c>
      <c r="C2524" t="s">
        <v>593</v>
      </c>
      <c r="D2524" t="s">
        <v>28</v>
      </c>
      <c r="E2524" t="s">
        <v>28</v>
      </c>
      <c r="F2524" t="s">
        <v>28</v>
      </c>
    </row>
    <row r="2525" spans="1:6">
      <c r="A2525" t="s">
        <v>1105</v>
      </c>
      <c r="B2525">
        <v>24178</v>
      </c>
      <c r="C2525" t="s">
        <v>593</v>
      </c>
      <c r="D2525" t="s">
        <v>28</v>
      </c>
      <c r="E2525" t="s">
        <v>28</v>
      </c>
      <c r="F2525" t="s">
        <v>28</v>
      </c>
    </row>
    <row r="2526" spans="1:6">
      <c r="A2526" t="s">
        <v>1105</v>
      </c>
      <c r="B2526">
        <v>24178</v>
      </c>
      <c r="C2526" t="s">
        <v>593</v>
      </c>
      <c r="D2526" t="s">
        <v>28</v>
      </c>
      <c r="E2526" t="s">
        <v>28</v>
      </c>
      <c r="F2526" t="s">
        <v>28</v>
      </c>
    </row>
    <row r="2527" spans="1:6">
      <c r="A2527" t="s">
        <v>1105</v>
      </c>
      <c r="B2527">
        <v>24178</v>
      </c>
      <c r="C2527" t="s">
        <v>593</v>
      </c>
      <c r="D2527" t="s">
        <v>28</v>
      </c>
      <c r="E2527" t="s">
        <v>28</v>
      </c>
      <c r="F2527" t="s">
        <v>28</v>
      </c>
    </row>
    <row r="2528" spans="1:6">
      <c r="A2528" t="s">
        <v>1105</v>
      </c>
      <c r="B2528">
        <v>24178</v>
      </c>
      <c r="C2528" t="s">
        <v>593</v>
      </c>
      <c r="D2528" t="s">
        <v>28</v>
      </c>
      <c r="E2528" t="s">
        <v>28</v>
      </c>
      <c r="F2528" t="s">
        <v>28</v>
      </c>
    </row>
    <row r="2529" spans="1:6">
      <c r="A2529" t="s">
        <v>911</v>
      </c>
      <c r="B2529">
        <v>21419</v>
      </c>
      <c r="C2529" t="s">
        <v>593</v>
      </c>
      <c r="D2529" t="s">
        <v>28</v>
      </c>
      <c r="E2529" t="s">
        <v>3611</v>
      </c>
      <c r="F2529" t="s">
        <v>28</v>
      </c>
    </row>
    <row r="2530" spans="1:6">
      <c r="A2530" t="s">
        <v>911</v>
      </c>
      <c r="B2530">
        <v>21419</v>
      </c>
      <c r="C2530" t="s">
        <v>593</v>
      </c>
      <c r="D2530" t="s">
        <v>28</v>
      </c>
      <c r="E2530" t="s">
        <v>3611</v>
      </c>
      <c r="F2530" t="s">
        <v>28</v>
      </c>
    </row>
    <row r="2531" spans="1:6">
      <c r="A2531" t="s">
        <v>911</v>
      </c>
      <c r="B2531">
        <v>21419</v>
      </c>
      <c r="C2531" t="s">
        <v>593</v>
      </c>
      <c r="D2531" t="s">
        <v>28</v>
      </c>
      <c r="E2531" t="s">
        <v>3611</v>
      </c>
      <c r="F2531" t="s">
        <v>28</v>
      </c>
    </row>
    <row r="2532" spans="1:6">
      <c r="A2532" t="s">
        <v>911</v>
      </c>
      <c r="B2532">
        <v>21419</v>
      </c>
      <c r="C2532" t="s">
        <v>593</v>
      </c>
      <c r="D2532" t="s">
        <v>28</v>
      </c>
      <c r="E2532" t="s">
        <v>3611</v>
      </c>
      <c r="F2532" t="s">
        <v>28</v>
      </c>
    </row>
    <row r="2533" spans="1:6">
      <c r="A2533" t="s">
        <v>911</v>
      </c>
      <c r="B2533">
        <v>21419</v>
      </c>
      <c r="C2533" t="s">
        <v>593</v>
      </c>
      <c r="D2533" t="s">
        <v>28</v>
      </c>
      <c r="E2533" t="s">
        <v>3611</v>
      </c>
      <c r="F2533" t="s">
        <v>28</v>
      </c>
    </row>
    <row r="2534" spans="1:6">
      <c r="A2534" t="s">
        <v>706</v>
      </c>
      <c r="B2534">
        <v>21143</v>
      </c>
      <c r="C2534" t="s">
        <v>594</v>
      </c>
      <c r="D2534" t="s">
        <v>28</v>
      </c>
      <c r="E2534" t="s">
        <v>5359</v>
      </c>
      <c r="F2534" t="s">
        <v>28</v>
      </c>
    </row>
    <row r="2535" spans="1:6">
      <c r="A2535" t="s">
        <v>706</v>
      </c>
      <c r="B2535">
        <v>21143</v>
      </c>
      <c r="C2535" t="s">
        <v>594</v>
      </c>
      <c r="D2535" t="s">
        <v>28</v>
      </c>
      <c r="E2535" t="s">
        <v>5359</v>
      </c>
      <c r="F2535" t="s">
        <v>28</v>
      </c>
    </row>
    <row r="2536" spans="1:6">
      <c r="A2536" t="s">
        <v>706</v>
      </c>
      <c r="B2536">
        <v>21143</v>
      </c>
      <c r="C2536" t="s">
        <v>594</v>
      </c>
      <c r="D2536" t="s">
        <v>28</v>
      </c>
      <c r="E2536" t="s">
        <v>5359</v>
      </c>
      <c r="F2536" t="s">
        <v>28</v>
      </c>
    </row>
    <row r="2537" spans="1:6">
      <c r="A2537" t="s">
        <v>706</v>
      </c>
      <c r="B2537">
        <v>21143</v>
      </c>
      <c r="C2537" t="s">
        <v>594</v>
      </c>
      <c r="D2537" t="s">
        <v>28</v>
      </c>
      <c r="E2537" t="s">
        <v>5359</v>
      </c>
      <c r="F2537" t="s">
        <v>28</v>
      </c>
    </row>
    <row r="2538" spans="1:6">
      <c r="A2538" t="s">
        <v>706</v>
      </c>
      <c r="B2538">
        <v>21143</v>
      </c>
      <c r="C2538" t="s">
        <v>594</v>
      </c>
      <c r="D2538" t="s">
        <v>28</v>
      </c>
      <c r="E2538" t="s">
        <v>5359</v>
      </c>
      <c r="F2538" t="s">
        <v>28</v>
      </c>
    </row>
    <row r="2539" spans="1:6">
      <c r="A2539" t="s">
        <v>1103</v>
      </c>
      <c r="B2539">
        <v>23732</v>
      </c>
      <c r="C2539" t="s">
        <v>594</v>
      </c>
      <c r="D2539" t="s">
        <v>28</v>
      </c>
      <c r="E2539" t="s">
        <v>3602</v>
      </c>
      <c r="F2539" t="s">
        <v>28</v>
      </c>
    </row>
    <row r="2540" spans="1:6">
      <c r="A2540" t="s">
        <v>1103</v>
      </c>
      <c r="B2540">
        <v>23732</v>
      </c>
      <c r="C2540" t="s">
        <v>594</v>
      </c>
      <c r="D2540" t="s">
        <v>28</v>
      </c>
      <c r="E2540" t="s">
        <v>3602</v>
      </c>
      <c r="F2540" t="s">
        <v>28</v>
      </c>
    </row>
    <row r="2541" spans="1:6">
      <c r="A2541" t="s">
        <v>1103</v>
      </c>
      <c r="B2541">
        <v>23732</v>
      </c>
      <c r="C2541" t="s">
        <v>594</v>
      </c>
      <c r="D2541" t="s">
        <v>28</v>
      </c>
      <c r="E2541" t="s">
        <v>3602</v>
      </c>
      <c r="F2541" t="s">
        <v>28</v>
      </c>
    </row>
    <row r="2542" spans="1:6">
      <c r="A2542" t="s">
        <v>1103</v>
      </c>
      <c r="B2542">
        <v>23732</v>
      </c>
      <c r="C2542" t="s">
        <v>594</v>
      </c>
      <c r="D2542" t="s">
        <v>28</v>
      </c>
      <c r="E2542" t="s">
        <v>3602</v>
      </c>
      <c r="F2542" t="s">
        <v>28</v>
      </c>
    </row>
    <row r="2543" spans="1:6">
      <c r="A2543" t="s">
        <v>1103</v>
      </c>
      <c r="B2543">
        <v>23732</v>
      </c>
      <c r="C2543" t="s">
        <v>594</v>
      </c>
      <c r="D2543" t="s">
        <v>28</v>
      </c>
      <c r="E2543" t="s">
        <v>3602</v>
      </c>
      <c r="F2543" t="s">
        <v>28</v>
      </c>
    </row>
    <row r="2544" spans="1:6">
      <c r="A2544" t="s">
        <v>1105</v>
      </c>
      <c r="B2544">
        <v>24201</v>
      </c>
      <c r="C2544" t="s">
        <v>594</v>
      </c>
      <c r="D2544" t="s">
        <v>28</v>
      </c>
      <c r="E2544" t="s">
        <v>3602</v>
      </c>
      <c r="F2544" t="s">
        <v>28</v>
      </c>
    </row>
    <row r="2545" spans="1:6">
      <c r="A2545" t="s">
        <v>1105</v>
      </c>
      <c r="B2545">
        <v>24201</v>
      </c>
      <c r="C2545" t="s">
        <v>594</v>
      </c>
      <c r="D2545" t="s">
        <v>28</v>
      </c>
      <c r="E2545" t="s">
        <v>3602</v>
      </c>
      <c r="F2545" t="s">
        <v>28</v>
      </c>
    </row>
    <row r="2546" spans="1:6">
      <c r="A2546" t="s">
        <v>1105</v>
      </c>
      <c r="B2546">
        <v>24201</v>
      </c>
      <c r="C2546" t="s">
        <v>594</v>
      </c>
      <c r="D2546" t="s">
        <v>28</v>
      </c>
      <c r="E2546" t="s">
        <v>3602</v>
      </c>
      <c r="F2546" t="s">
        <v>28</v>
      </c>
    </row>
    <row r="2547" spans="1:6">
      <c r="A2547" t="s">
        <v>1105</v>
      </c>
      <c r="B2547">
        <v>24201</v>
      </c>
      <c r="C2547" t="s">
        <v>594</v>
      </c>
      <c r="D2547" t="s">
        <v>28</v>
      </c>
      <c r="E2547" t="s">
        <v>3602</v>
      </c>
      <c r="F2547" t="s">
        <v>28</v>
      </c>
    </row>
    <row r="2548" spans="1:6">
      <c r="A2548" t="s">
        <v>1105</v>
      </c>
      <c r="B2548">
        <v>24201</v>
      </c>
      <c r="C2548" t="s">
        <v>594</v>
      </c>
      <c r="D2548" t="s">
        <v>28</v>
      </c>
      <c r="E2548" t="s">
        <v>3602</v>
      </c>
      <c r="F2548" t="s">
        <v>28</v>
      </c>
    </row>
    <row r="2549" spans="1:6">
      <c r="A2549" t="s">
        <v>911</v>
      </c>
      <c r="B2549">
        <v>21421</v>
      </c>
      <c r="C2549" t="s">
        <v>594</v>
      </c>
      <c r="D2549" t="s">
        <v>28</v>
      </c>
      <c r="E2549" t="s">
        <v>1157</v>
      </c>
      <c r="F2549" t="s">
        <v>28</v>
      </c>
    </row>
    <row r="2550" spans="1:6">
      <c r="A2550" t="s">
        <v>911</v>
      </c>
      <c r="B2550">
        <v>21421</v>
      </c>
      <c r="C2550" t="s">
        <v>594</v>
      </c>
      <c r="D2550" t="s">
        <v>28</v>
      </c>
      <c r="E2550" t="s">
        <v>1157</v>
      </c>
      <c r="F2550" t="s">
        <v>28</v>
      </c>
    </row>
    <row r="2551" spans="1:6">
      <c r="A2551" t="s">
        <v>911</v>
      </c>
      <c r="B2551">
        <v>21421</v>
      </c>
      <c r="C2551" t="s">
        <v>594</v>
      </c>
      <c r="D2551" t="s">
        <v>28</v>
      </c>
      <c r="E2551" t="s">
        <v>1157</v>
      </c>
      <c r="F2551" t="s">
        <v>28</v>
      </c>
    </row>
    <row r="2552" spans="1:6">
      <c r="A2552" t="s">
        <v>911</v>
      </c>
      <c r="B2552">
        <v>21421</v>
      </c>
      <c r="C2552" t="s">
        <v>594</v>
      </c>
      <c r="D2552" t="s">
        <v>28</v>
      </c>
      <c r="E2552" t="s">
        <v>1157</v>
      </c>
      <c r="F2552" t="s">
        <v>28</v>
      </c>
    </row>
    <row r="2553" spans="1:6">
      <c r="A2553" t="s">
        <v>911</v>
      </c>
      <c r="B2553">
        <v>21421</v>
      </c>
      <c r="C2553" t="s">
        <v>594</v>
      </c>
      <c r="D2553" t="s">
        <v>28</v>
      </c>
      <c r="E2553" t="s">
        <v>1157</v>
      </c>
      <c r="F2553" t="s">
        <v>28</v>
      </c>
    </row>
    <row r="2554" spans="1:6">
      <c r="A2554" t="s">
        <v>1104</v>
      </c>
      <c r="B2554">
        <v>25597</v>
      </c>
      <c r="C2554" t="s">
        <v>594</v>
      </c>
      <c r="D2554" t="s">
        <v>28</v>
      </c>
      <c r="E2554" t="s">
        <v>28</v>
      </c>
      <c r="F2554" t="s">
        <v>28</v>
      </c>
    </row>
    <row r="2555" spans="1:6">
      <c r="A2555" t="s">
        <v>1104</v>
      </c>
      <c r="B2555">
        <v>25597</v>
      </c>
      <c r="C2555" t="s">
        <v>594</v>
      </c>
      <c r="D2555" t="s">
        <v>28</v>
      </c>
      <c r="E2555" t="s">
        <v>28</v>
      </c>
      <c r="F2555" t="s">
        <v>28</v>
      </c>
    </row>
    <row r="2556" spans="1:6">
      <c r="A2556" t="s">
        <v>1104</v>
      </c>
      <c r="B2556">
        <v>25597</v>
      </c>
      <c r="C2556" t="s">
        <v>594</v>
      </c>
      <c r="D2556" t="s">
        <v>28</v>
      </c>
      <c r="E2556" t="s">
        <v>28</v>
      </c>
      <c r="F2556" t="s">
        <v>28</v>
      </c>
    </row>
    <row r="2557" spans="1:6">
      <c r="A2557" t="s">
        <v>1104</v>
      </c>
      <c r="B2557">
        <v>25597</v>
      </c>
      <c r="C2557" t="s">
        <v>594</v>
      </c>
      <c r="D2557" t="s">
        <v>28</v>
      </c>
      <c r="E2557" t="s">
        <v>28</v>
      </c>
      <c r="F2557" t="s">
        <v>28</v>
      </c>
    </row>
    <row r="2558" spans="1:6">
      <c r="A2558" t="s">
        <v>1104</v>
      </c>
      <c r="B2558">
        <v>25597</v>
      </c>
      <c r="C2558" t="s">
        <v>594</v>
      </c>
      <c r="D2558" t="s">
        <v>28</v>
      </c>
      <c r="E2558" t="s">
        <v>28</v>
      </c>
      <c r="F2558" t="s">
        <v>28</v>
      </c>
    </row>
    <row r="2559" spans="1:6">
      <c r="A2559" t="s">
        <v>706</v>
      </c>
      <c r="B2559">
        <v>24687</v>
      </c>
      <c r="C2559" t="s">
        <v>726</v>
      </c>
      <c r="D2559" t="s">
        <v>28</v>
      </c>
      <c r="E2559" t="s">
        <v>3613</v>
      </c>
      <c r="F2559" t="s">
        <v>28</v>
      </c>
    </row>
    <row r="2560" spans="1:6">
      <c r="A2560" t="s">
        <v>706</v>
      </c>
      <c r="B2560">
        <v>24687</v>
      </c>
      <c r="C2560" t="s">
        <v>726</v>
      </c>
      <c r="D2560" t="s">
        <v>28</v>
      </c>
      <c r="E2560" t="s">
        <v>3613</v>
      </c>
      <c r="F2560" t="s">
        <v>28</v>
      </c>
    </row>
    <row r="2561" spans="1:6">
      <c r="A2561" t="s">
        <v>1103</v>
      </c>
      <c r="B2561">
        <v>27274</v>
      </c>
      <c r="C2561" t="s">
        <v>726</v>
      </c>
      <c r="D2561" t="s">
        <v>28</v>
      </c>
      <c r="E2561" t="s">
        <v>1872</v>
      </c>
      <c r="F2561" t="s">
        <v>28</v>
      </c>
    </row>
    <row r="2562" spans="1:6">
      <c r="A2562" t="s">
        <v>1103</v>
      </c>
      <c r="B2562">
        <v>27274</v>
      </c>
      <c r="C2562" t="s">
        <v>726</v>
      </c>
      <c r="D2562" t="s">
        <v>28</v>
      </c>
      <c r="E2562" t="s">
        <v>1872</v>
      </c>
      <c r="F2562" t="s">
        <v>28</v>
      </c>
    </row>
    <row r="2563" spans="1:6">
      <c r="A2563" t="s">
        <v>706</v>
      </c>
      <c r="B2563">
        <v>21145</v>
      </c>
      <c r="C2563" t="s">
        <v>727</v>
      </c>
      <c r="D2563" t="s">
        <v>28</v>
      </c>
      <c r="E2563" t="s">
        <v>5363</v>
      </c>
      <c r="F2563" t="s">
        <v>28</v>
      </c>
    </row>
    <row r="2564" spans="1:6">
      <c r="A2564" t="s">
        <v>706</v>
      </c>
      <c r="B2564">
        <v>21145</v>
      </c>
      <c r="C2564" t="s">
        <v>727</v>
      </c>
      <c r="D2564" t="s">
        <v>28</v>
      </c>
      <c r="E2564" t="s">
        <v>5363</v>
      </c>
      <c r="F2564" t="s">
        <v>28</v>
      </c>
    </row>
    <row r="2565" spans="1:6">
      <c r="A2565" t="s">
        <v>706</v>
      </c>
      <c r="B2565">
        <v>21145</v>
      </c>
      <c r="C2565" t="s">
        <v>727</v>
      </c>
      <c r="D2565" t="s">
        <v>28</v>
      </c>
      <c r="E2565" t="s">
        <v>5363</v>
      </c>
      <c r="F2565" t="s">
        <v>28</v>
      </c>
    </row>
    <row r="2566" spans="1:6">
      <c r="A2566" t="s">
        <v>1103</v>
      </c>
      <c r="B2566">
        <v>23710</v>
      </c>
      <c r="C2566" t="s">
        <v>727</v>
      </c>
      <c r="D2566" t="s">
        <v>28</v>
      </c>
      <c r="E2566" t="s">
        <v>28</v>
      </c>
      <c r="F2566" t="s">
        <v>28</v>
      </c>
    </row>
    <row r="2567" spans="1:6">
      <c r="A2567" t="s">
        <v>1103</v>
      </c>
      <c r="B2567">
        <v>23710</v>
      </c>
      <c r="C2567" t="s">
        <v>727</v>
      </c>
      <c r="D2567" t="s">
        <v>28</v>
      </c>
      <c r="E2567" t="s">
        <v>28</v>
      </c>
      <c r="F2567" t="s">
        <v>28</v>
      </c>
    </row>
    <row r="2568" spans="1:6">
      <c r="A2568" t="s">
        <v>1103</v>
      </c>
      <c r="B2568">
        <v>23710</v>
      </c>
      <c r="C2568" t="s">
        <v>727</v>
      </c>
      <c r="D2568" t="s">
        <v>28</v>
      </c>
      <c r="E2568" t="s">
        <v>28</v>
      </c>
      <c r="F2568" t="s">
        <v>28</v>
      </c>
    </row>
    <row r="2569" spans="1:6">
      <c r="A2569" t="s">
        <v>706</v>
      </c>
      <c r="B2569">
        <v>21146</v>
      </c>
      <c r="C2569" t="s">
        <v>595</v>
      </c>
      <c r="D2569" t="s">
        <v>28</v>
      </c>
      <c r="E2569" t="s">
        <v>3614</v>
      </c>
      <c r="F2569" t="s">
        <v>28</v>
      </c>
    </row>
    <row r="2570" spans="1:6">
      <c r="A2570" t="s">
        <v>706</v>
      </c>
      <c r="B2570">
        <v>21146</v>
      </c>
      <c r="C2570" t="s">
        <v>595</v>
      </c>
      <c r="D2570" t="s">
        <v>28</v>
      </c>
      <c r="E2570" t="s">
        <v>3614</v>
      </c>
      <c r="F2570" t="s">
        <v>28</v>
      </c>
    </row>
    <row r="2571" spans="1:6">
      <c r="A2571" t="s">
        <v>706</v>
      </c>
      <c r="B2571">
        <v>21146</v>
      </c>
      <c r="C2571" t="s">
        <v>595</v>
      </c>
      <c r="D2571" t="s">
        <v>28</v>
      </c>
      <c r="E2571" t="s">
        <v>3614</v>
      </c>
      <c r="F2571" t="s">
        <v>28</v>
      </c>
    </row>
    <row r="2572" spans="1:6">
      <c r="A2572" t="s">
        <v>706</v>
      </c>
      <c r="B2572">
        <v>21146</v>
      </c>
      <c r="C2572" t="s">
        <v>595</v>
      </c>
      <c r="D2572" t="s">
        <v>28</v>
      </c>
      <c r="E2572" t="s">
        <v>3614</v>
      </c>
      <c r="F2572" t="s">
        <v>28</v>
      </c>
    </row>
    <row r="2573" spans="1:6">
      <c r="A2573" t="s">
        <v>1103</v>
      </c>
      <c r="B2573">
        <v>23711</v>
      </c>
      <c r="C2573" t="s">
        <v>595</v>
      </c>
      <c r="D2573" t="s">
        <v>28</v>
      </c>
      <c r="E2573" t="s">
        <v>3615</v>
      </c>
      <c r="F2573" t="s">
        <v>28</v>
      </c>
    </row>
    <row r="2574" spans="1:6">
      <c r="A2574" t="s">
        <v>1103</v>
      </c>
      <c r="B2574">
        <v>23711</v>
      </c>
      <c r="C2574" t="s">
        <v>595</v>
      </c>
      <c r="D2574" t="s">
        <v>28</v>
      </c>
      <c r="E2574" t="s">
        <v>3615</v>
      </c>
      <c r="F2574" t="s">
        <v>28</v>
      </c>
    </row>
    <row r="2575" spans="1:6">
      <c r="A2575" t="s">
        <v>1103</v>
      </c>
      <c r="B2575">
        <v>23711</v>
      </c>
      <c r="C2575" t="s">
        <v>595</v>
      </c>
      <c r="D2575" t="s">
        <v>28</v>
      </c>
      <c r="E2575" t="s">
        <v>3615</v>
      </c>
      <c r="F2575" t="s">
        <v>28</v>
      </c>
    </row>
    <row r="2576" spans="1:6">
      <c r="A2576" t="s">
        <v>1103</v>
      </c>
      <c r="B2576">
        <v>23711</v>
      </c>
      <c r="C2576" t="s">
        <v>595</v>
      </c>
      <c r="D2576" t="s">
        <v>28</v>
      </c>
      <c r="E2576" t="s">
        <v>3615</v>
      </c>
      <c r="F2576" t="s">
        <v>28</v>
      </c>
    </row>
    <row r="2577" spans="1:6">
      <c r="A2577" t="s">
        <v>911</v>
      </c>
      <c r="B2577">
        <v>21423</v>
      </c>
      <c r="C2577" t="s">
        <v>595</v>
      </c>
      <c r="D2577" t="s">
        <v>28</v>
      </c>
      <c r="E2577" t="s">
        <v>5364</v>
      </c>
      <c r="F2577" t="s">
        <v>28</v>
      </c>
    </row>
    <row r="2578" spans="1:6">
      <c r="A2578" t="s">
        <v>911</v>
      </c>
      <c r="B2578">
        <v>21423</v>
      </c>
      <c r="C2578" t="s">
        <v>595</v>
      </c>
      <c r="D2578" t="s">
        <v>28</v>
      </c>
      <c r="E2578" t="s">
        <v>5364</v>
      </c>
      <c r="F2578" t="s">
        <v>28</v>
      </c>
    </row>
    <row r="2579" spans="1:6">
      <c r="A2579" t="s">
        <v>911</v>
      </c>
      <c r="B2579">
        <v>21423</v>
      </c>
      <c r="C2579" t="s">
        <v>595</v>
      </c>
      <c r="D2579" t="s">
        <v>28</v>
      </c>
      <c r="E2579" t="s">
        <v>5364</v>
      </c>
      <c r="F2579" t="s">
        <v>28</v>
      </c>
    </row>
    <row r="2580" spans="1:6">
      <c r="A2580" t="s">
        <v>911</v>
      </c>
      <c r="B2580">
        <v>21423</v>
      </c>
      <c r="C2580" t="s">
        <v>595</v>
      </c>
      <c r="D2580" t="s">
        <v>28</v>
      </c>
      <c r="E2580" t="s">
        <v>5364</v>
      </c>
      <c r="F2580" t="s">
        <v>28</v>
      </c>
    </row>
    <row r="2581" spans="1:6">
      <c r="A2581" t="s">
        <v>706</v>
      </c>
      <c r="B2581">
        <v>21147</v>
      </c>
      <c r="C2581" t="s">
        <v>596</v>
      </c>
      <c r="D2581" t="s">
        <v>28</v>
      </c>
      <c r="E2581" t="s">
        <v>3616</v>
      </c>
      <c r="F2581" t="s">
        <v>28</v>
      </c>
    </row>
    <row r="2582" spans="1:6">
      <c r="A2582" t="s">
        <v>706</v>
      </c>
      <c r="B2582">
        <v>21147</v>
      </c>
      <c r="C2582" t="s">
        <v>596</v>
      </c>
      <c r="D2582" t="s">
        <v>28</v>
      </c>
      <c r="E2582" t="s">
        <v>3616</v>
      </c>
      <c r="F2582" t="s">
        <v>28</v>
      </c>
    </row>
    <row r="2583" spans="1:6">
      <c r="A2583" t="s">
        <v>706</v>
      </c>
      <c r="B2583">
        <v>21147</v>
      </c>
      <c r="C2583" t="s">
        <v>596</v>
      </c>
      <c r="D2583" t="s">
        <v>28</v>
      </c>
      <c r="E2583" t="s">
        <v>3616</v>
      </c>
      <c r="F2583" t="s">
        <v>28</v>
      </c>
    </row>
    <row r="2584" spans="1:6">
      <c r="A2584" t="s">
        <v>706</v>
      </c>
      <c r="B2584">
        <v>21147</v>
      </c>
      <c r="C2584" t="s">
        <v>596</v>
      </c>
      <c r="D2584" t="s">
        <v>28</v>
      </c>
      <c r="E2584" t="s">
        <v>3616</v>
      </c>
      <c r="F2584" t="s">
        <v>28</v>
      </c>
    </row>
    <row r="2585" spans="1:6">
      <c r="A2585" t="s">
        <v>1103</v>
      </c>
      <c r="B2585">
        <v>23712</v>
      </c>
      <c r="C2585" t="s">
        <v>596</v>
      </c>
      <c r="D2585" t="s">
        <v>28</v>
      </c>
      <c r="E2585" t="s">
        <v>3617</v>
      </c>
      <c r="F2585" t="s">
        <v>28</v>
      </c>
    </row>
    <row r="2586" spans="1:6">
      <c r="A2586" t="s">
        <v>1103</v>
      </c>
      <c r="B2586">
        <v>23712</v>
      </c>
      <c r="C2586" t="s">
        <v>596</v>
      </c>
      <c r="D2586" t="s">
        <v>28</v>
      </c>
      <c r="E2586" t="s">
        <v>3617</v>
      </c>
      <c r="F2586" t="s">
        <v>28</v>
      </c>
    </row>
    <row r="2587" spans="1:6">
      <c r="A2587" t="s">
        <v>1103</v>
      </c>
      <c r="B2587">
        <v>23712</v>
      </c>
      <c r="C2587" t="s">
        <v>596</v>
      </c>
      <c r="D2587" t="s">
        <v>28</v>
      </c>
      <c r="E2587" t="s">
        <v>3617</v>
      </c>
      <c r="F2587" t="s">
        <v>28</v>
      </c>
    </row>
    <row r="2588" spans="1:6">
      <c r="A2588" t="s">
        <v>1103</v>
      </c>
      <c r="B2588">
        <v>23712</v>
      </c>
      <c r="C2588" t="s">
        <v>596</v>
      </c>
      <c r="D2588" t="s">
        <v>28</v>
      </c>
      <c r="E2588" t="s">
        <v>3617</v>
      </c>
      <c r="F2588" t="s">
        <v>28</v>
      </c>
    </row>
    <row r="2589" spans="1:6">
      <c r="A2589" t="s">
        <v>911</v>
      </c>
      <c r="B2589">
        <v>21424</v>
      </c>
      <c r="C2589" t="s">
        <v>596</v>
      </c>
      <c r="D2589" t="s">
        <v>28</v>
      </c>
      <c r="E2589" t="s">
        <v>5365</v>
      </c>
      <c r="F2589" t="s">
        <v>28</v>
      </c>
    </row>
    <row r="2590" spans="1:6">
      <c r="A2590" t="s">
        <v>911</v>
      </c>
      <c r="B2590">
        <v>21424</v>
      </c>
      <c r="C2590" t="s">
        <v>596</v>
      </c>
      <c r="D2590" t="s">
        <v>28</v>
      </c>
      <c r="E2590" t="s">
        <v>5365</v>
      </c>
      <c r="F2590" t="s">
        <v>28</v>
      </c>
    </row>
    <row r="2591" spans="1:6">
      <c r="A2591" t="s">
        <v>911</v>
      </c>
      <c r="B2591">
        <v>21424</v>
      </c>
      <c r="C2591" t="s">
        <v>596</v>
      </c>
      <c r="D2591" t="s">
        <v>28</v>
      </c>
      <c r="E2591" t="s">
        <v>5365</v>
      </c>
      <c r="F2591" t="s">
        <v>28</v>
      </c>
    </row>
    <row r="2592" spans="1:6">
      <c r="A2592" t="s">
        <v>911</v>
      </c>
      <c r="B2592">
        <v>21424</v>
      </c>
      <c r="C2592" t="s">
        <v>596</v>
      </c>
      <c r="D2592" t="s">
        <v>28</v>
      </c>
      <c r="E2592" t="s">
        <v>5365</v>
      </c>
      <c r="F2592" t="s">
        <v>28</v>
      </c>
    </row>
    <row r="2593" spans="1:6">
      <c r="A2593" t="s">
        <v>706</v>
      </c>
      <c r="B2593">
        <v>21148</v>
      </c>
      <c r="C2593" t="s">
        <v>597</v>
      </c>
      <c r="D2593" t="s">
        <v>28</v>
      </c>
      <c r="E2593" t="s">
        <v>28</v>
      </c>
      <c r="F2593" t="s">
        <v>28</v>
      </c>
    </row>
    <row r="2594" spans="1:6">
      <c r="A2594" t="s">
        <v>706</v>
      </c>
      <c r="B2594">
        <v>21148</v>
      </c>
      <c r="C2594" t="s">
        <v>597</v>
      </c>
      <c r="D2594" t="s">
        <v>28</v>
      </c>
      <c r="E2594" t="s">
        <v>28</v>
      </c>
      <c r="F2594" t="s">
        <v>28</v>
      </c>
    </row>
    <row r="2595" spans="1:6">
      <c r="A2595" t="s">
        <v>706</v>
      </c>
      <c r="B2595">
        <v>21148</v>
      </c>
      <c r="C2595" t="s">
        <v>597</v>
      </c>
      <c r="D2595" t="s">
        <v>28</v>
      </c>
      <c r="E2595" t="s">
        <v>28</v>
      </c>
      <c r="F2595" t="s">
        <v>28</v>
      </c>
    </row>
    <row r="2596" spans="1:6">
      <c r="A2596" t="s">
        <v>706</v>
      </c>
      <c r="B2596">
        <v>21148</v>
      </c>
      <c r="C2596" t="s">
        <v>597</v>
      </c>
      <c r="D2596" t="s">
        <v>28</v>
      </c>
      <c r="E2596" t="s">
        <v>28</v>
      </c>
      <c r="F2596" t="s">
        <v>28</v>
      </c>
    </row>
    <row r="2597" spans="1:6">
      <c r="A2597" t="s">
        <v>706</v>
      </c>
      <c r="B2597">
        <v>21148</v>
      </c>
      <c r="C2597" t="s">
        <v>597</v>
      </c>
      <c r="D2597" t="s">
        <v>28</v>
      </c>
      <c r="E2597" t="s">
        <v>28</v>
      </c>
      <c r="F2597" t="s">
        <v>28</v>
      </c>
    </row>
    <row r="2598" spans="1:6">
      <c r="A2598" t="s">
        <v>706</v>
      </c>
      <c r="B2598">
        <v>25358</v>
      </c>
      <c r="C2598" t="s">
        <v>597</v>
      </c>
      <c r="D2598" t="s">
        <v>28</v>
      </c>
      <c r="E2598" t="s">
        <v>28</v>
      </c>
      <c r="F2598" t="s">
        <v>28</v>
      </c>
    </row>
    <row r="2599" spans="1:6">
      <c r="A2599" t="s">
        <v>706</v>
      </c>
      <c r="B2599">
        <v>25358</v>
      </c>
      <c r="C2599" t="s">
        <v>597</v>
      </c>
      <c r="D2599" t="s">
        <v>28</v>
      </c>
      <c r="E2599" t="s">
        <v>28</v>
      </c>
      <c r="F2599" t="s">
        <v>28</v>
      </c>
    </row>
    <row r="2600" spans="1:6">
      <c r="A2600" t="s">
        <v>706</v>
      </c>
      <c r="B2600">
        <v>25358</v>
      </c>
      <c r="C2600" t="s">
        <v>597</v>
      </c>
      <c r="D2600" t="s">
        <v>28</v>
      </c>
      <c r="E2600" t="s">
        <v>28</v>
      </c>
      <c r="F2600" t="s">
        <v>28</v>
      </c>
    </row>
    <row r="2601" spans="1:6">
      <c r="A2601" t="s">
        <v>706</v>
      </c>
      <c r="B2601">
        <v>25358</v>
      </c>
      <c r="C2601" t="s">
        <v>597</v>
      </c>
      <c r="D2601" t="s">
        <v>28</v>
      </c>
      <c r="E2601" t="s">
        <v>28</v>
      </c>
      <c r="F2601" t="s">
        <v>28</v>
      </c>
    </row>
    <row r="2602" spans="1:6">
      <c r="A2602" t="s">
        <v>706</v>
      </c>
      <c r="B2602">
        <v>25358</v>
      </c>
      <c r="C2602" t="s">
        <v>597</v>
      </c>
      <c r="D2602" t="s">
        <v>28</v>
      </c>
      <c r="E2602" t="s">
        <v>28</v>
      </c>
      <c r="F2602" t="s">
        <v>28</v>
      </c>
    </row>
    <row r="2603" spans="1:6">
      <c r="A2603" t="s">
        <v>1103</v>
      </c>
      <c r="B2603">
        <v>23713</v>
      </c>
      <c r="C2603" t="s">
        <v>597</v>
      </c>
      <c r="D2603" t="s">
        <v>28</v>
      </c>
      <c r="E2603" t="s">
        <v>28</v>
      </c>
      <c r="F2603" t="s">
        <v>28</v>
      </c>
    </row>
    <row r="2604" spans="1:6">
      <c r="A2604" t="s">
        <v>1103</v>
      </c>
      <c r="B2604">
        <v>23713</v>
      </c>
      <c r="C2604" t="s">
        <v>597</v>
      </c>
      <c r="D2604" t="s">
        <v>28</v>
      </c>
      <c r="E2604" t="s">
        <v>28</v>
      </c>
      <c r="F2604" t="s">
        <v>28</v>
      </c>
    </row>
    <row r="2605" spans="1:6">
      <c r="A2605" t="s">
        <v>1103</v>
      </c>
      <c r="B2605">
        <v>23713</v>
      </c>
      <c r="C2605" t="s">
        <v>597</v>
      </c>
      <c r="D2605" t="s">
        <v>28</v>
      </c>
      <c r="E2605" t="s">
        <v>28</v>
      </c>
      <c r="F2605" t="s">
        <v>28</v>
      </c>
    </row>
    <row r="2606" spans="1:6">
      <c r="A2606" t="s">
        <v>1103</v>
      </c>
      <c r="B2606">
        <v>23713</v>
      </c>
      <c r="C2606" t="s">
        <v>597</v>
      </c>
      <c r="D2606" t="s">
        <v>28</v>
      </c>
      <c r="E2606" t="s">
        <v>28</v>
      </c>
      <c r="F2606" t="s">
        <v>28</v>
      </c>
    </row>
    <row r="2607" spans="1:6">
      <c r="A2607" t="s">
        <v>1103</v>
      </c>
      <c r="B2607">
        <v>23713</v>
      </c>
      <c r="C2607" t="s">
        <v>597</v>
      </c>
      <c r="D2607" t="s">
        <v>28</v>
      </c>
      <c r="E2607" t="s">
        <v>28</v>
      </c>
      <c r="F2607" t="s">
        <v>28</v>
      </c>
    </row>
    <row r="2608" spans="1:6">
      <c r="A2608" t="s">
        <v>911</v>
      </c>
      <c r="B2608">
        <v>21425</v>
      </c>
      <c r="C2608" t="s">
        <v>597</v>
      </c>
      <c r="D2608" t="s">
        <v>28</v>
      </c>
      <c r="E2608" t="s">
        <v>3619</v>
      </c>
      <c r="F2608" t="s">
        <v>28</v>
      </c>
    </row>
    <row r="2609" spans="1:6">
      <c r="A2609" t="s">
        <v>911</v>
      </c>
      <c r="B2609">
        <v>21425</v>
      </c>
      <c r="C2609" t="s">
        <v>597</v>
      </c>
      <c r="D2609" t="s">
        <v>28</v>
      </c>
      <c r="E2609" t="s">
        <v>3619</v>
      </c>
      <c r="F2609" t="s">
        <v>28</v>
      </c>
    </row>
    <row r="2610" spans="1:6">
      <c r="A2610" t="s">
        <v>911</v>
      </c>
      <c r="B2610">
        <v>21425</v>
      </c>
      <c r="C2610" t="s">
        <v>597</v>
      </c>
      <c r="D2610" t="s">
        <v>28</v>
      </c>
      <c r="E2610" t="s">
        <v>3619</v>
      </c>
      <c r="F2610" t="s">
        <v>28</v>
      </c>
    </row>
    <row r="2611" spans="1:6">
      <c r="A2611" t="s">
        <v>911</v>
      </c>
      <c r="B2611">
        <v>21425</v>
      </c>
      <c r="C2611" t="s">
        <v>597</v>
      </c>
      <c r="D2611" t="s">
        <v>28</v>
      </c>
      <c r="E2611" t="s">
        <v>3619</v>
      </c>
      <c r="F2611" t="s">
        <v>28</v>
      </c>
    </row>
    <row r="2612" spans="1:6">
      <c r="A2612" t="s">
        <v>911</v>
      </c>
      <c r="B2612">
        <v>21425</v>
      </c>
      <c r="C2612" t="s">
        <v>597</v>
      </c>
      <c r="D2612" t="s">
        <v>28</v>
      </c>
      <c r="E2612" t="s">
        <v>3619</v>
      </c>
      <c r="F2612" t="s">
        <v>28</v>
      </c>
    </row>
    <row r="2613" spans="1:6">
      <c r="A2613" t="s">
        <v>706</v>
      </c>
      <c r="B2613">
        <v>21149</v>
      </c>
      <c r="C2613" t="s">
        <v>598</v>
      </c>
      <c r="D2613" t="s">
        <v>28</v>
      </c>
      <c r="E2613" t="s">
        <v>5363</v>
      </c>
      <c r="F2613" t="s">
        <v>28</v>
      </c>
    </row>
    <row r="2614" spans="1:6">
      <c r="A2614" t="s">
        <v>706</v>
      </c>
      <c r="B2614">
        <v>21149</v>
      </c>
      <c r="C2614" t="s">
        <v>598</v>
      </c>
      <c r="D2614" t="s">
        <v>28</v>
      </c>
      <c r="E2614" t="s">
        <v>5363</v>
      </c>
      <c r="F2614" t="s">
        <v>28</v>
      </c>
    </row>
    <row r="2615" spans="1:6">
      <c r="A2615" t="s">
        <v>706</v>
      </c>
      <c r="B2615">
        <v>21149</v>
      </c>
      <c r="C2615" t="s">
        <v>598</v>
      </c>
      <c r="D2615" t="s">
        <v>28</v>
      </c>
      <c r="E2615" t="s">
        <v>5363</v>
      </c>
      <c r="F2615" t="s">
        <v>28</v>
      </c>
    </row>
    <row r="2616" spans="1:6">
      <c r="A2616" t="s">
        <v>706</v>
      </c>
      <c r="B2616">
        <v>21149</v>
      </c>
      <c r="C2616" t="s">
        <v>598</v>
      </c>
      <c r="D2616" t="s">
        <v>28</v>
      </c>
      <c r="E2616" t="s">
        <v>5363</v>
      </c>
      <c r="F2616" t="s">
        <v>28</v>
      </c>
    </row>
    <row r="2617" spans="1:6">
      <c r="A2617" t="s">
        <v>1103</v>
      </c>
      <c r="B2617">
        <v>23714</v>
      </c>
      <c r="C2617" t="s">
        <v>598</v>
      </c>
      <c r="D2617" t="s">
        <v>28</v>
      </c>
      <c r="E2617" t="s">
        <v>28</v>
      </c>
      <c r="F2617" t="s">
        <v>28</v>
      </c>
    </row>
    <row r="2618" spans="1:6">
      <c r="A2618" t="s">
        <v>1103</v>
      </c>
      <c r="B2618">
        <v>23714</v>
      </c>
      <c r="C2618" t="s">
        <v>598</v>
      </c>
      <c r="D2618" t="s">
        <v>28</v>
      </c>
      <c r="E2618" t="s">
        <v>28</v>
      </c>
      <c r="F2618" t="s">
        <v>28</v>
      </c>
    </row>
    <row r="2619" spans="1:6">
      <c r="A2619" t="s">
        <v>1103</v>
      </c>
      <c r="B2619">
        <v>23714</v>
      </c>
      <c r="C2619" t="s">
        <v>598</v>
      </c>
      <c r="D2619" t="s">
        <v>28</v>
      </c>
      <c r="E2619" t="s">
        <v>28</v>
      </c>
      <c r="F2619" t="s">
        <v>28</v>
      </c>
    </row>
    <row r="2620" spans="1:6">
      <c r="A2620" t="s">
        <v>1103</v>
      </c>
      <c r="B2620">
        <v>23714</v>
      </c>
      <c r="C2620" t="s">
        <v>598</v>
      </c>
      <c r="D2620" t="s">
        <v>28</v>
      </c>
      <c r="E2620" t="s">
        <v>28</v>
      </c>
      <c r="F2620" t="s">
        <v>28</v>
      </c>
    </row>
    <row r="2621" spans="1:6">
      <c r="A2621" t="s">
        <v>911</v>
      </c>
      <c r="B2621">
        <v>21426</v>
      </c>
      <c r="C2621" t="s">
        <v>598</v>
      </c>
      <c r="D2621" t="s">
        <v>28</v>
      </c>
      <c r="E2621" t="s">
        <v>5366</v>
      </c>
      <c r="F2621" t="s">
        <v>28</v>
      </c>
    </row>
    <row r="2622" spans="1:6">
      <c r="A2622" t="s">
        <v>911</v>
      </c>
      <c r="B2622">
        <v>21426</v>
      </c>
      <c r="C2622" t="s">
        <v>598</v>
      </c>
      <c r="D2622" t="s">
        <v>28</v>
      </c>
      <c r="E2622" t="s">
        <v>5366</v>
      </c>
      <c r="F2622" t="s">
        <v>28</v>
      </c>
    </row>
    <row r="2623" spans="1:6">
      <c r="A2623" t="s">
        <v>911</v>
      </c>
      <c r="B2623">
        <v>21426</v>
      </c>
      <c r="C2623" t="s">
        <v>598</v>
      </c>
      <c r="D2623" t="s">
        <v>28</v>
      </c>
      <c r="E2623" t="s">
        <v>5366</v>
      </c>
      <c r="F2623" t="s">
        <v>28</v>
      </c>
    </row>
    <row r="2624" spans="1:6">
      <c r="A2624" t="s">
        <v>911</v>
      </c>
      <c r="B2624">
        <v>21426</v>
      </c>
      <c r="C2624" t="s">
        <v>598</v>
      </c>
      <c r="D2624" t="s">
        <v>28</v>
      </c>
      <c r="E2624" t="s">
        <v>5366</v>
      </c>
      <c r="F2624" t="s">
        <v>28</v>
      </c>
    </row>
    <row r="2625" spans="1:6">
      <c r="A2625" t="s">
        <v>706</v>
      </c>
      <c r="B2625">
        <v>21150</v>
      </c>
      <c r="C2625" t="s">
        <v>599</v>
      </c>
      <c r="D2625" t="s">
        <v>28</v>
      </c>
      <c r="E2625" t="s">
        <v>3620</v>
      </c>
      <c r="F2625" t="s">
        <v>28</v>
      </c>
    </row>
    <row r="2626" spans="1:6">
      <c r="A2626" t="s">
        <v>706</v>
      </c>
      <c r="B2626">
        <v>21150</v>
      </c>
      <c r="C2626" t="s">
        <v>599</v>
      </c>
      <c r="D2626" t="s">
        <v>28</v>
      </c>
      <c r="E2626" t="s">
        <v>3620</v>
      </c>
      <c r="F2626" t="s">
        <v>28</v>
      </c>
    </row>
    <row r="2627" spans="1:6">
      <c r="A2627" t="s">
        <v>706</v>
      </c>
      <c r="B2627">
        <v>21150</v>
      </c>
      <c r="C2627" t="s">
        <v>599</v>
      </c>
      <c r="D2627" t="s">
        <v>28</v>
      </c>
      <c r="E2627" t="s">
        <v>3620</v>
      </c>
      <c r="F2627" t="s">
        <v>28</v>
      </c>
    </row>
    <row r="2628" spans="1:6">
      <c r="A2628" t="s">
        <v>706</v>
      </c>
      <c r="B2628">
        <v>21150</v>
      </c>
      <c r="C2628" t="s">
        <v>599</v>
      </c>
      <c r="D2628" t="s">
        <v>28</v>
      </c>
      <c r="E2628" t="s">
        <v>3620</v>
      </c>
      <c r="F2628" t="s">
        <v>28</v>
      </c>
    </row>
    <row r="2629" spans="1:6">
      <c r="A2629" t="s">
        <v>1103</v>
      </c>
      <c r="B2629">
        <v>23716</v>
      </c>
      <c r="C2629" t="s">
        <v>599</v>
      </c>
      <c r="D2629" t="s">
        <v>28</v>
      </c>
      <c r="E2629" t="s">
        <v>3621</v>
      </c>
      <c r="F2629" t="s">
        <v>28</v>
      </c>
    </row>
    <row r="2630" spans="1:6">
      <c r="A2630" t="s">
        <v>1103</v>
      </c>
      <c r="B2630">
        <v>23716</v>
      </c>
      <c r="C2630" t="s">
        <v>599</v>
      </c>
      <c r="D2630" t="s">
        <v>28</v>
      </c>
      <c r="E2630" t="s">
        <v>3621</v>
      </c>
      <c r="F2630" t="s">
        <v>28</v>
      </c>
    </row>
    <row r="2631" spans="1:6">
      <c r="A2631" t="s">
        <v>1103</v>
      </c>
      <c r="B2631">
        <v>23716</v>
      </c>
      <c r="C2631" t="s">
        <v>599</v>
      </c>
      <c r="D2631" t="s">
        <v>28</v>
      </c>
      <c r="E2631" t="s">
        <v>3621</v>
      </c>
      <c r="F2631" t="s">
        <v>28</v>
      </c>
    </row>
    <row r="2632" spans="1:6">
      <c r="A2632" t="s">
        <v>1103</v>
      </c>
      <c r="B2632">
        <v>23716</v>
      </c>
      <c r="C2632" t="s">
        <v>599</v>
      </c>
      <c r="D2632" t="s">
        <v>28</v>
      </c>
      <c r="E2632" t="s">
        <v>3621</v>
      </c>
      <c r="F2632" t="s">
        <v>28</v>
      </c>
    </row>
    <row r="2633" spans="1:6">
      <c r="A2633" t="s">
        <v>911</v>
      </c>
      <c r="B2633">
        <v>21427</v>
      </c>
      <c r="C2633" t="s">
        <v>599</v>
      </c>
      <c r="D2633" t="s">
        <v>28</v>
      </c>
      <c r="E2633" t="s">
        <v>3622</v>
      </c>
      <c r="F2633" t="s">
        <v>28</v>
      </c>
    </row>
    <row r="2634" spans="1:6">
      <c r="A2634" t="s">
        <v>911</v>
      </c>
      <c r="B2634">
        <v>21427</v>
      </c>
      <c r="C2634" t="s">
        <v>599</v>
      </c>
      <c r="D2634" t="s">
        <v>28</v>
      </c>
      <c r="E2634" t="s">
        <v>3622</v>
      </c>
      <c r="F2634" t="s">
        <v>28</v>
      </c>
    </row>
    <row r="2635" spans="1:6">
      <c r="A2635" t="s">
        <v>911</v>
      </c>
      <c r="B2635">
        <v>21427</v>
      </c>
      <c r="C2635" t="s">
        <v>599</v>
      </c>
      <c r="D2635" t="s">
        <v>28</v>
      </c>
      <c r="E2635" t="s">
        <v>3622</v>
      </c>
      <c r="F2635" t="s">
        <v>28</v>
      </c>
    </row>
    <row r="2636" spans="1:6">
      <c r="A2636" t="s">
        <v>911</v>
      </c>
      <c r="B2636">
        <v>21427</v>
      </c>
      <c r="C2636" t="s">
        <v>599</v>
      </c>
      <c r="D2636" t="s">
        <v>28</v>
      </c>
      <c r="E2636" t="s">
        <v>3622</v>
      </c>
      <c r="F2636" t="s">
        <v>28</v>
      </c>
    </row>
    <row r="2637" spans="1:6">
      <c r="A2637" t="s">
        <v>706</v>
      </c>
      <c r="B2637">
        <v>21151</v>
      </c>
      <c r="C2637" t="s">
        <v>600</v>
      </c>
      <c r="D2637" t="s">
        <v>28</v>
      </c>
      <c r="E2637" t="s">
        <v>5363</v>
      </c>
      <c r="F2637" t="s">
        <v>28</v>
      </c>
    </row>
    <row r="2638" spans="1:6">
      <c r="A2638" t="s">
        <v>706</v>
      </c>
      <c r="B2638">
        <v>21151</v>
      </c>
      <c r="C2638" t="s">
        <v>600</v>
      </c>
      <c r="D2638" t="s">
        <v>28</v>
      </c>
      <c r="E2638" t="s">
        <v>5363</v>
      </c>
      <c r="F2638" t="s">
        <v>28</v>
      </c>
    </row>
    <row r="2639" spans="1:6">
      <c r="A2639" t="s">
        <v>706</v>
      </c>
      <c r="B2639">
        <v>21151</v>
      </c>
      <c r="C2639" t="s">
        <v>600</v>
      </c>
      <c r="D2639" t="s">
        <v>28</v>
      </c>
      <c r="E2639" t="s">
        <v>5363</v>
      </c>
      <c r="F2639" t="s">
        <v>28</v>
      </c>
    </row>
    <row r="2640" spans="1:6">
      <c r="A2640" t="s">
        <v>706</v>
      </c>
      <c r="B2640">
        <v>21151</v>
      </c>
      <c r="C2640" t="s">
        <v>600</v>
      </c>
      <c r="D2640" t="s">
        <v>28</v>
      </c>
      <c r="E2640" t="s">
        <v>5363</v>
      </c>
      <c r="F2640" t="s">
        <v>28</v>
      </c>
    </row>
    <row r="2641" spans="1:6">
      <c r="A2641" t="s">
        <v>1103</v>
      </c>
      <c r="B2641">
        <v>23715</v>
      </c>
      <c r="C2641" t="s">
        <v>600</v>
      </c>
      <c r="D2641" t="s">
        <v>28</v>
      </c>
      <c r="E2641" t="s">
        <v>28</v>
      </c>
      <c r="F2641" t="s">
        <v>28</v>
      </c>
    </row>
    <row r="2642" spans="1:6">
      <c r="A2642" t="s">
        <v>1103</v>
      </c>
      <c r="B2642">
        <v>23715</v>
      </c>
      <c r="C2642" t="s">
        <v>600</v>
      </c>
      <c r="D2642" t="s">
        <v>28</v>
      </c>
      <c r="E2642" t="s">
        <v>28</v>
      </c>
      <c r="F2642" t="s">
        <v>28</v>
      </c>
    </row>
    <row r="2643" spans="1:6">
      <c r="A2643" t="s">
        <v>1103</v>
      </c>
      <c r="B2643">
        <v>23715</v>
      </c>
      <c r="C2643" t="s">
        <v>600</v>
      </c>
      <c r="D2643" t="s">
        <v>28</v>
      </c>
      <c r="E2643" t="s">
        <v>28</v>
      </c>
      <c r="F2643" t="s">
        <v>28</v>
      </c>
    </row>
    <row r="2644" spans="1:6">
      <c r="A2644" t="s">
        <v>1103</v>
      </c>
      <c r="B2644">
        <v>23715</v>
      </c>
      <c r="C2644" t="s">
        <v>600</v>
      </c>
      <c r="D2644" t="s">
        <v>28</v>
      </c>
      <c r="E2644" t="s">
        <v>28</v>
      </c>
      <c r="F2644" t="s">
        <v>28</v>
      </c>
    </row>
    <row r="2645" spans="1:6">
      <c r="A2645" t="s">
        <v>911</v>
      </c>
      <c r="B2645">
        <v>21428</v>
      </c>
      <c r="C2645" t="s">
        <v>600</v>
      </c>
      <c r="D2645" t="s">
        <v>28</v>
      </c>
      <c r="E2645" t="s">
        <v>5367</v>
      </c>
      <c r="F2645" t="s">
        <v>28</v>
      </c>
    </row>
    <row r="2646" spans="1:6">
      <c r="A2646" t="s">
        <v>911</v>
      </c>
      <c r="B2646">
        <v>21428</v>
      </c>
      <c r="C2646" t="s">
        <v>600</v>
      </c>
      <c r="D2646" t="s">
        <v>28</v>
      </c>
      <c r="E2646" t="s">
        <v>5367</v>
      </c>
      <c r="F2646" t="s">
        <v>28</v>
      </c>
    </row>
    <row r="2647" spans="1:6">
      <c r="A2647" t="s">
        <v>911</v>
      </c>
      <c r="B2647">
        <v>21428</v>
      </c>
      <c r="C2647" t="s">
        <v>600</v>
      </c>
      <c r="D2647" t="s">
        <v>28</v>
      </c>
      <c r="E2647" t="s">
        <v>5367</v>
      </c>
      <c r="F2647" t="s">
        <v>28</v>
      </c>
    </row>
    <row r="2648" spans="1:6">
      <c r="A2648" t="s">
        <v>911</v>
      </c>
      <c r="B2648">
        <v>21428</v>
      </c>
      <c r="C2648" t="s">
        <v>600</v>
      </c>
      <c r="D2648" t="s">
        <v>28</v>
      </c>
      <c r="E2648" t="s">
        <v>5367</v>
      </c>
      <c r="F2648" t="s">
        <v>28</v>
      </c>
    </row>
    <row r="2649" spans="1:6">
      <c r="A2649" t="s">
        <v>706</v>
      </c>
      <c r="B2649">
        <v>21152</v>
      </c>
      <c r="C2649" t="s">
        <v>601</v>
      </c>
      <c r="D2649" t="s">
        <v>28</v>
      </c>
      <c r="E2649" t="s">
        <v>5363</v>
      </c>
      <c r="F2649" t="s">
        <v>28</v>
      </c>
    </row>
    <row r="2650" spans="1:6">
      <c r="A2650" t="s">
        <v>706</v>
      </c>
      <c r="B2650">
        <v>21152</v>
      </c>
      <c r="C2650" t="s">
        <v>601</v>
      </c>
      <c r="D2650" t="s">
        <v>28</v>
      </c>
      <c r="E2650" t="s">
        <v>5363</v>
      </c>
      <c r="F2650" t="s">
        <v>28</v>
      </c>
    </row>
    <row r="2651" spans="1:6">
      <c r="A2651" t="s">
        <v>706</v>
      </c>
      <c r="B2651">
        <v>21152</v>
      </c>
      <c r="C2651" t="s">
        <v>601</v>
      </c>
      <c r="D2651" t="s">
        <v>28</v>
      </c>
      <c r="E2651" t="s">
        <v>5363</v>
      </c>
      <c r="F2651" t="s">
        <v>28</v>
      </c>
    </row>
    <row r="2652" spans="1:6">
      <c r="A2652" t="s">
        <v>706</v>
      </c>
      <c r="B2652">
        <v>21152</v>
      </c>
      <c r="C2652" t="s">
        <v>601</v>
      </c>
      <c r="D2652" t="s">
        <v>28</v>
      </c>
      <c r="E2652" t="s">
        <v>5363</v>
      </c>
      <c r="F2652" t="s">
        <v>28</v>
      </c>
    </row>
    <row r="2653" spans="1:6">
      <c r="A2653" t="s">
        <v>1103</v>
      </c>
      <c r="B2653">
        <v>23717</v>
      </c>
      <c r="C2653" t="s">
        <v>601</v>
      </c>
      <c r="D2653" t="s">
        <v>28</v>
      </c>
      <c r="E2653" t="s">
        <v>28</v>
      </c>
      <c r="F2653" t="s">
        <v>28</v>
      </c>
    </row>
    <row r="2654" spans="1:6">
      <c r="A2654" t="s">
        <v>1103</v>
      </c>
      <c r="B2654">
        <v>23717</v>
      </c>
      <c r="C2654" t="s">
        <v>601</v>
      </c>
      <c r="D2654" t="s">
        <v>28</v>
      </c>
      <c r="E2654" t="s">
        <v>28</v>
      </c>
      <c r="F2654" t="s">
        <v>28</v>
      </c>
    </row>
    <row r="2655" spans="1:6">
      <c r="A2655" t="s">
        <v>1103</v>
      </c>
      <c r="B2655">
        <v>23717</v>
      </c>
      <c r="C2655" t="s">
        <v>601</v>
      </c>
      <c r="D2655" t="s">
        <v>28</v>
      </c>
      <c r="E2655" t="s">
        <v>28</v>
      </c>
      <c r="F2655" t="s">
        <v>28</v>
      </c>
    </row>
    <row r="2656" spans="1:6">
      <c r="A2656" t="s">
        <v>1103</v>
      </c>
      <c r="B2656">
        <v>23717</v>
      </c>
      <c r="C2656" t="s">
        <v>601</v>
      </c>
      <c r="D2656" t="s">
        <v>28</v>
      </c>
      <c r="E2656" t="s">
        <v>28</v>
      </c>
      <c r="F2656" t="s">
        <v>28</v>
      </c>
    </row>
    <row r="2657" spans="1:6">
      <c r="A2657" t="s">
        <v>911</v>
      </c>
      <c r="B2657">
        <v>21429</v>
      </c>
      <c r="C2657" t="s">
        <v>601</v>
      </c>
      <c r="D2657" t="s">
        <v>28</v>
      </c>
      <c r="E2657" t="s">
        <v>5368</v>
      </c>
      <c r="F2657" t="s">
        <v>28</v>
      </c>
    </row>
    <row r="2658" spans="1:6">
      <c r="A2658" t="s">
        <v>911</v>
      </c>
      <c r="B2658">
        <v>21429</v>
      </c>
      <c r="C2658" t="s">
        <v>601</v>
      </c>
      <c r="D2658" t="s">
        <v>28</v>
      </c>
      <c r="E2658" t="s">
        <v>5368</v>
      </c>
      <c r="F2658" t="s">
        <v>28</v>
      </c>
    </row>
    <row r="2659" spans="1:6">
      <c r="A2659" t="s">
        <v>911</v>
      </c>
      <c r="B2659">
        <v>21429</v>
      </c>
      <c r="C2659" t="s">
        <v>601</v>
      </c>
      <c r="D2659" t="s">
        <v>28</v>
      </c>
      <c r="E2659" t="s">
        <v>5368</v>
      </c>
      <c r="F2659" t="s">
        <v>28</v>
      </c>
    </row>
    <row r="2660" spans="1:6">
      <c r="A2660" t="s">
        <v>911</v>
      </c>
      <c r="B2660">
        <v>21429</v>
      </c>
      <c r="C2660" t="s">
        <v>601</v>
      </c>
      <c r="D2660" t="s">
        <v>28</v>
      </c>
      <c r="E2660" t="s">
        <v>5368</v>
      </c>
      <c r="F2660" t="s">
        <v>28</v>
      </c>
    </row>
    <row r="2661" spans="1:6">
      <c r="A2661" t="s">
        <v>706</v>
      </c>
      <c r="B2661">
        <v>21153</v>
      </c>
      <c r="C2661" t="s">
        <v>602</v>
      </c>
      <c r="D2661" t="s">
        <v>28</v>
      </c>
      <c r="E2661" t="s">
        <v>5363</v>
      </c>
      <c r="F2661" t="s">
        <v>28</v>
      </c>
    </row>
    <row r="2662" spans="1:6">
      <c r="A2662" t="s">
        <v>706</v>
      </c>
      <c r="B2662">
        <v>21153</v>
      </c>
      <c r="C2662" t="s">
        <v>602</v>
      </c>
      <c r="D2662" t="s">
        <v>28</v>
      </c>
      <c r="E2662" t="s">
        <v>5363</v>
      </c>
      <c r="F2662" t="s">
        <v>28</v>
      </c>
    </row>
    <row r="2663" spans="1:6">
      <c r="A2663" t="s">
        <v>706</v>
      </c>
      <c r="B2663">
        <v>21153</v>
      </c>
      <c r="C2663" t="s">
        <v>602</v>
      </c>
      <c r="D2663" t="s">
        <v>28</v>
      </c>
      <c r="E2663" t="s">
        <v>5363</v>
      </c>
      <c r="F2663" t="s">
        <v>28</v>
      </c>
    </row>
    <row r="2664" spans="1:6">
      <c r="A2664" t="s">
        <v>706</v>
      </c>
      <c r="B2664">
        <v>21153</v>
      </c>
      <c r="C2664" t="s">
        <v>602</v>
      </c>
      <c r="D2664" t="s">
        <v>28</v>
      </c>
      <c r="E2664" t="s">
        <v>5363</v>
      </c>
      <c r="F2664" t="s">
        <v>28</v>
      </c>
    </row>
    <row r="2665" spans="1:6">
      <c r="A2665" t="s">
        <v>1103</v>
      </c>
      <c r="B2665">
        <v>23718</v>
      </c>
      <c r="C2665" t="s">
        <v>602</v>
      </c>
      <c r="D2665" t="s">
        <v>28</v>
      </c>
      <c r="E2665" t="s">
        <v>28</v>
      </c>
      <c r="F2665" t="s">
        <v>28</v>
      </c>
    </row>
    <row r="2666" spans="1:6">
      <c r="A2666" t="s">
        <v>1103</v>
      </c>
      <c r="B2666">
        <v>23718</v>
      </c>
      <c r="C2666" t="s">
        <v>602</v>
      </c>
      <c r="D2666" t="s">
        <v>28</v>
      </c>
      <c r="E2666" t="s">
        <v>28</v>
      </c>
      <c r="F2666" t="s">
        <v>28</v>
      </c>
    </row>
    <row r="2667" spans="1:6">
      <c r="A2667" t="s">
        <v>1103</v>
      </c>
      <c r="B2667">
        <v>23718</v>
      </c>
      <c r="C2667" t="s">
        <v>602</v>
      </c>
      <c r="D2667" t="s">
        <v>28</v>
      </c>
      <c r="E2667" t="s">
        <v>28</v>
      </c>
      <c r="F2667" t="s">
        <v>28</v>
      </c>
    </row>
    <row r="2668" spans="1:6">
      <c r="A2668" t="s">
        <v>1103</v>
      </c>
      <c r="B2668">
        <v>23718</v>
      </c>
      <c r="C2668" t="s">
        <v>602</v>
      </c>
      <c r="D2668" t="s">
        <v>28</v>
      </c>
      <c r="E2668" t="s">
        <v>28</v>
      </c>
      <c r="F2668" t="s">
        <v>28</v>
      </c>
    </row>
    <row r="2669" spans="1:6">
      <c r="A2669" t="s">
        <v>911</v>
      </c>
      <c r="B2669">
        <v>21430</v>
      </c>
      <c r="C2669" t="s">
        <v>602</v>
      </c>
      <c r="D2669" t="s">
        <v>28</v>
      </c>
      <c r="E2669" t="s">
        <v>5369</v>
      </c>
      <c r="F2669" t="s">
        <v>28</v>
      </c>
    </row>
    <row r="2670" spans="1:6">
      <c r="A2670" t="s">
        <v>911</v>
      </c>
      <c r="B2670">
        <v>21430</v>
      </c>
      <c r="C2670" t="s">
        <v>602</v>
      </c>
      <c r="D2670" t="s">
        <v>28</v>
      </c>
      <c r="E2670" t="s">
        <v>5369</v>
      </c>
      <c r="F2670" t="s">
        <v>28</v>
      </c>
    </row>
    <row r="2671" spans="1:6">
      <c r="A2671" t="s">
        <v>911</v>
      </c>
      <c r="B2671">
        <v>21430</v>
      </c>
      <c r="C2671" t="s">
        <v>602</v>
      </c>
      <c r="D2671" t="s">
        <v>28</v>
      </c>
      <c r="E2671" t="s">
        <v>5369</v>
      </c>
      <c r="F2671" t="s">
        <v>28</v>
      </c>
    </row>
    <row r="2672" spans="1:6">
      <c r="A2672" t="s">
        <v>911</v>
      </c>
      <c r="B2672">
        <v>21430</v>
      </c>
      <c r="C2672" t="s">
        <v>602</v>
      </c>
      <c r="D2672" t="s">
        <v>28</v>
      </c>
      <c r="E2672" t="s">
        <v>5369</v>
      </c>
      <c r="F2672" t="s">
        <v>28</v>
      </c>
    </row>
    <row r="2673" spans="1:6">
      <c r="A2673" t="s">
        <v>706</v>
      </c>
      <c r="B2673">
        <v>21154</v>
      </c>
      <c r="C2673" t="s">
        <v>603</v>
      </c>
      <c r="D2673" t="s">
        <v>28</v>
      </c>
      <c r="E2673" t="s">
        <v>5335</v>
      </c>
      <c r="F2673" t="s">
        <v>28</v>
      </c>
    </row>
    <row r="2674" spans="1:6">
      <c r="A2674" t="s">
        <v>706</v>
      </c>
      <c r="B2674">
        <v>21154</v>
      </c>
      <c r="C2674" t="s">
        <v>603</v>
      </c>
      <c r="D2674" t="s">
        <v>28</v>
      </c>
      <c r="E2674" t="s">
        <v>5335</v>
      </c>
      <c r="F2674" t="s">
        <v>28</v>
      </c>
    </row>
    <row r="2675" spans="1:6">
      <c r="A2675" t="s">
        <v>706</v>
      </c>
      <c r="B2675">
        <v>21154</v>
      </c>
      <c r="C2675" t="s">
        <v>603</v>
      </c>
      <c r="D2675" t="s">
        <v>28</v>
      </c>
      <c r="E2675" t="s">
        <v>5335</v>
      </c>
      <c r="F2675" t="s">
        <v>28</v>
      </c>
    </row>
    <row r="2676" spans="1:6">
      <c r="A2676" t="s">
        <v>706</v>
      </c>
      <c r="B2676">
        <v>21154</v>
      </c>
      <c r="C2676" t="s">
        <v>603</v>
      </c>
      <c r="D2676" t="s">
        <v>28</v>
      </c>
      <c r="E2676" t="s">
        <v>5335</v>
      </c>
      <c r="F2676" t="s">
        <v>28</v>
      </c>
    </row>
    <row r="2677" spans="1:6">
      <c r="A2677" t="s">
        <v>1103</v>
      </c>
      <c r="B2677">
        <v>23719</v>
      </c>
      <c r="C2677" t="s">
        <v>603</v>
      </c>
      <c r="D2677" t="s">
        <v>28</v>
      </c>
      <c r="E2677" t="s">
        <v>28</v>
      </c>
      <c r="F2677" t="s">
        <v>28</v>
      </c>
    </row>
    <row r="2678" spans="1:6">
      <c r="A2678" t="s">
        <v>1103</v>
      </c>
      <c r="B2678">
        <v>23719</v>
      </c>
      <c r="C2678" t="s">
        <v>603</v>
      </c>
      <c r="D2678" t="s">
        <v>28</v>
      </c>
      <c r="E2678" t="s">
        <v>28</v>
      </c>
      <c r="F2678" t="s">
        <v>28</v>
      </c>
    </row>
    <row r="2679" spans="1:6">
      <c r="A2679" t="s">
        <v>1103</v>
      </c>
      <c r="B2679">
        <v>23719</v>
      </c>
      <c r="C2679" t="s">
        <v>603</v>
      </c>
      <c r="D2679" t="s">
        <v>28</v>
      </c>
      <c r="E2679" t="s">
        <v>28</v>
      </c>
      <c r="F2679" t="s">
        <v>28</v>
      </c>
    </row>
    <row r="2680" spans="1:6">
      <c r="A2680" t="s">
        <v>1103</v>
      </c>
      <c r="B2680">
        <v>23719</v>
      </c>
      <c r="C2680" t="s">
        <v>603</v>
      </c>
      <c r="D2680" t="s">
        <v>28</v>
      </c>
      <c r="E2680" t="s">
        <v>28</v>
      </c>
      <c r="F2680" t="s">
        <v>28</v>
      </c>
    </row>
    <row r="2681" spans="1:6">
      <c r="A2681" t="s">
        <v>911</v>
      </c>
      <c r="B2681">
        <v>21431</v>
      </c>
      <c r="C2681" t="s">
        <v>603</v>
      </c>
      <c r="D2681" t="s">
        <v>28</v>
      </c>
      <c r="E2681" t="s">
        <v>5335</v>
      </c>
      <c r="F2681" t="s">
        <v>28</v>
      </c>
    </row>
    <row r="2682" spans="1:6">
      <c r="A2682" t="s">
        <v>911</v>
      </c>
      <c r="B2682">
        <v>21431</v>
      </c>
      <c r="C2682" t="s">
        <v>603</v>
      </c>
      <c r="D2682" t="s">
        <v>28</v>
      </c>
      <c r="E2682" t="s">
        <v>5335</v>
      </c>
      <c r="F2682" t="s">
        <v>28</v>
      </c>
    </row>
    <row r="2683" spans="1:6">
      <c r="A2683" t="s">
        <v>911</v>
      </c>
      <c r="B2683">
        <v>21431</v>
      </c>
      <c r="C2683" t="s">
        <v>603</v>
      </c>
      <c r="D2683" t="s">
        <v>28</v>
      </c>
      <c r="E2683" t="s">
        <v>5335</v>
      </c>
      <c r="F2683" t="s">
        <v>28</v>
      </c>
    </row>
    <row r="2684" spans="1:6">
      <c r="A2684" t="s">
        <v>911</v>
      </c>
      <c r="B2684">
        <v>21431</v>
      </c>
      <c r="C2684" t="s">
        <v>603</v>
      </c>
      <c r="D2684" t="s">
        <v>28</v>
      </c>
      <c r="E2684" t="s">
        <v>5335</v>
      </c>
      <c r="F2684" t="s">
        <v>28</v>
      </c>
    </row>
    <row r="2685" spans="1:6">
      <c r="A2685" t="s">
        <v>706</v>
      </c>
      <c r="B2685">
        <v>21155</v>
      </c>
      <c r="C2685" t="s">
        <v>604</v>
      </c>
      <c r="D2685" t="s">
        <v>28</v>
      </c>
      <c r="E2685" t="s">
        <v>3624</v>
      </c>
      <c r="F2685" t="s">
        <v>28</v>
      </c>
    </row>
    <row r="2686" spans="1:6">
      <c r="A2686" t="s">
        <v>706</v>
      </c>
      <c r="B2686">
        <v>21155</v>
      </c>
      <c r="C2686" t="s">
        <v>604</v>
      </c>
      <c r="D2686" t="s">
        <v>28</v>
      </c>
      <c r="E2686" t="s">
        <v>3624</v>
      </c>
      <c r="F2686" t="s">
        <v>28</v>
      </c>
    </row>
    <row r="2687" spans="1:6">
      <c r="A2687" t="s">
        <v>706</v>
      </c>
      <c r="B2687">
        <v>21155</v>
      </c>
      <c r="C2687" t="s">
        <v>604</v>
      </c>
      <c r="D2687" t="s">
        <v>28</v>
      </c>
      <c r="E2687" t="s">
        <v>3624</v>
      </c>
      <c r="F2687" t="s">
        <v>28</v>
      </c>
    </row>
    <row r="2688" spans="1:6">
      <c r="A2688" t="s">
        <v>706</v>
      </c>
      <c r="B2688">
        <v>21155</v>
      </c>
      <c r="C2688" t="s">
        <v>604</v>
      </c>
      <c r="D2688" t="s">
        <v>28</v>
      </c>
      <c r="E2688" t="s">
        <v>3624</v>
      </c>
      <c r="F2688" t="s">
        <v>28</v>
      </c>
    </row>
    <row r="2689" spans="1:6">
      <c r="A2689" t="s">
        <v>1103</v>
      </c>
      <c r="B2689">
        <v>23720</v>
      </c>
      <c r="C2689" t="s">
        <v>604</v>
      </c>
      <c r="D2689" t="s">
        <v>28</v>
      </c>
      <c r="E2689" t="s">
        <v>3625</v>
      </c>
      <c r="F2689" t="s">
        <v>28</v>
      </c>
    </row>
    <row r="2690" spans="1:6">
      <c r="A2690" t="s">
        <v>1103</v>
      </c>
      <c r="B2690">
        <v>23720</v>
      </c>
      <c r="C2690" t="s">
        <v>604</v>
      </c>
      <c r="D2690" t="s">
        <v>28</v>
      </c>
      <c r="E2690" t="s">
        <v>3625</v>
      </c>
      <c r="F2690" t="s">
        <v>28</v>
      </c>
    </row>
    <row r="2691" spans="1:6">
      <c r="A2691" t="s">
        <v>1103</v>
      </c>
      <c r="B2691">
        <v>23720</v>
      </c>
      <c r="C2691" t="s">
        <v>604</v>
      </c>
      <c r="D2691" t="s">
        <v>28</v>
      </c>
      <c r="E2691" t="s">
        <v>3625</v>
      </c>
      <c r="F2691" t="s">
        <v>28</v>
      </c>
    </row>
    <row r="2692" spans="1:6">
      <c r="A2692" t="s">
        <v>1103</v>
      </c>
      <c r="B2692">
        <v>23720</v>
      </c>
      <c r="C2692" t="s">
        <v>604</v>
      </c>
      <c r="D2692" t="s">
        <v>28</v>
      </c>
      <c r="E2692" t="s">
        <v>3625</v>
      </c>
      <c r="F2692" t="s">
        <v>28</v>
      </c>
    </row>
    <row r="2693" spans="1:6">
      <c r="A2693" t="s">
        <v>911</v>
      </c>
      <c r="B2693">
        <v>21432</v>
      </c>
      <c r="C2693" t="s">
        <v>604</v>
      </c>
      <c r="D2693" t="s">
        <v>28</v>
      </c>
      <c r="E2693" t="s">
        <v>3626</v>
      </c>
      <c r="F2693" t="s">
        <v>28</v>
      </c>
    </row>
    <row r="2694" spans="1:6">
      <c r="A2694" t="s">
        <v>911</v>
      </c>
      <c r="B2694">
        <v>21432</v>
      </c>
      <c r="C2694" t="s">
        <v>604</v>
      </c>
      <c r="D2694" t="s">
        <v>28</v>
      </c>
      <c r="E2694" t="s">
        <v>3626</v>
      </c>
      <c r="F2694" t="s">
        <v>28</v>
      </c>
    </row>
    <row r="2695" spans="1:6">
      <c r="A2695" t="s">
        <v>911</v>
      </c>
      <c r="B2695">
        <v>21432</v>
      </c>
      <c r="C2695" t="s">
        <v>604</v>
      </c>
      <c r="D2695" t="s">
        <v>28</v>
      </c>
      <c r="E2695" t="s">
        <v>3626</v>
      </c>
      <c r="F2695" t="s">
        <v>28</v>
      </c>
    </row>
    <row r="2696" spans="1:6">
      <c r="A2696" t="s">
        <v>911</v>
      </c>
      <c r="B2696">
        <v>21432</v>
      </c>
      <c r="C2696" t="s">
        <v>604</v>
      </c>
      <c r="D2696" t="s">
        <v>28</v>
      </c>
      <c r="E2696" t="s">
        <v>3626</v>
      </c>
      <c r="F2696" t="s">
        <v>28</v>
      </c>
    </row>
    <row r="2697" spans="1:6">
      <c r="A2697" t="s">
        <v>706</v>
      </c>
      <c r="B2697">
        <v>21156</v>
      </c>
      <c r="C2697" t="s">
        <v>605</v>
      </c>
      <c r="D2697" t="s">
        <v>28</v>
      </c>
      <c r="E2697" t="s">
        <v>5363</v>
      </c>
      <c r="F2697" t="s">
        <v>28</v>
      </c>
    </row>
    <row r="2698" spans="1:6">
      <c r="A2698" t="s">
        <v>706</v>
      </c>
      <c r="B2698">
        <v>21156</v>
      </c>
      <c r="C2698" t="s">
        <v>605</v>
      </c>
      <c r="D2698" t="s">
        <v>28</v>
      </c>
      <c r="E2698" t="s">
        <v>5363</v>
      </c>
      <c r="F2698" t="s">
        <v>28</v>
      </c>
    </row>
    <row r="2699" spans="1:6">
      <c r="A2699" t="s">
        <v>706</v>
      </c>
      <c r="B2699">
        <v>21156</v>
      </c>
      <c r="C2699" t="s">
        <v>605</v>
      </c>
      <c r="D2699" t="s">
        <v>28</v>
      </c>
      <c r="E2699" t="s">
        <v>5363</v>
      </c>
      <c r="F2699" t="s">
        <v>28</v>
      </c>
    </row>
    <row r="2700" spans="1:6">
      <c r="A2700" t="s">
        <v>706</v>
      </c>
      <c r="B2700">
        <v>21156</v>
      </c>
      <c r="C2700" t="s">
        <v>605</v>
      </c>
      <c r="D2700" t="s">
        <v>28</v>
      </c>
      <c r="E2700" t="s">
        <v>5363</v>
      </c>
      <c r="F2700" t="s">
        <v>28</v>
      </c>
    </row>
    <row r="2701" spans="1:6">
      <c r="A2701" t="s">
        <v>1103</v>
      </c>
      <c r="B2701">
        <v>23721</v>
      </c>
      <c r="C2701" t="s">
        <v>605</v>
      </c>
      <c r="D2701" t="s">
        <v>28</v>
      </c>
      <c r="E2701" t="s">
        <v>28</v>
      </c>
      <c r="F2701" t="s">
        <v>28</v>
      </c>
    </row>
    <row r="2702" spans="1:6">
      <c r="A2702" t="s">
        <v>1103</v>
      </c>
      <c r="B2702">
        <v>23721</v>
      </c>
      <c r="C2702" t="s">
        <v>605</v>
      </c>
      <c r="D2702" t="s">
        <v>28</v>
      </c>
      <c r="E2702" t="s">
        <v>28</v>
      </c>
      <c r="F2702" t="s">
        <v>28</v>
      </c>
    </row>
    <row r="2703" spans="1:6">
      <c r="A2703" t="s">
        <v>1103</v>
      </c>
      <c r="B2703">
        <v>23721</v>
      </c>
      <c r="C2703" t="s">
        <v>605</v>
      </c>
      <c r="D2703" t="s">
        <v>28</v>
      </c>
      <c r="E2703" t="s">
        <v>28</v>
      </c>
      <c r="F2703" t="s">
        <v>28</v>
      </c>
    </row>
    <row r="2704" spans="1:6">
      <c r="A2704" t="s">
        <v>1103</v>
      </c>
      <c r="B2704">
        <v>23721</v>
      </c>
      <c r="C2704" t="s">
        <v>605</v>
      </c>
      <c r="D2704" t="s">
        <v>28</v>
      </c>
      <c r="E2704" t="s">
        <v>28</v>
      </c>
      <c r="F2704" t="s">
        <v>28</v>
      </c>
    </row>
    <row r="2705" spans="1:6">
      <c r="A2705" t="s">
        <v>911</v>
      </c>
      <c r="B2705">
        <v>21433</v>
      </c>
      <c r="C2705" t="s">
        <v>605</v>
      </c>
      <c r="D2705" t="s">
        <v>28</v>
      </c>
      <c r="E2705" t="s">
        <v>5370</v>
      </c>
      <c r="F2705" t="s">
        <v>28</v>
      </c>
    </row>
    <row r="2706" spans="1:6">
      <c r="A2706" t="s">
        <v>911</v>
      </c>
      <c r="B2706">
        <v>21433</v>
      </c>
      <c r="C2706" t="s">
        <v>605</v>
      </c>
      <c r="D2706" t="s">
        <v>28</v>
      </c>
      <c r="E2706" t="s">
        <v>5370</v>
      </c>
      <c r="F2706" t="s">
        <v>28</v>
      </c>
    </row>
    <row r="2707" spans="1:6">
      <c r="A2707" t="s">
        <v>911</v>
      </c>
      <c r="B2707">
        <v>21433</v>
      </c>
      <c r="C2707" t="s">
        <v>605</v>
      </c>
      <c r="D2707" t="s">
        <v>28</v>
      </c>
      <c r="E2707" t="s">
        <v>5370</v>
      </c>
      <c r="F2707" t="s">
        <v>28</v>
      </c>
    </row>
    <row r="2708" spans="1:6">
      <c r="A2708" t="s">
        <v>911</v>
      </c>
      <c r="B2708">
        <v>21433</v>
      </c>
      <c r="C2708" t="s">
        <v>605</v>
      </c>
      <c r="D2708" t="s">
        <v>28</v>
      </c>
      <c r="E2708" t="s">
        <v>5370</v>
      </c>
      <c r="F2708" t="s">
        <v>28</v>
      </c>
    </row>
    <row r="2709" spans="1:6">
      <c r="A2709" t="s">
        <v>706</v>
      </c>
      <c r="B2709">
        <v>27228</v>
      </c>
      <c r="C2709" t="s">
        <v>1801</v>
      </c>
      <c r="D2709" t="s">
        <v>28</v>
      </c>
      <c r="E2709" t="s">
        <v>3628</v>
      </c>
      <c r="F2709" t="s">
        <v>28</v>
      </c>
    </row>
    <row r="2710" spans="1:6">
      <c r="A2710" t="s">
        <v>706</v>
      </c>
      <c r="B2710">
        <v>27228</v>
      </c>
      <c r="C2710" t="s">
        <v>1801</v>
      </c>
      <c r="D2710" t="s">
        <v>28</v>
      </c>
      <c r="E2710" t="s">
        <v>3628</v>
      </c>
      <c r="F2710" t="s">
        <v>28</v>
      </c>
    </row>
    <row r="2711" spans="1:6">
      <c r="A2711" t="s">
        <v>706</v>
      </c>
      <c r="B2711">
        <v>27228</v>
      </c>
      <c r="C2711" t="s">
        <v>1801</v>
      </c>
      <c r="D2711" t="s">
        <v>28</v>
      </c>
      <c r="E2711" t="s">
        <v>3628</v>
      </c>
      <c r="F2711" t="s">
        <v>28</v>
      </c>
    </row>
    <row r="2712" spans="1:6">
      <c r="A2712" t="s">
        <v>706</v>
      </c>
      <c r="B2712">
        <v>27228</v>
      </c>
      <c r="C2712" t="s">
        <v>1801</v>
      </c>
      <c r="D2712" t="s">
        <v>28</v>
      </c>
      <c r="E2712" t="s">
        <v>3628</v>
      </c>
      <c r="F2712" t="s">
        <v>28</v>
      </c>
    </row>
    <row r="2713" spans="1:6">
      <c r="A2713" t="s">
        <v>1103</v>
      </c>
      <c r="B2713">
        <v>27229</v>
      </c>
      <c r="C2713" t="s">
        <v>1801</v>
      </c>
      <c r="D2713" t="s">
        <v>28</v>
      </c>
      <c r="E2713" t="s">
        <v>3628</v>
      </c>
      <c r="F2713" t="s">
        <v>28</v>
      </c>
    </row>
    <row r="2714" spans="1:6">
      <c r="A2714" t="s">
        <v>1103</v>
      </c>
      <c r="B2714">
        <v>27229</v>
      </c>
      <c r="C2714" t="s">
        <v>1801</v>
      </c>
      <c r="D2714" t="s">
        <v>28</v>
      </c>
      <c r="E2714" t="s">
        <v>3628</v>
      </c>
      <c r="F2714" t="s">
        <v>28</v>
      </c>
    </row>
    <row r="2715" spans="1:6">
      <c r="A2715" t="s">
        <v>1103</v>
      </c>
      <c r="B2715">
        <v>27229</v>
      </c>
      <c r="C2715" t="s">
        <v>1801</v>
      </c>
      <c r="D2715" t="s">
        <v>28</v>
      </c>
      <c r="E2715" t="s">
        <v>3628</v>
      </c>
      <c r="F2715" t="s">
        <v>28</v>
      </c>
    </row>
    <row r="2716" spans="1:6">
      <c r="A2716" t="s">
        <v>1103</v>
      </c>
      <c r="B2716">
        <v>27229</v>
      </c>
      <c r="C2716" t="s">
        <v>1801</v>
      </c>
      <c r="D2716" t="s">
        <v>28</v>
      </c>
      <c r="E2716" t="s">
        <v>3628</v>
      </c>
      <c r="F2716" t="s">
        <v>28</v>
      </c>
    </row>
    <row r="2717" spans="1:6">
      <c r="A2717" t="s">
        <v>911</v>
      </c>
      <c r="B2717">
        <v>27230</v>
      </c>
      <c r="C2717" t="s">
        <v>1801</v>
      </c>
      <c r="D2717" t="s">
        <v>28</v>
      </c>
      <c r="E2717" t="s">
        <v>5371</v>
      </c>
      <c r="F2717" t="s">
        <v>28</v>
      </c>
    </row>
    <row r="2718" spans="1:6">
      <c r="A2718" t="s">
        <v>911</v>
      </c>
      <c r="B2718">
        <v>27230</v>
      </c>
      <c r="C2718" t="s">
        <v>1801</v>
      </c>
      <c r="D2718" t="s">
        <v>28</v>
      </c>
      <c r="E2718" t="s">
        <v>5371</v>
      </c>
      <c r="F2718" t="s">
        <v>28</v>
      </c>
    </row>
    <row r="2719" spans="1:6">
      <c r="A2719" t="s">
        <v>911</v>
      </c>
      <c r="B2719">
        <v>27230</v>
      </c>
      <c r="C2719" t="s">
        <v>1801</v>
      </c>
      <c r="D2719" t="s">
        <v>28</v>
      </c>
      <c r="E2719" t="s">
        <v>5371</v>
      </c>
      <c r="F2719" t="s">
        <v>28</v>
      </c>
    </row>
    <row r="2720" spans="1:6">
      <c r="A2720" t="s">
        <v>911</v>
      </c>
      <c r="B2720">
        <v>27230</v>
      </c>
      <c r="C2720" t="s">
        <v>1801</v>
      </c>
      <c r="D2720" t="s">
        <v>28</v>
      </c>
      <c r="E2720" t="s">
        <v>5371</v>
      </c>
      <c r="F2720" t="s">
        <v>28</v>
      </c>
    </row>
    <row r="2721" spans="1:6">
      <c r="A2721" t="s">
        <v>706</v>
      </c>
      <c r="B2721">
        <v>28313</v>
      </c>
      <c r="C2721" t="s">
        <v>2398</v>
      </c>
      <c r="D2721" t="s">
        <v>28</v>
      </c>
      <c r="E2721" t="s">
        <v>3319</v>
      </c>
      <c r="F2721" t="s">
        <v>28</v>
      </c>
    </row>
    <row r="2722" spans="1:6">
      <c r="A2722" t="s">
        <v>706</v>
      </c>
      <c r="B2722">
        <v>28313</v>
      </c>
      <c r="C2722" t="s">
        <v>2398</v>
      </c>
      <c r="D2722" t="s">
        <v>28</v>
      </c>
      <c r="E2722" t="s">
        <v>3319</v>
      </c>
      <c r="F2722" t="s">
        <v>28</v>
      </c>
    </row>
    <row r="2723" spans="1:6">
      <c r="A2723" t="s">
        <v>706</v>
      </c>
      <c r="B2723">
        <v>28313</v>
      </c>
      <c r="C2723" t="s">
        <v>2398</v>
      </c>
      <c r="D2723" t="s">
        <v>28</v>
      </c>
      <c r="E2723" t="s">
        <v>3319</v>
      </c>
      <c r="F2723" t="s">
        <v>28</v>
      </c>
    </row>
    <row r="2724" spans="1:6">
      <c r="A2724" t="s">
        <v>706</v>
      </c>
      <c r="B2724">
        <v>28313</v>
      </c>
      <c r="C2724" t="s">
        <v>2398</v>
      </c>
      <c r="D2724" t="s">
        <v>28</v>
      </c>
      <c r="E2724" t="s">
        <v>3319</v>
      </c>
      <c r="F2724" t="s">
        <v>28</v>
      </c>
    </row>
    <row r="2725" spans="1:6">
      <c r="A2725" t="s">
        <v>1103</v>
      </c>
      <c r="B2725">
        <v>28315</v>
      </c>
      <c r="C2725" t="s">
        <v>2398</v>
      </c>
      <c r="D2725" t="s">
        <v>28</v>
      </c>
      <c r="E2725" t="s">
        <v>3319</v>
      </c>
      <c r="F2725" t="s">
        <v>28</v>
      </c>
    </row>
    <row r="2726" spans="1:6">
      <c r="A2726" t="s">
        <v>1103</v>
      </c>
      <c r="B2726">
        <v>28315</v>
      </c>
      <c r="C2726" t="s">
        <v>2398</v>
      </c>
      <c r="D2726" t="s">
        <v>28</v>
      </c>
      <c r="E2726" t="s">
        <v>3319</v>
      </c>
      <c r="F2726" t="s">
        <v>28</v>
      </c>
    </row>
    <row r="2727" spans="1:6">
      <c r="A2727" t="s">
        <v>1103</v>
      </c>
      <c r="B2727">
        <v>28315</v>
      </c>
      <c r="C2727" t="s">
        <v>2398</v>
      </c>
      <c r="D2727" t="s">
        <v>28</v>
      </c>
      <c r="E2727" t="s">
        <v>3319</v>
      </c>
      <c r="F2727" t="s">
        <v>28</v>
      </c>
    </row>
    <row r="2728" spans="1:6">
      <c r="A2728" t="s">
        <v>1103</v>
      </c>
      <c r="B2728">
        <v>28315</v>
      </c>
      <c r="C2728" t="s">
        <v>2398</v>
      </c>
      <c r="D2728" t="s">
        <v>28</v>
      </c>
      <c r="E2728" t="s">
        <v>3319</v>
      </c>
      <c r="F2728" t="s">
        <v>28</v>
      </c>
    </row>
    <row r="2729" spans="1:6">
      <c r="A2729" t="s">
        <v>911</v>
      </c>
      <c r="B2729">
        <v>28319</v>
      </c>
      <c r="C2729" t="s">
        <v>2398</v>
      </c>
      <c r="D2729" t="s">
        <v>28</v>
      </c>
      <c r="E2729" t="s">
        <v>5372</v>
      </c>
      <c r="F2729" t="s">
        <v>28</v>
      </c>
    </row>
    <row r="2730" spans="1:6">
      <c r="A2730" t="s">
        <v>911</v>
      </c>
      <c r="B2730">
        <v>28319</v>
      </c>
      <c r="C2730" t="s">
        <v>2398</v>
      </c>
      <c r="D2730" t="s">
        <v>28</v>
      </c>
      <c r="E2730" t="s">
        <v>5372</v>
      </c>
      <c r="F2730" t="s">
        <v>28</v>
      </c>
    </row>
    <row r="2731" spans="1:6">
      <c r="A2731" t="s">
        <v>911</v>
      </c>
      <c r="B2731">
        <v>28319</v>
      </c>
      <c r="C2731" t="s">
        <v>2398</v>
      </c>
      <c r="D2731" t="s">
        <v>28</v>
      </c>
      <c r="E2731" t="s">
        <v>5372</v>
      </c>
      <c r="F2731" t="s">
        <v>28</v>
      </c>
    </row>
    <row r="2732" spans="1:6">
      <c r="A2732" t="s">
        <v>911</v>
      </c>
      <c r="B2732">
        <v>28319</v>
      </c>
      <c r="C2732" t="s">
        <v>2398</v>
      </c>
      <c r="D2732" t="s">
        <v>28</v>
      </c>
      <c r="E2732" t="s">
        <v>5372</v>
      </c>
      <c r="F2732" t="s">
        <v>28</v>
      </c>
    </row>
    <row r="2733" spans="1:6">
      <c r="A2733" t="s">
        <v>706</v>
      </c>
      <c r="B2733">
        <v>21158</v>
      </c>
      <c r="C2733" t="s">
        <v>606</v>
      </c>
      <c r="D2733" t="s">
        <v>28</v>
      </c>
      <c r="E2733" t="s">
        <v>5359</v>
      </c>
      <c r="F2733" t="s">
        <v>28</v>
      </c>
    </row>
    <row r="2734" spans="1:6">
      <c r="A2734" t="s">
        <v>706</v>
      </c>
      <c r="B2734">
        <v>21158</v>
      </c>
      <c r="C2734" t="s">
        <v>606</v>
      </c>
      <c r="D2734" t="s">
        <v>28</v>
      </c>
      <c r="E2734" t="s">
        <v>5359</v>
      </c>
      <c r="F2734" t="s">
        <v>28</v>
      </c>
    </row>
    <row r="2735" spans="1:6">
      <c r="A2735" t="s">
        <v>706</v>
      </c>
      <c r="B2735">
        <v>21158</v>
      </c>
      <c r="C2735" t="s">
        <v>606</v>
      </c>
      <c r="D2735" t="s">
        <v>28</v>
      </c>
      <c r="E2735" t="s">
        <v>5359</v>
      </c>
      <c r="F2735" t="s">
        <v>28</v>
      </c>
    </row>
    <row r="2736" spans="1:6">
      <c r="A2736" t="s">
        <v>706</v>
      </c>
      <c r="B2736">
        <v>21158</v>
      </c>
      <c r="C2736" t="s">
        <v>606</v>
      </c>
      <c r="D2736" t="s">
        <v>28</v>
      </c>
      <c r="E2736" t="s">
        <v>5359</v>
      </c>
      <c r="F2736" t="s">
        <v>28</v>
      </c>
    </row>
    <row r="2737" spans="1:6">
      <c r="A2737" t="s">
        <v>706</v>
      </c>
      <c r="B2737">
        <v>21158</v>
      </c>
      <c r="C2737" t="s">
        <v>606</v>
      </c>
      <c r="D2737" t="s">
        <v>28</v>
      </c>
      <c r="E2737" t="s">
        <v>5359</v>
      </c>
      <c r="F2737" t="s">
        <v>28</v>
      </c>
    </row>
    <row r="2738" spans="1:6">
      <c r="A2738" t="s">
        <v>706</v>
      </c>
      <c r="B2738">
        <v>21158</v>
      </c>
      <c r="C2738" t="s">
        <v>606</v>
      </c>
      <c r="D2738" t="s">
        <v>28</v>
      </c>
      <c r="E2738" t="s">
        <v>5359</v>
      </c>
      <c r="F2738" t="s">
        <v>28</v>
      </c>
    </row>
    <row r="2739" spans="1:6">
      <c r="A2739" t="s">
        <v>1103</v>
      </c>
      <c r="B2739">
        <v>23733</v>
      </c>
      <c r="C2739" t="s">
        <v>606</v>
      </c>
      <c r="D2739" t="s">
        <v>28</v>
      </c>
      <c r="E2739" t="s">
        <v>28</v>
      </c>
      <c r="F2739" t="s">
        <v>28</v>
      </c>
    </row>
    <row r="2740" spans="1:6">
      <c r="A2740" t="s">
        <v>1103</v>
      </c>
      <c r="B2740">
        <v>23733</v>
      </c>
      <c r="C2740" t="s">
        <v>606</v>
      </c>
      <c r="D2740" t="s">
        <v>28</v>
      </c>
      <c r="E2740" t="s">
        <v>28</v>
      </c>
      <c r="F2740" t="s">
        <v>28</v>
      </c>
    </row>
    <row r="2741" spans="1:6">
      <c r="A2741" t="s">
        <v>1103</v>
      </c>
      <c r="B2741">
        <v>23733</v>
      </c>
      <c r="C2741" t="s">
        <v>606</v>
      </c>
      <c r="D2741" t="s">
        <v>28</v>
      </c>
      <c r="E2741" t="s">
        <v>28</v>
      </c>
      <c r="F2741" t="s">
        <v>28</v>
      </c>
    </row>
    <row r="2742" spans="1:6">
      <c r="A2742" t="s">
        <v>1103</v>
      </c>
      <c r="B2742">
        <v>23733</v>
      </c>
      <c r="C2742" t="s">
        <v>606</v>
      </c>
      <c r="D2742" t="s">
        <v>28</v>
      </c>
      <c r="E2742" t="s">
        <v>28</v>
      </c>
      <c r="F2742" t="s">
        <v>28</v>
      </c>
    </row>
    <row r="2743" spans="1:6">
      <c r="A2743" t="s">
        <v>1103</v>
      </c>
      <c r="B2743">
        <v>23733</v>
      </c>
      <c r="C2743" t="s">
        <v>606</v>
      </c>
      <c r="D2743" t="s">
        <v>28</v>
      </c>
      <c r="E2743" t="s">
        <v>28</v>
      </c>
      <c r="F2743" t="s">
        <v>28</v>
      </c>
    </row>
    <row r="2744" spans="1:6">
      <c r="A2744" t="s">
        <v>1103</v>
      </c>
      <c r="B2744">
        <v>23733</v>
      </c>
      <c r="C2744" t="s">
        <v>606</v>
      </c>
      <c r="D2744" t="s">
        <v>28</v>
      </c>
      <c r="E2744" t="s">
        <v>28</v>
      </c>
      <c r="F2744" t="s">
        <v>28</v>
      </c>
    </row>
    <row r="2745" spans="1:6">
      <c r="A2745" t="s">
        <v>1105</v>
      </c>
      <c r="B2745">
        <v>24202</v>
      </c>
      <c r="C2745" t="s">
        <v>606</v>
      </c>
      <c r="D2745" t="s">
        <v>28</v>
      </c>
      <c r="E2745" t="s">
        <v>28</v>
      </c>
      <c r="F2745" t="s">
        <v>28</v>
      </c>
    </row>
    <row r="2746" spans="1:6">
      <c r="A2746" t="s">
        <v>1105</v>
      </c>
      <c r="B2746">
        <v>24202</v>
      </c>
      <c r="C2746" t="s">
        <v>606</v>
      </c>
      <c r="D2746" t="s">
        <v>28</v>
      </c>
      <c r="E2746" t="s">
        <v>28</v>
      </c>
      <c r="F2746" t="s">
        <v>28</v>
      </c>
    </row>
    <row r="2747" spans="1:6">
      <c r="A2747" t="s">
        <v>1105</v>
      </c>
      <c r="B2747">
        <v>24202</v>
      </c>
      <c r="C2747" t="s">
        <v>606</v>
      </c>
      <c r="D2747" t="s">
        <v>28</v>
      </c>
      <c r="E2747" t="s">
        <v>28</v>
      </c>
      <c r="F2747" t="s">
        <v>28</v>
      </c>
    </row>
    <row r="2748" spans="1:6">
      <c r="A2748" t="s">
        <v>1105</v>
      </c>
      <c r="B2748">
        <v>24202</v>
      </c>
      <c r="C2748" t="s">
        <v>606</v>
      </c>
      <c r="D2748" t="s">
        <v>28</v>
      </c>
      <c r="E2748" t="s">
        <v>28</v>
      </c>
      <c r="F2748" t="s">
        <v>28</v>
      </c>
    </row>
    <row r="2749" spans="1:6">
      <c r="A2749" t="s">
        <v>1105</v>
      </c>
      <c r="B2749">
        <v>24202</v>
      </c>
      <c r="C2749" t="s">
        <v>606</v>
      </c>
      <c r="D2749" t="s">
        <v>28</v>
      </c>
      <c r="E2749" t="s">
        <v>28</v>
      </c>
      <c r="F2749" t="s">
        <v>28</v>
      </c>
    </row>
    <row r="2750" spans="1:6">
      <c r="A2750" t="s">
        <v>1105</v>
      </c>
      <c r="B2750">
        <v>24202</v>
      </c>
      <c r="C2750" t="s">
        <v>606</v>
      </c>
      <c r="D2750" t="s">
        <v>28</v>
      </c>
      <c r="E2750" t="s">
        <v>28</v>
      </c>
      <c r="F2750" t="s">
        <v>28</v>
      </c>
    </row>
    <row r="2751" spans="1:6">
      <c r="A2751" t="s">
        <v>911</v>
      </c>
      <c r="B2751">
        <v>21435</v>
      </c>
      <c r="C2751" t="s">
        <v>606</v>
      </c>
      <c r="D2751" t="s">
        <v>28</v>
      </c>
      <c r="E2751" t="s">
        <v>1158</v>
      </c>
      <c r="F2751" t="s">
        <v>28</v>
      </c>
    </row>
    <row r="2752" spans="1:6">
      <c r="A2752" t="s">
        <v>911</v>
      </c>
      <c r="B2752">
        <v>21435</v>
      </c>
      <c r="C2752" t="s">
        <v>606</v>
      </c>
      <c r="D2752" t="s">
        <v>28</v>
      </c>
      <c r="E2752" t="s">
        <v>1158</v>
      </c>
      <c r="F2752" t="s">
        <v>28</v>
      </c>
    </row>
    <row r="2753" spans="1:6">
      <c r="A2753" t="s">
        <v>911</v>
      </c>
      <c r="B2753">
        <v>21435</v>
      </c>
      <c r="C2753" t="s">
        <v>606</v>
      </c>
      <c r="D2753" t="s">
        <v>28</v>
      </c>
      <c r="E2753" t="s">
        <v>1158</v>
      </c>
      <c r="F2753" t="s">
        <v>28</v>
      </c>
    </row>
    <row r="2754" spans="1:6">
      <c r="A2754" t="s">
        <v>911</v>
      </c>
      <c r="B2754">
        <v>21435</v>
      </c>
      <c r="C2754" t="s">
        <v>606</v>
      </c>
      <c r="D2754" t="s">
        <v>28</v>
      </c>
      <c r="E2754" t="s">
        <v>1158</v>
      </c>
      <c r="F2754" t="s">
        <v>28</v>
      </c>
    </row>
    <row r="2755" spans="1:6">
      <c r="A2755" t="s">
        <v>911</v>
      </c>
      <c r="B2755">
        <v>21435</v>
      </c>
      <c r="C2755" t="s">
        <v>606</v>
      </c>
      <c r="D2755" t="s">
        <v>28</v>
      </c>
      <c r="E2755" t="s">
        <v>1158</v>
      </c>
      <c r="F2755" t="s">
        <v>28</v>
      </c>
    </row>
    <row r="2756" spans="1:6">
      <c r="A2756" t="s">
        <v>911</v>
      </c>
      <c r="B2756">
        <v>21435</v>
      </c>
      <c r="C2756" t="s">
        <v>606</v>
      </c>
      <c r="D2756" t="s">
        <v>28</v>
      </c>
      <c r="E2756" t="s">
        <v>1158</v>
      </c>
      <c r="F2756" t="s">
        <v>28</v>
      </c>
    </row>
    <row r="2757" spans="1:6">
      <c r="A2757" t="s">
        <v>706</v>
      </c>
      <c r="B2757">
        <v>21159</v>
      </c>
      <c r="C2757" t="s">
        <v>607</v>
      </c>
      <c r="D2757" t="s">
        <v>28</v>
      </c>
      <c r="E2757" t="s">
        <v>5373</v>
      </c>
      <c r="F2757" t="s">
        <v>28</v>
      </c>
    </row>
    <row r="2758" spans="1:6">
      <c r="A2758" t="s">
        <v>706</v>
      </c>
      <c r="B2758">
        <v>21159</v>
      </c>
      <c r="C2758" t="s">
        <v>607</v>
      </c>
      <c r="D2758" t="s">
        <v>28</v>
      </c>
      <c r="E2758" t="s">
        <v>5373</v>
      </c>
      <c r="F2758" t="s">
        <v>28</v>
      </c>
    </row>
    <row r="2759" spans="1:6">
      <c r="A2759" t="s">
        <v>706</v>
      </c>
      <c r="B2759">
        <v>21159</v>
      </c>
      <c r="C2759" t="s">
        <v>607</v>
      </c>
      <c r="D2759" t="s">
        <v>28</v>
      </c>
      <c r="E2759" t="s">
        <v>5373</v>
      </c>
      <c r="F2759" t="s">
        <v>28</v>
      </c>
    </row>
    <row r="2760" spans="1:6">
      <c r="A2760" t="s">
        <v>706</v>
      </c>
      <c r="B2760">
        <v>21159</v>
      </c>
      <c r="C2760" t="s">
        <v>607</v>
      </c>
      <c r="D2760" t="s">
        <v>28</v>
      </c>
      <c r="E2760" t="s">
        <v>5373</v>
      </c>
      <c r="F2760" t="s">
        <v>28</v>
      </c>
    </row>
    <row r="2761" spans="1:6">
      <c r="A2761" t="s">
        <v>706</v>
      </c>
      <c r="B2761">
        <v>21159</v>
      </c>
      <c r="C2761" t="s">
        <v>607</v>
      </c>
      <c r="D2761" t="s">
        <v>28</v>
      </c>
      <c r="E2761" t="s">
        <v>5373</v>
      </c>
      <c r="F2761" t="s">
        <v>28</v>
      </c>
    </row>
    <row r="2762" spans="1:6">
      <c r="A2762" t="s">
        <v>1103</v>
      </c>
      <c r="B2762">
        <v>23734</v>
      </c>
      <c r="C2762" t="s">
        <v>607</v>
      </c>
      <c r="D2762" t="s">
        <v>28</v>
      </c>
      <c r="E2762" t="s">
        <v>3602</v>
      </c>
      <c r="F2762" t="s">
        <v>28</v>
      </c>
    </row>
    <row r="2763" spans="1:6">
      <c r="A2763" t="s">
        <v>1103</v>
      </c>
      <c r="B2763">
        <v>23734</v>
      </c>
      <c r="C2763" t="s">
        <v>607</v>
      </c>
      <c r="D2763" t="s">
        <v>28</v>
      </c>
      <c r="E2763" t="s">
        <v>3602</v>
      </c>
      <c r="F2763" t="s">
        <v>28</v>
      </c>
    </row>
    <row r="2764" spans="1:6">
      <c r="A2764" t="s">
        <v>1103</v>
      </c>
      <c r="B2764">
        <v>23734</v>
      </c>
      <c r="C2764" t="s">
        <v>607</v>
      </c>
      <c r="D2764" t="s">
        <v>28</v>
      </c>
      <c r="E2764" t="s">
        <v>3602</v>
      </c>
      <c r="F2764" t="s">
        <v>28</v>
      </c>
    </row>
    <row r="2765" spans="1:6">
      <c r="A2765" t="s">
        <v>1103</v>
      </c>
      <c r="B2765">
        <v>23734</v>
      </c>
      <c r="C2765" t="s">
        <v>607</v>
      </c>
      <c r="D2765" t="s">
        <v>28</v>
      </c>
      <c r="E2765" t="s">
        <v>3602</v>
      </c>
      <c r="F2765" t="s">
        <v>28</v>
      </c>
    </row>
    <row r="2766" spans="1:6">
      <c r="A2766" t="s">
        <v>1103</v>
      </c>
      <c r="B2766">
        <v>23734</v>
      </c>
      <c r="C2766" t="s">
        <v>607</v>
      </c>
      <c r="D2766" t="s">
        <v>28</v>
      </c>
      <c r="E2766" t="s">
        <v>3602</v>
      </c>
      <c r="F2766" t="s">
        <v>28</v>
      </c>
    </row>
    <row r="2767" spans="1:6">
      <c r="A2767" t="s">
        <v>1105</v>
      </c>
      <c r="B2767">
        <v>24203</v>
      </c>
      <c r="C2767" t="s">
        <v>607</v>
      </c>
      <c r="D2767" t="s">
        <v>28</v>
      </c>
      <c r="E2767" t="s">
        <v>3602</v>
      </c>
      <c r="F2767" t="s">
        <v>28</v>
      </c>
    </row>
    <row r="2768" spans="1:6">
      <c r="A2768" t="s">
        <v>1105</v>
      </c>
      <c r="B2768">
        <v>24203</v>
      </c>
      <c r="C2768" t="s">
        <v>607</v>
      </c>
      <c r="D2768" t="s">
        <v>28</v>
      </c>
      <c r="E2768" t="s">
        <v>3602</v>
      </c>
      <c r="F2768" t="s">
        <v>28</v>
      </c>
    </row>
    <row r="2769" spans="1:6">
      <c r="A2769" t="s">
        <v>1105</v>
      </c>
      <c r="B2769">
        <v>24203</v>
      </c>
      <c r="C2769" t="s">
        <v>607</v>
      </c>
      <c r="D2769" t="s">
        <v>28</v>
      </c>
      <c r="E2769" t="s">
        <v>3602</v>
      </c>
      <c r="F2769" t="s">
        <v>28</v>
      </c>
    </row>
    <row r="2770" spans="1:6">
      <c r="A2770" t="s">
        <v>1105</v>
      </c>
      <c r="B2770">
        <v>24203</v>
      </c>
      <c r="C2770" t="s">
        <v>607</v>
      </c>
      <c r="D2770" t="s">
        <v>28</v>
      </c>
      <c r="E2770" t="s">
        <v>3602</v>
      </c>
      <c r="F2770" t="s">
        <v>28</v>
      </c>
    </row>
    <row r="2771" spans="1:6">
      <c r="A2771" t="s">
        <v>1105</v>
      </c>
      <c r="B2771">
        <v>24203</v>
      </c>
      <c r="C2771" t="s">
        <v>607</v>
      </c>
      <c r="D2771" t="s">
        <v>28</v>
      </c>
      <c r="E2771" t="s">
        <v>3602</v>
      </c>
      <c r="F2771" t="s">
        <v>28</v>
      </c>
    </row>
    <row r="2772" spans="1:6">
      <c r="A2772" t="s">
        <v>911</v>
      </c>
      <c r="B2772">
        <v>21436</v>
      </c>
      <c r="C2772" t="s">
        <v>607</v>
      </c>
      <c r="D2772" t="s">
        <v>28</v>
      </c>
      <c r="E2772" t="s">
        <v>1159</v>
      </c>
      <c r="F2772" t="s">
        <v>28</v>
      </c>
    </row>
    <row r="2773" spans="1:6">
      <c r="A2773" t="s">
        <v>911</v>
      </c>
      <c r="B2773">
        <v>21436</v>
      </c>
      <c r="C2773" t="s">
        <v>607</v>
      </c>
      <c r="D2773" t="s">
        <v>28</v>
      </c>
      <c r="E2773" t="s">
        <v>1159</v>
      </c>
      <c r="F2773" t="s">
        <v>28</v>
      </c>
    </row>
    <row r="2774" spans="1:6">
      <c r="A2774" t="s">
        <v>911</v>
      </c>
      <c r="B2774">
        <v>21436</v>
      </c>
      <c r="C2774" t="s">
        <v>607</v>
      </c>
      <c r="D2774" t="s">
        <v>28</v>
      </c>
      <c r="E2774" t="s">
        <v>1159</v>
      </c>
      <c r="F2774" t="s">
        <v>28</v>
      </c>
    </row>
    <row r="2775" spans="1:6">
      <c r="A2775" t="s">
        <v>911</v>
      </c>
      <c r="B2775">
        <v>21436</v>
      </c>
      <c r="C2775" t="s">
        <v>607</v>
      </c>
      <c r="D2775" t="s">
        <v>28</v>
      </c>
      <c r="E2775" t="s">
        <v>1159</v>
      </c>
      <c r="F2775" t="s">
        <v>28</v>
      </c>
    </row>
    <row r="2776" spans="1:6">
      <c r="A2776" t="s">
        <v>911</v>
      </c>
      <c r="B2776">
        <v>21436</v>
      </c>
      <c r="C2776" t="s">
        <v>607</v>
      </c>
      <c r="D2776" t="s">
        <v>28</v>
      </c>
      <c r="E2776" t="s">
        <v>1159</v>
      </c>
      <c r="F2776" t="s">
        <v>28</v>
      </c>
    </row>
    <row r="2777" spans="1:6">
      <c r="A2777" t="s">
        <v>706</v>
      </c>
      <c r="B2777">
        <v>21161</v>
      </c>
      <c r="C2777" t="s">
        <v>728</v>
      </c>
      <c r="D2777" t="s">
        <v>28</v>
      </c>
      <c r="E2777" t="s">
        <v>1367</v>
      </c>
      <c r="F2777" t="s">
        <v>28</v>
      </c>
    </row>
    <row r="2778" spans="1:6">
      <c r="A2778" t="s">
        <v>706</v>
      </c>
      <c r="B2778">
        <v>21161</v>
      </c>
      <c r="C2778" t="s">
        <v>728</v>
      </c>
      <c r="D2778" t="s">
        <v>28</v>
      </c>
      <c r="E2778" t="s">
        <v>1367</v>
      </c>
      <c r="F2778" t="s">
        <v>28</v>
      </c>
    </row>
    <row r="2779" spans="1:6">
      <c r="A2779" t="s">
        <v>706</v>
      </c>
      <c r="B2779">
        <v>21161</v>
      </c>
      <c r="C2779" t="s">
        <v>728</v>
      </c>
      <c r="D2779" t="s">
        <v>28</v>
      </c>
      <c r="E2779" t="s">
        <v>1367</v>
      </c>
      <c r="F2779" t="s">
        <v>28</v>
      </c>
    </row>
    <row r="2780" spans="1:6">
      <c r="A2780" t="s">
        <v>1103</v>
      </c>
      <c r="B2780">
        <v>23722</v>
      </c>
      <c r="C2780" t="s">
        <v>728</v>
      </c>
      <c r="D2780" t="s">
        <v>28</v>
      </c>
      <c r="E2780" t="s">
        <v>3629</v>
      </c>
      <c r="F2780" t="s">
        <v>28</v>
      </c>
    </row>
    <row r="2781" spans="1:6">
      <c r="A2781" t="s">
        <v>1103</v>
      </c>
      <c r="B2781">
        <v>23722</v>
      </c>
      <c r="C2781" t="s">
        <v>728</v>
      </c>
      <c r="D2781" t="s">
        <v>28</v>
      </c>
      <c r="E2781" t="s">
        <v>3629</v>
      </c>
      <c r="F2781" t="s">
        <v>28</v>
      </c>
    </row>
    <row r="2782" spans="1:6">
      <c r="A2782" t="s">
        <v>1103</v>
      </c>
      <c r="B2782">
        <v>23722</v>
      </c>
      <c r="C2782" t="s">
        <v>728</v>
      </c>
      <c r="D2782" t="s">
        <v>28</v>
      </c>
      <c r="E2782" t="s">
        <v>3629</v>
      </c>
      <c r="F2782" t="s">
        <v>28</v>
      </c>
    </row>
    <row r="2783" spans="1:6">
      <c r="A2783" t="s">
        <v>706</v>
      </c>
      <c r="B2783">
        <v>21162</v>
      </c>
      <c r="C2783" t="s">
        <v>729</v>
      </c>
      <c r="D2783" t="s">
        <v>28</v>
      </c>
      <c r="E2783" t="s">
        <v>1368</v>
      </c>
      <c r="F2783" t="s">
        <v>28</v>
      </c>
    </row>
    <row r="2784" spans="1:6">
      <c r="A2784" t="s">
        <v>706</v>
      </c>
      <c r="B2784">
        <v>21162</v>
      </c>
      <c r="C2784" t="s">
        <v>729</v>
      </c>
      <c r="D2784" t="s">
        <v>28</v>
      </c>
      <c r="E2784" t="s">
        <v>1368</v>
      </c>
      <c r="F2784" t="s">
        <v>28</v>
      </c>
    </row>
    <row r="2785" spans="1:6">
      <c r="A2785" t="s">
        <v>706</v>
      </c>
      <c r="B2785">
        <v>21162</v>
      </c>
      <c r="C2785" t="s">
        <v>729</v>
      </c>
      <c r="D2785" t="s">
        <v>28</v>
      </c>
      <c r="E2785" t="s">
        <v>1368</v>
      </c>
      <c r="F2785" t="s">
        <v>28</v>
      </c>
    </row>
    <row r="2786" spans="1:6">
      <c r="A2786" t="s">
        <v>1103</v>
      </c>
      <c r="B2786">
        <v>23723</v>
      </c>
      <c r="C2786" t="s">
        <v>729</v>
      </c>
      <c r="D2786" t="s">
        <v>28</v>
      </c>
      <c r="E2786" t="s">
        <v>3631</v>
      </c>
      <c r="F2786" t="s">
        <v>28</v>
      </c>
    </row>
    <row r="2787" spans="1:6">
      <c r="A2787" t="s">
        <v>1103</v>
      </c>
      <c r="B2787">
        <v>23723</v>
      </c>
      <c r="C2787" t="s">
        <v>729</v>
      </c>
      <c r="D2787" t="s">
        <v>28</v>
      </c>
      <c r="E2787" t="s">
        <v>3631</v>
      </c>
      <c r="F2787" t="s">
        <v>28</v>
      </c>
    </row>
    <row r="2788" spans="1:6">
      <c r="A2788" t="s">
        <v>1103</v>
      </c>
      <c r="B2788">
        <v>23723</v>
      </c>
      <c r="C2788" t="s">
        <v>729</v>
      </c>
      <c r="D2788" t="s">
        <v>28</v>
      </c>
      <c r="E2788" t="s">
        <v>3631</v>
      </c>
      <c r="F2788" t="s">
        <v>28</v>
      </c>
    </row>
    <row r="2789" spans="1:6">
      <c r="A2789" t="s">
        <v>706</v>
      </c>
      <c r="B2789">
        <v>21163</v>
      </c>
      <c r="C2789" t="s">
        <v>730</v>
      </c>
      <c r="D2789" t="s">
        <v>28</v>
      </c>
      <c r="E2789" t="s">
        <v>1369</v>
      </c>
      <c r="F2789" t="s">
        <v>28</v>
      </c>
    </row>
    <row r="2790" spans="1:6">
      <c r="A2790" t="s">
        <v>706</v>
      </c>
      <c r="B2790">
        <v>21163</v>
      </c>
      <c r="C2790" t="s">
        <v>730</v>
      </c>
      <c r="D2790" t="s">
        <v>28</v>
      </c>
      <c r="E2790" t="s">
        <v>1369</v>
      </c>
      <c r="F2790" t="s">
        <v>28</v>
      </c>
    </row>
    <row r="2791" spans="1:6">
      <c r="A2791" t="s">
        <v>706</v>
      </c>
      <c r="B2791">
        <v>21163</v>
      </c>
      <c r="C2791" t="s">
        <v>730</v>
      </c>
      <c r="D2791" t="s">
        <v>28</v>
      </c>
      <c r="E2791" t="s">
        <v>1369</v>
      </c>
      <c r="F2791" t="s">
        <v>28</v>
      </c>
    </row>
    <row r="2792" spans="1:6">
      <c r="A2792" t="s">
        <v>1103</v>
      </c>
      <c r="B2792">
        <v>23724</v>
      </c>
      <c r="C2792" t="s">
        <v>730</v>
      </c>
      <c r="D2792" t="s">
        <v>28</v>
      </c>
      <c r="E2792" t="s">
        <v>3633</v>
      </c>
      <c r="F2792" t="s">
        <v>28</v>
      </c>
    </row>
    <row r="2793" spans="1:6">
      <c r="A2793" t="s">
        <v>1103</v>
      </c>
      <c r="B2793">
        <v>23724</v>
      </c>
      <c r="C2793" t="s">
        <v>730</v>
      </c>
      <c r="D2793" t="s">
        <v>28</v>
      </c>
      <c r="E2793" t="s">
        <v>3633</v>
      </c>
      <c r="F2793" t="s">
        <v>28</v>
      </c>
    </row>
    <row r="2794" spans="1:6">
      <c r="A2794" t="s">
        <v>1103</v>
      </c>
      <c r="B2794">
        <v>23724</v>
      </c>
      <c r="C2794" t="s">
        <v>730</v>
      </c>
      <c r="D2794" t="s">
        <v>28</v>
      </c>
      <c r="E2794" t="s">
        <v>3633</v>
      </c>
      <c r="F2794" t="s">
        <v>28</v>
      </c>
    </row>
    <row r="2795" spans="1:6">
      <c r="A2795" t="s">
        <v>706</v>
      </c>
      <c r="B2795">
        <v>21165</v>
      </c>
      <c r="C2795" t="s">
        <v>608</v>
      </c>
      <c r="D2795" t="s">
        <v>28</v>
      </c>
      <c r="E2795" t="s">
        <v>3635</v>
      </c>
      <c r="F2795" t="s">
        <v>28</v>
      </c>
    </row>
    <row r="2796" spans="1:6">
      <c r="A2796" t="s">
        <v>706</v>
      </c>
      <c r="B2796">
        <v>21165</v>
      </c>
      <c r="C2796" t="s">
        <v>608</v>
      </c>
      <c r="D2796" t="s">
        <v>28</v>
      </c>
      <c r="E2796" t="s">
        <v>3635</v>
      </c>
      <c r="F2796" t="s">
        <v>28</v>
      </c>
    </row>
    <row r="2797" spans="1:6">
      <c r="A2797" t="s">
        <v>706</v>
      </c>
      <c r="B2797">
        <v>21165</v>
      </c>
      <c r="C2797" t="s">
        <v>608</v>
      </c>
      <c r="D2797" t="s">
        <v>28</v>
      </c>
      <c r="E2797" t="s">
        <v>3635</v>
      </c>
      <c r="F2797" t="s">
        <v>28</v>
      </c>
    </row>
    <row r="2798" spans="1:6">
      <c r="A2798" t="s">
        <v>706</v>
      </c>
      <c r="B2798">
        <v>21165</v>
      </c>
      <c r="C2798" t="s">
        <v>608</v>
      </c>
      <c r="D2798" t="s">
        <v>28</v>
      </c>
      <c r="E2798" t="s">
        <v>3635</v>
      </c>
      <c r="F2798" t="s">
        <v>28</v>
      </c>
    </row>
    <row r="2799" spans="1:6">
      <c r="A2799" t="s">
        <v>706</v>
      </c>
      <c r="B2799">
        <v>21165</v>
      </c>
      <c r="C2799" t="s">
        <v>608</v>
      </c>
      <c r="D2799" t="s">
        <v>28</v>
      </c>
      <c r="E2799" t="s">
        <v>3635</v>
      </c>
      <c r="F2799" t="s">
        <v>28</v>
      </c>
    </row>
    <row r="2800" spans="1:6">
      <c r="A2800" t="s">
        <v>706</v>
      </c>
      <c r="B2800">
        <v>21165</v>
      </c>
      <c r="C2800" t="s">
        <v>608</v>
      </c>
      <c r="D2800" t="s">
        <v>28</v>
      </c>
      <c r="E2800" t="s">
        <v>3635</v>
      </c>
      <c r="F2800" t="s">
        <v>28</v>
      </c>
    </row>
    <row r="2801" spans="1:6">
      <c r="A2801" t="s">
        <v>706</v>
      </c>
      <c r="B2801">
        <v>25373</v>
      </c>
      <c r="C2801" t="s">
        <v>608</v>
      </c>
      <c r="D2801" t="s">
        <v>28</v>
      </c>
      <c r="E2801" t="s">
        <v>3635</v>
      </c>
      <c r="F2801" t="s">
        <v>28</v>
      </c>
    </row>
    <row r="2802" spans="1:6">
      <c r="A2802" t="s">
        <v>706</v>
      </c>
      <c r="B2802">
        <v>25373</v>
      </c>
      <c r="C2802" t="s">
        <v>608</v>
      </c>
      <c r="D2802" t="s">
        <v>28</v>
      </c>
      <c r="E2802" t="s">
        <v>3635</v>
      </c>
      <c r="F2802" t="s">
        <v>28</v>
      </c>
    </row>
    <row r="2803" spans="1:6">
      <c r="A2803" t="s">
        <v>706</v>
      </c>
      <c r="B2803">
        <v>25373</v>
      </c>
      <c r="C2803" t="s">
        <v>608</v>
      </c>
      <c r="D2803" t="s">
        <v>28</v>
      </c>
      <c r="E2803" t="s">
        <v>3635</v>
      </c>
      <c r="F2803" t="s">
        <v>28</v>
      </c>
    </row>
    <row r="2804" spans="1:6">
      <c r="A2804" t="s">
        <v>706</v>
      </c>
      <c r="B2804">
        <v>25373</v>
      </c>
      <c r="C2804" t="s">
        <v>608</v>
      </c>
      <c r="D2804" t="s">
        <v>28</v>
      </c>
      <c r="E2804" t="s">
        <v>3635</v>
      </c>
      <c r="F2804" t="s">
        <v>28</v>
      </c>
    </row>
    <row r="2805" spans="1:6">
      <c r="A2805" t="s">
        <v>706</v>
      </c>
      <c r="B2805">
        <v>25373</v>
      </c>
      <c r="C2805" t="s">
        <v>608</v>
      </c>
      <c r="D2805" t="s">
        <v>28</v>
      </c>
      <c r="E2805" t="s">
        <v>3635</v>
      </c>
      <c r="F2805" t="s">
        <v>28</v>
      </c>
    </row>
    <row r="2806" spans="1:6">
      <c r="A2806" t="s">
        <v>706</v>
      </c>
      <c r="B2806">
        <v>25373</v>
      </c>
      <c r="C2806" t="s">
        <v>608</v>
      </c>
      <c r="D2806" t="s">
        <v>28</v>
      </c>
      <c r="E2806" t="s">
        <v>3635</v>
      </c>
      <c r="F2806" t="s">
        <v>28</v>
      </c>
    </row>
    <row r="2807" spans="1:6">
      <c r="A2807" t="s">
        <v>1103</v>
      </c>
      <c r="B2807">
        <v>23725</v>
      </c>
      <c r="C2807" t="s">
        <v>608</v>
      </c>
      <c r="D2807" t="s">
        <v>28</v>
      </c>
      <c r="E2807" t="s">
        <v>3636</v>
      </c>
      <c r="F2807" t="s">
        <v>28</v>
      </c>
    </row>
    <row r="2808" spans="1:6">
      <c r="A2808" t="s">
        <v>1103</v>
      </c>
      <c r="B2808">
        <v>23725</v>
      </c>
      <c r="C2808" t="s">
        <v>608</v>
      </c>
      <c r="D2808" t="s">
        <v>28</v>
      </c>
      <c r="E2808" t="s">
        <v>3636</v>
      </c>
      <c r="F2808" t="s">
        <v>28</v>
      </c>
    </row>
    <row r="2809" spans="1:6">
      <c r="A2809" t="s">
        <v>1103</v>
      </c>
      <c r="B2809">
        <v>23725</v>
      </c>
      <c r="C2809" t="s">
        <v>608</v>
      </c>
      <c r="D2809" t="s">
        <v>28</v>
      </c>
      <c r="E2809" t="s">
        <v>3636</v>
      </c>
      <c r="F2809" t="s">
        <v>28</v>
      </c>
    </row>
    <row r="2810" spans="1:6">
      <c r="A2810" t="s">
        <v>1103</v>
      </c>
      <c r="B2810">
        <v>23725</v>
      </c>
      <c r="C2810" t="s">
        <v>608</v>
      </c>
      <c r="D2810" t="s">
        <v>28</v>
      </c>
      <c r="E2810" t="s">
        <v>3636</v>
      </c>
      <c r="F2810" t="s">
        <v>28</v>
      </c>
    </row>
    <row r="2811" spans="1:6">
      <c r="A2811" t="s">
        <v>1103</v>
      </c>
      <c r="B2811">
        <v>23725</v>
      </c>
      <c r="C2811" t="s">
        <v>608</v>
      </c>
      <c r="D2811" t="s">
        <v>28</v>
      </c>
      <c r="E2811" t="s">
        <v>3636</v>
      </c>
      <c r="F2811" t="s">
        <v>28</v>
      </c>
    </row>
    <row r="2812" spans="1:6">
      <c r="A2812" t="s">
        <v>1103</v>
      </c>
      <c r="B2812">
        <v>23725</v>
      </c>
      <c r="C2812" t="s">
        <v>608</v>
      </c>
      <c r="D2812" t="s">
        <v>28</v>
      </c>
      <c r="E2812" t="s">
        <v>3636</v>
      </c>
      <c r="F2812" t="s">
        <v>28</v>
      </c>
    </row>
    <row r="2813" spans="1:6">
      <c r="A2813" t="s">
        <v>1105</v>
      </c>
      <c r="B2813">
        <v>27280</v>
      </c>
      <c r="C2813" t="s">
        <v>608</v>
      </c>
      <c r="D2813" t="s">
        <v>28</v>
      </c>
      <c r="E2813" t="s">
        <v>3636</v>
      </c>
      <c r="F2813" t="s">
        <v>28</v>
      </c>
    </row>
    <row r="2814" spans="1:6">
      <c r="A2814" t="s">
        <v>1105</v>
      </c>
      <c r="B2814">
        <v>27280</v>
      </c>
      <c r="C2814" t="s">
        <v>608</v>
      </c>
      <c r="D2814" t="s">
        <v>28</v>
      </c>
      <c r="E2814" t="s">
        <v>3636</v>
      </c>
      <c r="F2814" t="s">
        <v>28</v>
      </c>
    </row>
    <row r="2815" spans="1:6">
      <c r="A2815" t="s">
        <v>1105</v>
      </c>
      <c r="B2815">
        <v>27280</v>
      </c>
      <c r="C2815" t="s">
        <v>608</v>
      </c>
      <c r="D2815" t="s">
        <v>28</v>
      </c>
      <c r="E2815" t="s">
        <v>3636</v>
      </c>
      <c r="F2815" t="s">
        <v>28</v>
      </c>
    </row>
    <row r="2816" spans="1:6">
      <c r="A2816" t="s">
        <v>1105</v>
      </c>
      <c r="B2816">
        <v>27280</v>
      </c>
      <c r="C2816" t="s">
        <v>608</v>
      </c>
      <c r="D2816" t="s">
        <v>28</v>
      </c>
      <c r="E2816" t="s">
        <v>3636</v>
      </c>
      <c r="F2816" t="s">
        <v>28</v>
      </c>
    </row>
    <row r="2817" spans="1:6">
      <c r="A2817" t="s">
        <v>1105</v>
      </c>
      <c r="B2817">
        <v>27280</v>
      </c>
      <c r="C2817" t="s">
        <v>608</v>
      </c>
      <c r="D2817" t="s">
        <v>28</v>
      </c>
      <c r="E2817" t="s">
        <v>3636</v>
      </c>
      <c r="F2817" t="s">
        <v>28</v>
      </c>
    </row>
    <row r="2818" spans="1:6">
      <c r="A2818" t="s">
        <v>1105</v>
      </c>
      <c r="B2818">
        <v>27280</v>
      </c>
      <c r="C2818" t="s">
        <v>608</v>
      </c>
      <c r="D2818" t="s">
        <v>28</v>
      </c>
      <c r="E2818" t="s">
        <v>3636</v>
      </c>
      <c r="F2818" t="s">
        <v>28</v>
      </c>
    </row>
    <row r="2819" spans="1:6">
      <c r="A2819" t="s">
        <v>911</v>
      </c>
      <c r="B2819">
        <v>21438</v>
      </c>
      <c r="C2819" t="s">
        <v>608</v>
      </c>
      <c r="D2819" t="s">
        <v>28</v>
      </c>
      <c r="E2819" t="s">
        <v>5374</v>
      </c>
      <c r="F2819" t="s">
        <v>28</v>
      </c>
    </row>
    <row r="2820" spans="1:6">
      <c r="A2820" t="s">
        <v>911</v>
      </c>
      <c r="B2820">
        <v>21438</v>
      </c>
      <c r="C2820" t="s">
        <v>608</v>
      </c>
      <c r="D2820" t="s">
        <v>28</v>
      </c>
      <c r="E2820" t="s">
        <v>5374</v>
      </c>
      <c r="F2820" t="s">
        <v>28</v>
      </c>
    </row>
    <row r="2821" spans="1:6">
      <c r="A2821" t="s">
        <v>911</v>
      </c>
      <c r="B2821">
        <v>21438</v>
      </c>
      <c r="C2821" t="s">
        <v>608</v>
      </c>
      <c r="D2821" t="s">
        <v>28</v>
      </c>
      <c r="E2821" t="s">
        <v>5374</v>
      </c>
      <c r="F2821" t="s">
        <v>28</v>
      </c>
    </row>
    <row r="2822" spans="1:6">
      <c r="A2822" t="s">
        <v>911</v>
      </c>
      <c r="B2822">
        <v>21438</v>
      </c>
      <c r="C2822" t="s">
        <v>608</v>
      </c>
      <c r="D2822" t="s">
        <v>28</v>
      </c>
      <c r="E2822" t="s">
        <v>5374</v>
      </c>
      <c r="F2822" t="s">
        <v>28</v>
      </c>
    </row>
    <row r="2823" spans="1:6">
      <c r="A2823" t="s">
        <v>911</v>
      </c>
      <c r="B2823">
        <v>21438</v>
      </c>
      <c r="C2823" t="s">
        <v>608</v>
      </c>
      <c r="D2823" t="s">
        <v>28</v>
      </c>
      <c r="E2823" t="s">
        <v>5374</v>
      </c>
      <c r="F2823" t="s">
        <v>28</v>
      </c>
    </row>
    <row r="2824" spans="1:6">
      <c r="A2824" t="s">
        <v>911</v>
      </c>
      <c r="B2824">
        <v>21438</v>
      </c>
      <c r="C2824" t="s">
        <v>608</v>
      </c>
      <c r="D2824" t="s">
        <v>28</v>
      </c>
      <c r="E2824" t="s">
        <v>5374</v>
      </c>
      <c r="F2824" t="s">
        <v>28</v>
      </c>
    </row>
    <row r="2825" spans="1:6">
      <c r="A2825" t="s">
        <v>706</v>
      </c>
      <c r="B2825">
        <v>21166</v>
      </c>
      <c r="C2825" t="s">
        <v>609</v>
      </c>
      <c r="D2825" t="s">
        <v>28</v>
      </c>
      <c r="E2825" t="s">
        <v>3638</v>
      </c>
      <c r="F2825" t="s">
        <v>28</v>
      </c>
    </row>
    <row r="2826" spans="1:6">
      <c r="A2826" t="s">
        <v>706</v>
      </c>
      <c r="B2826">
        <v>21166</v>
      </c>
      <c r="C2826" t="s">
        <v>609</v>
      </c>
      <c r="D2826" t="s">
        <v>28</v>
      </c>
      <c r="E2826" t="s">
        <v>3638</v>
      </c>
      <c r="F2826" t="s">
        <v>28</v>
      </c>
    </row>
    <row r="2827" spans="1:6">
      <c r="A2827" t="s">
        <v>706</v>
      </c>
      <c r="B2827">
        <v>21166</v>
      </c>
      <c r="C2827" t="s">
        <v>609</v>
      </c>
      <c r="D2827" t="s">
        <v>28</v>
      </c>
      <c r="E2827" t="s">
        <v>3638</v>
      </c>
      <c r="F2827" t="s">
        <v>28</v>
      </c>
    </row>
    <row r="2828" spans="1:6">
      <c r="A2828" t="s">
        <v>706</v>
      </c>
      <c r="B2828">
        <v>21166</v>
      </c>
      <c r="C2828" t="s">
        <v>609</v>
      </c>
      <c r="D2828" t="s">
        <v>28</v>
      </c>
      <c r="E2828" t="s">
        <v>3638</v>
      </c>
      <c r="F2828" t="s">
        <v>28</v>
      </c>
    </row>
    <row r="2829" spans="1:6">
      <c r="A2829" t="s">
        <v>1103</v>
      </c>
      <c r="B2829">
        <v>23726</v>
      </c>
      <c r="C2829" t="s">
        <v>609</v>
      </c>
      <c r="D2829" t="s">
        <v>28</v>
      </c>
      <c r="E2829" t="s">
        <v>3639</v>
      </c>
      <c r="F2829" t="s">
        <v>28</v>
      </c>
    </row>
    <row r="2830" spans="1:6">
      <c r="A2830" t="s">
        <v>1103</v>
      </c>
      <c r="B2830">
        <v>23726</v>
      </c>
      <c r="C2830" t="s">
        <v>609</v>
      </c>
      <c r="D2830" t="s">
        <v>28</v>
      </c>
      <c r="E2830" t="s">
        <v>3639</v>
      </c>
      <c r="F2830" t="s">
        <v>28</v>
      </c>
    </row>
    <row r="2831" spans="1:6">
      <c r="A2831" t="s">
        <v>1103</v>
      </c>
      <c r="B2831">
        <v>23726</v>
      </c>
      <c r="C2831" t="s">
        <v>609</v>
      </c>
      <c r="D2831" t="s">
        <v>28</v>
      </c>
      <c r="E2831" t="s">
        <v>3639</v>
      </c>
      <c r="F2831" t="s">
        <v>28</v>
      </c>
    </row>
    <row r="2832" spans="1:6">
      <c r="A2832" t="s">
        <v>1103</v>
      </c>
      <c r="B2832">
        <v>23726</v>
      </c>
      <c r="C2832" t="s">
        <v>609</v>
      </c>
      <c r="D2832" t="s">
        <v>28</v>
      </c>
      <c r="E2832" t="s">
        <v>3639</v>
      </c>
      <c r="F2832" t="s">
        <v>28</v>
      </c>
    </row>
    <row r="2833" spans="1:6">
      <c r="A2833" t="s">
        <v>911</v>
      </c>
      <c r="B2833">
        <v>21439</v>
      </c>
      <c r="C2833" t="s">
        <v>609</v>
      </c>
      <c r="D2833" t="s">
        <v>28</v>
      </c>
      <c r="E2833" t="s">
        <v>3640</v>
      </c>
      <c r="F2833" t="s">
        <v>28</v>
      </c>
    </row>
    <row r="2834" spans="1:6">
      <c r="A2834" t="s">
        <v>911</v>
      </c>
      <c r="B2834">
        <v>21439</v>
      </c>
      <c r="C2834" t="s">
        <v>609</v>
      </c>
      <c r="D2834" t="s">
        <v>28</v>
      </c>
      <c r="E2834" t="s">
        <v>3640</v>
      </c>
      <c r="F2834" t="s">
        <v>28</v>
      </c>
    </row>
    <row r="2835" spans="1:6">
      <c r="A2835" t="s">
        <v>911</v>
      </c>
      <c r="B2835">
        <v>21439</v>
      </c>
      <c r="C2835" t="s">
        <v>609</v>
      </c>
      <c r="D2835" t="s">
        <v>28</v>
      </c>
      <c r="E2835" t="s">
        <v>3640</v>
      </c>
      <c r="F2835" t="s">
        <v>28</v>
      </c>
    </row>
    <row r="2836" spans="1:6">
      <c r="A2836" t="s">
        <v>911</v>
      </c>
      <c r="B2836">
        <v>21439</v>
      </c>
      <c r="C2836" t="s">
        <v>609</v>
      </c>
      <c r="D2836" t="s">
        <v>28</v>
      </c>
      <c r="E2836" t="s">
        <v>3640</v>
      </c>
      <c r="F2836" t="s">
        <v>28</v>
      </c>
    </row>
    <row r="2837" spans="1:6">
      <c r="A2837" t="s">
        <v>706</v>
      </c>
      <c r="B2837">
        <v>21168</v>
      </c>
      <c r="C2837" t="s">
        <v>731</v>
      </c>
      <c r="D2837" t="s">
        <v>28</v>
      </c>
      <c r="E2837" t="s">
        <v>3601</v>
      </c>
      <c r="F2837" t="s">
        <v>28</v>
      </c>
    </row>
    <row r="2838" spans="1:6">
      <c r="A2838" t="s">
        <v>706</v>
      </c>
      <c r="B2838">
        <v>21168</v>
      </c>
      <c r="C2838" t="s">
        <v>731</v>
      </c>
      <c r="D2838" t="s">
        <v>28</v>
      </c>
      <c r="E2838" t="s">
        <v>3601</v>
      </c>
      <c r="F2838" t="s">
        <v>28</v>
      </c>
    </row>
    <row r="2839" spans="1:6">
      <c r="A2839" t="s">
        <v>706</v>
      </c>
      <c r="B2839">
        <v>21168</v>
      </c>
      <c r="C2839" t="s">
        <v>731</v>
      </c>
      <c r="D2839" t="s">
        <v>28</v>
      </c>
      <c r="E2839" t="s">
        <v>3601</v>
      </c>
      <c r="F2839" t="s">
        <v>28</v>
      </c>
    </row>
    <row r="2840" spans="1:6">
      <c r="A2840" t="s">
        <v>706</v>
      </c>
      <c r="B2840">
        <v>21168</v>
      </c>
      <c r="C2840" t="s">
        <v>731</v>
      </c>
      <c r="D2840" t="s">
        <v>28</v>
      </c>
      <c r="E2840" t="s">
        <v>3601</v>
      </c>
      <c r="F2840" t="s">
        <v>28</v>
      </c>
    </row>
    <row r="2841" spans="1:6">
      <c r="A2841" t="s">
        <v>1105</v>
      </c>
      <c r="B2841">
        <v>24204</v>
      </c>
      <c r="C2841" t="s">
        <v>731</v>
      </c>
      <c r="D2841" t="s">
        <v>28</v>
      </c>
      <c r="E2841" t="s">
        <v>28</v>
      </c>
      <c r="F2841" t="s">
        <v>28</v>
      </c>
    </row>
    <row r="2842" spans="1:6">
      <c r="A2842" t="s">
        <v>1105</v>
      </c>
      <c r="B2842">
        <v>24204</v>
      </c>
      <c r="C2842" t="s">
        <v>731</v>
      </c>
      <c r="D2842" t="s">
        <v>28</v>
      </c>
      <c r="E2842" t="s">
        <v>28</v>
      </c>
      <c r="F2842" t="s">
        <v>28</v>
      </c>
    </row>
    <row r="2843" spans="1:6">
      <c r="A2843" t="s">
        <v>1105</v>
      </c>
      <c r="B2843">
        <v>24204</v>
      </c>
      <c r="C2843" t="s">
        <v>731</v>
      </c>
      <c r="D2843" t="s">
        <v>28</v>
      </c>
      <c r="E2843" t="s">
        <v>28</v>
      </c>
      <c r="F2843" t="s">
        <v>28</v>
      </c>
    </row>
    <row r="2844" spans="1:6">
      <c r="A2844" t="s">
        <v>1105</v>
      </c>
      <c r="B2844">
        <v>24204</v>
      </c>
      <c r="C2844" t="s">
        <v>731</v>
      </c>
      <c r="D2844" t="s">
        <v>28</v>
      </c>
      <c r="E2844" t="s">
        <v>28</v>
      </c>
      <c r="F2844" t="s">
        <v>28</v>
      </c>
    </row>
    <row r="2845" spans="1:6">
      <c r="A2845" t="s">
        <v>911</v>
      </c>
      <c r="B2845">
        <v>27208</v>
      </c>
      <c r="C2845" t="s">
        <v>731</v>
      </c>
      <c r="D2845" t="s">
        <v>28</v>
      </c>
      <c r="E2845" t="s">
        <v>1874</v>
      </c>
      <c r="F2845" t="s">
        <v>28</v>
      </c>
    </row>
    <row r="2846" spans="1:6">
      <c r="A2846" t="s">
        <v>911</v>
      </c>
      <c r="B2846">
        <v>27208</v>
      </c>
      <c r="C2846" t="s">
        <v>731</v>
      </c>
      <c r="D2846" t="s">
        <v>28</v>
      </c>
      <c r="E2846" t="s">
        <v>1874</v>
      </c>
      <c r="F2846" t="s">
        <v>28</v>
      </c>
    </row>
    <row r="2847" spans="1:6">
      <c r="A2847" t="s">
        <v>911</v>
      </c>
      <c r="B2847">
        <v>27208</v>
      </c>
      <c r="C2847" t="s">
        <v>731</v>
      </c>
      <c r="D2847" t="s">
        <v>28</v>
      </c>
      <c r="E2847" t="s">
        <v>1874</v>
      </c>
      <c r="F2847" t="s">
        <v>28</v>
      </c>
    </row>
    <row r="2848" spans="1:6">
      <c r="A2848" t="s">
        <v>911</v>
      </c>
      <c r="B2848">
        <v>27208</v>
      </c>
      <c r="C2848" t="s">
        <v>731</v>
      </c>
      <c r="D2848" t="s">
        <v>28</v>
      </c>
      <c r="E2848" t="s">
        <v>1874</v>
      </c>
      <c r="F2848" t="s">
        <v>28</v>
      </c>
    </row>
    <row r="2849" spans="1:6">
      <c r="A2849" t="s">
        <v>706</v>
      </c>
      <c r="B2849">
        <v>21170</v>
      </c>
      <c r="C2849" t="s">
        <v>610</v>
      </c>
      <c r="D2849" t="s">
        <v>28</v>
      </c>
      <c r="E2849" t="s">
        <v>3642</v>
      </c>
      <c r="F2849" t="s">
        <v>28</v>
      </c>
    </row>
    <row r="2850" spans="1:6">
      <c r="A2850" t="s">
        <v>706</v>
      </c>
      <c r="B2850">
        <v>21170</v>
      </c>
      <c r="C2850" t="s">
        <v>610</v>
      </c>
      <c r="D2850" t="s">
        <v>28</v>
      </c>
      <c r="E2850" t="s">
        <v>3642</v>
      </c>
      <c r="F2850" t="s">
        <v>28</v>
      </c>
    </row>
    <row r="2851" spans="1:6">
      <c r="A2851" t="s">
        <v>706</v>
      </c>
      <c r="B2851">
        <v>21170</v>
      </c>
      <c r="C2851" t="s">
        <v>610</v>
      </c>
      <c r="D2851" t="s">
        <v>28</v>
      </c>
      <c r="E2851" t="s">
        <v>3642</v>
      </c>
      <c r="F2851" t="s">
        <v>28</v>
      </c>
    </row>
    <row r="2852" spans="1:6">
      <c r="A2852" t="s">
        <v>706</v>
      </c>
      <c r="B2852">
        <v>21170</v>
      </c>
      <c r="C2852" t="s">
        <v>610</v>
      </c>
      <c r="D2852" t="s">
        <v>28</v>
      </c>
      <c r="E2852" t="s">
        <v>3642</v>
      </c>
      <c r="F2852" t="s">
        <v>28</v>
      </c>
    </row>
    <row r="2853" spans="1:6">
      <c r="A2853" t="s">
        <v>706</v>
      </c>
      <c r="B2853">
        <v>21170</v>
      </c>
      <c r="C2853" t="s">
        <v>610</v>
      </c>
      <c r="D2853" t="s">
        <v>28</v>
      </c>
      <c r="E2853" t="s">
        <v>3642</v>
      </c>
      <c r="F2853" t="s">
        <v>28</v>
      </c>
    </row>
    <row r="2854" spans="1:6">
      <c r="A2854" t="s">
        <v>1103</v>
      </c>
      <c r="B2854">
        <v>24351</v>
      </c>
      <c r="C2854" t="s">
        <v>610</v>
      </c>
      <c r="D2854" t="s">
        <v>28</v>
      </c>
      <c r="E2854" t="s">
        <v>5375</v>
      </c>
      <c r="F2854" t="s">
        <v>28</v>
      </c>
    </row>
    <row r="2855" spans="1:6">
      <c r="A2855" t="s">
        <v>1103</v>
      </c>
      <c r="B2855">
        <v>24351</v>
      </c>
      <c r="C2855" t="s">
        <v>610</v>
      </c>
      <c r="D2855" t="s">
        <v>28</v>
      </c>
      <c r="E2855" t="s">
        <v>5375</v>
      </c>
      <c r="F2855" t="s">
        <v>28</v>
      </c>
    </row>
    <row r="2856" spans="1:6">
      <c r="A2856" t="s">
        <v>1103</v>
      </c>
      <c r="B2856">
        <v>24351</v>
      </c>
      <c r="C2856" t="s">
        <v>610</v>
      </c>
      <c r="D2856" t="s">
        <v>28</v>
      </c>
      <c r="E2856" t="s">
        <v>5375</v>
      </c>
      <c r="F2856" t="s">
        <v>28</v>
      </c>
    </row>
    <row r="2857" spans="1:6">
      <c r="A2857" t="s">
        <v>1103</v>
      </c>
      <c r="B2857">
        <v>24351</v>
      </c>
      <c r="C2857" t="s">
        <v>610</v>
      </c>
      <c r="D2857" t="s">
        <v>28</v>
      </c>
      <c r="E2857" t="s">
        <v>5375</v>
      </c>
      <c r="F2857" t="s">
        <v>28</v>
      </c>
    </row>
    <row r="2858" spans="1:6">
      <c r="A2858" t="s">
        <v>1103</v>
      </c>
      <c r="B2858">
        <v>24351</v>
      </c>
      <c r="C2858" t="s">
        <v>610</v>
      </c>
      <c r="D2858" t="s">
        <v>28</v>
      </c>
      <c r="E2858" t="s">
        <v>5375</v>
      </c>
      <c r="F2858" t="s">
        <v>28</v>
      </c>
    </row>
    <row r="2859" spans="1:6">
      <c r="A2859" t="s">
        <v>1105</v>
      </c>
      <c r="B2859">
        <v>24196</v>
      </c>
      <c r="C2859" t="s">
        <v>610</v>
      </c>
      <c r="D2859" t="s">
        <v>28</v>
      </c>
      <c r="E2859" t="s">
        <v>3643</v>
      </c>
      <c r="F2859" t="s">
        <v>28</v>
      </c>
    </row>
    <row r="2860" spans="1:6">
      <c r="A2860" t="s">
        <v>1105</v>
      </c>
      <c r="B2860">
        <v>24196</v>
      </c>
      <c r="C2860" t="s">
        <v>610</v>
      </c>
      <c r="D2860" t="s">
        <v>28</v>
      </c>
      <c r="E2860" t="s">
        <v>3643</v>
      </c>
      <c r="F2860" t="s">
        <v>28</v>
      </c>
    </row>
    <row r="2861" spans="1:6">
      <c r="A2861" t="s">
        <v>1105</v>
      </c>
      <c r="B2861">
        <v>24196</v>
      </c>
      <c r="C2861" t="s">
        <v>610</v>
      </c>
      <c r="D2861" t="s">
        <v>28</v>
      </c>
      <c r="E2861" t="s">
        <v>3643</v>
      </c>
      <c r="F2861" t="s">
        <v>28</v>
      </c>
    </row>
    <row r="2862" spans="1:6">
      <c r="A2862" t="s">
        <v>1105</v>
      </c>
      <c r="B2862">
        <v>24196</v>
      </c>
      <c r="C2862" t="s">
        <v>610</v>
      </c>
      <c r="D2862" t="s">
        <v>28</v>
      </c>
      <c r="E2862" t="s">
        <v>3643</v>
      </c>
      <c r="F2862" t="s">
        <v>28</v>
      </c>
    </row>
    <row r="2863" spans="1:6">
      <c r="A2863" t="s">
        <v>1105</v>
      </c>
      <c r="B2863">
        <v>24196</v>
      </c>
      <c r="C2863" t="s">
        <v>610</v>
      </c>
      <c r="D2863" t="s">
        <v>28</v>
      </c>
      <c r="E2863" t="s">
        <v>3643</v>
      </c>
      <c r="F2863" t="s">
        <v>28</v>
      </c>
    </row>
    <row r="2864" spans="1:6">
      <c r="A2864" t="s">
        <v>911</v>
      </c>
      <c r="B2864">
        <v>21441</v>
      </c>
      <c r="C2864" t="s">
        <v>610</v>
      </c>
      <c r="D2864" t="s">
        <v>28</v>
      </c>
      <c r="E2864" t="s">
        <v>3644</v>
      </c>
      <c r="F2864" t="s">
        <v>28</v>
      </c>
    </row>
    <row r="2865" spans="1:6">
      <c r="A2865" t="s">
        <v>911</v>
      </c>
      <c r="B2865">
        <v>21441</v>
      </c>
      <c r="C2865" t="s">
        <v>610</v>
      </c>
      <c r="D2865" t="s">
        <v>28</v>
      </c>
      <c r="E2865" t="s">
        <v>3644</v>
      </c>
      <c r="F2865" t="s">
        <v>28</v>
      </c>
    </row>
    <row r="2866" spans="1:6">
      <c r="A2866" t="s">
        <v>911</v>
      </c>
      <c r="B2866">
        <v>21441</v>
      </c>
      <c r="C2866" t="s">
        <v>610</v>
      </c>
      <c r="D2866" t="s">
        <v>28</v>
      </c>
      <c r="E2866" t="s">
        <v>3644</v>
      </c>
      <c r="F2866" t="s">
        <v>28</v>
      </c>
    </row>
    <row r="2867" spans="1:6">
      <c r="A2867" t="s">
        <v>911</v>
      </c>
      <c r="B2867">
        <v>21441</v>
      </c>
      <c r="C2867" t="s">
        <v>610</v>
      </c>
      <c r="D2867" t="s">
        <v>28</v>
      </c>
      <c r="E2867" t="s">
        <v>3644</v>
      </c>
      <c r="F2867" t="s">
        <v>28</v>
      </c>
    </row>
    <row r="2868" spans="1:6">
      <c r="A2868" t="s">
        <v>911</v>
      </c>
      <c r="B2868">
        <v>21441</v>
      </c>
      <c r="C2868" t="s">
        <v>610</v>
      </c>
      <c r="D2868" t="s">
        <v>28</v>
      </c>
      <c r="E2868" t="s">
        <v>3644</v>
      </c>
      <c r="F2868" t="s">
        <v>28</v>
      </c>
    </row>
    <row r="2869" spans="1:6">
      <c r="A2869" t="s">
        <v>706</v>
      </c>
      <c r="B2869">
        <v>21173</v>
      </c>
      <c r="C2869" t="s">
        <v>611</v>
      </c>
      <c r="D2869" t="s">
        <v>28</v>
      </c>
      <c r="E2869" t="s">
        <v>1370</v>
      </c>
      <c r="F2869" t="s">
        <v>28</v>
      </c>
    </row>
    <row r="2870" spans="1:6">
      <c r="A2870" t="s">
        <v>706</v>
      </c>
      <c r="B2870">
        <v>21173</v>
      </c>
      <c r="C2870" t="s">
        <v>611</v>
      </c>
      <c r="D2870" t="s">
        <v>28</v>
      </c>
      <c r="E2870" t="s">
        <v>1370</v>
      </c>
      <c r="F2870" t="s">
        <v>28</v>
      </c>
    </row>
    <row r="2871" spans="1:6">
      <c r="A2871" t="s">
        <v>706</v>
      </c>
      <c r="B2871">
        <v>21173</v>
      </c>
      <c r="C2871" t="s">
        <v>611</v>
      </c>
      <c r="D2871" t="s">
        <v>28</v>
      </c>
      <c r="E2871" t="s">
        <v>1370</v>
      </c>
      <c r="F2871" t="s">
        <v>28</v>
      </c>
    </row>
    <row r="2872" spans="1:6">
      <c r="A2872" t="s">
        <v>706</v>
      </c>
      <c r="B2872">
        <v>21173</v>
      </c>
      <c r="C2872" t="s">
        <v>611</v>
      </c>
      <c r="D2872" t="s">
        <v>28</v>
      </c>
      <c r="E2872" t="s">
        <v>1370</v>
      </c>
      <c r="F2872" t="s">
        <v>28</v>
      </c>
    </row>
    <row r="2873" spans="1:6">
      <c r="A2873" t="s">
        <v>706</v>
      </c>
      <c r="B2873">
        <v>21173</v>
      </c>
      <c r="C2873" t="s">
        <v>611</v>
      </c>
      <c r="D2873" t="s">
        <v>28</v>
      </c>
      <c r="E2873" t="s">
        <v>1370</v>
      </c>
      <c r="F2873" t="s">
        <v>28</v>
      </c>
    </row>
    <row r="2874" spans="1:6">
      <c r="A2874" t="s">
        <v>706</v>
      </c>
      <c r="B2874">
        <v>21173</v>
      </c>
      <c r="C2874" t="s">
        <v>611</v>
      </c>
      <c r="D2874" t="s">
        <v>28</v>
      </c>
      <c r="E2874" t="s">
        <v>1370</v>
      </c>
      <c r="F2874" t="s">
        <v>28</v>
      </c>
    </row>
    <row r="2875" spans="1:6">
      <c r="A2875" t="s">
        <v>916</v>
      </c>
      <c r="B2875">
        <v>24384</v>
      </c>
      <c r="C2875" t="s">
        <v>611</v>
      </c>
      <c r="D2875" t="s">
        <v>28</v>
      </c>
      <c r="E2875" t="s">
        <v>3356</v>
      </c>
      <c r="F2875" t="s">
        <v>28</v>
      </c>
    </row>
    <row r="2876" spans="1:6">
      <c r="A2876" t="s">
        <v>916</v>
      </c>
      <c r="B2876">
        <v>24384</v>
      </c>
      <c r="C2876" t="s">
        <v>611</v>
      </c>
      <c r="D2876" t="s">
        <v>28</v>
      </c>
      <c r="E2876" t="s">
        <v>3356</v>
      </c>
      <c r="F2876" t="s">
        <v>28</v>
      </c>
    </row>
    <row r="2877" spans="1:6">
      <c r="A2877" t="s">
        <v>916</v>
      </c>
      <c r="B2877">
        <v>24384</v>
      </c>
      <c r="C2877" t="s">
        <v>611</v>
      </c>
      <c r="D2877" t="s">
        <v>28</v>
      </c>
      <c r="E2877" t="s">
        <v>3356</v>
      </c>
      <c r="F2877" t="s">
        <v>28</v>
      </c>
    </row>
    <row r="2878" spans="1:6">
      <c r="A2878" t="s">
        <v>916</v>
      </c>
      <c r="B2878">
        <v>24384</v>
      </c>
      <c r="C2878" t="s">
        <v>611</v>
      </c>
      <c r="D2878" t="s">
        <v>28</v>
      </c>
      <c r="E2878" t="s">
        <v>3356</v>
      </c>
      <c r="F2878" t="s">
        <v>28</v>
      </c>
    </row>
    <row r="2879" spans="1:6">
      <c r="A2879" t="s">
        <v>916</v>
      </c>
      <c r="B2879">
        <v>24384</v>
      </c>
      <c r="C2879" t="s">
        <v>611</v>
      </c>
      <c r="D2879" t="s">
        <v>28</v>
      </c>
      <c r="E2879" t="s">
        <v>3356</v>
      </c>
      <c r="F2879" t="s">
        <v>28</v>
      </c>
    </row>
    <row r="2880" spans="1:6">
      <c r="A2880" t="s">
        <v>916</v>
      </c>
      <c r="B2880">
        <v>24384</v>
      </c>
      <c r="C2880" t="s">
        <v>611</v>
      </c>
      <c r="D2880" t="s">
        <v>28</v>
      </c>
      <c r="E2880" t="s">
        <v>3356</v>
      </c>
      <c r="F2880" t="s">
        <v>28</v>
      </c>
    </row>
    <row r="2881" spans="1:6">
      <c r="A2881" t="s">
        <v>1103</v>
      </c>
      <c r="B2881">
        <v>23736</v>
      </c>
      <c r="C2881" t="s">
        <v>611</v>
      </c>
      <c r="D2881" t="s">
        <v>28</v>
      </c>
      <c r="E2881" t="s">
        <v>3356</v>
      </c>
      <c r="F2881" t="s">
        <v>28</v>
      </c>
    </row>
    <row r="2882" spans="1:6">
      <c r="A2882" t="s">
        <v>1103</v>
      </c>
      <c r="B2882">
        <v>23736</v>
      </c>
      <c r="C2882" t="s">
        <v>611</v>
      </c>
      <c r="D2882" t="s">
        <v>28</v>
      </c>
      <c r="E2882" t="s">
        <v>3356</v>
      </c>
      <c r="F2882" t="s">
        <v>28</v>
      </c>
    </row>
    <row r="2883" spans="1:6">
      <c r="A2883" t="s">
        <v>1103</v>
      </c>
      <c r="B2883">
        <v>23736</v>
      </c>
      <c r="C2883" t="s">
        <v>611</v>
      </c>
      <c r="D2883" t="s">
        <v>28</v>
      </c>
      <c r="E2883" t="s">
        <v>3356</v>
      </c>
      <c r="F2883" t="s">
        <v>28</v>
      </c>
    </row>
    <row r="2884" spans="1:6">
      <c r="A2884" t="s">
        <v>1103</v>
      </c>
      <c r="B2884">
        <v>23736</v>
      </c>
      <c r="C2884" t="s">
        <v>611</v>
      </c>
      <c r="D2884" t="s">
        <v>28</v>
      </c>
      <c r="E2884" t="s">
        <v>3356</v>
      </c>
      <c r="F2884" t="s">
        <v>28</v>
      </c>
    </row>
    <row r="2885" spans="1:6">
      <c r="A2885" t="s">
        <v>1103</v>
      </c>
      <c r="B2885">
        <v>23736</v>
      </c>
      <c r="C2885" t="s">
        <v>611</v>
      </c>
      <c r="D2885" t="s">
        <v>28</v>
      </c>
      <c r="E2885" t="s">
        <v>3356</v>
      </c>
      <c r="F2885" t="s">
        <v>28</v>
      </c>
    </row>
    <row r="2886" spans="1:6">
      <c r="A2886" t="s">
        <v>1103</v>
      </c>
      <c r="B2886">
        <v>23736</v>
      </c>
      <c r="C2886" t="s">
        <v>611</v>
      </c>
      <c r="D2886" t="s">
        <v>28</v>
      </c>
      <c r="E2886" t="s">
        <v>3356</v>
      </c>
      <c r="F2886" t="s">
        <v>28</v>
      </c>
    </row>
    <row r="2887" spans="1:6">
      <c r="A2887" t="s">
        <v>1105</v>
      </c>
      <c r="B2887">
        <v>24205</v>
      </c>
      <c r="C2887" t="s">
        <v>611</v>
      </c>
      <c r="D2887" t="s">
        <v>28</v>
      </c>
      <c r="E2887" t="s">
        <v>3356</v>
      </c>
      <c r="F2887" t="s">
        <v>28</v>
      </c>
    </row>
    <row r="2888" spans="1:6">
      <c r="A2888" t="s">
        <v>1105</v>
      </c>
      <c r="B2888">
        <v>24205</v>
      </c>
      <c r="C2888" t="s">
        <v>611</v>
      </c>
      <c r="D2888" t="s">
        <v>28</v>
      </c>
      <c r="E2888" t="s">
        <v>3356</v>
      </c>
      <c r="F2888" t="s">
        <v>28</v>
      </c>
    </row>
    <row r="2889" spans="1:6">
      <c r="A2889" t="s">
        <v>1105</v>
      </c>
      <c r="B2889">
        <v>24205</v>
      </c>
      <c r="C2889" t="s">
        <v>611</v>
      </c>
      <c r="D2889" t="s">
        <v>28</v>
      </c>
      <c r="E2889" t="s">
        <v>3356</v>
      </c>
      <c r="F2889" t="s">
        <v>28</v>
      </c>
    </row>
    <row r="2890" spans="1:6">
      <c r="A2890" t="s">
        <v>1105</v>
      </c>
      <c r="B2890">
        <v>24205</v>
      </c>
      <c r="C2890" t="s">
        <v>611</v>
      </c>
      <c r="D2890" t="s">
        <v>28</v>
      </c>
      <c r="E2890" t="s">
        <v>3356</v>
      </c>
      <c r="F2890" t="s">
        <v>28</v>
      </c>
    </row>
    <row r="2891" spans="1:6">
      <c r="A2891" t="s">
        <v>1105</v>
      </c>
      <c r="B2891">
        <v>24205</v>
      </c>
      <c r="C2891" t="s">
        <v>611</v>
      </c>
      <c r="D2891" t="s">
        <v>28</v>
      </c>
      <c r="E2891" t="s">
        <v>3356</v>
      </c>
      <c r="F2891" t="s">
        <v>28</v>
      </c>
    </row>
    <row r="2892" spans="1:6">
      <c r="A2892" t="s">
        <v>1105</v>
      </c>
      <c r="B2892">
        <v>24205</v>
      </c>
      <c r="C2892" t="s">
        <v>611</v>
      </c>
      <c r="D2892" t="s">
        <v>28</v>
      </c>
      <c r="E2892" t="s">
        <v>3356</v>
      </c>
      <c r="F2892" t="s">
        <v>28</v>
      </c>
    </row>
    <row r="2893" spans="1:6">
      <c r="A2893" t="s">
        <v>911</v>
      </c>
      <c r="B2893">
        <v>21444</v>
      </c>
      <c r="C2893" t="s">
        <v>611</v>
      </c>
      <c r="D2893" t="s">
        <v>28</v>
      </c>
      <c r="E2893" t="s">
        <v>3646</v>
      </c>
      <c r="F2893" t="s">
        <v>28</v>
      </c>
    </row>
    <row r="2894" spans="1:6">
      <c r="A2894" t="s">
        <v>911</v>
      </c>
      <c r="B2894">
        <v>21444</v>
      </c>
      <c r="C2894" t="s">
        <v>611</v>
      </c>
      <c r="D2894" t="s">
        <v>28</v>
      </c>
      <c r="E2894" t="s">
        <v>3646</v>
      </c>
      <c r="F2894" t="s">
        <v>28</v>
      </c>
    </row>
    <row r="2895" spans="1:6">
      <c r="A2895" t="s">
        <v>911</v>
      </c>
      <c r="B2895">
        <v>21444</v>
      </c>
      <c r="C2895" t="s">
        <v>611</v>
      </c>
      <c r="D2895" t="s">
        <v>28</v>
      </c>
      <c r="E2895" t="s">
        <v>3646</v>
      </c>
      <c r="F2895" t="s">
        <v>28</v>
      </c>
    </row>
    <row r="2896" spans="1:6">
      <c r="A2896" t="s">
        <v>911</v>
      </c>
      <c r="B2896">
        <v>21444</v>
      </c>
      <c r="C2896" t="s">
        <v>611</v>
      </c>
      <c r="D2896" t="s">
        <v>28</v>
      </c>
      <c r="E2896" t="s">
        <v>3646</v>
      </c>
      <c r="F2896" t="s">
        <v>28</v>
      </c>
    </row>
    <row r="2897" spans="1:6">
      <c r="A2897" t="s">
        <v>911</v>
      </c>
      <c r="B2897">
        <v>21444</v>
      </c>
      <c r="C2897" t="s">
        <v>611</v>
      </c>
      <c r="D2897" t="s">
        <v>28</v>
      </c>
      <c r="E2897" t="s">
        <v>3646</v>
      </c>
      <c r="F2897" t="s">
        <v>28</v>
      </c>
    </row>
    <row r="2898" spans="1:6">
      <c r="A2898" t="s">
        <v>911</v>
      </c>
      <c r="B2898">
        <v>21444</v>
      </c>
      <c r="C2898" t="s">
        <v>611</v>
      </c>
      <c r="D2898" t="s">
        <v>28</v>
      </c>
      <c r="E2898" t="s">
        <v>3646</v>
      </c>
      <c r="F2898" t="s">
        <v>28</v>
      </c>
    </row>
    <row r="2899" spans="1:6">
      <c r="A2899" t="s">
        <v>706</v>
      </c>
      <c r="B2899">
        <v>21174</v>
      </c>
      <c r="C2899" t="s">
        <v>612</v>
      </c>
      <c r="D2899" t="s">
        <v>28</v>
      </c>
      <c r="E2899" t="s">
        <v>3647</v>
      </c>
      <c r="F2899" t="s">
        <v>28</v>
      </c>
    </row>
    <row r="2900" spans="1:6">
      <c r="A2900" t="s">
        <v>706</v>
      </c>
      <c r="B2900">
        <v>21174</v>
      </c>
      <c r="C2900" t="s">
        <v>612</v>
      </c>
      <c r="D2900" t="s">
        <v>28</v>
      </c>
      <c r="E2900" t="s">
        <v>3647</v>
      </c>
      <c r="F2900" t="s">
        <v>28</v>
      </c>
    </row>
    <row r="2901" spans="1:6">
      <c r="A2901" t="s">
        <v>706</v>
      </c>
      <c r="B2901">
        <v>21174</v>
      </c>
      <c r="C2901" t="s">
        <v>612</v>
      </c>
      <c r="D2901" t="s">
        <v>28</v>
      </c>
      <c r="E2901" t="s">
        <v>3647</v>
      </c>
      <c r="F2901" t="s">
        <v>28</v>
      </c>
    </row>
    <row r="2902" spans="1:6">
      <c r="A2902" t="s">
        <v>706</v>
      </c>
      <c r="B2902">
        <v>21174</v>
      </c>
      <c r="C2902" t="s">
        <v>612</v>
      </c>
      <c r="D2902" t="s">
        <v>28</v>
      </c>
      <c r="E2902" t="s">
        <v>3647</v>
      </c>
      <c r="F2902" t="s">
        <v>28</v>
      </c>
    </row>
    <row r="2903" spans="1:6">
      <c r="A2903" t="s">
        <v>706</v>
      </c>
      <c r="B2903">
        <v>21174</v>
      </c>
      <c r="C2903" t="s">
        <v>612</v>
      </c>
      <c r="D2903" t="s">
        <v>28</v>
      </c>
      <c r="E2903" t="s">
        <v>3647</v>
      </c>
      <c r="F2903" t="s">
        <v>28</v>
      </c>
    </row>
    <row r="2904" spans="1:6">
      <c r="A2904" t="s">
        <v>706</v>
      </c>
      <c r="B2904">
        <v>21174</v>
      </c>
      <c r="C2904" t="s">
        <v>612</v>
      </c>
      <c r="D2904" t="s">
        <v>28</v>
      </c>
      <c r="E2904" t="s">
        <v>3647</v>
      </c>
      <c r="F2904" t="s">
        <v>28</v>
      </c>
    </row>
    <row r="2905" spans="1:6">
      <c r="A2905" t="s">
        <v>916</v>
      </c>
      <c r="B2905">
        <v>24385</v>
      </c>
      <c r="C2905" t="s">
        <v>612</v>
      </c>
      <c r="D2905" t="s">
        <v>28</v>
      </c>
      <c r="E2905" t="s">
        <v>3357</v>
      </c>
      <c r="F2905" t="s">
        <v>28</v>
      </c>
    </row>
    <row r="2906" spans="1:6">
      <c r="A2906" t="s">
        <v>916</v>
      </c>
      <c r="B2906">
        <v>24385</v>
      </c>
      <c r="C2906" t="s">
        <v>612</v>
      </c>
      <c r="D2906" t="s">
        <v>28</v>
      </c>
      <c r="E2906" t="s">
        <v>3357</v>
      </c>
      <c r="F2906" t="s">
        <v>28</v>
      </c>
    </row>
    <row r="2907" spans="1:6">
      <c r="A2907" t="s">
        <v>916</v>
      </c>
      <c r="B2907">
        <v>24385</v>
      </c>
      <c r="C2907" t="s">
        <v>612</v>
      </c>
      <c r="D2907" t="s">
        <v>28</v>
      </c>
      <c r="E2907" t="s">
        <v>3357</v>
      </c>
      <c r="F2907" t="s">
        <v>28</v>
      </c>
    </row>
    <row r="2908" spans="1:6">
      <c r="A2908" t="s">
        <v>916</v>
      </c>
      <c r="B2908">
        <v>24385</v>
      </c>
      <c r="C2908" t="s">
        <v>612</v>
      </c>
      <c r="D2908" t="s">
        <v>28</v>
      </c>
      <c r="E2908" t="s">
        <v>3357</v>
      </c>
      <c r="F2908" t="s">
        <v>28</v>
      </c>
    </row>
    <row r="2909" spans="1:6">
      <c r="A2909" t="s">
        <v>916</v>
      </c>
      <c r="B2909">
        <v>24385</v>
      </c>
      <c r="C2909" t="s">
        <v>612</v>
      </c>
      <c r="D2909" t="s">
        <v>28</v>
      </c>
      <c r="E2909" t="s">
        <v>3357</v>
      </c>
      <c r="F2909" t="s">
        <v>28</v>
      </c>
    </row>
    <row r="2910" spans="1:6">
      <c r="A2910" t="s">
        <v>916</v>
      </c>
      <c r="B2910">
        <v>24385</v>
      </c>
      <c r="C2910" t="s">
        <v>612</v>
      </c>
      <c r="D2910" t="s">
        <v>28</v>
      </c>
      <c r="E2910" t="s">
        <v>3357</v>
      </c>
      <c r="F2910" t="s">
        <v>28</v>
      </c>
    </row>
    <row r="2911" spans="1:6">
      <c r="A2911" t="s">
        <v>1103</v>
      </c>
      <c r="B2911">
        <v>23737</v>
      </c>
      <c r="C2911" t="s">
        <v>612</v>
      </c>
      <c r="D2911" t="s">
        <v>28</v>
      </c>
      <c r="E2911" t="s">
        <v>3648</v>
      </c>
      <c r="F2911" t="s">
        <v>28</v>
      </c>
    </row>
    <row r="2912" spans="1:6">
      <c r="A2912" t="s">
        <v>1103</v>
      </c>
      <c r="B2912">
        <v>23737</v>
      </c>
      <c r="C2912" t="s">
        <v>612</v>
      </c>
      <c r="D2912" t="s">
        <v>28</v>
      </c>
      <c r="E2912" t="s">
        <v>3648</v>
      </c>
      <c r="F2912" t="s">
        <v>28</v>
      </c>
    </row>
    <row r="2913" spans="1:6">
      <c r="A2913" t="s">
        <v>1103</v>
      </c>
      <c r="B2913">
        <v>23737</v>
      </c>
      <c r="C2913" t="s">
        <v>612</v>
      </c>
      <c r="D2913" t="s">
        <v>28</v>
      </c>
      <c r="E2913" t="s">
        <v>3648</v>
      </c>
      <c r="F2913" t="s">
        <v>28</v>
      </c>
    </row>
    <row r="2914" spans="1:6">
      <c r="A2914" t="s">
        <v>1103</v>
      </c>
      <c r="B2914">
        <v>23737</v>
      </c>
      <c r="C2914" t="s">
        <v>612</v>
      </c>
      <c r="D2914" t="s">
        <v>28</v>
      </c>
      <c r="E2914" t="s">
        <v>3648</v>
      </c>
      <c r="F2914" t="s">
        <v>28</v>
      </c>
    </row>
    <row r="2915" spans="1:6">
      <c r="A2915" t="s">
        <v>1103</v>
      </c>
      <c r="B2915">
        <v>23737</v>
      </c>
      <c r="C2915" t="s">
        <v>612</v>
      </c>
      <c r="D2915" t="s">
        <v>28</v>
      </c>
      <c r="E2915" t="s">
        <v>3648</v>
      </c>
      <c r="F2915" t="s">
        <v>28</v>
      </c>
    </row>
    <row r="2916" spans="1:6">
      <c r="A2916" t="s">
        <v>1103</v>
      </c>
      <c r="B2916">
        <v>23737</v>
      </c>
      <c r="C2916" t="s">
        <v>612</v>
      </c>
      <c r="D2916" t="s">
        <v>28</v>
      </c>
      <c r="E2916" t="s">
        <v>3648</v>
      </c>
      <c r="F2916" t="s">
        <v>28</v>
      </c>
    </row>
    <row r="2917" spans="1:6">
      <c r="A2917" t="s">
        <v>1105</v>
      </c>
      <c r="B2917">
        <v>24206</v>
      </c>
      <c r="C2917" t="s">
        <v>612</v>
      </c>
      <c r="D2917" t="s">
        <v>28</v>
      </c>
      <c r="E2917" t="s">
        <v>3649</v>
      </c>
      <c r="F2917" t="s">
        <v>28</v>
      </c>
    </row>
    <row r="2918" spans="1:6">
      <c r="A2918" t="s">
        <v>1105</v>
      </c>
      <c r="B2918">
        <v>24206</v>
      </c>
      <c r="C2918" t="s">
        <v>612</v>
      </c>
      <c r="D2918" t="s">
        <v>28</v>
      </c>
      <c r="E2918" t="s">
        <v>3649</v>
      </c>
      <c r="F2918" t="s">
        <v>28</v>
      </c>
    </row>
    <row r="2919" spans="1:6">
      <c r="A2919" t="s">
        <v>1105</v>
      </c>
      <c r="B2919">
        <v>24206</v>
      </c>
      <c r="C2919" t="s">
        <v>612</v>
      </c>
      <c r="D2919" t="s">
        <v>28</v>
      </c>
      <c r="E2919" t="s">
        <v>3649</v>
      </c>
      <c r="F2919" t="s">
        <v>28</v>
      </c>
    </row>
    <row r="2920" spans="1:6">
      <c r="A2920" t="s">
        <v>1105</v>
      </c>
      <c r="B2920">
        <v>24206</v>
      </c>
      <c r="C2920" t="s">
        <v>612</v>
      </c>
      <c r="D2920" t="s">
        <v>28</v>
      </c>
      <c r="E2920" t="s">
        <v>3649</v>
      </c>
      <c r="F2920" t="s">
        <v>28</v>
      </c>
    </row>
    <row r="2921" spans="1:6">
      <c r="A2921" t="s">
        <v>1105</v>
      </c>
      <c r="B2921">
        <v>24206</v>
      </c>
      <c r="C2921" t="s">
        <v>612</v>
      </c>
      <c r="D2921" t="s">
        <v>28</v>
      </c>
      <c r="E2921" t="s">
        <v>3649</v>
      </c>
      <c r="F2921" t="s">
        <v>28</v>
      </c>
    </row>
    <row r="2922" spans="1:6">
      <c r="A2922" t="s">
        <v>1105</v>
      </c>
      <c r="B2922">
        <v>24206</v>
      </c>
      <c r="C2922" t="s">
        <v>612</v>
      </c>
      <c r="D2922" t="s">
        <v>28</v>
      </c>
      <c r="E2922" t="s">
        <v>3649</v>
      </c>
      <c r="F2922" t="s">
        <v>28</v>
      </c>
    </row>
    <row r="2923" spans="1:6">
      <c r="A2923" t="s">
        <v>911</v>
      </c>
      <c r="B2923">
        <v>21445</v>
      </c>
      <c r="C2923" t="s">
        <v>612</v>
      </c>
      <c r="D2923" t="s">
        <v>28</v>
      </c>
      <c r="E2923" t="s">
        <v>3647</v>
      </c>
      <c r="F2923" t="s">
        <v>28</v>
      </c>
    </row>
    <row r="2924" spans="1:6">
      <c r="A2924" t="s">
        <v>911</v>
      </c>
      <c r="B2924">
        <v>21445</v>
      </c>
      <c r="C2924" t="s">
        <v>612</v>
      </c>
      <c r="D2924" t="s">
        <v>28</v>
      </c>
      <c r="E2924" t="s">
        <v>3647</v>
      </c>
      <c r="F2924" t="s">
        <v>28</v>
      </c>
    </row>
    <row r="2925" spans="1:6">
      <c r="A2925" t="s">
        <v>911</v>
      </c>
      <c r="B2925">
        <v>21445</v>
      </c>
      <c r="C2925" t="s">
        <v>612</v>
      </c>
      <c r="D2925" t="s">
        <v>28</v>
      </c>
      <c r="E2925" t="s">
        <v>3647</v>
      </c>
      <c r="F2925" t="s">
        <v>28</v>
      </c>
    </row>
    <row r="2926" spans="1:6">
      <c r="A2926" t="s">
        <v>911</v>
      </c>
      <c r="B2926">
        <v>21445</v>
      </c>
      <c r="C2926" t="s">
        <v>612</v>
      </c>
      <c r="D2926" t="s">
        <v>28</v>
      </c>
      <c r="E2926" t="s">
        <v>3647</v>
      </c>
      <c r="F2926" t="s">
        <v>28</v>
      </c>
    </row>
    <row r="2927" spans="1:6">
      <c r="A2927" t="s">
        <v>911</v>
      </c>
      <c r="B2927">
        <v>21445</v>
      </c>
      <c r="C2927" t="s">
        <v>612</v>
      </c>
      <c r="D2927" t="s">
        <v>28</v>
      </c>
      <c r="E2927" t="s">
        <v>3647</v>
      </c>
      <c r="F2927" t="s">
        <v>28</v>
      </c>
    </row>
    <row r="2928" spans="1:6">
      <c r="A2928" t="s">
        <v>911</v>
      </c>
      <c r="B2928">
        <v>21445</v>
      </c>
      <c r="C2928" t="s">
        <v>612</v>
      </c>
      <c r="D2928" t="s">
        <v>28</v>
      </c>
      <c r="E2928" t="s">
        <v>3647</v>
      </c>
      <c r="F2928" t="s">
        <v>28</v>
      </c>
    </row>
    <row r="2929" spans="1:6">
      <c r="A2929" t="s">
        <v>706</v>
      </c>
      <c r="B2929">
        <v>21176</v>
      </c>
      <c r="C2929" t="s">
        <v>613</v>
      </c>
      <c r="D2929" t="s">
        <v>28</v>
      </c>
      <c r="E2929" t="s">
        <v>1370</v>
      </c>
      <c r="F2929" t="s">
        <v>28</v>
      </c>
    </row>
    <row r="2930" spans="1:6">
      <c r="A2930" t="s">
        <v>706</v>
      </c>
      <c r="B2930">
        <v>21176</v>
      </c>
      <c r="C2930" t="s">
        <v>613</v>
      </c>
      <c r="D2930" t="s">
        <v>28</v>
      </c>
      <c r="E2930" t="s">
        <v>1370</v>
      </c>
      <c r="F2930" t="s">
        <v>28</v>
      </c>
    </row>
    <row r="2931" spans="1:6">
      <c r="A2931" t="s">
        <v>706</v>
      </c>
      <c r="B2931">
        <v>21176</v>
      </c>
      <c r="C2931" t="s">
        <v>613</v>
      </c>
      <c r="D2931" t="s">
        <v>28</v>
      </c>
      <c r="E2931" t="s">
        <v>1370</v>
      </c>
      <c r="F2931" t="s">
        <v>28</v>
      </c>
    </row>
    <row r="2932" spans="1:6">
      <c r="A2932" t="s">
        <v>706</v>
      </c>
      <c r="B2932">
        <v>21176</v>
      </c>
      <c r="C2932" t="s">
        <v>613</v>
      </c>
      <c r="D2932" t="s">
        <v>28</v>
      </c>
      <c r="E2932" t="s">
        <v>1370</v>
      </c>
      <c r="F2932" t="s">
        <v>28</v>
      </c>
    </row>
    <row r="2933" spans="1:6">
      <c r="A2933" t="s">
        <v>706</v>
      </c>
      <c r="B2933">
        <v>21176</v>
      </c>
      <c r="C2933" t="s">
        <v>613</v>
      </c>
      <c r="D2933" t="s">
        <v>28</v>
      </c>
      <c r="E2933" t="s">
        <v>1370</v>
      </c>
      <c r="F2933" t="s">
        <v>28</v>
      </c>
    </row>
    <row r="2934" spans="1:6">
      <c r="A2934" t="s">
        <v>706</v>
      </c>
      <c r="B2934">
        <v>21176</v>
      </c>
      <c r="C2934" t="s">
        <v>613</v>
      </c>
      <c r="D2934" t="s">
        <v>28</v>
      </c>
      <c r="E2934" t="s">
        <v>1370</v>
      </c>
      <c r="F2934" t="s">
        <v>28</v>
      </c>
    </row>
    <row r="2935" spans="1:6">
      <c r="A2935" t="s">
        <v>706</v>
      </c>
      <c r="B2935">
        <v>21176</v>
      </c>
      <c r="C2935" t="s">
        <v>613</v>
      </c>
      <c r="D2935" t="s">
        <v>28</v>
      </c>
      <c r="E2935" t="s">
        <v>1370</v>
      </c>
      <c r="F2935" t="s">
        <v>28</v>
      </c>
    </row>
    <row r="2936" spans="1:6">
      <c r="A2936" t="s">
        <v>916</v>
      </c>
      <c r="B2936">
        <v>24386</v>
      </c>
      <c r="C2936" t="s">
        <v>613</v>
      </c>
      <c r="D2936" t="s">
        <v>28</v>
      </c>
      <c r="E2936" t="s">
        <v>3358</v>
      </c>
      <c r="F2936" t="s">
        <v>28</v>
      </c>
    </row>
    <row r="2937" spans="1:6">
      <c r="A2937" t="s">
        <v>916</v>
      </c>
      <c r="B2937">
        <v>24386</v>
      </c>
      <c r="C2937" t="s">
        <v>613</v>
      </c>
      <c r="D2937" t="s">
        <v>28</v>
      </c>
      <c r="E2937" t="s">
        <v>3358</v>
      </c>
      <c r="F2937" t="s">
        <v>28</v>
      </c>
    </row>
    <row r="2938" spans="1:6">
      <c r="A2938" t="s">
        <v>916</v>
      </c>
      <c r="B2938">
        <v>24386</v>
      </c>
      <c r="C2938" t="s">
        <v>613</v>
      </c>
      <c r="D2938" t="s">
        <v>28</v>
      </c>
      <c r="E2938" t="s">
        <v>3358</v>
      </c>
      <c r="F2938" t="s">
        <v>28</v>
      </c>
    </row>
    <row r="2939" spans="1:6">
      <c r="A2939" t="s">
        <v>916</v>
      </c>
      <c r="B2939">
        <v>24386</v>
      </c>
      <c r="C2939" t="s">
        <v>613</v>
      </c>
      <c r="D2939" t="s">
        <v>28</v>
      </c>
      <c r="E2939" t="s">
        <v>3358</v>
      </c>
      <c r="F2939" t="s">
        <v>28</v>
      </c>
    </row>
    <row r="2940" spans="1:6">
      <c r="A2940" t="s">
        <v>916</v>
      </c>
      <c r="B2940">
        <v>24386</v>
      </c>
      <c r="C2940" t="s">
        <v>613</v>
      </c>
      <c r="D2940" t="s">
        <v>28</v>
      </c>
      <c r="E2940" t="s">
        <v>3358</v>
      </c>
      <c r="F2940" t="s">
        <v>28</v>
      </c>
    </row>
    <row r="2941" spans="1:6">
      <c r="A2941" t="s">
        <v>916</v>
      </c>
      <c r="B2941">
        <v>24386</v>
      </c>
      <c r="C2941" t="s">
        <v>613</v>
      </c>
      <c r="D2941" t="s">
        <v>28</v>
      </c>
      <c r="E2941" t="s">
        <v>3358</v>
      </c>
      <c r="F2941" t="s">
        <v>28</v>
      </c>
    </row>
    <row r="2942" spans="1:6">
      <c r="A2942" t="s">
        <v>916</v>
      </c>
      <c r="B2942">
        <v>24386</v>
      </c>
      <c r="C2942" t="s">
        <v>613</v>
      </c>
      <c r="D2942" t="s">
        <v>28</v>
      </c>
      <c r="E2942" t="s">
        <v>3358</v>
      </c>
      <c r="F2942" t="s">
        <v>28</v>
      </c>
    </row>
    <row r="2943" spans="1:6">
      <c r="A2943" t="s">
        <v>916</v>
      </c>
      <c r="B2943">
        <v>28349</v>
      </c>
      <c r="C2943" t="s">
        <v>613</v>
      </c>
      <c r="D2943" t="s">
        <v>28</v>
      </c>
      <c r="E2943" t="s">
        <v>3358</v>
      </c>
      <c r="F2943" t="s">
        <v>28</v>
      </c>
    </row>
    <row r="2944" spans="1:6">
      <c r="A2944" t="s">
        <v>916</v>
      </c>
      <c r="B2944">
        <v>28349</v>
      </c>
      <c r="C2944" t="s">
        <v>613</v>
      </c>
      <c r="D2944" t="s">
        <v>28</v>
      </c>
      <c r="E2944" t="s">
        <v>3358</v>
      </c>
      <c r="F2944" t="s">
        <v>28</v>
      </c>
    </row>
    <row r="2945" spans="1:6">
      <c r="A2945" t="s">
        <v>916</v>
      </c>
      <c r="B2945">
        <v>28349</v>
      </c>
      <c r="C2945" t="s">
        <v>613</v>
      </c>
      <c r="D2945" t="s">
        <v>28</v>
      </c>
      <c r="E2945" t="s">
        <v>3358</v>
      </c>
      <c r="F2945" t="s">
        <v>28</v>
      </c>
    </row>
    <row r="2946" spans="1:6">
      <c r="A2946" t="s">
        <v>916</v>
      </c>
      <c r="B2946">
        <v>28349</v>
      </c>
      <c r="C2946" t="s">
        <v>613</v>
      </c>
      <c r="D2946" t="s">
        <v>28</v>
      </c>
      <c r="E2946" t="s">
        <v>3358</v>
      </c>
      <c r="F2946" t="s">
        <v>28</v>
      </c>
    </row>
    <row r="2947" spans="1:6">
      <c r="A2947" t="s">
        <v>916</v>
      </c>
      <c r="B2947">
        <v>28349</v>
      </c>
      <c r="C2947" t="s">
        <v>613</v>
      </c>
      <c r="D2947" t="s">
        <v>28</v>
      </c>
      <c r="E2947" t="s">
        <v>3358</v>
      </c>
      <c r="F2947" t="s">
        <v>28</v>
      </c>
    </row>
    <row r="2948" spans="1:6">
      <c r="A2948" t="s">
        <v>916</v>
      </c>
      <c r="B2948">
        <v>28349</v>
      </c>
      <c r="C2948" t="s">
        <v>613</v>
      </c>
      <c r="D2948" t="s">
        <v>28</v>
      </c>
      <c r="E2948" t="s">
        <v>3358</v>
      </c>
      <c r="F2948" t="s">
        <v>28</v>
      </c>
    </row>
    <row r="2949" spans="1:6">
      <c r="A2949" t="s">
        <v>916</v>
      </c>
      <c r="B2949">
        <v>28349</v>
      </c>
      <c r="C2949" t="s">
        <v>613</v>
      </c>
      <c r="D2949" t="s">
        <v>28</v>
      </c>
      <c r="E2949" t="s">
        <v>3358</v>
      </c>
      <c r="F2949" t="s">
        <v>28</v>
      </c>
    </row>
    <row r="2950" spans="1:6">
      <c r="A2950" t="s">
        <v>1103</v>
      </c>
      <c r="B2950">
        <v>23738</v>
      </c>
      <c r="C2950" t="s">
        <v>613</v>
      </c>
      <c r="D2950" t="s">
        <v>28</v>
      </c>
      <c r="E2950" t="s">
        <v>3650</v>
      </c>
      <c r="F2950" t="s">
        <v>28</v>
      </c>
    </row>
    <row r="2951" spans="1:6">
      <c r="A2951" t="s">
        <v>1103</v>
      </c>
      <c r="B2951">
        <v>23738</v>
      </c>
      <c r="C2951" t="s">
        <v>613</v>
      </c>
      <c r="D2951" t="s">
        <v>28</v>
      </c>
      <c r="E2951" t="s">
        <v>3650</v>
      </c>
      <c r="F2951" t="s">
        <v>28</v>
      </c>
    </row>
    <row r="2952" spans="1:6">
      <c r="A2952" t="s">
        <v>1103</v>
      </c>
      <c r="B2952">
        <v>23738</v>
      </c>
      <c r="C2952" t="s">
        <v>613</v>
      </c>
      <c r="D2952" t="s">
        <v>28</v>
      </c>
      <c r="E2952" t="s">
        <v>3650</v>
      </c>
      <c r="F2952" t="s">
        <v>28</v>
      </c>
    </row>
    <row r="2953" spans="1:6">
      <c r="A2953" t="s">
        <v>1103</v>
      </c>
      <c r="B2953">
        <v>23738</v>
      </c>
      <c r="C2953" t="s">
        <v>613</v>
      </c>
      <c r="D2953" t="s">
        <v>28</v>
      </c>
      <c r="E2953" t="s">
        <v>3650</v>
      </c>
      <c r="F2953" t="s">
        <v>28</v>
      </c>
    </row>
    <row r="2954" spans="1:6">
      <c r="A2954" t="s">
        <v>1103</v>
      </c>
      <c r="B2954">
        <v>23738</v>
      </c>
      <c r="C2954" t="s">
        <v>613</v>
      </c>
      <c r="D2954" t="s">
        <v>28</v>
      </c>
      <c r="E2954" t="s">
        <v>3650</v>
      </c>
      <c r="F2954" t="s">
        <v>28</v>
      </c>
    </row>
    <row r="2955" spans="1:6">
      <c r="A2955" t="s">
        <v>1103</v>
      </c>
      <c r="B2955">
        <v>23738</v>
      </c>
      <c r="C2955" t="s">
        <v>613</v>
      </c>
      <c r="D2955" t="s">
        <v>28</v>
      </c>
      <c r="E2955" t="s">
        <v>3650</v>
      </c>
      <c r="F2955" t="s">
        <v>28</v>
      </c>
    </row>
    <row r="2956" spans="1:6">
      <c r="A2956" t="s">
        <v>1103</v>
      </c>
      <c r="B2956">
        <v>23738</v>
      </c>
      <c r="C2956" t="s">
        <v>613</v>
      </c>
      <c r="D2956" t="s">
        <v>28</v>
      </c>
      <c r="E2956" t="s">
        <v>3650</v>
      </c>
      <c r="F2956" t="s">
        <v>28</v>
      </c>
    </row>
    <row r="2957" spans="1:6">
      <c r="A2957" t="s">
        <v>1105</v>
      </c>
      <c r="B2957">
        <v>24207</v>
      </c>
      <c r="C2957" t="s">
        <v>613</v>
      </c>
      <c r="D2957" t="s">
        <v>28</v>
      </c>
      <c r="E2957" t="s">
        <v>3650</v>
      </c>
      <c r="F2957" t="s">
        <v>28</v>
      </c>
    </row>
    <row r="2958" spans="1:6">
      <c r="A2958" t="s">
        <v>1105</v>
      </c>
      <c r="B2958">
        <v>24207</v>
      </c>
      <c r="C2958" t="s">
        <v>613</v>
      </c>
      <c r="D2958" t="s">
        <v>28</v>
      </c>
      <c r="E2958" t="s">
        <v>3650</v>
      </c>
      <c r="F2958" t="s">
        <v>28</v>
      </c>
    </row>
    <row r="2959" spans="1:6">
      <c r="A2959" t="s">
        <v>1105</v>
      </c>
      <c r="B2959">
        <v>24207</v>
      </c>
      <c r="C2959" t="s">
        <v>613</v>
      </c>
      <c r="D2959" t="s">
        <v>28</v>
      </c>
      <c r="E2959" t="s">
        <v>3650</v>
      </c>
      <c r="F2959" t="s">
        <v>28</v>
      </c>
    </row>
    <row r="2960" spans="1:6">
      <c r="A2960" t="s">
        <v>1105</v>
      </c>
      <c r="B2960">
        <v>24207</v>
      </c>
      <c r="C2960" t="s">
        <v>613</v>
      </c>
      <c r="D2960" t="s">
        <v>28</v>
      </c>
      <c r="E2960" t="s">
        <v>3650</v>
      </c>
      <c r="F2960" t="s">
        <v>28</v>
      </c>
    </row>
    <row r="2961" spans="1:6">
      <c r="A2961" t="s">
        <v>1105</v>
      </c>
      <c r="B2961">
        <v>24207</v>
      </c>
      <c r="C2961" t="s">
        <v>613</v>
      </c>
      <c r="D2961" t="s">
        <v>28</v>
      </c>
      <c r="E2961" t="s">
        <v>3650</v>
      </c>
      <c r="F2961" t="s">
        <v>28</v>
      </c>
    </row>
    <row r="2962" spans="1:6">
      <c r="A2962" t="s">
        <v>1105</v>
      </c>
      <c r="B2962">
        <v>24207</v>
      </c>
      <c r="C2962" t="s">
        <v>613</v>
      </c>
      <c r="D2962" t="s">
        <v>28</v>
      </c>
      <c r="E2962" t="s">
        <v>3650</v>
      </c>
      <c r="F2962" t="s">
        <v>28</v>
      </c>
    </row>
    <row r="2963" spans="1:6">
      <c r="A2963" t="s">
        <v>1105</v>
      </c>
      <c r="B2963">
        <v>24207</v>
      </c>
      <c r="C2963" t="s">
        <v>613</v>
      </c>
      <c r="D2963" t="s">
        <v>28</v>
      </c>
      <c r="E2963" t="s">
        <v>3650</v>
      </c>
      <c r="F2963" t="s">
        <v>28</v>
      </c>
    </row>
    <row r="2964" spans="1:6">
      <c r="A2964" t="s">
        <v>911</v>
      </c>
      <c r="B2964">
        <v>21447</v>
      </c>
      <c r="C2964" t="s">
        <v>613</v>
      </c>
      <c r="D2964" t="s">
        <v>28</v>
      </c>
      <c r="E2964" t="s">
        <v>3651</v>
      </c>
      <c r="F2964" t="s">
        <v>28</v>
      </c>
    </row>
    <row r="2965" spans="1:6">
      <c r="A2965" t="s">
        <v>911</v>
      </c>
      <c r="B2965">
        <v>21447</v>
      </c>
      <c r="C2965" t="s">
        <v>613</v>
      </c>
      <c r="D2965" t="s">
        <v>28</v>
      </c>
      <c r="E2965" t="s">
        <v>3651</v>
      </c>
      <c r="F2965" t="s">
        <v>28</v>
      </c>
    </row>
    <row r="2966" spans="1:6">
      <c r="A2966" t="s">
        <v>911</v>
      </c>
      <c r="B2966">
        <v>21447</v>
      </c>
      <c r="C2966" t="s">
        <v>613</v>
      </c>
      <c r="D2966" t="s">
        <v>28</v>
      </c>
      <c r="E2966" t="s">
        <v>3651</v>
      </c>
      <c r="F2966" t="s">
        <v>28</v>
      </c>
    </row>
    <row r="2967" spans="1:6">
      <c r="A2967" t="s">
        <v>911</v>
      </c>
      <c r="B2967">
        <v>21447</v>
      </c>
      <c r="C2967" t="s">
        <v>613</v>
      </c>
      <c r="D2967" t="s">
        <v>28</v>
      </c>
      <c r="E2967" t="s">
        <v>3651</v>
      </c>
      <c r="F2967" t="s">
        <v>28</v>
      </c>
    </row>
    <row r="2968" spans="1:6">
      <c r="A2968" t="s">
        <v>911</v>
      </c>
      <c r="B2968">
        <v>21447</v>
      </c>
      <c r="C2968" t="s">
        <v>613</v>
      </c>
      <c r="D2968" t="s">
        <v>28</v>
      </c>
      <c r="E2968" t="s">
        <v>3651</v>
      </c>
      <c r="F2968" t="s">
        <v>28</v>
      </c>
    </row>
    <row r="2969" spans="1:6">
      <c r="A2969" t="s">
        <v>911</v>
      </c>
      <c r="B2969">
        <v>21447</v>
      </c>
      <c r="C2969" t="s">
        <v>613</v>
      </c>
      <c r="D2969" t="s">
        <v>28</v>
      </c>
      <c r="E2969" t="s">
        <v>3651</v>
      </c>
      <c r="F2969" t="s">
        <v>28</v>
      </c>
    </row>
    <row r="2970" spans="1:6">
      <c r="A2970" t="s">
        <v>911</v>
      </c>
      <c r="B2970">
        <v>21447</v>
      </c>
      <c r="C2970" t="s">
        <v>613</v>
      </c>
      <c r="D2970" t="s">
        <v>28</v>
      </c>
      <c r="E2970" t="s">
        <v>3651</v>
      </c>
      <c r="F2970" t="s">
        <v>28</v>
      </c>
    </row>
    <row r="2971" spans="1:6">
      <c r="A2971" t="s">
        <v>706</v>
      </c>
      <c r="B2971">
        <v>21177</v>
      </c>
      <c r="C2971" t="s">
        <v>614</v>
      </c>
      <c r="D2971" t="s">
        <v>28</v>
      </c>
      <c r="E2971" t="s">
        <v>3652</v>
      </c>
      <c r="F2971" t="s">
        <v>28</v>
      </c>
    </row>
    <row r="2972" spans="1:6">
      <c r="A2972" t="s">
        <v>706</v>
      </c>
      <c r="B2972">
        <v>21177</v>
      </c>
      <c r="C2972" t="s">
        <v>614</v>
      </c>
      <c r="D2972" t="s">
        <v>28</v>
      </c>
      <c r="E2972" t="s">
        <v>3652</v>
      </c>
      <c r="F2972" t="s">
        <v>28</v>
      </c>
    </row>
    <row r="2973" spans="1:6">
      <c r="A2973" t="s">
        <v>706</v>
      </c>
      <c r="B2973">
        <v>21177</v>
      </c>
      <c r="C2973" t="s">
        <v>614</v>
      </c>
      <c r="D2973" t="s">
        <v>28</v>
      </c>
      <c r="E2973" t="s">
        <v>3652</v>
      </c>
      <c r="F2973" t="s">
        <v>28</v>
      </c>
    </row>
    <row r="2974" spans="1:6">
      <c r="A2974" t="s">
        <v>706</v>
      </c>
      <c r="B2974">
        <v>21177</v>
      </c>
      <c r="C2974" t="s">
        <v>614</v>
      </c>
      <c r="D2974" t="s">
        <v>28</v>
      </c>
      <c r="E2974" t="s">
        <v>3652</v>
      </c>
      <c r="F2974" t="s">
        <v>28</v>
      </c>
    </row>
    <row r="2975" spans="1:6">
      <c r="A2975" t="s">
        <v>706</v>
      </c>
      <c r="B2975">
        <v>21177</v>
      </c>
      <c r="C2975" t="s">
        <v>614</v>
      </c>
      <c r="D2975" t="s">
        <v>28</v>
      </c>
      <c r="E2975" t="s">
        <v>3652</v>
      </c>
      <c r="F2975" t="s">
        <v>28</v>
      </c>
    </row>
    <row r="2976" spans="1:6">
      <c r="A2976" t="s">
        <v>706</v>
      </c>
      <c r="B2976">
        <v>21177</v>
      </c>
      <c r="C2976" t="s">
        <v>614</v>
      </c>
      <c r="D2976" t="s">
        <v>28</v>
      </c>
      <c r="E2976" t="s">
        <v>3652</v>
      </c>
      <c r="F2976" t="s">
        <v>28</v>
      </c>
    </row>
    <row r="2977" spans="1:6">
      <c r="A2977" t="s">
        <v>706</v>
      </c>
      <c r="B2977">
        <v>21177</v>
      </c>
      <c r="C2977" t="s">
        <v>614</v>
      </c>
      <c r="D2977" t="s">
        <v>28</v>
      </c>
      <c r="E2977" t="s">
        <v>3652</v>
      </c>
      <c r="F2977" t="s">
        <v>28</v>
      </c>
    </row>
    <row r="2978" spans="1:6">
      <c r="A2978" t="s">
        <v>916</v>
      </c>
      <c r="B2978">
        <v>24387</v>
      </c>
      <c r="C2978" t="s">
        <v>614</v>
      </c>
      <c r="D2978" t="s">
        <v>28</v>
      </c>
      <c r="E2978" t="s">
        <v>3359</v>
      </c>
      <c r="F2978" t="s">
        <v>28</v>
      </c>
    </row>
    <row r="2979" spans="1:6">
      <c r="A2979" t="s">
        <v>916</v>
      </c>
      <c r="B2979">
        <v>24387</v>
      </c>
      <c r="C2979" t="s">
        <v>614</v>
      </c>
      <c r="D2979" t="s">
        <v>28</v>
      </c>
      <c r="E2979" t="s">
        <v>3359</v>
      </c>
      <c r="F2979" t="s">
        <v>28</v>
      </c>
    </row>
    <row r="2980" spans="1:6">
      <c r="A2980" t="s">
        <v>916</v>
      </c>
      <c r="B2980">
        <v>24387</v>
      </c>
      <c r="C2980" t="s">
        <v>614</v>
      </c>
      <c r="D2980" t="s">
        <v>28</v>
      </c>
      <c r="E2980" t="s">
        <v>3359</v>
      </c>
      <c r="F2980" t="s">
        <v>28</v>
      </c>
    </row>
    <row r="2981" spans="1:6">
      <c r="A2981" t="s">
        <v>916</v>
      </c>
      <c r="B2981">
        <v>24387</v>
      </c>
      <c r="C2981" t="s">
        <v>614</v>
      </c>
      <c r="D2981" t="s">
        <v>28</v>
      </c>
      <c r="E2981" t="s">
        <v>3359</v>
      </c>
      <c r="F2981" t="s">
        <v>28</v>
      </c>
    </row>
    <row r="2982" spans="1:6">
      <c r="A2982" t="s">
        <v>916</v>
      </c>
      <c r="B2982">
        <v>24387</v>
      </c>
      <c r="C2982" t="s">
        <v>614</v>
      </c>
      <c r="D2982" t="s">
        <v>28</v>
      </c>
      <c r="E2982" t="s">
        <v>3359</v>
      </c>
      <c r="F2982" t="s">
        <v>28</v>
      </c>
    </row>
    <row r="2983" spans="1:6">
      <c r="A2983" t="s">
        <v>916</v>
      </c>
      <c r="B2983">
        <v>24387</v>
      </c>
      <c r="C2983" t="s">
        <v>614</v>
      </c>
      <c r="D2983" t="s">
        <v>28</v>
      </c>
      <c r="E2983" t="s">
        <v>3359</v>
      </c>
      <c r="F2983" t="s">
        <v>28</v>
      </c>
    </row>
    <row r="2984" spans="1:6">
      <c r="A2984" t="s">
        <v>916</v>
      </c>
      <c r="B2984">
        <v>24387</v>
      </c>
      <c r="C2984" t="s">
        <v>614</v>
      </c>
      <c r="D2984" t="s">
        <v>28</v>
      </c>
      <c r="E2984" t="s">
        <v>3359</v>
      </c>
      <c r="F2984" t="s">
        <v>28</v>
      </c>
    </row>
    <row r="2985" spans="1:6">
      <c r="A2985" t="s">
        <v>916</v>
      </c>
      <c r="B2985">
        <v>28350</v>
      </c>
      <c r="C2985" t="s">
        <v>614</v>
      </c>
      <c r="D2985" t="s">
        <v>28</v>
      </c>
      <c r="E2985" t="s">
        <v>3359</v>
      </c>
      <c r="F2985" t="s">
        <v>28</v>
      </c>
    </row>
    <row r="2986" spans="1:6">
      <c r="A2986" t="s">
        <v>916</v>
      </c>
      <c r="B2986">
        <v>28350</v>
      </c>
      <c r="C2986" t="s">
        <v>614</v>
      </c>
      <c r="D2986" t="s">
        <v>28</v>
      </c>
      <c r="E2986" t="s">
        <v>3359</v>
      </c>
      <c r="F2986" t="s">
        <v>28</v>
      </c>
    </row>
    <row r="2987" spans="1:6">
      <c r="A2987" t="s">
        <v>916</v>
      </c>
      <c r="B2987">
        <v>28350</v>
      </c>
      <c r="C2987" t="s">
        <v>614</v>
      </c>
      <c r="D2987" t="s">
        <v>28</v>
      </c>
      <c r="E2987" t="s">
        <v>3359</v>
      </c>
      <c r="F2987" t="s">
        <v>28</v>
      </c>
    </row>
    <row r="2988" spans="1:6">
      <c r="A2988" t="s">
        <v>916</v>
      </c>
      <c r="B2988">
        <v>28350</v>
      </c>
      <c r="C2988" t="s">
        <v>614</v>
      </c>
      <c r="D2988" t="s">
        <v>28</v>
      </c>
      <c r="E2988" t="s">
        <v>3359</v>
      </c>
      <c r="F2988" t="s">
        <v>28</v>
      </c>
    </row>
    <row r="2989" spans="1:6">
      <c r="A2989" t="s">
        <v>916</v>
      </c>
      <c r="B2989">
        <v>28350</v>
      </c>
      <c r="C2989" t="s">
        <v>614</v>
      </c>
      <c r="D2989" t="s">
        <v>28</v>
      </c>
      <c r="E2989" t="s">
        <v>3359</v>
      </c>
      <c r="F2989" t="s">
        <v>28</v>
      </c>
    </row>
    <row r="2990" spans="1:6">
      <c r="A2990" t="s">
        <v>916</v>
      </c>
      <c r="B2990">
        <v>28350</v>
      </c>
      <c r="C2990" t="s">
        <v>614</v>
      </c>
      <c r="D2990" t="s">
        <v>28</v>
      </c>
      <c r="E2990" t="s">
        <v>3359</v>
      </c>
      <c r="F2990" t="s">
        <v>28</v>
      </c>
    </row>
    <row r="2991" spans="1:6">
      <c r="A2991" t="s">
        <v>916</v>
      </c>
      <c r="B2991">
        <v>28350</v>
      </c>
      <c r="C2991" t="s">
        <v>614</v>
      </c>
      <c r="D2991" t="s">
        <v>28</v>
      </c>
      <c r="E2991" t="s">
        <v>3359</v>
      </c>
      <c r="F2991" t="s">
        <v>28</v>
      </c>
    </row>
    <row r="2992" spans="1:6">
      <c r="A2992" t="s">
        <v>1103</v>
      </c>
      <c r="B2992">
        <v>23739</v>
      </c>
      <c r="C2992" t="s">
        <v>614</v>
      </c>
      <c r="D2992" t="s">
        <v>28</v>
      </c>
      <c r="E2992" t="s">
        <v>3653</v>
      </c>
      <c r="F2992" t="s">
        <v>28</v>
      </c>
    </row>
    <row r="2993" spans="1:6">
      <c r="A2993" t="s">
        <v>1103</v>
      </c>
      <c r="B2993">
        <v>23739</v>
      </c>
      <c r="C2993" t="s">
        <v>614</v>
      </c>
      <c r="D2993" t="s">
        <v>28</v>
      </c>
      <c r="E2993" t="s">
        <v>3653</v>
      </c>
      <c r="F2993" t="s">
        <v>28</v>
      </c>
    </row>
    <row r="2994" spans="1:6">
      <c r="A2994" t="s">
        <v>1103</v>
      </c>
      <c r="B2994">
        <v>23739</v>
      </c>
      <c r="C2994" t="s">
        <v>614</v>
      </c>
      <c r="D2994" t="s">
        <v>28</v>
      </c>
      <c r="E2994" t="s">
        <v>3653</v>
      </c>
      <c r="F2994" t="s">
        <v>28</v>
      </c>
    </row>
    <row r="2995" spans="1:6">
      <c r="A2995" t="s">
        <v>1103</v>
      </c>
      <c r="B2995">
        <v>23739</v>
      </c>
      <c r="C2995" t="s">
        <v>614</v>
      </c>
      <c r="D2995" t="s">
        <v>28</v>
      </c>
      <c r="E2995" t="s">
        <v>3653</v>
      </c>
      <c r="F2995" t="s">
        <v>28</v>
      </c>
    </row>
    <row r="2996" spans="1:6">
      <c r="A2996" t="s">
        <v>1103</v>
      </c>
      <c r="B2996">
        <v>23739</v>
      </c>
      <c r="C2996" t="s">
        <v>614</v>
      </c>
      <c r="D2996" t="s">
        <v>28</v>
      </c>
      <c r="E2996" t="s">
        <v>3653</v>
      </c>
      <c r="F2996" t="s">
        <v>28</v>
      </c>
    </row>
    <row r="2997" spans="1:6">
      <c r="A2997" t="s">
        <v>1103</v>
      </c>
      <c r="B2997">
        <v>23739</v>
      </c>
      <c r="C2997" t="s">
        <v>614</v>
      </c>
      <c r="D2997" t="s">
        <v>28</v>
      </c>
      <c r="E2997" t="s">
        <v>3653</v>
      </c>
      <c r="F2997" t="s">
        <v>28</v>
      </c>
    </row>
    <row r="2998" spans="1:6">
      <c r="A2998" t="s">
        <v>1103</v>
      </c>
      <c r="B2998">
        <v>23739</v>
      </c>
      <c r="C2998" t="s">
        <v>614</v>
      </c>
      <c r="D2998" t="s">
        <v>28</v>
      </c>
      <c r="E2998" t="s">
        <v>3653</v>
      </c>
      <c r="F2998" t="s">
        <v>28</v>
      </c>
    </row>
    <row r="2999" spans="1:6">
      <c r="A2999" t="s">
        <v>1105</v>
      </c>
      <c r="B2999">
        <v>24208</v>
      </c>
      <c r="C2999" t="s">
        <v>614</v>
      </c>
      <c r="D2999" t="s">
        <v>28</v>
      </c>
      <c r="E2999" t="s">
        <v>3654</v>
      </c>
      <c r="F2999" t="s">
        <v>28</v>
      </c>
    </row>
    <row r="3000" spans="1:6">
      <c r="A3000" t="s">
        <v>1105</v>
      </c>
      <c r="B3000">
        <v>24208</v>
      </c>
      <c r="C3000" t="s">
        <v>614</v>
      </c>
      <c r="D3000" t="s">
        <v>28</v>
      </c>
      <c r="E3000" t="s">
        <v>3654</v>
      </c>
      <c r="F3000" t="s">
        <v>28</v>
      </c>
    </row>
    <row r="3001" spans="1:6">
      <c r="A3001" t="s">
        <v>1105</v>
      </c>
      <c r="B3001">
        <v>24208</v>
      </c>
      <c r="C3001" t="s">
        <v>614</v>
      </c>
      <c r="D3001" t="s">
        <v>28</v>
      </c>
      <c r="E3001" t="s">
        <v>3654</v>
      </c>
      <c r="F3001" t="s">
        <v>28</v>
      </c>
    </row>
    <row r="3002" spans="1:6">
      <c r="A3002" t="s">
        <v>1105</v>
      </c>
      <c r="B3002">
        <v>24208</v>
      </c>
      <c r="C3002" t="s">
        <v>614</v>
      </c>
      <c r="D3002" t="s">
        <v>28</v>
      </c>
      <c r="E3002" t="s">
        <v>3654</v>
      </c>
      <c r="F3002" t="s">
        <v>28</v>
      </c>
    </row>
    <row r="3003" spans="1:6">
      <c r="A3003" t="s">
        <v>1105</v>
      </c>
      <c r="B3003">
        <v>24208</v>
      </c>
      <c r="C3003" t="s">
        <v>614</v>
      </c>
      <c r="D3003" t="s">
        <v>28</v>
      </c>
      <c r="E3003" t="s">
        <v>3654</v>
      </c>
      <c r="F3003" t="s">
        <v>28</v>
      </c>
    </row>
    <row r="3004" spans="1:6">
      <c r="A3004" t="s">
        <v>1105</v>
      </c>
      <c r="B3004">
        <v>24208</v>
      </c>
      <c r="C3004" t="s">
        <v>614</v>
      </c>
      <c r="D3004" t="s">
        <v>28</v>
      </c>
      <c r="E3004" t="s">
        <v>3654</v>
      </c>
      <c r="F3004" t="s">
        <v>28</v>
      </c>
    </row>
    <row r="3005" spans="1:6">
      <c r="A3005" t="s">
        <v>1105</v>
      </c>
      <c r="B3005">
        <v>24208</v>
      </c>
      <c r="C3005" t="s">
        <v>614</v>
      </c>
      <c r="D3005" t="s">
        <v>28</v>
      </c>
      <c r="E3005" t="s">
        <v>3654</v>
      </c>
      <c r="F3005" t="s">
        <v>28</v>
      </c>
    </row>
    <row r="3006" spans="1:6">
      <c r="A3006" t="s">
        <v>911</v>
      </c>
      <c r="B3006">
        <v>21448</v>
      </c>
      <c r="C3006" t="s">
        <v>614</v>
      </c>
      <c r="D3006" t="s">
        <v>28</v>
      </c>
      <c r="E3006" t="s">
        <v>3655</v>
      </c>
      <c r="F3006" t="s">
        <v>28</v>
      </c>
    </row>
    <row r="3007" spans="1:6">
      <c r="A3007" t="s">
        <v>911</v>
      </c>
      <c r="B3007">
        <v>21448</v>
      </c>
      <c r="C3007" t="s">
        <v>614</v>
      </c>
      <c r="D3007" t="s">
        <v>28</v>
      </c>
      <c r="E3007" t="s">
        <v>3655</v>
      </c>
      <c r="F3007" t="s">
        <v>28</v>
      </c>
    </row>
    <row r="3008" spans="1:6">
      <c r="A3008" t="s">
        <v>911</v>
      </c>
      <c r="B3008">
        <v>21448</v>
      </c>
      <c r="C3008" t="s">
        <v>614</v>
      </c>
      <c r="D3008" t="s">
        <v>28</v>
      </c>
      <c r="E3008" t="s">
        <v>3655</v>
      </c>
      <c r="F3008" t="s">
        <v>28</v>
      </c>
    </row>
    <row r="3009" spans="1:6">
      <c r="A3009" t="s">
        <v>911</v>
      </c>
      <c r="B3009">
        <v>21448</v>
      </c>
      <c r="C3009" t="s">
        <v>614</v>
      </c>
      <c r="D3009" t="s">
        <v>28</v>
      </c>
      <c r="E3009" t="s">
        <v>3655</v>
      </c>
      <c r="F3009" t="s">
        <v>28</v>
      </c>
    </row>
    <row r="3010" spans="1:6">
      <c r="A3010" t="s">
        <v>911</v>
      </c>
      <c r="B3010">
        <v>21448</v>
      </c>
      <c r="C3010" t="s">
        <v>614</v>
      </c>
      <c r="D3010" t="s">
        <v>28</v>
      </c>
      <c r="E3010" t="s">
        <v>3655</v>
      </c>
      <c r="F3010" t="s">
        <v>28</v>
      </c>
    </row>
    <row r="3011" spans="1:6">
      <c r="A3011" t="s">
        <v>911</v>
      </c>
      <c r="B3011">
        <v>21448</v>
      </c>
      <c r="C3011" t="s">
        <v>614</v>
      </c>
      <c r="D3011" t="s">
        <v>28</v>
      </c>
      <c r="E3011" t="s">
        <v>3655</v>
      </c>
      <c r="F3011" t="s">
        <v>28</v>
      </c>
    </row>
    <row r="3012" spans="1:6">
      <c r="A3012" t="s">
        <v>911</v>
      </c>
      <c r="B3012">
        <v>21448</v>
      </c>
      <c r="C3012" t="s">
        <v>614</v>
      </c>
      <c r="D3012" t="s">
        <v>28</v>
      </c>
      <c r="E3012" t="s">
        <v>3655</v>
      </c>
      <c r="F3012" t="s">
        <v>28</v>
      </c>
    </row>
    <row r="3013" spans="1:6">
      <c r="A3013" t="s">
        <v>706</v>
      </c>
      <c r="B3013">
        <v>21178</v>
      </c>
      <c r="C3013" t="s">
        <v>615</v>
      </c>
      <c r="D3013" t="s">
        <v>28</v>
      </c>
      <c r="E3013" t="s">
        <v>3656</v>
      </c>
      <c r="F3013" t="s">
        <v>28</v>
      </c>
    </row>
    <row r="3014" spans="1:6">
      <c r="A3014" t="s">
        <v>706</v>
      </c>
      <c r="B3014">
        <v>21178</v>
      </c>
      <c r="C3014" t="s">
        <v>615</v>
      </c>
      <c r="D3014" t="s">
        <v>28</v>
      </c>
      <c r="E3014" t="s">
        <v>3656</v>
      </c>
      <c r="F3014" t="s">
        <v>28</v>
      </c>
    </row>
    <row r="3015" spans="1:6">
      <c r="A3015" t="s">
        <v>706</v>
      </c>
      <c r="B3015">
        <v>21178</v>
      </c>
      <c r="C3015" t="s">
        <v>615</v>
      </c>
      <c r="D3015" t="s">
        <v>28</v>
      </c>
      <c r="E3015" t="s">
        <v>3656</v>
      </c>
      <c r="F3015" t="s">
        <v>28</v>
      </c>
    </row>
    <row r="3016" spans="1:6">
      <c r="A3016" t="s">
        <v>706</v>
      </c>
      <c r="B3016">
        <v>21178</v>
      </c>
      <c r="C3016" t="s">
        <v>615</v>
      </c>
      <c r="D3016" t="s">
        <v>28</v>
      </c>
      <c r="E3016" t="s">
        <v>3656</v>
      </c>
      <c r="F3016" t="s">
        <v>28</v>
      </c>
    </row>
    <row r="3017" spans="1:6">
      <c r="A3017" t="s">
        <v>706</v>
      </c>
      <c r="B3017">
        <v>21178</v>
      </c>
      <c r="C3017" t="s">
        <v>615</v>
      </c>
      <c r="D3017" t="s">
        <v>28</v>
      </c>
      <c r="E3017" t="s">
        <v>3656</v>
      </c>
      <c r="F3017" t="s">
        <v>28</v>
      </c>
    </row>
    <row r="3018" spans="1:6">
      <c r="A3018" t="s">
        <v>706</v>
      </c>
      <c r="B3018">
        <v>21178</v>
      </c>
      <c r="C3018" t="s">
        <v>615</v>
      </c>
      <c r="D3018" t="s">
        <v>28</v>
      </c>
      <c r="E3018" t="s">
        <v>3656</v>
      </c>
      <c r="F3018" t="s">
        <v>28</v>
      </c>
    </row>
    <row r="3019" spans="1:6">
      <c r="A3019" t="s">
        <v>706</v>
      </c>
      <c r="B3019">
        <v>21178</v>
      </c>
      <c r="C3019" t="s">
        <v>615</v>
      </c>
      <c r="D3019" t="s">
        <v>28</v>
      </c>
      <c r="E3019" t="s">
        <v>3656</v>
      </c>
      <c r="F3019" t="s">
        <v>28</v>
      </c>
    </row>
    <row r="3020" spans="1:6">
      <c r="A3020" t="s">
        <v>916</v>
      </c>
      <c r="B3020">
        <v>24388</v>
      </c>
      <c r="C3020" t="s">
        <v>615</v>
      </c>
      <c r="D3020" t="s">
        <v>28</v>
      </c>
      <c r="E3020" t="s">
        <v>3360</v>
      </c>
      <c r="F3020" t="s">
        <v>28</v>
      </c>
    </row>
    <row r="3021" spans="1:6">
      <c r="A3021" t="s">
        <v>916</v>
      </c>
      <c r="B3021">
        <v>24388</v>
      </c>
      <c r="C3021" t="s">
        <v>615</v>
      </c>
      <c r="D3021" t="s">
        <v>28</v>
      </c>
      <c r="E3021" t="s">
        <v>3360</v>
      </c>
      <c r="F3021" t="s">
        <v>28</v>
      </c>
    </row>
    <row r="3022" spans="1:6">
      <c r="A3022" t="s">
        <v>916</v>
      </c>
      <c r="B3022">
        <v>24388</v>
      </c>
      <c r="C3022" t="s">
        <v>615</v>
      </c>
      <c r="D3022" t="s">
        <v>28</v>
      </c>
      <c r="E3022" t="s">
        <v>3360</v>
      </c>
      <c r="F3022" t="s">
        <v>28</v>
      </c>
    </row>
    <row r="3023" spans="1:6">
      <c r="A3023" t="s">
        <v>916</v>
      </c>
      <c r="B3023">
        <v>24388</v>
      </c>
      <c r="C3023" t="s">
        <v>615</v>
      </c>
      <c r="D3023" t="s">
        <v>28</v>
      </c>
      <c r="E3023" t="s">
        <v>3360</v>
      </c>
      <c r="F3023" t="s">
        <v>28</v>
      </c>
    </row>
    <row r="3024" spans="1:6">
      <c r="A3024" t="s">
        <v>916</v>
      </c>
      <c r="B3024">
        <v>24388</v>
      </c>
      <c r="C3024" t="s">
        <v>615</v>
      </c>
      <c r="D3024" t="s">
        <v>28</v>
      </c>
      <c r="E3024" t="s">
        <v>3360</v>
      </c>
      <c r="F3024" t="s">
        <v>28</v>
      </c>
    </row>
    <row r="3025" spans="1:6">
      <c r="A3025" t="s">
        <v>916</v>
      </c>
      <c r="B3025">
        <v>24388</v>
      </c>
      <c r="C3025" t="s">
        <v>615</v>
      </c>
      <c r="D3025" t="s">
        <v>28</v>
      </c>
      <c r="E3025" t="s">
        <v>3360</v>
      </c>
      <c r="F3025" t="s">
        <v>28</v>
      </c>
    </row>
    <row r="3026" spans="1:6">
      <c r="A3026" t="s">
        <v>916</v>
      </c>
      <c r="B3026">
        <v>24388</v>
      </c>
      <c r="C3026" t="s">
        <v>615</v>
      </c>
      <c r="D3026" t="s">
        <v>28</v>
      </c>
      <c r="E3026" t="s">
        <v>3360</v>
      </c>
      <c r="F3026" t="s">
        <v>28</v>
      </c>
    </row>
    <row r="3027" spans="1:6">
      <c r="A3027" t="s">
        <v>916</v>
      </c>
      <c r="B3027">
        <v>28351</v>
      </c>
      <c r="C3027" t="s">
        <v>615</v>
      </c>
      <c r="D3027" t="s">
        <v>28</v>
      </c>
      <c r="E3027" t="s">
        <v>3360</v>
      </c>
      <c r="F3027" t="s">
        <v>28</v>
      </c>
    </row>
    <row r="3028" spans="1:6">
      <c r="A3028" t="s">
        <v>916</v>
      </c>
      <c r="B3028">
        <v>28351</v>
      </c>
      <c r="C3028" t="s">
        <v>615</v>
      </c>
      <c r="D3028" t="s">
        <v>28</v>
      </c>
      <c r="E3028" t="s">
        <v>3360</v>
      </c>
      <c r="F3028" t="s">
        <v>28</v>
      </c>
    </row>
    <row r="3029" spans="1:6">
      <c r="A3029" t="s">
        <v>916</v>
      </c>
      <c r="B3029">
        <v>28351</v>
      </c>
      <c r="C3029" t="s">
        <v>615</v>
      </c>
      <c r="D3029" t="s">
        <v>28</v>
      </c>
      <c r="E3029" t="s">
        <v>3360</v>
      </c>
      <c r="F3029" t="s">
        <v>28</v>
      </c>
    </row>
    <row r="3030" spans="1:6">
      <c r="A3030" t="s">
        <v>916</v>
      </c>
      <c r="B3030">
        <v>28351</v>
      </c>
      <c r="C3030" t="s">
        <v>615</v>
      </c>
      <c r="D3030" t="s">
        <v>28</v>
      </c>
      <c r="E3030" t="s">
        <v>3360</v>
      </c>
      <c r="F3030" t="s">
        <v>28</v>
      </c>
    </row>
    <row r="3031" spans="1:6">
      <c r="A3031" t="s">
        <v>916</v>
      </c>
      <c r="B3031">
        <v>28351</v>
      </c>
      <c r="C3031" t="s">
        <v>615</v>
      </c>
      <c r="D3031" t="s">
        <v>28</v>
      </c>
      <c r="E3031" t="s">
        <v>3360</v>
      </c>
      <c r="F3031" t="s">
        <v>28</v>
      </c>
    </row>
    <row r="3032" spans="1:6">
      <c r="A3032" t="s">
        <v>916</v>
      </c>
      <c r="B3032">
        <v>28351</v>
      </c>
      <c r="C3032" t="s">
        <v>615</v>
      </c>
      <c r="D3032" t="s">
        <v>28</v>
      </c>
      <c r="E3032" t="s">
        <v>3360</v>
      </c>
      <c r="F3032" t="s">
        <v>28</v>
      </c>
    </row>
    <row r="3033" spans="1:6">
      <c r="A3033" t="s">
        <v>916</v>
      </c>
      <c r="B3033">
        <v>28351</v>
      </c>
      <c r="C3033" t="s">
        <v>615</v>
      </c>
      <c r="D3033" t="s">
        <v>28</v>
      </c>
      <c r="E3033" t="s">
        <v>3360</v>
      </c>
      <c r="F3033" t="s">
        <v>28</v>
      </c>
    </row>
    <row r="3034" spans="1:6">
      <c r="A3034" t="s">
        <v>1103</v>
      </c>
      <c r="B3034">
        <v>23740</v>
      </c>
      <c r="C3034" t="s">
        <v>615</v>
      </c>
      <c r="D3034" t="s">
        <v>28</v>
      </c>
      <c r="E3034" t="s">
        <v>3657</v>
      </c>
      <c r="F3034" t="s">
        <v>28</v>
      </c>
    </row>
    <row r="3035" spans="1:6">
      <c r="A3035" t="s">
        <v>1103</v>
      </c>
      <c r="B3035">
        <v>23740</v>
      </c>
      <c r="C3035" t="s">
        <v>615</v>
      </c>
      <c r="D3035" t="s">
        <v>28</v>
      </c>
      <c r="E3035" t="s">
        <v>3657</v>
      </c>
      <c r="F3035" t="s">
        <v>28</v>
      </c>
    </row>
    <row r="3036" spans="1:6">
      <c r="A3036" t="s">
        <v>1103</v>
      </c>
      <c r="B3036">
        <v>23740</v>
      </c>
      <c r="C3036" t="s">
        <v>615</v>
      </c>
      <c r="D3036" t="s">
        <v>28</v>
      </c>
      <c r="E3036" t="s">
        <v>3657</v>
      </c>
      <c r="F3036" t="s">
        <v>28</v>
      </c>
    </row>
    <row r="3037" spans="1:6">
      <c r="A3037" t="s">
        <v>1103</v>
      </c>
      <c r="B3037">
        <v>23740</v>
      </c>
      <c r="C3037" t="s">
        <v>615</v>
      </c>
      <c r="D3037" t="s">
        <v>28</v>
      </c>
      <c r="E3037" t="s">
        <v>3657</v>
      </c>
      <c r="F3037" t="s">
        <v>28</v>
      </c>
    </row>
    <row r="3038" spans="1:6">
      <c r="A3038" t="s">
        <v>1103</v>
      </c>
      <c r="B3038">
        <v>23740</v>
      </c>
      <c r="C3038" t="s">
        <v>615</v>
      </c>
      <c r="D3038" t="s">
        <v>28</v>
      </c>
      <c r="E3038" t="s">
        <v>3657</v>
      </c>
      <c r="F3038" t="s">
        <v>28</v>
      </c>
    </row>
    <row r="3039" spans="1:6">
      <c r="A3039" t="s">
        <v>1103</v>
      </c>
      <c r="B3039">
        <v>23740</v>
      </c>
      <c r="C3039" t="s">
        <v>615</v>
      </c>
      <c r="D3039" t="s">
        <v>28</v>
      </c>
      <c r="E3039" t="s">
        <v>3657</v>
      </c>
      <c r="F3039" t="s">
        <v>28</v>
      </c>
    </row>
    <row r="3040" spans="1:6">
      <c r="A3040" t="s">
        <v>1103</v>
      </c>
      <c r="B3040">
        <v>23740</v>
      </c>
      <c r="C3040" t="s">
        <v>615</v>
      </c>
      <c r="D3040" t="s">
        <v>28</v>
      </c>
      <c r="E3040" t="s">
        <v>3657</v>
      </c>
      <c r="F3040" t="s">
        <v>28</v>
      </c>
    </row>
    <row r="3041" spans="1:6">
      <c r="A3041" t="s">
        <v>1105</v>
      </c>
      <c r="B3041">
        <v>24209</v>
      </c>
      <c r="C3041" t="s">
        <v>615</v>
      </c>
      <c r="D3041" t="s">
        <v>28</v>
      </c>
      <c r="E3041" t="s">
        <v>3658</v>
      </c>
      <c r="F3041" t="s">
        <v>28</v>
      </c>
    </row>
    <row r="3042" spans="1:6">
      <c r="A3042" t="s">
        <v>1105</v>
      </c>
      <c r="B3042">
        <v>24209</v>
      </c>
      <c r="C3042" t="s">
        <v>615</v>
      </c>
      <c r="D3042" t="s">
        <v>28</v>
      </c>
      <c r="E3042" t="s">
        <v>3658</v>
      </c>
      <c r="F3042" t="s">
        <v>28</v>
      </c>
    </row>
    <row r="3043" spans="1:6">
      <c r="A3043" t="s">
        <v>1105</v>
      </c>
      <c r="B3043">
        <v>24209</v>
      </c>
      <c r="C3043" t="s">
        <v>615</v>
      </c>
      <c r="D3043" t="s">
        <v>28</v>
      </c>
      <c r="E3043" t="s">
        <v>3658</v>
      </c>
      <c r="F3043" t="s">
        <v>28</v>
      </c>
    </row>
    <row r="3044" spans="1:6">
      <c r="A3044" t="s">
        <v>1105</v>
      </c>
      <c r="B3044">
        <v>24209</v>
      </c>
      <c r="C3044" t="s">
        <v>615</v>
      </c>
      <c r="D3044" t="s">
        <v>28</v>
      </c>
      <c r="E3044" t="s">
        <v>3658</v>
      </c>
      <c r="F3044" t="s">
        <v>28</v>
      </c>
    </row>
    <row r="3045" spans="1:6">
      <c r="A3045" t="s">
        <v>1105</v>
      </c>
      <c r="B3045">
        <v>24209</v>
      </c>
      <c r="C3045" t="s">
        <v>615</v>
      </c>
      <c r="D3045" t="s">
        <v>28</v>
      </c>
      <c r="E3045" t="s">
        <v>3658</v>
      </c>
      <c r="F3045" t="s">
        <v>28</v>
      </c>
    </row>
    <row r="3046" spans="1:6">
      <c r="A3046" t="s">
        <v>1105</v>
      </c>
      <c r="B3046">
        <v>24209</v>
      </c>
      <c r="C3046" t="s">
        <v>615</v>
      </c>
      <c r="D3046" t="s">
        <v>28</v>
      </c>
      <c r="E3046" t="s">
        <v>3658</v>
      </c>
      <c r="F3046" t="s">
        <v>28</v>
      </c>
    </row>
    <row r="3047" spans="1:6">
      <c r="A3047" t="s">
        <v>1105</v>
      </c>
      <c r="B3047">
        <v>24209</v>
      </c>
      <c r="C3047" t="s">
        <v>615</v>
      </c>
      <c r="D3047" t="s">
        <v>28</v>
      </c>
      <c r="E3047" t="s">
        <v>3658</v>
      </c>
      <c r="F3047" t="s">
        <v>28</v>
      </c>
    </row>
    <row r="3048" spans="1:6">
      <c r="A3048" t="s">
        <v>911</v>
      </c>
      <c r="B3048">
        <v>21449</v>
      </c>
      <c r="C3048" t="s">
        <v>615</v>
      </c>
      <c r="D3048" t="s">
        <v>28</v>
      </c>
      <c r="E3048" t="s">
        <v>3656</v>
      </c>
      <c r="F3048" t="s">
        <v>28</v>
      </c>
    </row>
    <row r="3049" spans="1:6">
      <c r="A3049" t="s">
        <v>911</v>
      </c>
      <c r="B3049">
        <v>21449</v>
      </c>
      <c r="C3049" t="s">
        <v>615</v>
      </c>
      <c r="D3049" t="s">
        <v>28</v>
      </c>
      <c r="E3049" t="s">
        <v>3656</v>
      </c>
      <c r="F3049" t="s">
        <v>28</v>
      </c>
    </row>
    <row r="3050" spans="1:6">
      <c r="A3050" t="s">
        <v>911</v>
      </c>
      <c r="B3050">
        <v>21449</v>
      </c>
      <c r="C3050" t="s">
        <v>615</v>
      </c>
      <c r="D3050" t="s">
        <v>28</v>
      </c>
      <c r="E3050" t="s">
        <v>3656</v>
      </c>
      <c r="F3050" t="s">
        <v>28</v>
      </c>
    </row>
    <row r="3051" spans="1:6">
      <c r="A3051" t="s">
        <v>911</v>
      </c>
      <c r="B3051">
        <v>21449</v>
      </c>
      <c r="C3051" t="s">
        <v>615</v>
      </c>
      <c r="D3051" t="s">
        <v>28</v>
      </c>
      <c r="E3051" t="s">
        <v>3656</v>
      </c>
      <c r="F3051" t="s">
        <v>28</v>
      </c>
    </row>
    <row r="3052" spans="1:6">
      <c r="A3052" t="s">
        <v>911</v>
      </c>
      <c r="B3052">
        <v>21449</v>
      </c>
      <c r="C3052" t="s">
        <v>615</v>
      </c>
      <c r="D3052" t="s">
        <v>28</v>
      </c>
      <c r="E3052" t="s">
        <v>3656</v>
      </c>
      <c r="F3052" t="s">
        <v>28</v>
      </c>
    </row>
    <row r="3053" spans="1:6">
      <c r="A3053" t="s">
        <v>911</v>
      </c>
      <c r="B3053">
        <v>21449</v>
      </c>
      <c r="C3053" t="s">
        <v>615</v>
      </c>
      <c r="D3053" t="s">
        <v>28</v>
      </c>
      <c r="E3053" t="s">
        <v>3656</v>
      </c>
      <c r="F3053" t="s">
        <v>28</v>
      </c>
    </row>
    <row r="3054" spans="1:6">
      <c r="A3054" t="s">
        <v>911</v>
      </c>
      <c r="B3054">
        <v>21449</v>
      </c>
      <c r="C3054" t="s">
        <v>615</v>
      </c>
      <c r="D3054" t="s">
        <v>28</v>
      </c>
      <c r="E3054" t="s">
        <v>3656</v>
      </c>
      <c r="F3054" t="s">
        <v>28</v>
      </c>
    </row>
    <row r="3055" spans="1:6">
      <c r="A3055" t="s">
        <v>706</v>
      </c>
      <c r="B3055">
        <v>21179</v>
      </c>
      <c r="C3055" t="s">
        <v>616</v>
      </c>
      <c r="D3055" t="s">
        <v>28</v>
      </c>
      <c r="E3055" t="s">
        <v>3659</v>
      </c>
      <c r="F3055" t="s">
        <v>28</v>
      </c>
    </row>
    <row r="3056" spans="1:6">
      <c r="A3056" t="s">
        <v>706</v>
      </c>
      <c r="B3056">
        <v>21179</v>
      </c>
      <c r="C3056" t="s">
        <v>616</v>
      </c>
      <c r="D3056" t="s">
        <v>28</v>
      </c>
      <c r="E3056" t="s">
        <v>3659</v>
      </c>
      <c r="F3056" t="s">
        <v>28</v>
      </c>
    </row>
    <row r="3057" spans="1:6">
      <c r="A3057" t="s">
        <v>706</v>
      </c>
      <c r="B3057">
        <v>21179</v>
      </c>
      <c r="C3057" t="s">
        <v>616</v>
      </c>
      <c r="D3057" t="s">
        <v>28</v>
      </c>
      <c r="E3057" t="s">
        <v>3659</v>
      </c>
      <c r="F3057" t="s">
        <v>28</v>
      </c>
    </row>
    <row r="3058" spans="1:6">
      <c r="A3058" t="s">
        <v>706</v>
      </c>
      <c r="B3058">
        <v>21179</v>
      </c>
      <c r="C3058" t="s">
        <v>616</v>
      </c>
      <c r="D3058" t="s">
        <v>28</v>
      </c>
      <c r="E3058" t="s">
        <v>3659</v>
      </c>
      <c r="F3058" t="s">
        <v>28</v>
      </c>
    </row>
    <row r="3059" spans="1:6">
      <c r="A3059" t="s">
        <v>706</v>
      </c>
      <c r="B3059">
        <v>21179</v>
      </c>
      <c r="C3059" t="s">
        <v>616</v>
      </c>
      <c r="D3059" t="s">
        <v>28</v>
      </c>
      <c r="E3059" t="s">
        <v>3659</v>
      </c>
      <c r="F3059" t="s">
        <v>28</v>
      </c>
    </row>
    <row r="3060" spans="1:6">
      <c r="A3060" t="s">
        <v>706</v>
      </c>
      <c r="B3060">
        <v>21179</v>
      </c>
      <c r="C3060" t="s">
        <v>616</v>
      </c>
      <c r="D3060" t="s">
        <v>28</v>
      </c>
      <c r="E3060" t="s">
        <v>3659</v>
      </c>
      <c r="F3060" t="s">
        <v>28</v>
      </c>
    </row>
    <row r="3061" spans="1:6">
      <c r="A3061" t="s">
        <v>706</v>
      </c>
      <c r="B3061">
        <v>21179</v>
      </c>
      <c r="C3061" t="s">
        <v>616</v>
      </c>
      <c r="D3061" t="s">
        <v>28</v>
      </c>
      <c r="E3061" t="s">
        <v>3659</v>
      </c>
      <c r="F3061" t="s">
        <v>28</v>
      </c>
    </row>
    <row r="3062" spans="1:6">
      <c r="A3062" t="s">
        <v>916</v>
      </c>
      <c r="B3062">
        <v>24389</v>
      </c>
      <c r="C3062" t="s">
        <v>616</v>
      </c>
      <c r="D3062" t="s">
        <v>28</v>
      </c>
      <c r="E3062" t="s">
        <v>3361</v>
      </c>
      <c r="F3062" t="s">
        <v>28</v>
      </c>
    </row>
    <row r="3063" spans="1:6">
      <c r="A3063" t="s">
        <v>916</v>
      </c>
      <c r="B3063">
        <v>24389</v>
      </c>
      <c r="C3063" t="s">
        <v>616</v>
      </c>
      <c r="D3063" t="s">
        <v>28</v>
      </c>
      <c r="E3063" t="s">
        <v>3361</v>
      </c>
      <c r="F3063" t="s">
        <v>28</v>
      </c>
    </row>
    <row r="3064" spans="1:6">
      <c r="A3064" t="s">
        <v>916</v>
      </c>
      <c r="B3064">
        <v>24389</v>
      </c>
      <c r="C3064" t="s">
        <v>616</v>
      </c>
      <c r="D3064" t="s">
        <v>28</v>
      </c>
      <c r="E3064" t="s">
        <v>3361</v>
      </c>
      <c r="F3064" t="s">
        <v>28</v>
      </c>
    </row>
    <row r="3065" spans="1:6">
      <c r="A3065" t="s">
        <v>916</v>
      </c>
      <c r="B3065">
        <v>24389</v>
      </c>
      <c r="C3065" t="s">
        <v>616</v>
      </c>
      <c r="D3065" t="s">
        <v>28</v>
      </c>
      <c r="E3065" t="s">
        <v>3361</v>
      </c>
      <c r="F3065" t="s">
        <v>28</v>
      </c>
    </row>
    <row r="3066" spans="1:6">
      <c r="A3066" t="s">
        <v>916</v>
      </c>
      <c r="B3066">
        <v>24389</v>
      </c>
      <c r="C3066" t="s">
        <v>616</v>
      </c>
      <c r="D3066" t="s">
        <v>28</v>
      </c>
      <c r="E3066" t="s">
        <v>3361</v>
      </c>
      <c r="F3066" t="s">
        <v>28</v>
      </c>
    </row>
    <row r="3067" spans="1:6">
      <c r="A3067" t="s">
        <v>916</v>
      </c>
      <c r="B3067">
        <v>24389</v>
      </c>
      <c r="C3067" t="s">
        <v>616</v>
      </c>
      <c r="D3067" t="s">
        <v>28</v>
      </c>
      <c r="E3067" t="s">
        <v>3361</v>
      </c>
      <c r="F3067" t="s">
        <v>28</v>
      </c>
    </row>
    <row r="3068" spans="1:6">
      <c r="A3068" t="s">
        <v>916</v>
      </c>
      <c r="B3068">
        <v>24389</v>
      </c>
      <c r="C3068" t="s">
        <v>616</v>
      </c>
      <c r="D3068" t="s">
        <v>28</v>
      </c>
      <c r="E3068" t="s">
        <v>3361</v>
      </c>
      <c r="F3068" t="s">
        <v>28</v>
      </c>
    </row>
    <row r="3069" spans="1:6">
      <c r="A3069" t="s">
        <v>916</v>
      </c>
      <c r="B3069">
        <v>28352</v>
      </c>
      <c r="C3069" t="s">
        <v>616</v>
      </c>
      <c r="D3069" t="s">
        <v>28</v>
      </c>
      <c r="E3069" t="s">
        <v>3361</v>
      </c>
      <c r="F3069" t="s">
        <v>28</v>
      </c>
    </row>
    <row r="3070" spans="1:6">
      <c r="A3070" t="s">
        <v>916</v>
      </c>
      <c r="B3070">
        <v>28352</v>
      </c>
      <c r="C3070" t="s">
        <v>616</v>
      </c>
      <c r="D3070" t="s">
        <v>28</v>
      </c>
      <c r="E3070" t="s">
        <v>3361</v>
      </c>
      <c r="F3070" t="s">
        <v>28</v>
      </c>
    </row>
    <row r="3071" spans="1:6">
      <c r="A3071" t="s">
        <v>916</v>
      </c>
      <c r="B3071">
        <v>28352</v>
      </c>
      <c r="C3071" t="s">
        <v>616</v>
      </c>
      <c r="D3071" t="s">
        <v>28</v>
      </c>
      <c r="E3071" t="s">
        <v>3361</v>
      </c>
      <c r="F3071" t="s">
        <v>28</v>
      </c>
    </row>
    <row r="3072" spans="1:6">
      <c r="A3072" t="s">
        <v>916</v>
      </c>
      <c r="B3072">
        <v>28352</v>
      </c>
      <c r="C3072" t="s">
        <v>616</v>
      </c>
      <c r="D3072" t="s">
        <v>28</v>
      </c>
      <c r="E3072" t="s">
        <v>3361</v>
      </c>
      <c r="F3072" t="s">
        <v>28</v>
      </c>
    </row>
    <row r="3073" spans="1:6">
      <c r="A3073" t="s">
        <v>916</v>
      </c>
      <c r="B3073">
        <v>28352</v>
      </c>
      <c r="C3073" t="s">
        <v>616</v>
      </c>
      <c r="D3073" t="s">
        <v>28</v>
      </c>
      <c r="E3073" t="s">
        <v>3361</v>
      </c>
      <c r="F3073" t="s">
        <v>28</v>
      </c>
    </row>
    <row r="3074" spans="1:6">
      <c r="A3074" t="s">
        <v>916</v>
      </c>
      <c r="B3074">
        <v>28352</v>
      </c>
      <c r="C3074" t="s">
        <v>616</v>
      </c>
      <c r="D3074" t="s">
        <v>28</v>
      </c>
      <c r="E3074" t="s">
        <v>3361</v>
      </c>
      <c r="F3074" t="s">
        <v>28</v>
      </c>
    </row>
    <row r="3075" spans="1:6">
      <c r="A3075" t="s">
        <v>916</v>
      </c>
      <c r="B3075">
        <v>28352</v>
      </c>
      <c r="C3075" t="s">
        <v>616</v>
      </c>
      <c r="D3075" t="s">
        <v>28</v>
      </c>
      <c r="E3075" t="s">
        <v>3361</v>
      </c>
      <c r="F3075" t="s">
        <v>28</v>
      </c>
    </row>
    <row r="3076" spans="1:6">
      <c r="A3076" t="s">
        <v>1103</v>
      </c>
      <c r="B3076">
        <v>23741</v>
      </c>
      <c r="C3076" t="s">
        <v>616</v>
      </c>
      <c r="D3076" t="s">
        <v>28</v>
      </c>
      <c r="E3076" t="s">
        <v>3660</v>
      </c>
      <c r="F3076" t="s">
        <v>28</v>
      </c>
    </row>
    <row r="3077" spans="1:6">
      <c r="A3077" t="s">
        <v>1103</v>
      </c>
      <c r="B3077">
        <v>23741</v>
      </c>
      <c r="C3077" t="s">
        <v>616</v>
      </c>
      <c r="D3077" t="s">
        <v>28</v>
      </c>
      <c r="E3077" t="s">
        <v>3660</v>
      </c>
      <c r="F3077" t="s">
        <v>28</v>
      </c>
    </row>
    <row r="3078" spans="1:6">
      <c r="A3078" t="s">
        <v>1103</v>
      </c>
      <c r="B3078">
        <v>23741</v>
      </c>
      <c r="C3078" t="s">
        <v>616</v>
      </c>
      <c r="D3078" t="s">
        <v>28</v>
      </c>
      <c r="E3078" t="s">
        <v>3660</v>
      </c>
      <c r="F3078" t="s">
        <v>28</v>
      </c>
    </row>
    <row r="3079" spans="1:6">
      <c r="A3079" t="s">
        <v>1103</v>
      </c>
      <c r="B3079">
        <v>23741</v>
      </c>
      <c r="C3079" t="s">
        <v>616</v>
      </c>
      <c r="D3079" t="s">
        <v>28</v>
      </c>
      <c r="E3079" t="s">
        <v>3660</v>
      </c>
      <c r="F3079" t="s">
        <v>28</v>
      </c>
    </row>
    <row r="3080" spans="1:6">
      <c r="A3080" t="s">
        <v>1103</v>
      </c>
      <c r="B3080">
        <v>23741</v>
      </c>
      <c r="C3080" t="s">
        <v>616</v>
      </c>
      <c r="D3080" t="s">
        <v>28</v>
      </c>
      <c r="E3080" t="s">
        <v>3660</v>
      </c>
      <c r="F3080" t="s">
        <v>28</v>
      </c>
    </row>
    <row r="3081" spans="1:6">
      <c r="A3081" t="s">
        <v>1103</v>
      </c>
      <c r="B3081">
        <v>23741</v>
      </c>
      <c r="C3081" t="s">
        <v>616</v>
      </c>
      <c r="D3081" t="s">
        <v>28</v>
      </c>
      <c r="E3081" t="s">
        <v>3660</v>
      </c>
      <c r="F3081" t="s">
        <v>28</v>
      </c>
    </row>
    <row r="3082" spans="1:6">
      <c r="A3082" t="s">
        <v>1103</v>
      </c>
      <c r="B3082">
        <v>23741</v>
      </c>
      <c r="C3082" t="s">
        <v>616</v>
      </c>
      <c r="D3082" t="s">
        <v>28</v>
      </c>
      <c r="E3082" t="s">
        <v>3660</v>
      </c>
      <c r="F3082" t="s">
        <v>28</v>
      </c>
    </row>
    <row r="3083" spans="1:6">
      <c r="A3083" t="s">
        <v>1105</v>
      </c>
      <c r="B3083">
        <v>24210</v>
      </c>
      <c r="C3083" t="s">
        <v>616</v>
      </c>
      <c r="D3083" t="s">
        <v>28</v>
      </c>
      <c r="E3083" t="s">
        <v>3661</v>
      </c>
      <c r="F3083" t="s">
        <v>28</v>
      </c>
    </row>
    <row r="3084" spans="1:6">
      <c r="A3084" t="s">
        <v>1105</v>
      </c>
      <c r="B3084">
        <v>24210</v>
      </c>
      <c r="C3084" t="s">
        <v>616</v>
      </c>
      <c r="D3084" t="s">
        <v>28</v>
      </c>
      <c r="E3084" t="s">
        <v>3661</v>
      </c>
      <c r="F3084" t="s">
        <v>28</v>
      </c>
    </row>
    <row r="3085" spans="1:6">
      <c r="A3085" t="s">
        <v>1105</v>
      </c>
      <c r="B3085">
        <v>24210</v>
      </c>
      <c r="C3085" t="s">
        <v>616</v>
      </c>
      <c r="D3085" t="s">
        <v>28</v>
      </c>
      <c r="E3085" t="s">
        <v>3661</v>
      </c>
      <c r="F3085" t="s">
        <v>28</v>
      </c>
    </row>
    <row r="3086" spans="1:6">
      <c r="A3086" t="s">
        <v>1105</v>
      </c>
      <c r="B3086">
        <v>24210</v>
      </c>
      <c r="C3086" t="s">
        <v>616</v>
      </c>
      <c r="D3086" t="s">
        <v>28</v>
      </c>
      <c r="E3086" t="s">
        <v>3661</v>
      </c>
      <c r="F3086" t="s">
        <v>28</v>
      </c>
    </row>
    <row r="3087" spans="1:6">
      <c r="A3087" t="s">
        <v>1105</v>
      </c>
      <c r="B3087">
        <v>24210</v>
      </c>
      <c r="C3087" t="s">
        <v>616</v>
      </c>
      <c r="D3087" t="s">
        <v>28</v>
      </c>
      <c r="E3087" t="s">
        <v>3661</v>
      </c>
      <c r="F3087" t="s">
        <v>28</v>
      </c>
    </row>
    <row r="3088" spans="1:6">
      <c r="A3088" t="s">
        <v>1105</v>
      </c>
      <c r="B3088">
        <v>24210</v>
      </c>
      <c r="C3088" t="s">
        <v>616</v>
      </c>
      <c r="D3088" t="s">
        <v>28</v>
      </c>
      <c r="E3088" t="s">
        <v>3661</v>
      </c>
      <c r="F3088" t="s">
        <v>28</v>
      </c>
    </row>
    <row r="3089" spans="1:6">
      <c r="A3089" t="s">
        <v>1105</v>
      </c>
      <c r="B3089">
        <v>24210</v>
      </c>
      <c r="C3089" t="s">
        <v>616</v>
      </c>
      <c r="D3089" t="s">
        <v>28</v>
      </c>
      <c r="E3089" t="s">
        <v>3661</v>
      </c>
      <c r="F3089" t="s">
        <v>28</v>
      </c>
    </row>
    <row r="3090" spans="1:6">
      <c r="A3090" t="s">
        <v>911</v>
      </c>
      <c r="B3090">
        <v>21450</v>
      </c>
      <c r="C3090" t="s">
        <v>616</v>
      </c>
      <c r="D3090" t="s">
        <v>28</v>
      </c>
      <c r="E3090" t="s">
        <v>3662</v>
      </c>
      <c r="F3090" t="s">
        <v>28</v>
      </c>
    </row>
    <row r="3091" spans="1:6">
      <c r="A3091" t="s">
        <v>911</v>
      </c>
      <c r="B3091">
        <v>21450</v>
      </c>
      <c r="C3091" t="s">
        <v>616</v>
      </c>
      <c r="D3091" t="s">
        <v>28</v>
      </c>
      <c r="E3091" t="s">
        <v>3662</v>
      </c>
      <c r="F3091" t="s">
        <v>28</v>
      </c>
    </row>
    <row r="3092" spans="1:6">
      <c r="A3092" t="s">
        <v>911</v>
      </c>
      <c r="B3092">
        <v>21450</v>
      </c>
      <c r="C3092" t="s">
        <v>616</v>
      </c>
      <c r="D3092" t="s">
        <v>28</v>
      </c>
      <c r="E3092" t="s">
        <v>3662</v>
      </c>
      <c r="F3092" t="s">
        <v>28</v>
      </c>
    </row>
    <row r="3093" spans="1:6">
      <c r="A3093" t="s">
        <v>911</v>
      </c>
      <c r="B3093">
        <v>21450</v>
      </c>
      <c r="C3093" t="s">
        <v>616</v>
      </c>
      <c r="D3093" t="s">
        <v>28</v>
      </c>
      <c r="E3093" t="s">
        <v>3662</v>
      </c>
      <c r="F3093" t="s">
        <v>28</v>
      </c>
    </row>
    <row r="3094" spans="1:6">
      <c r="A3094" t="s">
        <v>911</v>
      </c>
      <c r="B3094">
        <v>21450</v>
      </c>
      <c r="C3094" t="s">
        <v>616</v>
      </c>
      <c r="D3094" t="s">
        <v>28</v>
      </c>
      <c r="E3094" t="s">
        <v>3662</v>
      </c>
      <c r="F3094" t="s">
        <v>28</v>
      </c>
    </row>
    <row r="3095" spans="1:6">
      <c r="A3095" t="s">
        <v>911</v>
      </c>
      <c r="B3095">
        <v>21450</v>
      </c>
      <c r="C3095" t="s">
        <v>616</v>
      </c>
      <c r="D3095" t="s">
        <v>28</v>
      </c>
      <c r="E3095" t="s">
        <v>3662</v>
      </c>
      <c r="F3095" t="s">
        <v>28</v>
      </c>
    </row>
    <row r="3096" spans="1:6">
      <c r="A3096" t="s">
        <v>911</v>
      </c>
      <c r="B3096">
        <v>21450</v>
      </c>
      <c r="C3096" t="s">
        <v>616</v>
      </c>
      <c r="D3096" t="s">
        <v>28</v>
      </c>
      <c r="E3096" t="s">
        <v>3662</v>
      </c>
      <c r="F3096" t="s">
        <v>28</v>
      </c>
    </row>
    <row r="3097" spans="1:6">
      <c r="A3097" t="s">
        <v>706</v>
      </c>
      <c r="B3097">
        <v>21181</v>
      </c>
      <c r="C3097" t="s">
        <v>617</v>
      </c>
      <c r="D3097" t="s">
        <v>28</v>
      </c>
      <c r="E3097" t="s">
        <v>3663</v>
      </c>
      <c r="F3097" t="s">
        <v>28</v>
      </c>
    </row>
    <row r="3098" spans="1:6">
      <c r="A3098" t="s">
        <v>706</v>
      </c>
      <c r="B3098">
        <v>21181</v>
      </c>
      <c r="C3098" t="s">
        <v>617</v>
      </c>
      <c r="D3098" t="s">
        <v>28</v>
      </c>
      <c r="E3098" t="s">
        <v>3663</v>
      </c>
      <c r="F3098" t="s">
        <v>28</v>
      </c>
    </row>
    <row r="3099" spans="1:6">
      <c r="A3099" t="s">
        <v>706</v>
      </c>
      <c r="B3099">
        <v>21181</v>
      </c>
      <c r="C3099" t="s">
        <v>617</v>
      </c>
      <c r="D3099" t="s">
        <v>28</v>
      </c>
      <c r="E3099" t="s">
        <v>3663</v>
      </c>
      <c r="F3099" t="s">
        <v>28</v>
      </c>
    </row>
    <row r="3100" spans="1:6">
      <c r="A3100" t="s">
        <v>706</v>
      </c>
      <c r="B3100">
        <v>21181</v>
      </c>
      <c r="C3100" t="s">
        <v>617</v>
      </c>
      <c r="D3100" t="s">
        <v>28</v>
      </c>
      <c r="E3100" t="s">
        <v>3663</v>
      </c>
      <c r="F3100" t="s">
        <v>28</v>
      </c>
    </row>
    <row r="3101" spans="1:6">
      <c r="A3101" t="s">
        <v>706</v>
      </c>
      <c r="B3101">
        <v>21181</v>
      </c>
      <c r="C3101" t="s">
        <v>617</v>
      </c>
      <c r="D3101" t="s">
        <v>28</v>
      </c>
      <c r="E3101" t="s">
        <v>3663</v>
      </c>
      <c r="F3101" t="s">
        <v>28</v>
      </c>
    </row>
    <row r="3102" spans="1:6">
      <c r="A3102" t="s">
        <v>706</v>
      </c>
      <c r="B3102">
        <v>21181</v>
      </c>
      <c r="C3102" t="s">
        <v>617</v>
      </c>
      <c r="D3102" t="s">
        <v>28</v>
      </c>
      <c r="E3102" t="s">
        <v>3663</v>
      </c>
      <c r="F3102" t="s">
        <v>28</v>
      </c>
    </row>
    <row r="3103" spans="1:6">
      <c r="A3103" t="s">
        <v>706</v>
      </c>
      <c r="B3103">
        <v>21181</v>
      </c>
      <c r="C3103" t="s">
        <v>617</v>
      </c>
      <c r="D3103" t="s">
        <v>28</v>
      </c>
      <c r="E3103" t="s">
        <v>3663</v>
      </c>
      <c r="F3103" t="s">
        <v>28</v>
      </c>
    </row>
    <row r="3104" spans="1:6">
      <c r="A3104" t="s">
        <v>916</v>
      </c>
      <c r="B3104">
        <v>24390</v>
      </c>
      <c r="C3104" t="s">
        <v>617</v>
      </c>
      <c r="D3104" t="s">
        <v>28</v>
      </c>
      <c r="E3104" t="s">
        <v>3362</v>
      </c>
      <c r="F3104" t="s">
        <v>28</v>
      </c>
    </row>
    <row r="3105" spans="1:6">
      <c r="A3105" t="s">
        <v>916</v>
      </c>
      <c r="B3105">
        <v>24390</v>
      </c>
      <c r="C3105" t="s">
        <v>617</v>
      </c>
      <c r="D3105" t="s">
        <v>28</v>
      </c>
      <c r="E3105" t="s">
        <v>3362</v>
      </c>
      <c r="F3105" t="s">
        <v>28</v>
      </c>
    </row>
    <row r="3106" spans="1:6">
      <c r="A3106" t="s">
        <v>916</v>
      </c>
      <c r="B3106">
        <v>24390</v>
      </c>
      <c r="C3106" t="s">
        <v>617</v>
      </c>
      <c r="D3106" t="s">
        <v>28</v>
      </c>
      <c r="E3106" t="s">
        <v>3362</v>
      </c>
      <c r="F3106" t="s">
        <v>28</v>
      </c>
    </row>
    <row r="3107" spans="1:6">
      <c r="A3107" t="s">
        <v>916</v>
      </c>
      <c r="B3107">
        <v>24390</v>
      </c>
      <c r="C3107" t="s">
        <v>617</v>
      </c>
      <c r="D3107" t="s">
        <v>28</v>
      </c>
      <c r="E3107" t="s">
        <v>3362</v>
      </c>
      <c r="F3107" t="s">
        <v>28</v>
      </c>
    </row>
    <row r="3108" spans="1:6">
      <c r="A3108" t="s">
        <v>916</v>
      </c>
      <c r="B3108">
        <v>24390</v>
      </c>
      <c r="C3108" t="s">
        <v>617</v>
      </c>
      <c r="D3108" t="s">
        <v>28</v>
      </c>
      <c r="E3108" t="s">
        <v>3362</v>
      </c>
      <c r="F3108" t="s">
        <v>28</v>
      </c>
    </row>
    <row r="3109" spans="1:6">
      <c r="A3109" t="s">
        <v>916</v>
      </c>
      <c r="B3109">
        <v>24390</v>
      </c>
      <c r="C3109" t="s">
        <v>617</v>
      </c>
      <c r="D3109" t="s">
        <v>28</v>
      </c>
      <c r="E3109" t="s">
        <v>3362</v>
      </c>
      <c r="F3109" t="s">
        <v>28</v>
      </c>
    </row>
    <row r="3110" spans="1:6">
      <c r="A3110" t="s">
        <v>916</v>
      </c>
      <c r="B3110">
        <v>24390</v>
      </c>
      <c r="C3110" t="s">
        <v>617</v>
      </c>
      <c r="D3110" t="s">
        <v>28</v>
      </c>
      <c r="E3110" t="s">
        <v>3362</v>
      </c>
      <c r="F3110" t="s">
        <v>28</v>
      </c>
    </row>
    <row r="3111" spans="1:6">
      <c r="A3111" t="s">
        <v>916</v>
      </c>
      <c r="B3111">
        <v>28353</v>
      </c>
      <c r="C3111" t="s">
        <v>617</v>
      </c>
      <c r="D3111" t="s">
        <v>28</v>
      </c>
      <c r="E3111" t="s">
        <v>3362</v>
      </c>
      <c r="F3111" t="s">
        <v>28</v>
      </c>
    </row>
    <row r="3112" spans="1:6">
      <c r="A3112" t="s">
        <v>916</v>
      </c>
      <c r="B3112">
        <v>28353</v>
      </c>
      <c r="C3112" t="s">
        <v>617</v>
      </c>
      <c r="D3112" t="s">
        <v>28</v>
      </c>
      <c r="E3112" t="s">
        <v>3362</v>
      </c>
      <c r="F3112" t="s">
        <v>28</v>
      </c>
    </row>
    <row r="3113" spans="1:6">
      <c r="A3113" t="s">
        <v>916</v>
      </c>
      <c r="B3113">
        <v>28353</v>
      </c>
      <c r="C3113" t="s">
        <v>617</v>
      </c>
      <c r="D3113" t="s">
        <v>28</v>
      </c>
      <c r="E3113" t="s">
        <v>3362</v>
      </c>
      <c r="F3113" t="s">
        <v>28</v>
      </c>
    </row>
    <row r="3114" spans="1:6">
      <c r="A3114" t="s">
        <v>916</v>
      </c>
      <c r="B3114">
        <v>28353</v>
      </c>
      <c r="C3114" t="s">
        <v>617</v>
      </c>
      <c r="D3114" t="s">
        <v>28</v>
      </c>
      <c r="E3114" t="s">
        <v>3362</v>
      </c>
      <c r="F3114" t="s">
        <v>28</v>
      </c>
    </row>
    <row r="3115" spans="1:6">
      <c r="A3115" t="s">
        <v>916</v>
      </c>
      <c r="B3115">
        <v>28353</v>
      </c>
      <c r="C3115" t="s">
        <v>617</v>
      </c>
      <c r="D3115" t="s">
        <v>28</v>
      </c>
      <c r="E3115" t="s">
        <v>3362</v>
      </c>
      <c r="F3115" t="s">
        <v>28</v>
      </c>
    </row>
    <row r="3116" spans="1:6">
      <c r="A3116" t="s">
        <v>916</v>
      </c>
      <c r="B3116">
        <v>28353</v>
      </c>
      <c r="C3116" t="s">
        <v>617</v>
      </c>
      <c r="D3116" t="s">
        <v>28</v>
      </c>
      <c r="E3116" t="s">
        <v>3362</v>
      </c>
      <c r="F3116" t="s">
        <v>28</v>
      </c>
    </row>
    <row r="3117" spans="1:6">
      <c r="A3117" t="s">
        <v>916</v>
      </c>
      <c r="B3117">
        <v>28353</v>
      </c>
      <c r="C3117" t="s">
        <v>617</v>
      </c>
      <c r="D3117" t="s">
        <v>28</v>
      </c>
      <c r="E3117" t="s">
        <v>3362</v>
      </c>
      <c r="F3117" t="s">
        <v>28</v>
      </c>
    </row>
    <row r="3118" spans="1:6">
      <c r="A3118" t="s">
        <v>1103</v>
      </c>
      <c r="B3118">
        <v>23742</v>
      </c>
      <c r="C3118" t="s">
        <v>617</v>
      </c>
      <c r="D3118" t="s">
        <v>28</v>
      </c>
      <c r="E3118" t="s">
        <v>3664</v>
      </c>
      <c r="F3118" t="s">
        <v>28</v>
      </c>
    </row>
    <row r="3119" spans="1:6">
      <c r="A3119" t="s">
        <v>1103</v>
      </c>
      <c r="B3119">
        <v>23742</v>
      </c>
      <c r="C3119" t="s">
        <v>617</v>
      </c>
      <c r="D3119" t="s">
        <v>28</v>
      </c>
      <c r="E3119" t="s">
        <v>3664</v>
      </c>
      <c r="F3119" t="s">
        <v>28</v>
      </c>
    </row>
    <row r="3120" spans="1:6">
      <c r="A3120" t="s">
        <v>1103</v>
      </c>
      <c r="B3120">
        <v>23742</v>
      </c>
      <c r="C3120" t="s">
        <v>617</v>
      </c>
      <c r="D3120" t="s">
        <v>28</v>
      </c>
      <c r="E3120" t="s">
        <v>3664</v>
      </c>
      <c r="F3120" t="s">
        <v>28</v>
      </c>
    </row>
    <row r="3121" spans="1:6">
      <c r="A3121" t="s">
        <v>1103</v>
      </c>
      <c r="B3121">
        <v>23742</v>
      </c>
      <c r="C3121" t="s">
        <v>617</v>
      </c>
      <c r="D3121" t="s">
        <v>28</v>
      </c>
      <c r="E3121" t="s">
        <v>3664</v>
      </c>
      <c r="F3121" t="s">
        <v>28</v>
      </c>
    </row>
    <row r="3122" spans="1:6">
      <c r="A3122" t="s">
        <v>1103</v>
      </c>
      <c r="B3122">
        <v>23742</v>
      </c>
      <c r="C3122" t="s">
        <v>617</v>
      </c>
      <c r="D3122" t="s">
        <v>28</v>
      </c>
      <c r="E3122" t="s">
        <v>3664</v>
      </c>
      <c r="F3122" t="s">
        <v>28</v>
      </c>
    </row>
    <row r="3123" spans="1:6">
      <c r="A3123" t="s">
        <v>1103</v>
      </c>
      <c r="B3123">
        <v>23742</v>
      </c>
      <c r="C3123" t="s">
        <v>617</v>
      </c>
      <c r="D3123" t="s">
        <v>28</v>
      </c>
      <c r="E3123" t="s">
        <v>3664</v>
      </c>
      <c r="F3123" t="s">
        <v>28</v>
      </c>
    </row>
    <row r="3124" spans="1:6">
      <c r="A3124" t="s">
        <v>1103</v>
      </c>
      <c r="B3124">
        <v>23742</v>
      </c>
      <c r="C3124" t="s">
        <v>617</v>
      </c>
      <c r="D3124" t="s">
        <v>28</v>
      </c>
      <c r="E3124" t="s">
        <v>3664</v>
      </c>
      <c r="F3124" t="s">
        <v>28</v>
      </c>
    </row>
    <row r="3125" spans="1:6">
      <c r="A3125" t="s">
        <v>1105</v>
      </c>
      <c r="B3125">
        <v>24211</v>
      </c>
      <c r="C3125" t="s">
        <v>617</v>
      </c>
      <c r="D3125" t="s">
        <v>28</v>
      </c>
      <c r="E3125" t="s">
        <v>3665</v>
      </c>
      <c r="F3125" t="s">
        <v>28</v>
      </c>
    </row>
    <row r="3126" spans="1:6">
      <c r="A3126" t="s">
        <v>1105</v>
      </c>
      <c r="B3126">
        <v>24211</v>
      </c>
      <c r="C3126" t="s">
        <v>617</v>
      </c>
      <c r="D3126" t="s">
        <v>28</v>
      </c>
      <c r="E3126" t="s">
        <v>3665</v>
      </c>
      <c r="F3126" t="s">
        <v>28</v>
      </c>
    </row>
    <row r="3127" spans="1:6">
      <c r="A3127" t="s">
        <v>1105</v>
      </c>
      <c r="B3127">
        <v>24211</v>
      </c>
      <c r="C3127" t="s">
        <v>617</v>
      </c>
      <c r="D3127" t="s">
        <v>28</v>
      </c>
      <c r="E3127" t="s">
        <v>3665</v>
      </c>
      <c r="F3127" t="s">
        <v>28</v>
      </c>
    </row>
    <row r="3128" spans="1:6">
      <c r="A3128" t="s">
        <v>1105</v>
      </c>
      <c r="B3128">
        <v>24211</v>
      </c>
      <c r="C3128" t="s">
        <v>617</v>
      </c>
      <c r="D3128" t="s">
        <v>28</v>
      </c>
      <c r="E3128" t="s">
        <v>3665</v>
      </c>
      <c r="F3128" t="s">
        <v>28</v>
      </c>
    </row>
    <row r="3129" spans="1:6">
      <c r="A3129" t="s">
        <v>1105</v>
      </c>
      <c r="B3129">
        <v>24211</v>
      </c>
      <c r="C3129" t="s">
        <v>617</v>
      </c>
      <c r="D3129" t="s">
        <v>28</v>
      </c>
      <c r="E3129" t="s">
        <v>3665</v>
      </c>
      <c r="F3129" t="s">
        <v>28</v>
      </c>
    </row>
    <row r="3130" spans="1:6">
      <c r="A3130" t="s">
        <v>1105</v>
      </c>
      <c r="B3130">
        <v>24211</v>
      </c>
      <c r="C3130" t="s">
        <v>617</v>
      </c>
      <c r="D3130" t="s">
        <v>28</v>
      </c>
      <c r="E3130" t="s">
        <v>3665</v>
      </c>
      <c r="F3130" t="s">
        <v>28</v>
      </c>
    </row>
    <row r="3131" spans="1:6">
      <c r="A3131" t="s">
        <v>1105</v>
      </c>
      <c r="B3131">
        <v>24211</v>
      </c>
      <c r="C3131" t="s">
        <v>617</v>
      </c>
      <c r="D3131" t="s">
        <v>28</v>
      </c>
      <c r="E3131" t="s">
        <v>3665</v>
      </c>
      <c r="F3131" t="s">
        <v>28</v>
      </c>
    </row>
    <row r="3132" spans="1:6">
      <c r="A3132" t="s">
        <v>911</v>
      </c>
      <c r="B3132">
        <v>21452</v>
      </c>
      <c r="C3132" t="s">
        <v>617</v>
      </c>
      <c r="D3132" t="s">
        <v>28</v>
      </c>
      <c r="E3132" t="s">
        <v>3666</v>
      </c>
      <c r="F3132" t="s">
        <v>28</v>
      </c>
    </row>
    <row r="3133" spans="1:6">
      <c r="A3133" t="s">
        <v>911</v>
      </c>
      <c r="B3133">
        <v>21452</v>
      </c>
      <c r="C3133" t="s">
        <v>617</v>
      </c>
      <c r="D3133" t="s">
        <v>28</v>
      </c>
      <c r="E3133" t="s">
        <v>3666</v>
      </c>
      <c r="F3133" t="s">
        <v>28</v>
      </c>
    </row>
    <row r="3134" spans="1:6">
      <c r="A3134" t="s">
        <v>911</v>
      </c>
      <c r="B3134">
        <v>21452</v>
      </c>
      <c r="C3134" t="s">
        <v>617</v>
      </c>
      <c r="D3134" t="s">
        <v>28</v>
      </c>
      <c r="E3134" t="s">
        <v>3666</v>
      </c>
      <c r="F3134" t="s">
        <v>28</v>
      </c>
    </row>
    <row r="3135" spans="1:6">
      <c r="A3135" t="s">
        <v>911</v>
      </c>
      <c r="B3135">
        <v>21452</v>
      </c>
      <c r="C3135" t="s">
        <v>617</v>
      </c>
      <c r="D3135" t="s">
        <v>28</v>
      </c>
      <c r="E3135" t="s">
        <v>3666</v>
      </c>
      <c r="F3135" t="s">
        <v>28</v>
      </c>
    </row>
    <row r="3136" spans="1:6">
      <c r="A3136" t="s">
        <v>911</v>
      </c>
      <c r="B3136">
        <v>21452</v>
      </c>
      <c r="C3136" t="s">
        <v>617</v>
      </c>
      <c r="D3136" t="s">
        <v>28</v>
      </c>
      <c r="E3136" t="s">
        <v>3666</v>
      </c>
      <c r="F3136" t="s">
        <v>28</v>
      </c>
    </row>
    <row r="3137" spans="1:6">
      <c r="A3137" t="s">
        <v>911</v>
      </c>
      <c r="B3137">
        <v>21452</v>
      </c>
      <c r="C3137" t="s">
        <v>617</v>
      </c>
      <c r="D3137" t="s">
        <v>28</v>
      </c>
      <c r="E3137" t="s">
        <v>3666</v>
      </c>
      <c r="F3137" t="s">
        <v>28</v>
      </c>
    </row>
    <row r="3138" spans="1:6">
      <c r="A3138" t="s">
        <v>911</v>
      </c>
      <c r="B3138">
        <v>21452</v>
      </c>
      <c r="C3138" t="s">
        <v>617</v>
      </c>
      <c r="D3138" t="s">
        <v>28</v>
      </c>
      <c r="E3138" t="s">
        <v>3666</v>
      </c>
      <c r="F3138" t="s">
        <v>28</v>
      </c>
    </row>
    <row r="3139" spans="1:6">
      <c r="A3139" t="s">
        <v>706</v>
      </c>
      <c r="B3139">
        <v>21182</v>
      </c>
      <c r="C3139" t="s">
        <v>618</v>
      </c>
      <c r="D3139" t="s">
        <v>28</v>
      </c>
      <c r="E3139" t="s">
        <v>3667</v>
      </c>
      <c r="F3139" t="s">
        <v>28</v>
      </c>
    </row>
    <row r="3140" spans="1:6">
      <c r="A3140" t="s">
        <v>706</v>
      </c>
      <c r="B3140">
        <v>21182</v>
      </c>
      <c r="C3140" t="s">
        <v>618</v>
      </c>
      <c r="D3140" t="s">
        <v>28</v>
      </c>
      <c r="E3140" t="s">
        <v>3667</v>
      </c>
      <c r="F3140" t="s">
        <v>28</v>
      </c>
    </row>
    <row r="3141" spans="1:6">
      <c r="A3141" t="s">
        <v>706</v>
      </c>
      <c r="B3141">
        <v>21182</v>
      </c>
      <c r="C3141" t="s">
        <v>618</v>
      </c>
      <c r="D3141" t="s">
        <v>28</v>
      </c>
      <c r="E3141" t="s">
        <v>3667</v>
      </c>
      <c r="F3141" t="s">
        <v>28</v>
      </c>
    </row>
    <row r="3142" spans="1:6">
      <c r="A3142" t="s">
        <v>706</v>
      </c>
      <c r="B3142">
        <v>21182</v>
      </c>
      <c r="C3142" t="s">
        <v>618</v>
      </c>
      <c r="D3142" t="s">
        <v>28</v>
      </c>
      <c r="E3142" t="s">
        <v>3667</v>
      </c>
      <c r="F3142" t="s">
        <v>28</v>
      </c>
    </row>
    <row r="3143" spans="1:6">
      <c r="A3143" t="s">
        <v>706</v>
      </c>
      <c r="B3143">
        <v>21182</v>
      </c>
      <c r="C3143" t="s">
        <v>618</v>
      </c>
      <c r="D3143" t="s">
        <v>28</v>
      </c>
      <c r="E3143" t="s">
        <v>3667</v>
      </c>
      <c r="F3143" t="s">
        <v>28</v>
      </c>
    </row>
    <row r="3144" spans="1:6">
      <c r="A3144" t="s">
        <v>706</v>
      </c>
      <c r="B3144">
        <v>21182</v>
      </c>
      <c r="C3144" t="s">
        <v>618</v>
      </c>
      <c r="D3144" t="s">
        <v>28</v>
      </c>
      <c r="E3144" t="s">
        <v>3667</v>
      </c>
      <c r="F3144" t="s">
        <v>28</v>
      </c>
    </row>
    <row r="3145" spans="1:6">
      <c r="A3145" t="s">
        <v>706</v>
      </c>
      <c r="B3145">
        <v>21182</v>
      </c>
      <c r="C3145" t="s">
        <v>618</v>
      </c>
      <c r="D3145" t="s">
        <v>28</v>
      </c>
      <c r="E3145" t="s">
        <v>3667</v>
      </c>
      <c r="F3145" t="s">
        <v>28</v>
      </c>
    </row>
    <row r="3146" spans="1:6">
      <c r="A3146" t="s">
        <v>916</v>
      </c>
      <c r="B3146">
        <v>24391</v>
      </c>
      <c r="C3146" t="s">
        <v>618</v>
      </c>
      <c r="D3146" t="s">
        <v>28</v>
      </c>
      <c r="E3146" t="s">
        <v>3363</v>
      </c>
      <c r="F3146" t="s">
        <v>28</v>
      </c>
    </row>
    <row r="3147" spans="1:6">
      <c r="A3147" t="s">
        <v>916</v>
      </c>
      <c r="B3147">
        <v>24391</v>
      </c>
      <c r="C3147" t="s">
        <v>618</v>
      </c>
      <c r="D3147" t="s">
        <v>28</v>
      </c>
      <c r="E3147" t="s">
        <v>3363</v>
      </c>
      <c r="F3147" t="s">
        <v>28</v>
      </c>
    </row>
    <row r="3148" spans="1:6">
      <c r="A3148" t="s">
        <v>916</v>
      </c>
      <c r="B3148">
        <v>24391</v>
      </c>
      <c r="C3148" t="s">
        <v>618</v>
      </c>
      <c r="D3148" t="s">
        <v>28</v>
      </c>
      <c r="E3148" t="s">
        <v>3363</v>
      </c>
      <c r="F3148" t="s">
        <v>28</v>
      </c>
    </row>
    <row r="3149" spans="1:6">
      <c r="A3149" t="s">
        <v>916</v>
      </c>
      <c r="B3149">
        <v>24391</v>
      </c>
      <c r="C3149" t="s">
        <v>618</v>
      </c>
      <c r="D3149" t="s">
        <v>28</v>
      </c>
      <c r="E3149" t="s">
        <v>3363</v>
      </c>
      <c r="F3149" t="s">
        <v>28</v>
      </c>
    </row>
    <row r="3150" spans="1:6">
      <c r="A3150" t="s">
        <v>916</v>
      </c>
      <c r="B3150">
        <v>24391</v>
      </c>
      <c r="C3150" t="s">
        <v>618</v>
      </c>
      <c r="D3150" t="s">
        <v>28</v>
      </c>
      <c r="E3150" t="s">
        <v>3363</v>
      </c>
      <c r="F3150" t="s">
        <v>28</v>
      </c>
    </row>
    <row r="3151" spans="1:6">
      <c r="A3151" t="s">
        <v>916</v>
      </c>
      <c r="B3151">
        <v>24391</v>
      </c>
      <c r="C3151" t="s">
        <v>618</v>
      </c>
      <c r="D3151" t="s">
        <v>28</v>
      </c>
      <c r="E3151" t="s">
        <v>3363</v>
      </c>
      <c r="F3151" t="s">
        <v>28</v>
      </c>
    </row>
    <row r="3152" spans="1:6">
      <c r="A3152" t="s">
        <v>916</v>
      </c>
      <c r="B3152">
        <v>24391</v>
      </c>
      <c r="C3152" t="s">
        <v>618</v>
      </c>
      <c r="D3152" t="s">
        <v>28</v>
      </c>
      <c r="E3152" t="s">
        <v>3363</v>
      </c>
      <c r="F3152" t="s">
        <v>28</v>
      </c>
    </row>
    <row r="3153" spans="1:6">
      <c r="A3153" t="s">
        <v>916</v>
      </c>
      <c r="B3153">
        <v>28354</v>
      </c>
      <c r="C3153" t="s">
        <v>618</v>
      </c>
      <c r="D3153" t="s">
        <v>28</v>
      </c>
      <c r="E3153" t="s">
        <v>3363</v>
      </c>
      <c r="F3153" t="s">
        <v>28</v>
      </c>
    </row>
    <row r="3154" spans="1:6">
      <c r="A3154" t="s">
        <v>916</v>
      </c>
      <c r="B3154">
        <v>28354</v>
      </c>
      <c r="C3154" t="s">
        <v>618</v>
      </c>
      <c r="D3154" t="s">
        <v>28</v>
      </c>
      <c r="E3154" t="s">
        <v>3363</v>
      </c>
      <c r="F3154" t="s">
        <v>28</v>
      </c>
    </row>
    <row r="3155" spans="1:6">
      <c r="A3155" t="s">
        <v>916</v>
      </c>
      <c r="B3155">
        <v>28354</v>
      </c>
      <c r="C3155" t="s">
        <v>618</v>
      </c>
      <c r="D3155" t="s">
        <v>28</v>
      </c>
      <c r="E3155" t="s">
        <v>3363</v>
      </c>
      <c r="F3155" t="s">
        <v>28</v>
      </c>
    </row>
    <row r="3156" spans="1:6">
      <c r="A3156" t="s">
        <v>916</v>
      </c>
      <c r="B3156">
        <v>28354</v>
      </c>
      <c r="C3156" t="s">
        <v>618</v>
      </c>
      <c r="D3156" t="s">
        <v>28</v>
      </c>
      <c r="E3156" t="s">
        <v>3363</v>
      </c>
      <c r="F3156" t="s">
        <v>28</v>
      </c>
    </row>
    <row r="3157" spans="1:6">
      <c r="A3157" t="s">
        <v>916</v>
      </c>
      <c r="B3157">
        <v>28354</v>
      </c>
      <c r="C3157" t="s">
        <v>618</v>
      </c>
      <c r="D3157" t="s">
        <v>28</v>
      </c>
      <c r="E3157" t="s">
        <v>3363</v>
      </c>
      <c r="F3157" t="s">
        <v>28</v>
      </c>
    </row>
    <row r="3158" spans="1:6">
      <c r="A3158" t="s">
        <v>916</v>
      </c>
      <c r="B3158">
        <v>28354</v>
      </c>
      <c r="C3158" t="s">
        <v>618</v>
      </c>
      <c r="D3158" t="s">
        <v>28</v>
      </c>
      <c r="E3158" t="s">
        <v>3363</v>
      </c>
      <c r="F3158" t="s">
        <v>28</v>
      </c>
    </row>
    <row r="3159" spans="1:6">
      <c r="A3159" t="s">
        <v>916</v>
      </c>
      <c r="B3159">
        <v>28354</v>
      </c>
      <c r="C3159" t="s">
        <v>618</v>
      </c>
      <c r="D3159" t="s">
        <v>28</v>
      </c>
      <c r="E3159" t="s">
        <v>3363</v>
      </c>
      <c r="F3159" t="s">
        <v>28</v>
      </c>
    </row>
    <row r="3160" spans="1:6">
      <c r="A3160" t="s">
        <v>1103</v>
      </c>
      <c r="B3160">
        <v>23743</v>
      </c>
      <c r="C3160" t="s">
        <v>618</v>
      </c>
      <c r="D3160" t="s">
        <v>28</v>
      </c>
      <c r="E3160" t="s">
        <v>3668</v>
      </c>
      <c r="F3160" t="s">
        <v>28</v>
      </c>
    </row>
    <row r="3161" spans="1:6">
      <c r="A3161" t="s">
        <v>1103</v>
      </c>
      <c r="B3161">
        <v>23743</v>
      </c>
      <c r="C3161" t="s">
        <v>618</v>
      </c>
      <c r="D3161" t="s">
        <v>28</v>
      </c>
      <c r="E3161" t="s">
        <v>3668</v>
      </c>
      <c r="F3161" t="s">
        <v>28</v>
      </c>
    </row>
    <row r="3162" spans="1:6">
      <c r="A3162" t="s">
        <v>1103</v>
      </c>
      <c r="B3162">
        <v>23743</v>
      </c>
      <c r="C3162" t="s">
        <v>618</v>
      </c>
      <c r="D3162" t="s">
        <v>28</v>
      </c>
      <c r="E3162" t="s">
        <v>3668</v>
      </c>
      <c r="F3162" t="s">
        <v>28</v>
      </c>
    </row>
    <row r="3163" spans="1:6">
      <c r="A3163" t="s">
        <v>1103</v>
      </c>
      <c r="B3163">
        <v>23743</v>
      </c>
      <c r="C3163" t="s">
        <v>618</v>
      </c>
      <c r="D3163" t="s">
        <v>28</v>
      </c>
      <c r="E3163" t="s">
        <v>3668</v>
      </c>
      <c r="F3163" t="s">
        <v>28</v>
      </c>
    </row>
    <row r="3164" spans="1:6">
      <c r="A3164" t="s">
        <v>1103</v>
      </c>
      <c r="B3164">
        <v>23743</v>
      </c>
      <c r="C3164" t="s">
        <v>618</v>
      </c>
      <c r="D3164" t="s">
        <v>28</v>
      </c>
      <c r="E3164" t="s">
        <v>3668</v>
      </c>
      <c r="F3164" t="s">
        <v>28</v>
      </c>
    </row>
    <row r="3165" spans="1:6">
      <c r="A3165" t="s">
        <v>1103</v>
      </c>
      <c r="B3165">
        <v>23743</v>
      </c>
      <c r="C3165" t="s">
        <v>618</v>
      </c>
      <c r="D3165" t="s">
        <v>28</v>
      </c>
      <c r="E3165" t="s">
        <v>3668</v>
      </c>
      <c r="F3165" t="s">
        <v>28</v>
      </c>
    </row>
    <row r="3166" spans="1:6">
      <c r="A3166" t="s">
        <v>1103</v>
      </c>
      <c r="B3166">
        <v>23743</v>
      </c>
      <c r="C3166" t="s">
        <v>618</v>
      </c>
      <c r="D3166" t="s">
        <v>28</v>
      </c>
      <c r="E3166" t="s">
        <v>3668</v>
      </c>
      <c r="F3166" t="s">
        <v>28</v>
      </c>
    </row>
    <row r="3167" spans="1:6">
      <c r="A3167" t="s">
        <v>1105</v>
      </c>
      <c r="B3167">
        <v>24212</v>
      </c>
      <c r="C3167" t="s">
        <v>618</v>
      </c>
      <c r="D3167" t="s">
        <v>28</v>
      </c>
      <c r="E3167" t="s">
        <v>3669</v>
      </c>
      <c r="F3167" t="s">
        <v>28</v>
      </c>
    </row>
    <row r="3168" spans="1:6">
      <c r="A3168" t="s">
        <v>1105</v>
      </c>
      <c r="B3168">
        <v>24212</v>
      </c>
      <c r="C3168" t="s">
        <v>618</v>
      </c>
      <c r="D3168" t="s">
        <v>28</v>
      </c>
      <c r="E3168" t="s">
        <v>3669</v>
      </c>
      <c r="F3168" t="s">
        <v>28</v>
      </c>
    </row>
    <row r="3169" spans="1:6">
      <c r="A3169" t="s">
        <v>1105</v>
      </c>
      <c r="B3169">
        <v>24212</v>
      </c>
      <c r="C3169" t="s">
        <v>618</v>
      </c>
      <c r="D3169" t="s">
        <v>28</v>
      </c>
      <c r="E3169" t="s">
        <v>3669</v>
      </c>
      <c r="F3169" t="s">
        <v>28</v>
      </c>
    </row>
    <row r="3170" spans="1:6">
      <c r="A3170" t="s">
        <v>1105</v>
      </c>
      <c r="B3170">
        <v>24212</v>
      </c>
      <c r="C3170" t="s">
        <v>618</v>
      </c>
      <c r="D3170" t="s">
        <v>28</v>
      </c>
      <c r="E3170" t="s">
        <v>3669</v>
      </c>
      <c r="F3170" t="s">
        <v>28</v>
      </c>
    </row>
    <row r="3171" spans="1:6">
      <c r="A3171" t="s">
        <v>1105</v>
      </c>
      <c r="B3171">
        <v>24212</v>
      </c>
      <c r="C3171" t="s">
        <v>618</v>
      </c>
      <c r="D3171" t="s">
        <v>28</v>
      </c>
      <c r="E3171" t="s">
        <v>3669</v>
      </c>
      <c r="F3171" t="s">
        <v>28</v>
      </c>
    </row>
    <row r="3172" spans="1:6">
      <c r="A3172" t="s">
        <v>1105</v>
      </c>
      <c r="B3172">
        <v>24212</v>
      </c>
      <c r="C3172" t="s">
        <v>618</v>
      </c>
      <c r="D3172" t="s">
        <v>28</v>
      </c>
      <c r="E3172" t="s">
        <v>3669</v>
      </c>
      <c r="F3172" t="s">
        <v>28</v>
      </c>
    </row>
    <row r="3173" spans="1:6">
      <c r="A3173" t="s">
        <v>1105</v>
      </c>
      <c r="B3173">
        <v>24212</v>
      </c>
      <c r="C3173" t="s">
        <v>618</v>
      </c>
      <c r="D3173" t="s">
        <v>28</v>
      </c>
      <c r="E3173" t="s">
        <v>3669</v>
      </c>
      <c r="F3173" t="s">
        <v>28</v>
      </c>
    </row>
    <row r="3174" spans="1:6">
      <c r="A3174" t="s">
        <v>911</v>
      </c>
      <c r="B3174">
        <v>21453</v>
      </c>
      <c r="C3174" t="s">
        <v>618</v>
      </c>
      <c r="D3174" t="s">
        <v>28</v>
      </c>
      <c r="E3174" t="s">
        <v>3670</v>
      </c>
      <c r="F3174" t="s">
        <v>28</v>
      </c>
    </row>
    <row r="3175" spans="1:6">
      <c r="A3175" t="s">
        <v>911</v>
      </c>
      <c r="B3175">
        <v>21453</v>
      </c>
      <c r="C3175" t="s">
        <v>618</v>
      </c>
      <c r="D3175" t="s">
        <v>28</v>
      </c>
      <c r="E3175" t="s">
        <v>3670</v>
      </c>
      <c r="F3175" t="s">
        <v>28</v>
      </c>
    </row>
    <row r="3176" spans="1:6">
      <c r="A3176" t="s">
        <v>911</v>
      </c>
      <c r="B3176">
        <v>21453</v>
      </c>
      <c r="C3176" t="s">
        <v>618</v>
      </c>
      <c r="D3176" t="s">
        <v>28</v>
      </c>
      <c r="E3176" t="s">
        <v>3670</v>
      </c>
      <c r="F3176" t="s">
        <v>28</v>
      </c>
    </row>
    <row r="3177" spans="1:6">
      <c r="A3177" t="s">
        <v>911</v>
      </c>
      <c r="B3177">
        <v>21453</v>
      </c>
      <c r="C3177" t="s">
        <v>618</v>
      </c>
      <c r="D3177" t="s">
        <v>28</v>
      </c>
      <c r="E3177" t="s">
        <v>3670</v>
      </c>
      <c r="F3177" t="s">
        <v>28</v>
      </c>
    </row>
    <row r="3178" spans="1:6">
      <c r="A3178" t="s">
        <v>911</v>
      </c>
      <c r="B3178">
        <v>21453</v>
      </c>
      <c r="C3178" t="s">
        <v>618</v>
      </c>
      <c r="D3178" t="s">
        <v>28</v>
      </c>
      <c r="E3178" t="s">
        <v>3670</v>
      </c>
      <c r="F3178" t="s">
        <v>28</v>
      </c>
    </row>
    <row r="3179" spans="1:6">
      <c r="A3179" t="s">
        <v>911</v>
      </c>
      <c r="B3179">
        <v>21453</v>
      </c>
      <c r="C3179" t="s">
        <v>618</v>
      </c>
      <c r="D3179" t="s">
        <v>28</v>
      </c>
      <c r="E3179" t="s">
        <v>3670</v>
      </c>
      <c r="F3179" t="s">
        <v>28</v>
      </c>
    </row>
    <row r="3180" spans="1:6">
      <c r="A3180" t="s">
        <v>911</v>
      </c>
      <c r="B3180">
        <v>21453</v>
      </c>
      <c r="C3180" t="s">
        <v>618</v>
      </c>
      <c r="D3180" t="s">
        <v>28</v>
      </c>
      <c r="E3180" t="s">
        <v>3670</v>
      </c>
      <c r="F3180" t="s">
        <v>28</v>
      </c>
    </row>
    <row r="3181" spans="1:6">
      <c r="A3181" t="s">
        <v>706</v>
      </c>
      <c r="B3181">
        <v>21183</v>
      </c>
      <c r="C3181" t="s">
        <v>619</v>
      </c>
      <c r="D3181" t="s">
        <v>28</v>
      </c>
      <c r="E3181" t="s">
        <v>3672</v>
      </c>
      <c r="F3181" t="s">
        <v>28</v>
      </c>
    </row>
    <row r="3182" spans="1:6">
      <c r="A3182" t="s">
        <v>706</v>
      </c>
      <c r="B3182">
        <v>21183</v>
      </c>
      <c r="C3182" t="s">
        <v>619</v>
      </c>
      <c r="D3182" t="s">
        <v>28</v>
      </c>
      <c r="E3182" t="s">
        <v>3672</v>
      </c>
      <c r="F3182" t="s">
        <v>28</v>
      </c>
    </row>
    <row r="3183" spans="1:6">
      <c r="A3183" t="s">
        <v>706</v>
      </c>
      <c r="B3183">
        <v>21183</v>
      </c>
      <c r="C3183" t="s">
        <v>619</v>
      </c>
      <c r="D3183" t="s">
        <v>28</v>
      </c>
      <c r="E3183" t="s">
        <v>3672</v>
      </c>
      <c r="F3183" t="s">
        <v>28</v>
      </c>
    </row>
    <row r="3184" spans="1:6">
      <c r="A3184" t="s">
        <v>706</v>
      </c>
      <c r="B3184">
        <v>21183</v>
      </c>
      <c r="C3184" t="s">
        <v>619</v>
      </c>
      <c r="D3184" t="s">
        <v>28</v>
      </c>
      <c r="E3184" t="s">
        <v>3672</v>
      </c>
      <c r="F3184" t="s">
        <v>28</v>
      </c>
    </row>
    <row r="3185" spans="1:6">
      <c r="A3185" t="s">
        <v>706</v>
      </c>
      <c r="B3185">
        <v>21183</v>
      </c>
      <c r="C3185" t="s">
        <v>619</v>
      </c>
      <c r="D3185" t="s">
        <v>28</v>
      </c>
      <c r="E3185" t="s">
        <v>3672</v>
      </c>
      <c r="F3185" t="s">
        <v>28</v>
      </c>
    </row>
    <row r="3186" spans="1:6">
      <c r="A3186" t="s">
        <v>706</v>
      </c>
      <c r="B3186">
        <v>21183</v>
      </c>
      <c r="C3186" t="s">
        <v>619</v>
      </c>
      <c r="D3186" t="s">
        <v>28</v>
      </c>
      <c r="E3186" t="s">
        <v>3672</v>
      </c>
      <c r="F3186" t="s">
        <v>28</v>
      </c>
    </row>
    <row r="3187" spans="1:6">
      <c r="A3187" t="s">
        <v>706</v>
      </c>
      <c r="B3187">
        <v>21183</v>
      </c>
      <c r="C3187" t="s">
        <v>619</v>
      </c>
      <c r="D3187" t="s">
        <v>28</v>
      </c>
      <c r="E3187" t="s">
        <v>3672</v>
      </c>
      <c r="F3187" t="s">
        <v>28</v>
      </c>
    </row>
    <row r="3188" spans="1:6">
      <c r="A3188" t="s">
        <v>916</v>
      </c>
      <c r="B3188">
        <v>24392</v>
      </c>
      <c r="C3188" t="s">
        <v>619</v>
      </c>
      <c r="D3188" t="s">
        <v>28</v>
      </c>
      <c r="E3188" t="s">
        <v>3364</v>
      </c>
      <c r="F3188" t="s">
        <v>28</v>
      </c>
    </row>
    <row r="3189" spans="1:6">
      <c r="A3189" t="s">
        <v>916</v>
      </c>
      <c r="B3189">
        <v>24392</v>
      </c>
      <c r="C3189" t="s">
        <v>619</v>
      </c>
      <c r="D3189" t="s">
        <v>28</v>
      </c>
      <c r="E3189" t="s">
        <v>3364</v>
      </c>
      <c r="F3189" t="s">
        <v>28</v>
      </c>
    </row>
    <row r="3190" spans="1:6">
      <c r="A3190" t="s">
        <v>916</v>
      </c>
      <c r="B3190">
        <v>24392</v>
      </c>
      <c r="C3190" t="s">
        <v>619</v>
      </c>
      <c r="D3190" t="s">
        <v>28</v>
      </c>
      <c r="E3190" t="s">
        <v>3364</v>
      </c>
      <c r="F3190" t="s">
        <v>28</v>
      </c>
    </row>
    <row r="3191" spans="1:6">
      <c r="A3191" t="s">
        <v>916</v>
      </c>
      <c r="B3191">
        <v>24392</v>
      </c>
      <c r="C3191" t="s">
        <v>619</v>
      </c>
      <c r="D3191" t="s">
        <v>28</v>
      </c>
      <c r="E3191" t="s">
        <v>3364</v>
      </c>
      <c r="F3191" t="s">
        <v>28</v>
      </c>
    </row>
    <row r="3192" spans="1:6">
      <c r="A3192" t="s">
        <v>916</v>
      </c>
      <c r="B3192">
        <v>24392</v>
      </c>
      <c r="C3192" t="s">
        <v>619</v>
      </c>
      <c r="D3192" t="s">
        <v>28</v>
      </c>
      <c r="E3192" t="s">
        <v>3364</v>
      </c>
      <c r="F3192" t="s">
        <v>28</v>
      </c>
    </row>
    <row r="3193" spans="1:6">
      <c r="A3193" t="s">
        <v>916</v>
      </c>
      <c r="B3193">
        <v>24392</v>
      </c>
      <c r="C3193" t="s">
        <v>619</v>
      </c>
      <c r="D3193" t="s">
        <v>28</v>
      </c>
      <c r="E3193" t="s">
        <v>3364</v>
      </c>
      <c r="F3193" t="s">
        <v>28</v>
      </c>
    </row>
    <row r="3194" spans="1:6">
      <c r="A3194" t="s">
        <v>916</v>
      </c>
      <c r="B3194">
        <v>24392</v>
      </c>
      <c r="C3194" t="s">
        <v>619</v>
      </c>
      <c r="D3194" t="s">
        <v>28</v>
      </c>
      <c r="E3194" t="s">
        <v>3364</v>
      </c>
      <c r="F3194" t="s">
        <v>28</v>
      </c>
    </row>
    <row r="3195" spans="1:6">
      <c r="A3195" t="s">
        <v>916</v>
      </c>
      <c r="B3195">
        <v>28355</v>
      </c>
      <c r="C3195" t="s">
        <v>619</v>
      </c>
      <c r="D3195" t="s">
        <v>28</v>
      </c>
      <c r="E3195" t="s">
        <v>3364</v>
      </c>
      <c r="F3195" t="s">
        <v>28</v>
      </c>
    </row>
    <row r="3196" spans="1:6">
      <c r="A3196" t="s">
        <v>916</v>
      </c>
      <c r="B3196">
        <v>28355</v>
      </c>
      <c r="C3196" t="s">
        <v>619</v>
      </c>
      <c r="D3196" t="s">
        <v>28</v>
      </c>
      <c r="E3196" t="s">
        <v>3364</v>
      </c>
      <c r="F3196" t="s">
        <v>28</v>
      </c>
    </row>
    <row r="3197" spans="1:6">
      <c r="A3197" t="s">
        <v>916</v>
      </c>
      <c r="B3197">
        <v>28355</v>
      </c>
      <c r="C3197" t="s">
        <v>619</v>
      </c>
      <c r="D3197" t="s">
        <v>28</v>
      </c>
      <c r="E3197" t="s">
        <v>3364</v>
      </c>
      <c r="F3197" t="s">
        <v>28</v>
      </c>
    </row>
    <row r="3198" spans="1:6">
      <c r="A3198" t="s">
        <v>916</v>
      </c>
      <c r="B3198">
        <v>28355</v>
      </c>
      <c r="C3198" t="s">
        <v>619</v>
      </c>
      <c r="D3198" t="s">
        <v>28</v>
      </c>
      <c r="E3198" t="s">
        <v>3364</v>
      </c>
      <c r="F3198" t="s">
        <v>28</v>
      </c>
    </row>
    <row r="3199" spans="1:6">
      <c r="A3199" t="s">
        <v>916</v>
      </c>
      <c r="B3199">
        <v>28355</v>
      </c>
      <c r="C3199" t="s">
        <v>619</v>
      </c>
      <c r="D3199" t="s">
        <v>28</v>
      </c>
      <c r="E3199" t="s">
        <v>3364</v>
      </c>
      <c r="F3199" t="s">
        <v>28</v>
      </c>
    </row>
    <row r="3200" spans="1:6">
      <c r="A3200" t="s">
        <v>916</v>
      </c>
      <c r="B3200">
        <v>28355</v>
      </c>
      <c r="C3200" t="s">
        <v>619</v>
      </c>
      <c r="D3200" t="s">
        <v>28</v>
      </c>
      <c r="E3200" t="s">
        <v>3364</v>
      </c>
      <c r="F3200" t="s">
        <v>28</v>
      </c>
    </row>
    <row r="3201" spans="1:6">
      <c r="A3201" t="s">
        <v>916</v>
      </c>
      <c r="B3201">
        <v>28355</v>
      </c>
      <c r="C3201" t="s">
        <v>619</v>
      </c>
      <c r="D3201" t="s">
        <v>28</v>
      </c>
      <c r="E3201" t="s">
        <v>3364</v>
      </c>
      <c r="F3201" t="s">
        <v>28</v>
      </c>
    </row>
    <row r="3202" spans="1:6">
      <c r="A3202" t="s">
        <v>1103</v>
      </c>
      <c r="B3202">
        <v>23744</v>
      </c>
      <c r="C3202" t="s">
        <v>619</v>
      </c>
      <c r="D3202" t="s">
        <v>28</v>
      </c>
      <c r="E3202" t="s">
        <v>3673</v>
      </c>
      <c r="F3202" t="s">
        <v>28</v>
      </c>
    </row>
    <row r="3203" spans="1:6">
      <c r="A3203" t="s">
        <v>1103</v>
      </c>
      <c r="B3203">
        <v>23744</v>
      </c>
      <c r="C3203" t="s">
        <v>619</v>
      </c>
      <c r="D3203" t="s">
        <v>28</v>
      </c>
      <c r="E3203" t="s">
        <v>3673</v>
      </c>
      <c r="F3203" t="s">
        <v>28</v>
      </c>
    </row>
    <row r="3204" spans="1:6">
      <c r="A3204" t="s">
        <v>1103</v>
      </c>
      <c r="B3204">
        <v>23744</v>
      </c>
      <c r="C3204" t="s">
        <v>619</v>
      </c>
      <c r="D3204" t="s">
        <v>28</v>
      </c>
      <c r="E3204" t="s">
        <v>3673</v>
      </c>
      <c r="F3204" t="s">
        <v>28</v>
      </c>
    </row>
    <row r="3205" spans="1:6">
      <c r="A3205" t="s">
        <v>1103</v>
      </c>
      <c r="B3205">
        <v>23744</v>
      </c>
      <c r="C3205" t="s">
        <v>619</v>
      </c>
      <c r="D3205" t="s">
        <v>28</v>
      </c>
      <c r="E3205" t="s">
        <v>3673</v>
      </c>
      <c r="F3205" t="s">
        <v>28</v>
      </c>
    </row>
    <row r="3206" spans="1:6">
      <c r="A3206" t="s">
        <v>1103</v>
      </c>
      <c r="B3206">
        <v>23744</v>
      </c>
      <c r="C3206" t="s">
        <v>619</v>
      </c>
      <c r="D3206" t="s">
        <v>28</v>
      </c>
      <c r="E3206" t="s">
        <v>3673</v>
      </c>
      <c r="F3206" t="s">
        <v>28</v>
      </c>
    </row>
    <row r="3207" spans="1:6">
      <c r="A3207" t="s">
        <v>1103</v>
      </c>
      <c r="B3207">
        <v>23744</v>
      </c>
      <c r="C3207" t="s">
        <v>619</v>
      </c>
      <c r="D3207" t="s">
        <v>28</v>
      </c>
      <c r="E3207" t="s">
        <v>3673</v>
      </c>
      <c r="F3207" t="s">
        <v>28</v>
      </c>
    </row>
    <row r="3208" spans="1:6">
      <c r="A3208" t="s">
        <v>1103</v>
      </c>
      <c r="B3208">
        <v>23744</v>
      </c>
      <c r="C3208" t="s">
        <v>619</v>
      </c>
      <c r="D3208" t="s">
        <v>28</v>
      </c>
      <c r="E3208" t="s">
        <v>3673</v>
      </c>
      <c r="F3208" t="s">
        <v>28</v>
      </c>
    </row>
    <row r="3209" spans="1:6">
      <c r="A3209" t="s">
        <v>1105</v>
      </c>
      <c r="B3209">
        <v>24213</v>
      </c>
      <c r="C3209" t="s">
        <v>619</v>
      </c>
      <c r="D3209" t="s">
        <v>28</v>
      </c>
      <c r="E3209" t="s">
        <v>3674</v>
      </c>
      <c r="F3209" t="s">
        <v>28</v>
      </c>
    </row>
    <row r="3210" spans="1:6">
      <c r="A3210" t="s">
        <v>1105</v>
      </c>
      <c r="B3210">
        <v>24213</v>
      </c>
      <c r="C3210" t="s">
        <v>619</v>
      </c>
      <c r="D3210" t="s">
        <v>28</v>
      </c>
      <c r="E3210" t="s">
        <v>3674</v>
      </c>
      <c r="F3210" t="s">
        <v>28</v>
      </c>
    </row>
    <row r="3211" spans="1:6">
      <c r="A3211" t="s">
        <v>1105</v>
      </c>
      <c r="B3211">
        <v>24213</v>
      </c>
      <c r="C3211" t="s">
        <v>619</v>
      </c>
      <c r="D3211" t="s">
        <v>28</v>
      </c>
      <c r="E3211" t="s">
        <v>3674</v>
      </c>
      <c r="F3211" t="s">
        <v>28</v>
      </c>
    </row>
    <row r="3212" spans="1:6">
      <c r="A3212" t="s">
        <v>1105</v>
      </c>
      <c r="B3212">
        <v>24213</v>
      </c>
      <c r="C3212" t="s">
        <v>619</v>
      </c>
      <c r="D3212" t="s">
        <v>28</v>
      </c>
      <c r="E3212" t="s">
        <v>3674</v>
      </c>
      <c r="F3212" t="s">
        <v>28</v>
      </c>
    </row>
    <row r="3213" spans="1:6">
      <c r="A3213" t="s">
        <v>1105</v>
      </c>
      <c r="B3213">
        <v>24213</v>
      </c>
      <c r="C3213" t="s">
        <v>619</v>
      </c>
      <c r="D3213" t="s">
        <v>28</v>
      </c>
      <c r="E3213" t="s">
        <v>3674</v>
      </c>
      <c r="F3213" t="s">
        <v>28</v>
      </c>
    </row>
    <row r="3214" spans="1:6">
      <c r="A3214" t="s">
        <v>1105</v>
      </c>
      <c r="B3214">
        <v>24213</v>
      </c>
      <c r="C3214" t="s">
        <v>619</v>
      </c>
      <c r="D3214" t="s">
        <v>28</v>
      </c>
      <c r="E3214" t="s">
        <v>3674</v>
      </c>
      <c r="F3214" t="s">
        <v>28</v>
      </c>
    </row>
    <row r="3215" spans="1:6">
      <c r="A3215" t="s">
        <v>1105</v>
      </c>
      <c r="B3215">
        <v>24213</v>
      </c>
      <c r="C3215" t="s">
        <v>619</v>
      </c>
      <c r="D3215" t="s">
        <v>28</v>
      </c>
      <c r="E3215" t="s">
        <v>3674</v>
      </c>
      <c r="F3215" t="s">
        <v>28</v>
      </c>
    </row>
    <row r="3216" spans="1:6">
      <c r="A3216" t="s">
        <v>911</v>
      </c>
      <c r="B3216">
        <v>21454</v>
      </c>
      <c r="C3216" t="s">
        <v>619</v>
      </c>
      <c r="D3216" t="s">
        <v>28</v>
      </c>
      <c r="E3216" t="s">
        <v>3675</v>
      </c>
      <c r="F3216" t="s">
        <v>28</v>
      </c>
    </row>
    <row r="3217" spans="1:6">
      <c r="A3217" t="s">
        <v>911</v>
      </c>
      <c r="B3217">
        <v>21454</v>
      </c>
      <c r="C3217" t="s">
        <v>619</v>
      </c>
      <c r="D3217" t="s">
        <v>28</v>
      </c>
      <c r="E3217" t="s">
        <v>3675</v>
      </c>
      <c r="F3217" t="s">
        <v>28</v>
      </c>
    </row>
    <row r="3218" spans="1:6">
      <c r="A3218" t="s">
        <v>911</v>
      </c>
      <c r="B3218">
        <v>21454</v>
      </c>
      <c r="C3218" t="s">
        <v>619</v>
      </c>
      <c r="D3218" t="s">
        <v>28</v>
      </c>
      <c r="E3218" t="s">
        <v>3675</v>
      </c>
      <c r="F3218" t="s">
        <v>28</v>
      </c>
    </row>
    <row r="3219" spans="1:6">
      <c r="A3219" t="s">
        <v>911</v>
      </c>
      <c r="B3219">
        <v>21454</v>
      </c>
      <c r="C3219" t="s">
        <v>619</v>
      </c>
      <c r="D3219" t="s">
        <v>28</v>
      </c>
      <c r="E3219" t="s">
        <v>3675</v>
      </c>
      <c r="F3219" t="s">
        <v>28</v>
      </c>
    </row>
    <row r="3220" spans="1:6">
      <c r="A3220" t="s">
        <v>911</v>
      </c>
      <c r="B3220">
        <v>21454</v>
      </c>
      <c r="C3220" t="s">
        <v>619</v>
      </c>
      <c r="D3220" t="s">
        <v>28</v>
      </c>
      <c r="E3220" t="s">
        <v>3675</v>
      </c>
      <c r="F3220" t="s">
        <v>28</v>
      </c>
    </row>
    <row r="3221" spans="1:6">
      <c r="A3221" t="s">
        <v>911</v>
      </c>
      <c r="B3221">
        <v>21454</v>
      </c>
      <c r="C3221" t="s">
        <v>619</v>
      </c>
      <c r="D3221" t="s">
        <v>28</v>
      </c>
      <c r="E3221" t="s">
        <v>3675</v>
      </c>
      <c r="F3221" t="s">
        <v>28</v>
      </c>
    </row>
    <row r="3222" spans="1:6">
      <c r="A3222" t="s">
        <v>911</v>
      </c>
      <c r="B3222">
        <v>21454</v>
      </c>
      <c r="C3222" t="s">
        <v>619</v>
      </c>
      <c r="D3222" t="s">
        <v>28</v>
      </c>
      <c r="E3222" t="s">
        <v>3675</v>
      </c>
      <c r="F3222" t="s">
        <v>28</v>
      </c>
    </row>
    <row r="3223" spans="1:6">
      <c r="A3223" t="s">
        <v>706</v>
      </c>
      <c r="B3223">
        <v>21184</v>
      </c>
      <c r="C3223" t="s">
        <v>620</v>
      </c>
      <c r="D3223" t="s">
        <v>28</v>
      </c>
      <c r="E3223" t="s">
        <v>3676</v>
      </c>
      <c r="F3223" t="s">
        <v>28</v>
      </c>
    </row>
    <row r="3224" spans="1:6">
      <c r="A3224" t="s">
        <v>706</v>
      </c>
      <c r="B3224">
        <v>21184</v>
      </c>
      <c r="C3224" t="s">
        <v>620</v>
      </c>
      <c r="D3224" t="s">
        <v>28</v>
      </c>
      <c r="E3224" t="s">
        <v>3676</v>
      </c>
      <c r="F3224" t="s">
        <v>28</v>
      </c>
    </row>
    <row r="3225" spans="1:6">
      <c r="A3225" t="s">
        <v>706</v>
      </c>
      <c r="B3225">
        <v>21184</v>
      </c>
      <c r="C3225" t="s">
        <v>620</v>
      </c>
      <c r="D3225" t="s">
        <v>28</v>
      </c>
      <c r="E3225" t="s">
        <v>3676</v>
      </c>
      <c r="F3225" t="s">
        <v>28</v>
      </c>
    </row>
    <row r="3226" spans="1:6">
      <c r="A3226" t="s">
        <v>706</v>
      </c>
      <c r="B3226">
        <v>21184</v>
      </c>
      <c r="C3226" t="s">
        <v>620</v>
      </c>
      <c r="D3226" t="s">
        <v>28</v>
      </c>
      <c r="E3226" t="s">
        <v>3676</v>
      </c>
      <c r="F3226" t="s">
        <v>28</v>
      </c>
    </row>
    <row r="3227" spans="1:6">
      <c r="A3227" t="s">
        <v>706</v>
      </c>
      <c r="B3227">
        <v>21184</v>
      </c>
      <c r="C3227" t="s">
        <v>620</v>
      </c>
      <c r="D3227" t="s">
        <v>28</v>
      </c>
      <c r="E3227" t="s">
        <v>3676</v>
      </c>
      <c r="F3227" t="s">
        <v>28</v>
      </c>
    </row>
    <row r="3228" spans="1:6">
      <c r="A3228" t="s">
        <v>706</v>
      </c>
      <c r="B3228">
        <v>21184</v>
      </c>
      <c r="C3228" t="s">
        <v>620</v>
      </c>
      <c r="D3228" t="s">
        <v>28</v>
      </c>
      <c r="E3228" t="s">
        <v>3676</v>
      </c>
      <c r="F3228" t="s">
        <v>28</v>
      </c>
    </row>
    <row r="3229" spans="1:6">
      <c r="A3229" t="s">
        <v>706</v>
      </c>
      <c r="B3229">
        <v>21184</v>
      </c>
      <c r="C3229" t="s">
        <v>620</v>
      </c>
      <c r="D3229" t="s">
        <v>28</v>
      </c>
      <c r="E3229" t="s">
        <v>3676</v>
      </c>
      <c r="F3229" t="s">
        <v>28</v>
      </c>
    </row>
    <row r="3230" spans="1:6">
      <c r="A3230" t="s">
        <v>916</v>
      </c>
      <c r="B3230">
        <v>24393</v>
      </c>
      <c r="C3230" t="s">
        <v>620</v>
      </c>
      <c r="D3230" t="s">
        <v>28</v>
      </c>
      <c r="E3230" t="s">
        <v>3365</v>
      </c>
      <c r="F3230" t="s">
        <v>28</v>
      </c>
    </row>
    <row r="3231" spans="1:6">
      <c r="A3231" t="s">
        <v>916</v>
      </c>
      <c r="B3231">
        <v>24393</v>
      </c>
      <c r="C3231" t="s">
        <v>620</v>
      </c>
      <c r="D3231" t="s">
        <v>28</v>
      </c>
      <c r="E3231" t="s">
        <v>3365</v>
      </c>
      <c r="F3231" t="s">
        <v>28</v>
      </c>
    </row>
    <row r="3232" spans="1:6">
      <c r="A3232" t="s">
        <v>916</v>
      </c>
      <c r="B3232">
        <v>24393</v>
      </c>
      <c r="C3232" t="s">
        <v>620</v>
      </c>
      <c r="D3232" t="s">
        <v>28</v>
      </c>
      <c r="E3232" t="s">
        <v>3365</v>
      </c>
      <c r="F3232" t="s">
        <v>28</v>
      </c>
    </row>
    <row r="3233" spans="1:6">
      <c r="A3233" t="s">
        <v>916</v>
      </c>
      <c r="B3233">
        <v>24393</v>
      </c>
      <c r="C3233" t="s">
        <v>620</v>
      </c>
      <c r="D3233" t="s">
        <v>28</v>
      </c>
      <c r="E3233" t="s">
        <v>3365</v>
      </c>
      <c r="F3233" t="s">
        <v>28</v>
      </c>
    </row>
    <row r="3234" spans="1:6">
      <c r="A3234" t="s">
        <v>916</v>
      </c>
      <c r="B3234">
        <v>24393</v>
      </c>
      <c r="C3234" t="s">
        <v>620</v>
      </c>
      <c r="D3234" t="s">
        <v>28</v>
      </c>
      <c r="E3234" t="s">
        <v>3365</v>
      </c>
      <c r="F3234" t="s">
        <v>28</v>
      </c>
    </row>
    <row r="3235" spans="1:6">
      <c r="A3235" t="s">
        <v>916</v>
      </c>
      <c r="B3235">
        <v>24393</v>
      </c>
      <c r="C3235" t="s">
        <v>620</v>
      </c>
      <c r="D3235" t="s">
        <v>28</v>
      </c>
      <c r="E3235" t="s">
        <v>3365</v>
      </c>
      <c r="F3235" t="s">
        <v>28</v>
      </c>
    </row>
    <row r="3236" spans="1:6">
      <c r="A3236" t="s">
        <v>916</v>
      </c>
      <c r="B3236">
        <v>24393</v>
      </c>
      <c r="C3236" t="s">
        <v>620</v>
      </c>
      <c r="D3236" t="s">
        <v>28</v>
      </c>
      <c r="E3236" t="s">
        <v>3365</v>
      </c>
      <c r="F3236" t="s">
        <v>28</v>
      </c>
    </row>
    <row r="3237" spans="1:6">
      <c r="A3237" t="s">
        <v>916</v>
      </c>
      <c r="B3237">
        <v>28356</v>
      </c>
      <c r="C3237" t="s">
        <v>620</v>
      </c>
      <c r="D3237" t="s">
        <v>28</v>
      </c>
      <c r="E3237" t="s">
        <v>3365</v>
      </c>
      <c r="F3237" t="s">
        <v>28</v>
      </c>
    </row>
    <row r="3238" spans="1:6">
      <c r="A3238" t="s">
        <v>916</v>
      </c>
      <c r="B3238">
        <v>28356</v>
      </c>
      <c r="C3238" t="s">
        <v>620</v>
      </c>
      <c r="D3238" t="s">
        <v>28</v>
      </c>
      <c r="E3238" t="s">
        <v>3365</v>
      </c>
      <c r="F3238" t="s">
        <v>28</v>
      </c>
    </row>
    <row r="3239" spans="1:6">
      <c r="A3239" t="s">
        <v>916</v>
      </c>
      <c r="B3239">
        <v>28356</v>
      </c>
      <c r="C3239" t="s">
        <v>620</v>
      </c>
      <c r="D3239" t="s">
        <v>28</v>
      </c>
      <c r="E3239" t="s">
        <v>3365</v>
      </c>
      <c r="F3239" t="s">
        <v>28</v>
      </c>
    </row>
    <row r="3240" spans="1:6">
      <c r="A3240" t="s">
        <v>916</v>
      </c>
      <c r="B3240">
        <v>28356</v>
      </c>
      <c r="C3240" t="s">
        <v>620</v>
      </c>
      <c r="D3240" t="s">
        <v>28</v>
      </c>
      <c r="E3240" t="s">
        <v>3365</v>
      </c>
      <c r="F3240" t="s">
        <v>28</v>
      </c>
    </row>
    <row r="3241" spans="1:6">
      <c r="A3241" t="s">
        <v>916</v>
      </c>
      <c r="B3241">
        <v>28356</v>
      </c>
      <c r="C3241" t="s">
        <v>620</v>
      </c>
      <c r="D3241" t="s">
        <v>28</v>
      </c>
      <c r="E3241" t="s">
        <v>3365</v>
      </c>
      <c r="F3241" t="s">
        <v>28</v>
      </c>
    </row>
    <row r="3242" spans="1:6">
      <c r="A3242" t="s">
        <v>916</v>
      </c>
      <c r="B3242">
        <v>28356</v>
      </c>
      <c r="C3242" t="s">
        <v>620</v>
      </c>
      <c r="D3242" t="s">
        <v>28</v>
      </c>
      <c r="E3242" t="s">
        <v>3365</v>
      </c>
      <c r="F3242" t="s">
        <v>28</v>
      </c>
    </row>
    <row r="3243" spans="1:6">
      <c r="A3243" t="s">
        <v>916</v>
      </c>
      <c r="B3243">
        <v>28356</v>
      </c>
      <c r="C3243" t="s">
        <v>620</v>
      </c>
      <c r="D3243" t="s">
        <v>28</v>
      </c>
      <c r="E3243" t="s">
        <v>3365</v>
      </c>
      <c r="F3243" t="s">
        <v>28</v>
      </c>
    </row>
    <row r="3244" spans="1:6">
      <c r="A3244" t="s">
        <v>1103</v>
      </c>
      <c r="B3244">
        <v>23745</v>
      </c>
      <c r="C3244" t="s">
        <v>620</v>
      </c>
      <c r="D3244" t="s">
        <v>28</v>
      </c>
      <c r="E3244" t="s">
        <v>3677</v>
      </c>
      <c r="F3244" t="s">
        <v>28</v>
      </c>
    </row>
    <row r="3245" spans="1:6">
      <c r="A3245" t="s">
        <v>1103</v>
      </c>
      <c r="B3245">
        <v>23745</v>
      </c>
      <c r="C3245" t="s">
        <v>620</v>
      </c>
      <c r="D3245" t="s">
        <v>28</v>
      </c>
      <c r="E3245" t="s">
        <v>3677</v>
      </c>
      <c r="F3245" t="s">
        <v>28</v>
      </c>
    </row>
    <row r="3246" spans="1:6">
      <c r="A3246" t="s">
        <v>1103</v>
      </c>
      <c r="B3246">
        <v>23745</v>
      </c>
      <c r="C3246" t="s">
        <v>620</v>
      </c>
      <c r="D3246" t="s">
        <v>28</v>
      </c>
      <c r="E3246" t="s">
        <v>3677</v>
      </c>
      <c r="F3246" t="s">
        <v>28</v>
      </c>
    </row>
    <row r="3247" spans="1:6">
      <c r="A3247" t="s">
        <v>1103</v>
      </c>
      <c r="B3247">
        <v>23745</v>
      </c>
      <c r="C3247" t="s">
        <v>620</v>
      </c>
      <c r="D3247" t="s">
        <v>28</v>
      </c>
      <c r="E3247" t="s">
        <v>3677</v>
      </c>
      <c r="F3247" t="s">
        <v>28</v>
      </c>
    </row>
    <row r="3248" spans="1:6">
      <c r="A3248" t="s">
        <v>1103</v>
      </c>
      <c r="B3248">
        <v>23745</v>
      </c>
      <c r="C3248" t="s">
        <v>620</v>
      </c>
      <c r="D3248" t="s">
        <v>28</v>
      </c>
      <c r="E3248" t="s">
        <v>3677</v>
      </c>
      <c r="F3248" t="s">
        <v>28</v>
      </c>
    </row>
    <row r="3249" spans="1:6">
      <c r="A3249" t="s">
        <v>1103</v>
      </c>
      <c r="B3249">
        <v>23745</v>
      </c>
      <c r="C3249" t="s">
        <v>620</v>
      </c>
      <c r="D3249" t="s">
        <v>28</v>
      </c>
      <c r="E3249" t="s">
        <v>3677</v>
      </c>
      <c r="F3249" t="s">
        <v>28</v>
      </c>
    </row>
    <row r="3250" spans="1:6">
      <c r="A3250" t="s">
        <v>1103</v>
      </c>
      <c r="B3250">
        <v>23745</v>
      </c>
      <c r="C3250" t="s">
        <v>620</v>
      </c>
      <c r="D3250" t="s">
        <v>28</v>
      </c>
      <c r="E3250" t="s">
        <v>3677</v>
      </c>
      <c r="F3250" t="s">
        <v>28</v>
      </c>
    </row>
    <row r="3251" spans="1:6">
      <c r="A3251" t="s">
        <v>1105</v>
      </c>
      <c r="B3251">
        <v>24214</v>
      </c>
      <c r="C3251" t="s">
        <v>620</v>
      </c>
      <c r="D3251" t="s">
        <v>28</v>
      </c>
      <c r="E3251" t="s">
        <v>3678</v>
      </c>
      <c r="F3251" t="s">
        <v>28</v>
      </c>
    </row>
    <row r="3252" spans="1:6">
      <c r="A3252" t="s">
        <v>1105</v>
      </c>
      <c r="B3252">
        <v>24214</v>
      </c>
      <c r="C3252" t="s">
        <v>620</v>
      </c>
      <c r="D3252" t="s">
        <v>28</v>
      </c>
      <c r="E3252" t="s">
        <v>3678</v>
      </c>
      <c r="F3252" t="s">
        <v>28</v>
      </c>
    </row>
    <row r="3253" spans="1:6">
      <c r="A3253" t="s">
        <v>1105</v>
      </c>
      <c r="B3253">
        <v>24214</v>
      </c>
      <c r="C3253" t="s">
        <v>620</v>
      </c>
      <c r="D3253" t="s">
        <v>28</v>
      </c>
      <c r="E3253" t="s">
        <v>3678</v>
      </c>
      <c r="F3253" t="s">
        <v>28</v>
      </c>
    </row>
    <row r="3254" spans="1:6">
      <c r="A3254" t="s">
        <v>1105</v>
      </c>
      <c r="B3254">
        <v>24214</v>
      </c>
      <c r="C3254" t="s">
        <v>620</v>
      </c>
      <c r="D3254" t="s">
        <v>28</v>
      </c>
      <c r="E3254" t="s">
        <v>3678</v>
      </c>
      <c r="F3254" t="s">
        <v>28</v>
      </c>
    </row>
    <row r="3255" spans="1:6">
      <c r="A3255" t="s">
        <v>1105</v>
      </c>
      <c r="B3255">
        <v>24214</v>
      </c>
      <c r="C3255" t="s">
        <v>620</v>
      </c>
      <c r="D3255" t="s">
        <v>28</v>
      </c>
      <c r="E3255" t="s">
        <v>3678</v>
      </c>
      <c r="F3255" t="s">
        <v>28</v>
      </c>
    </row>
    <row r="3256" spans="1:6">
      <c r="A3256" t="s">
        <v>1105</v>
      </c>
      <c r="B3256">
        <v>24214</v>
      </c>
      <c r="C3256" t="s">
        <v>620</v>
      </c>
      <c r="D3256" t="s">
        <v>28</v>
      </c>
      <c r="E3256" t="s">
        <v>3678</v>
      </c>
      <c r="F3256" t="s">
        <v>28</v>
      </c>
    </row>
    <row r="3257" spans="1:6">
      <c r="A3257" t="s">
        <v>1105</v>
      </c>
      <c r="B3257">
        <v>24214</v>
      </c>
      <c r="C3257" t="s">
        <v>620</v>
      </c>
      <c r="D3257" t="s">
        <v>28</v>
      </c>
      <c r="E3257" t="s">
        <v>3678</v>
      </c>
      <c r="F3257" t="s">
        <v>28</v>
      </c>
    </row>
    <row r="3258" spans="1:6">
      <c r="A3258" t="s">
        <v>911</v>
      </c>
      <c r="B3258">
        <v>21455</v>
      </c>
      <c r="C3258" t="s">
        <v>620</v>
      </c>
      <c r="D3258" t="s">
        <v>28</v>
      </c>
      <c r="E3258" t="s">
        <v>3679</v>
      </c>
      <c r="F3258" t="s">
        <v>28</v>
      </c>
    </row>
    <row r="3259" spans="1:6">
      <c r="A3259" t="s">
        <v>911</v>
      </c>
      <c r="B3259">
        <v>21455</v>
      </c>
      <c r="C3259" t="s">
        <v>620</v>
      </c>
      <c r="D3259" t="s">
        <v>28</v>
      </c>
      <c r="E3259" t="s">
        <v>3679</v>
      </c>
      <c r="F3259" t="s">
        <v>28</v>
      </c>
    </row>
    <row r="3260" spans="1:6">
      <c r="A3260" t="s">
        <v>911</v>
      </c>
      <c r="B3260">
        <v>21455</v>
      </c>
      <c r="C3260" t="s">
        <v>620</v>
      </c>
      <c r="D3260" t="s">
        <v>28</v>
      </c>
      <c r="E3260" t="s">
        <v>3679</v>
      </c>
      <c r="F3260" t="s">
        <v>28</v>
      </c>
    </row>
    <row r="3261" spans="1:6">
      <c r="A3261" t="s">
        <v>911</v>
      </c>
      <c r="B3261">
        <v>21455</v>
      </c>
      <c r="C3261" t="s">
        <v>620</v>
      </c>
      <c r="D3261" t="s">
        <v>28</v>
      </c>
      <c r="E3261" t="s">
        <v>3679</v>
      </c>
      <c r="F3261" t="s">
        <v>28</v>
      </c>
    </row>
    <row r="3262" spans="1:6">
      <c r="A3262" t="s">
        <v>911</v>
      </c>
      <c r="B3262">
        <v>21455</v>
      </c>
      <c r="C3262" t="s">
        <v>620</v>
      </c>
      <c r="D3262" t="s">
        <v>28</v>
      </c>
      <c r="E3262" t="s">
        <v>3679</v>
      </c>
      <c r="F3262" t="s">
        <v>28</v>
      </c>
    </row>
    <row r="3263" spans="1:6">
      <c r="A3263" t="s">
        <v>911</v>
      </c>
      <c r="B3263">
        <v>21455</v>
      </c>
      <c r="C3263" t="s">
        <v>620</v>
      </c>
      <c r="D3263" t="s">
        <v>28</v>
      </c>
      <c r="E3263" t="s">
        <v>3679</v>
      </c>
      <c r="F3263" t="s">
        <v>28</v>
      </c>
    </row>
    <row r="3264" spans="1:6">
      <c r="A3264" t="s">
        <v>911</v>
      </c>
      <c r="B3264">
        <v>21455</v>
      </c>
      <c r="C3264" t="s">
        <v>620</v>
      </c>
      <c r="D3264" t="s">
        <v>28</v>
      </c>
      <c r="E3264" t="s">
        <v>3679</v>
      </c>
      <c r="F3264" t="s">
        <v>28</v>
      </c>
    </row>
    <row r="3265" spans="1:6">
      <c r="A3265" t="s">
        <v>706</v>
      </c>
      <c r="B3265">
        <v>21185</v>
      </c>
      <c r="C3265" t="s">
        <v>622</v>
      </c>
      <c r="D3265" t="s">
        <v>28</v>
      </c>
      <c r="E3265" t="s">
        <v>3680</v>
      </c>
      <c r="F3265" t="s">
        <v>28</v>
      </c>
    </row>
    <row r="3266" spans="1:6">
      <c r="A3266" t="s">
        <v>706</v>
      </c>
      <c r="B3266">
        <v>21185</v>
      </c>
      <c r="C3266" t="s">
        <v>622</v>
      </c>
      <c r="D3266" t="s">
        <v>28</v>
      </c>
      <c r="E3266" t="s">
        <v>3680</v>
      </c>
      <c r="F3266" t="s">
        <v>28</v>
      </c>
    </row>
    <row r="3267" spans="1:6">
      <c r="A3267" t="s">
        <v>706</v>
      </c>
      <c r="B3267">
        <v>21185</v>
      </c>
      <c r="C3267" t="s">
        <v>622</v>
      </c>
      <c r="D3267" t="s">
        <v>28</v>
      </c>
      <c r="E3267" t="s">
        <v>3680</v>
      </c>
      <c r="F3267" t="s">
        <v>28</v>
      </c>
    </row>
    <row r="3268" spans="1:6">
      <c r="A3268" t="s">
        <v>706</v>
      </c>
      <c r="B3268">
        <v>21185</v>
      </c>
      <c r="C3268" t="s">
        <v>622</v>
      </c>
      <c r="D3268" t="s">
        <v>28</v>
      </c>
      <c r="E3268" t="s">
        <v>3680</v>
      </c>
      <c r="F3268" t="s">
        <v>28</v>
      </c>
    </row>
    <row r="3269" spans="1:6">
      <c r="A3269" t="s">
        <v>706</v>
      </c>
      <c r="B3269">
        <v>21185</v>
      </c>
      <c r="C3269" t="s">
        <v>622</v>
      </c>
      <c r="D3269" t="s">
        <v>28</v>
      </c>
      <c r="E3269" t="s">
        <v>3680</v>
      </c>
      <c r="F3269" t="s">
        <v>28</v>
      </c>
    </row>
    <row r="3270" spans="1:6">
      <c r="A3270" t="s">
        <v>706</v>
      </c>
      <c r="B3270">
        <v>21185</v>
      </c>
      <c r="C3270" t="s">
        <v>622</v>
      </c>
      <c r="D3270" t="s">
        <v>28</v>
      </c>
      <c r="E3270" t="s">
        <v>3680</v>
      </c>
      <c r="F3270" t="s">
        <v>28</v>
      </c>
    </row>
    <row r="3271" spans="1:6">
      <c r="A3271" t="s">
        <v>706</v>
      </c>
      <c r="B3271">
        <v>21185</v>
      </c>
      <c r="C3271" t="s">
        <v>622</v>
      </c>
      <c r="D3271" t="s">
        <v>28</v>
      </c>
      <c r="E3271" t="s">
        <v>3680</v>
      </c>
      <c r="F3271" t="s">
        <v>28</v>
      </c>
    </row>
    <row r="3272" spans="1:6">
      <c r="A3272" t="s">
        <v>916</v>
      </c>
      <c r="B3272">
        <v>24394</v>
      </c>
      <c r="C3272" t="s">
        <v>622</v>
      </c>
      <c r="D3272" t="s">
        <v>28</v>
      </c>
      <c r="E3272" t="s">
        <v>3366</v>
      </c>
      <c r="F3272" t="s">
        <v>28</v>
      </c>
    </row>
    <row r="3273" spans="1:6">
      <c r="A3273" t="s">
        <v>916</v>
      </c>
      <c r="B3273">
        <v>24394</v>
      </c>
      <c r="C3273" t="s">
        <v>622</v>
      </c>
      <c r="D3273" t="s">
        <v>28</v>
      </c>
      <c r="E3273" t="s">
        <v>3366</v>
      </c>
      <c r="F3273" t="s">
        <v>28</v>
      </c>
    </row>
    <row r="3274" spans="1:6">
      <c r="A3274" t="s">
        <v>916</v>
      </c>
      <c r="B3274">
        <v>24394</v>
      </c>
      <c r="C3274" t="s">
        <v>622</v>
      </c>
      <c r="D3274" t="s">
        <v>28</v>
      </c>
      <c r="E3274" t="s">
        <v>3366</v>
      </c>
      <c r="F3274" t="s">
        <v>28</v>
      </c>
    </row>
    <row r="3275" spans="1:6">
      <c r="A3275" t="s">
        <v>916</v>
      </c>
      <c r="B3275">
        <v>24394</v>
      </c>
      <c r="C3275" t="s">
        <v>622</v>
      </c>
      <c r="D3275" t="s">
        <v>28</v>
      </c>
      <c r="E3275" t="s">
        <v>3366</v>
      </c>
      <c r="F3275" t="s">
        <v>28</v>
      </c>
    </row>
    <row r="3276" spans="1:6">
      <c r="A3276" t="s">
        <v>916</v>
      </c>
      <c r="B3276">
        <v>24394</v>
      </c>
      <c r="C3276" t="s">
        <v>622</v>
      </c>
      <c r="D3276" t="s">
        <v>28</v>
      </c>
      <c r="E3276" t="s">
        <v>3366</v>
      </c>
      <c r="F3276" t="s">
        <v>28</v>
      </c>
    </row>
    <row r="3277" spans="1:6">
      <c r="A3277" t="s">
        <v>916</v>
      </c>
      <c r="B3277">
        <v>24394</v>
      </c>
      <c r="C3277" t="s">
        <v>622</v>
      </c>
      <c r="D3277" t="s">
        <v>28</v>
      </c>
      <c r="E3277" t="s">
        <v>3366</v>
      </c>
      <c r="F3277" t="s">
        <v>28</v>
      </c>
    </row>
    <row r="3278" spans="1:6">
      <c r="A3278" t="s">
        <v>916</v>
      </c>
      <c r="B3278">
        <v>24394</v>
      </c>
      <c r="C3278" t="s">
        <v>622</v>
      </c>
      <c r="D3278" t="s">
        <v>28</v>
      </c>
      <c r="E3278" t="s">
        <v>3366</v>
      </c>
      <c r="F3278" t="s">
        <v>28</v>
      </c>
    </row>
    <row r="3279" spans="1:6">
      <c r="A3279" t="s">
        <v>916</v>
      </c>
      <c r="B3279">
        <v>28357</v>
      </c>
      <c r="C3279" t="s">
        <v>622</v>
      </c>
      <c r="D3279" t="s">
        <v>28</v>
      </c>
      <c r="E3279" t="s">
        <v>3366</v>
      </c>
      <c r="F3279" t="s">
        <v>28</v>
      </c>
    </row>
    <row r="3280" spans="1:6">
      <c r="A3280" t="s">
        <v>916</v>
      </c>
      <c r="B3280">
        <v>28357</v>
      </c>
      <c r="C3280" t="s">
        <v>622</v>
      </c>
      <c r="D3280" t="s">
        <v>28</v>
      </c>
      <c r="E3280" t="s">
        <v>3366</v>
      </c>
      <c r="F3280" t="s">
        <v>28</v>
      </c>
    </row>
    <row r="3281" spans="1:6">
      <c r="A3281" t="s">
        <v>916</v>
      </c>
      <c r="B3281">
        <v>28357</v>
      </c>
      <c r="C3281" t="s">
        <v>622</v>
      </c>
      <c r="D3281" t="s">
        <v>28</v>
      </c>
      <c r="E3281" t="s">
        <v>3366</v>
      </c>
      <c r="F3281" t="s">
        <v>28</v>
      </c>
    </row>
    <row r="3282" spans="1:6">
      <c r="A3282" t="s">
        <v>916</v>
      </c>
      <c r="B3282">
        <v>28357</v>
      </c>
      <c r="C3282" t="s">
        <v>622</v>
      </c>
      <c r="D3282" t="s">
        <v>28</v>
      </c>
      <c r="E3282" t="s">
        <v>3366</v>
      </c>
      <c r="F3282" t="s">
        <v>28</v>
      </c>
    </row>
    <row r="3283" spans="1:6">
      <c r="A3283" t="s">
        <v>916</v>
      </c>
      <c r="B3283">
        <v>28357</v>
      </c>
      <c r="C3283" t="s">
        <v>622</v>
      </c>
      <c r="D3283" t="s">
        <v>28</v>
      </c>
      <c r="E3283" t="s">
        <v>3366</v>
      </c>
      <c r="F3283" t="s">
        <v>28</v>
      </c>
    </row>
    <row r="3284" spans="1:6">
      <c r="A3284" t="s">
        <v>916</v>
      </c>
      <c r="B3284">
        <v>28357</v>
      </c>
      <c r="C3284" t="s">
        <v>622</v>
      </c>
      <c r="D3284" t="s">
        <v>28</v>
      </c>
      <c r="E3284" t="s">
        <v>3366</v>
      </c>
      <c r="F3284" t="s">
        <v>28</v>
      </c>
    </row>
    <row r="3285" spans="1:6">
      <c r="A3285" t="s">
        <v>916</v>
      </c>
      <c r="B3285">
        <v>28357</v>
      </c>
      <c r="C3285" t="s">
        <v>622</v>
      </c>
      <c r="D3285" t="s">
        <v>28</v>
      </c>
      <c r="E3285" t="s">
        <v>3366</v>
      </c>
      <c r="F3285" t="s">
        <v>28</v>
      </c>
    </row>
    <row r="3286" spans="1:6">
      <c r="A3286" t="s">
        <v>1103</v>
      </c>
      <c r="B3286">
        <v>23746</v>
      </c>
      <c r="C3286" t="s">
        <v>622</v>
      </c>
      <c r="D3286" t="s">
        <v>28</v>
      </c>
      <c r="E3286" t="s">
        <v>3681</v>
      </c>
      <c r="F3286" t="s">
        <v>28</v>
      </c>
    </row>
    <row r="3287" spans="1:6">
      <c r="A3287" t="s">
        <v>1103</v>
      </c>
      <c r="B3287">
        <v>23746</v>
      </c>
      <c r="C3287" t="s">
        <v>622</v>
      </c>
      <c r="D3287" t="s">
        <v>28</v>
      </c>
      <c r="E3287" t="s">
        <v>3681</v>
      </c>
      <c r="F3287" t="s">
        <v>28</v>
      </c>
    </row>
    <row r="3288" spans="1:6">
      <c r="A3288" t="s">
        <v>1103</v>
      </c>
      <c r="B3288">
        <v>23746</v>
      </c>
      <c r="C3288" t="s">
        <v>622</v>
      </c>
      <c r="D3288" t="s">
        <v>28</v>
      </c>
      <c r="E3288" t="s">
        <v>3681</v>
      </c>
      <c r="F3288" t="s">
        <v>28</v>
      </c>
    </row>
    <row r="3289" spans="1:6">
      <c r="A3289" t="s">
        <v>1103</v>
      </c>
      <c r="B3289">
        <v>23746</v>
      </c>
      <c r="C3289" t="s">
        <v>622</v>
      </c>
      <c r="D3289" t="s">
        <v>28</v>
      </c>
      <c r="E3289" t="s">
        <v>3681</v>
      </c>
      <c r="F3289" t="s">
        <v>28</v>
      </c>
    </row>
    <row r="3290" spans="1:6">
      <c r="A3290" t="s">
        <v>1103</v>
      </c>
      <c r="B3290">
        <v>23746</v>
      </c>
      <c r="C3290" t="s">
        <v>622</v>
      </c>
      <c r="D3290" t="s">
        <v>28</v>
      </c>
      <c r="E3290" t="s">
        <v>3681</v>
      </c>
      <c r="F3290" t="s">
        <v>28</v>
      </c>
    </row>
    <row r="3291" spans="1:6">
      <c r="A3291" t="s">
        <v>1103</v>
      </c>
      <c r="B3291">
        <v>23746</v>
      </c>
      <c r="C3291" t="s">
        <v>622</v>
      </c>
      <c r="D3291" t="s">
        <v>28</v>
      </c>
      <c r="E3291" t="s">
        <v>3681</v>
      </c>
      <c r="F3291" t="s">
        <v>28</v>
      </c>
    </row>
    <row r="3292" spans="1:6">
      <c r="A3292" t="s">
        <v>1103</v>
      </c>
      <c r="B3292">
        <v>23746</v>
      </c>
      <c r="C3292" t="s">
        <v>622</v>
      </c>
      <c r="D3292" t="s">
        <v>28</v>
      </c>
      <c r="E3292" t="s">
        <v>3681</v>
      </c>
      <c r="F3292" t="s">
        <v>28</v>
      </c>
    </row>
    <row r="3293" spans="1:6">
      <c r="A3293" t="s">
        <v>1105</v>
      </c>
      <c r="B3293">
        <v>24215</v>
      </c>
      <c r="C3293" t="s">
        <v>622</v>
      </c>
      <c r="D3293" t="s">
        <v>28</v>
      </c>
      <c r="E3293" t="s">
        <v>3682</v>
      </c>
      <c r="F3293" t="s">
        <v>28</v>
      </c>
    </row>
    <row r="3294" spans="1:6">
      <c r="A3294" t="s">
        <v>1105</v>
      </c>
      <c r="B3294">
        <v>24215</v>
      </c>
      <c r="C3294" t="s">
        <v>622</v>
      </c>
      <c r="D3294" t="s">
        <v>28</v>
      </c>
      <c r="E3294" t="s">
        <v>3682</v>
      </c>
      <c r="F3294" t="s">
        <v>28</v>
      </c>
    </row>
    <row r="3295" spans="1:6">
      <c r="A3295" t="s">
        <v>1105</v>
      </c>
      <c r="B3295">
        <v>24215</v>
      </c>
      <c r="C3295" t="s">
        <v>622</v>
      </c>
      <c r="D3295" t="s">
        <v>28</v>
      </c>
      <c r="E3295" t="s">
        <v>3682</v>
      </c>
      <c r="F3295" t="s">
        <v>28</v>
      </c>
    </row>
    <row r="3296" spans="1:6">
      <c r="A3296" t="s">
        <v>1105</v>
      </c>
      <c r="B3296">
        <v>24215</v>
      </c>
      <c r="C3296" t="s">
        <v>622</v>
      </c>
      <c r="D3296" t="s">
        <v>28</v>
      </c>
      <c r="E3296" t="s">
        <v>3682</v>
      </c>
      <c r="F3296" t="s">
        <v>28</v>
      </c>
    </row>
    <row r="3297" spans="1:6">
      <c r="A3297" t="s">
        <v>1105</v>
      </c>
      <c r="B3297">
        <v>24215</v>
      </c>
      <c r="C3297" t="s">
        <v>622</v>
      </c>
      <c r="D3297" t="s">
        <v>28</v>
      </c>
      <c r="E3297" t="s">
        <v>3682</v>
      </c>
      <c r="F3297" t="s">
        <v>28</v>
      </c>
    </row>
    <row r="3298" spans="1:6">
      <c r="A3298" t="s">
        <v>1105</v>
      </c>
      <c r="B3298">
        <v>24215</v>
      </c>
      <c r="C3298" t="s">
        <v>622</v>
      </c>
      <c r="D3298" t="s">
        <v>28</v>
      </c>
      <c r="E3298" t="s">
        <v>3682</v>
      </c>
      <c r="F3298" t="s">
        <v>28</v>
      </c>
    </row>
    <row r="3299" spans="1:6">
      <c r="A3299" t="s">
        <v>1105</v>
      </c>
      <c r="B3299">
        <v>24215</v>
      </c>
      <c r="C3299" t="s">
        <v>622</v>
      </c>
      <c r="D3299" t="s">
        <v>28</v>
      </c>
      <c r="E3299" t="s">
        <v>3682</v>
      </c>
      <c r="F3299" t="s">
        <v>28</v>
      </c>
    </row>
    <row r="3300" spans="1:6">
      <c r="A3300" t="s">
        <v>911</v>
      </c>
      <c r="B3300">
        <v>21456</v>
      </c>
      <c r="C3300" t="s">
        <v>622</v>
      </c>
      <c r="D3300" t="s">
        <v>28</v>
      </c>
      <c r="E3300" t="s">
        <v>3683</v>
      </c>
      <c r="F3300" t="s">
        <v>28</v>
      </c>
    </row>
    <row r="3301" spans="1:6">
      <c r="A3301" t="s">
        <v>911</v>
      </c>
      <c r="B3301">
        <v>21456</v>
      </c>
      <c r="C3301" t="s">
        <v>622</v>
      </c>
      <c r="D3301" t="s">
        <v>28</v>
      </c>
      <c r="E3301" t="s">
        <v>3683</v>
      </c>
      <c r="F3301" t="s">
        <v>28</v>
      </c>
    </row>
    <row r="3302" spans="1:6">
      <c r="A3302" t="s">
        <v>911</v>
      </c>
      <c r="B3302">
        <v>21456</v>
      </c>
      <c r="C3302" t="s">
        <v>622</v>
      </c>
      <c r="D3302" t="s">
        <v>28</v>
      </c>
      <c r="E3302" t="s">
        <v>3683</v>
      </c>
      <c r="F3302" t="s">
        <v>28</v>
      </c>
    </row>
    <row r="3303" spans="1:6">
      <c r="A3303" t="s">
        <v>911</v>
      </c>
      <c r="B3303">
        <v>21456</v>
      </c>
      <c r="C3303" t="s">
        <v>622</v>
      </c>
      <c r="D3303" t="s">
        <v>28</v>
      </c>
      <c r="E3303" t="s">
        <v>3683</v>
      </c>
      <c r="F3303" t="s">
        <v>28</v>
      </c>
    </row>
    <row r="3304" spans="1:6">
      <c r="A3304" t="s">
        <v>911</v>
      </c>
      <c r="B3304">
        <v>21456</v>
      </c>
      <c r="C3304" t="s">
        <v>622</v>
      </c>
      <c r="D3304" t="s">
        <v>28</v>
      </c>
      <c r="E3304" t="s">
        <v>3683</v>
      </c>
      <c r="F3304" t="s">
        <v>28</v>
      </c>
    </row>
    <row r="3305" spans="1:6">
      <c r="A3305" t="s">
        <v>911</v>
      </c>
      <c r="B3305">
        <v>21456</v>
      </c>
      <c r="C3305" t="s">
        <v>622</v>
      </c>
      <c r="D3305" t="s">
        <v>28</v>
      </c>
      <c r="E3305" t="s">
        <v>3683</v>
      </c>
      <c r="F3305" t="s">
        <v>28</v>
      </c>
    </row>
    <row r="3306" spans="1:6">
      <c r="A3306" t="s">
        <v>911</v>
      </c>
      <c r="B3306">
        <v>21456</v>
      </c>
      <c r="C3306" t="s">
        <v>622</v>
      </c>
      <c r="D3306" t="s">
        <v>28</v>
      </c>
      <c r="E3306" t="s">
        <v>3683</v>
      </c>
      <c r="F3306" t="s">
        <v>28</v>
      </c>
    </row>
    <row r="3307" spans="1:6">
      <c r="A3307" t="s">
        <v>706</v>
      </c>
      <c r="B3307">
        <v>21186</v>
      </c>
      <c r="C3307" t="s">
        <v>623</v>
      </c>
      <c r="D3307" t="s">
        <v>28</v>
      </c>
      <c r="E3307" t="s">
        <v>3684</v>
      </c>
      <c r="F3307" t="s">
        <v>28</v>
      </c>
    </row>
    <row r="3308" spans="1:6">
      <c r="A3308" t="s">
        <v>706</v>
      </c>
      <c r="B3308">
        <v>21186</v>
      </c>
      <c r="C3308" t="s">
        <v>623</v>
      </c>
      <c r="D3308" t="s">
        <v>28</v>
      </c>
      <c r="E3308" t="s">
        <v>3684</v>
      </c>
      <c r="F3308" t="s">
        <v>28</v>
      </c>
    </row>
    <row r="3309" spans="1:6">
      <c r="A3309" t="s">
        <v>706</v>
      </c>
      <c r="B3309">
        <v>21186</v>
      </c>
      <c r="C3309" t="s">
        <v>623</v>
      </c>
      <c r="D3309" t="s">
        <v>28</v>
      </c>
      <c r="E3309" t="s">
        <v>3684</v>
      </c>
      <c r="F3309" t="s">
        <v>28</v>
      </c>
    </row>
    <row r="3310" spans="1:6">
      <c r="A3310" t="s">
        <v>706</v>
      </c>
      <c r="B3310">
        <v>21186</v>
      </c>
      <c r="C3310" t="s">
        <v>623</v>
      </c>
      <c r="D3310" t="s">
        <v>28</v>
      </c>
      <c r="E3310" t="s">
        <v>3684</v>
      </c>
      <c r="F3310" t="s">
        <v>28</v>
      </c>
    </row>
    <row r="3311" spans="1:6">
      <c r="A3311" t="s">
        <v>706</v>
      </c>
      <c r="B3311">
        <v>21186</v>
      </c>
      <c r="C3311" t="s">
        <v>623</v>
      </c>
      <c r="D3311" t="s">
        <v>28</v>
      </c>
      <c r="E3311" t="s">
        <v>3684</v>
      </c>
      <c r="F3311" t="s">
        <v>28</v>
      </c>
    </row>
    <row r="3312" spans="1:6">
      <c r="A3312" t="s">
        <v>706</v>
      </c>
      <c r="B3312">
        <v>21186</v>
      </c>
      <c r="C3312" t="s">
        <v>623</v>
      </c>
      <c r="D3312" t="s">
        <v>28</v>
      </c>
      <c r="E3312" t="s">
        <v>3684</v>
      </c>
      <c r="F3312" t="s">
        <v>28</v>
      </c>
    </row>
    <row r="3313" spans="1:6">
      <c r="A3313" t="s">
        <v>706</v>
      </c>
      <c r="B3313">
        <v>21186</v>
      </c>
      <c r="C3313" t="s">
        <v>623</v>
      </c>
      <c r="D3313" t="s">
        <v>28</v>
      </c>
      <c r="E3313" t="s">
        <v>3684</v>
      </c>
      <c r="F3313" t="s">
        <v>28</v>
      </c>
    </row>
    <row r="3314" spans="1:6">
      <c r="A3314" t="s">
        <v>916</v>
      </c>
      <c r="B3314">
        <v>24395</v>
      </c>
      <c r="C3314" t="s">
        <v>623</v>
      </c>
      <c r="D3314" t="s">
        <v>28</v>
      </c>
      <c r="E3314" t="s">
        <v>3367</v>
      </c>
      <c r="F3314" t="s">
        <v>28</v>
      </c>
    </row>
    <row r="3315" spans="1:6">
      <c r="A3315" t="s">
        <v>916</v>
      </c>
      <c r="B3315">
        <v>24395</v>
      </c>
      <c r="C3315" t="s">
        <v>623</v>
      </c>
      <c r="D3315" t="s">
        <v>28</v>
      </c>
      <c r="E3315" t="s">
        <v>3367</v>
      </c>
      <c r="F3315" t="s">
        <v>28</v>
      </c>
    </row>
    <row r="3316" spans="1:6">
      <c r="A3316" t="s">
        <v>916</v>
      </c>
      <c r="B3316">
        <v>24395</v>
      </c>
      <c r="C3316" t="s">
        <v>623</v>
      </c>
      <c r="D3316" t="s">
        <v>28</v>
      </c>
      <c r="E3316" t="s">
        <v>3367</v>
      </c>
      <c r="F3316" t="s">
        <v>28</v>
      </c>
    </row>
    <row r="3317" spans="1:6">
      <c r="A3317" t="s">
        <v>916</v>
      </c>
      <c r="B3317">
        <v>24395</v>
      </c>
      <c r="C3317" t="s">
        <v>623</v>
      </c>
      <c r="D3317" t="s">
        <v>28</v>
      </c>
      <c r="E3317" t="s">
        <v>3367</v>
      </c>
      <c r="F3317" t="s">
        <v>28</v>
      </c>
    </row>
    <row r="3318" spans="1:6">
      <c r="A3318" t="s">
        <v>916</v>
      </c>
      <c r="B3318">
        <v>24395</v>
      </c>
      <c r="C3318" t="s">
        <v>623</v>
      </c>
      <c r="D3318" t="s">
        <v>28</v>
      </c>
      <c r="E3318" t="s">
        <v>3367</v>
      </c>
      <c r="F3318" t="s">
        <v>28</v>
      </c>
    </row>
    <row r="3319" spans="1:6">
      <c r="A3319" t="s">
        <v>916</v>
      </c>
      <c r="B3319">
        <v>24395</v>
      </c>
      <c r="C3319" t="s">
        <v>623</v>
      </c>
      <c r="D3319" t="s">
        <v>28</v>
      </c>
      <c r="E3319" t="s">
        <v>3367</v>
      </c>
      <c r="F3319" t="s">
        <v>28</v>
      </c>
    </row>
    <row r="3320" spans="1:6">
      <c r="A3320" t="s">
        <v>916</v>
      </c>
      <c r="B3320">
        <v>24395</v>
      </c>
      <c r="C3320" t="s">
        <v>623</v>
      </c>
      <c r="D3320" t="s">
        <v>28</v>
      </c>
      <c r="E3320" t="s">
        <v>3367</v>
      </c>
      <c r="F3320" t="s">
        <v>28</v>
      </c>
    </row>
    <row r="3321" spans="1:6">
      <c r="A3321" t="s">
        <v>916</v>
      </c>
      <c r="B3321">
        <v>28358</v>
      </c>
      <c r="C3321" t="s">
        <v>623</v>
      </c>
      <c r="D3321" t="s">
        <v>28</v>
      </c>
      <c r="E3321" t="s">
        <v>3367</v>
      </c>
      <c r="F3321" t="s">
        <v>28</v>
      </c>
    </row>
    <row r="3322" spans="1:6">
      <c r="A3322" t="s">
        <v>916</v>
      </c>
      <c r="B3322">
        <v>28358</v>
      </c>
      <c r="C3322" t="s">
        <v>623</v>
      </c>
      <c r="D3322" t="s">
        <v>28</v>
      </c>
      <c r="E3322" t="s">
        <v>3367</v>
      </c>
      <c r="F3322" t="s">
        <v>28</v>
      </c>
    </row>
    <row r="3323" spans="1:6">
      <c r="A3323" t="s">
        <v>916</v>
      </c>
      <c r="B3323">
        <v>28358</v>
      </c>
      <c r="C3323" t="s">
        <v>623</v>
      </c>
      <c r="D3323" t="s">
        <v>28</v>
      </c>
      <c r="E3323" t="s">
        <v>3367</v>
      </c>
      <c r="F3323" t="s">
        <v>28</v>
      </c>
    </row>
    <row r="3324" spans="1:6">
      <c r="A3324" t="s">
        <v>916</v>
      </c>
      <c r="B3324">
        <v>28358</v>
      </c>
      <c r="C3324" t="s">
        <v>623</v>
      </c>
      <c r="D3324" t="s">
        <v>28</v>
      </c>
      <c r="E3324" t="s">
        <v>3367</v>
      </c>
      <c r="F3324" t="s">
        <v>28</v>
      </c>
    </row>
    <row r="3325" spans="1:6">
      <c r="A3325" t="s">
        <v>916</v>
      </c>
      <c r="B3325">
        <v>28358</v>
      </c>
      <c r="C3325" t="s">
        <v>623</v>
      </c>
      <c r="D3325" t="s">
        <v>28</v>
      </c>
      <c r="E3325" t="s">
        <v>3367</v>
      </c>
      <c r="F3325" t="s">
        <v>28</v>
      </c>
    </row>
    <row r="3326" spans="1:6">
      <c r="A3326" t="s">
        <v>916</v>
      </c>
      <c r="B3326">
        <v>28358</v>
      </c>
      <c r="C3326" t="s">
        <v>623</v>
      </c>
      <c r="D3326" t="s">
        <v>28</v>
      </c>
      <c r="E3326" t="s">
        <v>3367</v>
      </c>
      <c r="F3326" t="s">
        <v>28</v>
      </c>
    </row>
    <row r="3327" spans="1:6">
      <c r="A3327" t="s">
        <v>916</v>
      </c>
      <c r="B3327">
        <v>28358</v>
      </c>
      <c r="C3327" t="s">
        <v>623</v>
      </c>
      <c r="D3327" t="s">
        <v>28</v>
      </c>
      <c r="E3327" t="s">
        <v>3367</v>
      </c>
      <c r="F3327" t="s">
        <v>28</v>
      </c>
    </row>
    <row r="3328" spans="1:6">
      <c r="A3328" t="s">
        <v>1103</v>
      </c>
      <c r="B3328">
        <v>23748</v>
      </c>
      <c r="C3328" t="s">
        <v>623</v>
      </c>
      <c r="D3328" t="s">
        <v>28</v>
      </c>
      <c r="E3328" t="s">
        <v>3685</v>
      </c>
      <c r="F3328" t="s">
        <v>28</v>
      </c>
    </row>
    <row r="3329" spans="1:6">
      <c r="A3329" t="s">
        <v>1103</v>
      </c>
      <c r="B3329">
        <v>23748</v>
      </c>
      <c r="C3329" t="s">
        <v>623</v>
      </c>
      <c r="D3329" t="s">
        <v>28</v>
      </c>
      <c r="E3329" t="s">
        <v>3685</v>
      </c>
      <c r="F3329" t="s">
        <v>28</v>
      </c>
    </row>
    <row r="3330" spans="1:6">
      <c r="A3330" t="s">
        <v>1103</v>
      </c>
      <c r="B3330">
        <v>23748</v>
      </c>
      <c r="C3330" t="s">
        <v>623</v>
      </c>
      <c r="D3330" t="s">
        <v>28</v>
      </c>
      <c r="E3330" t="s">
        <v>3685</v>
      </c>
      <c r="F3330" t="s">
        <v>28</v>
      </c>
    </row>
    <row r="3331" spans="1:6">
      <c r="A3331" t="s">
        <v>1103</v>
      </c>
      <c r="B3331">
        <v>23748</v>
      </c>
      <c r="C3331" t="s">
        <v>623</v>
      </c>
      <c r="D3331" t="s">
        <v>28</v>
      </c>
      <c r="E3331" t="s">
        <v>3685</v>
      </c>
      <c r="F3331" t="s">
        <v>28</v>
      </c>
    </row>
    <row r="3332" spans="1:6">
      <c r="A3332" t="s">
        <v>1103</v>
      </c>
      <c r="B3332">
        <v>23748</v>
      </c>
      <c r="C3332" t="s">
        <v>623</v>
      </c>
      <c r="D3332" t="s">
        <v>28</v>
      </c>
      <c r="E3332" t="s">
        <v>3685</v>
      </c>
      <c r="F3332" t="s">
        <v>28</v>
      </c>
    </row>
    <row r="3333" spans="1:6">
      <c r="A3333" t="s">
        <v>1103</v>
      </c>
      <c r="B3333">
        <v>23748</v>
      </c>
      <c r="C3333" t="s">
        <v>623</v>
      </c>
      <c r="D3333" t="s">
        <v>28</v>
      </c>
      <c r="E3333" t="s">
        <v>3685</v>
      </c>
      <c r="F3333" t="s">
        <v>28</v>
      </c>
    </row>
    <row r="3334" spans="1:6">
      <c r="A3334" t="s">
        <v>1103</v>
      </c>
      <c r="B3334">
        <v>23748</v>
      </c>
      <c r="C3334" t="s">
        <v>623</v>
      </c>
      <c r="D3334" t="s">
        <v>28</v>
      </c>
      <c r="E3334" t="s">
        <v>3685</v>
      </c>
      <c r="F3334" t="s">
        <v>28</v>
      </c>
    </row>
    <row r="3335" spans="1:6">
      <c r="A3335" t="s">
        <v>1105</v>
      </c>
      <c r="B3335">
        <v>24217</v>
      </c>
      <c r="C3335" t="s">
        <v>623</v>
      </c>
      <c r="D3335" t="s">
        <v>28</v>
      </c>
      <c r="E3335" t="s">
        <v>3686</v>
      </c>
      <c r="F3335" t="s">
        <v>28</v>
      </c>
    </row>
    <row r="3336" spans="1:6">
      <c r="A3336" t="s">
        <v>1105</v>
      </c>
      <c r="B3336">
        <v>24217</v>
      </c>
      <c r="C3336" t="s">
        <v>623</v>
      </c>
      <c r="D3336" t="s">
        <v>28</v>
      </c>
      <c r="E3336" t="s">
        <v>3686</v>
      </c>
      <c r="F3336" t="s">
        <v>28</v>
      </c>
    </row>
    <row r="3337" spans="1:6">
      <c r="A3337" t="s">
        <v>1105</v>
      </c>
      <c r="B3337">
        <v>24217</v>
      </c>
      <c r="C3337" t="s">
        <v>623</v>
      </c>
      <c r="D3337" t="s">
        <v>28</v>
      </c>
      <c r="E3337" t="s">
        <v>3686</v>
      </c>
      <c r="F3337" t="s">
        <v>28</v>
      </c>
    </row>
    <row r="3338" spans="1:6">
      <c r="A3338" t="s">
        <v>1105</v>
      </c>
      <c r="B3338">
        <v>24217</v>
      </c>
      <c r="C3338" t="s">
        <v>623</v>
      </c>
      <c r="D3338" t="s">
        <v>28</v>
      </c>
      <c r="E3338" t="s">
        <v>3686</v>
      </c>
      <c r="F3338" t="s">
        <v>28</v>
      </c>
    </row>
    <row r="3339" spans="1:6">
      <c r="A3339" t="s">
        <v>1105</v>
      </c>
      <c r="B3339">
        <v>24217</v>
      </c>
      <c r="C3339" t="s">
        <v>623</v>
      </c>
      <c r="D3339" t="s">
        <v>28</v>
      </c>
      <c r="E3339" t="s">
        <v>3686</v>
      </c>
      <c r="F3339" t="s">
        <v>28</v>
      </c>
    </row>
    <row r="3340" spans="1:6">
      <c r="A3340" t="s">
        <v>1105</v>
      </c>
      <c r="B3340">
        <v>24217</v>
      </c>
      <c r="C3340" t="s">
        <v>623</v>
      </c>
      <c r="D3340" t="s">
        <v>28</v>
      </c>
      <c r="E3340" t="s">
        <v>3686</v>
      </c>
      <c r="F3340" t="s">
        <v>28</v>
      </c>
    </row>
    <row r="3341" spans="1:6">
      <c r="A3341" t="s">
        <v>1105</v>
      </c>
      <c r="B3341">
        <v>24217</v>
      </c>
      <c r="C3341" t="s">
        <v>623</v>
      </c>
      <c r="D3341" t="s">
        <v>28</v>
      </c>
      <c r="E3341" t="s">
        <v>3686</v>
      </c>
      <c r="F3341" t="s">
        <v>28</v>
      </c>
    </row>
    <row r="3342" spans="1:6">
      <c r="A3342" t="s">
        <v>911</v>
      </c>
      <c r="B3342">
        <v>21457</v>
      </c>
      <c r="C3342" t="s">
        <v>623</v>
      </c>
      <c r="D3342" t="s">
        <v>28</v>
      </c>
      <c r="E3342" t="s">
        <v>3687</v>
      </c>
      <c r="F3342" t="s">
        <v>28</v>
      </c>
    </row>
    <row r="3343" spans="1:6">
      <c r="A3343" t="s">
        <v>911</v>
      </c>
      <c r="B3343">
        <v>21457</v>
      </c>
      <c r="C3343" t="s">
        <v>623</v>
      </c>
      <c r="D3343" t="s">
        <v>28</v>
      </c>
      <c r="E3343" t="s">
        <v>3687</v>
      </c>
      <c r="F3343" t="s">
        <v>28</v>
      </c>
    </row>
    <row r="3344" spans="1:6">
      <c r="A3344" t="s">
        <v>911</v>
      </c>
      <c r="B3344">
        <v>21457</v>
      </c>
      <c r="C3344" t="s">
        <v>623</v>
      </c>
      <c r="D3344" t="s">
        <v>28</v>
      </c>
      <c r="E3344" t="s">
        <v>3687</v>
      </c>
      <c r="F3344" t="s">
        <v>28</v>
      </c>
    </row>
    <row r="3345" spans="1:6">
      <c r="A3345" t="s">
        <v>911</v>
      </c>
      <c r="B3345">
        <v>21457</v>
      </c>
      <c r="C3345" t="s">
        <v>623</v>
      </c>
      <c r="D3345" t="s">
        <v>28</v>
      </c>
      <c r="E3345" t="s">
        <v>3687</v>
      </c>
      <c r="F3345" t="s">
        <v>28</v>
      </c>
    </row>
    <row r="3346" spans="1:6">
      <c r="A3346" t="s">
        <v>911</v>
      </c>
      <c r="B3346">
        <v>21457</v>
      </c>
      <c r="C3346" t="s">
        <v>623</v>
      </c>
      <c r="D3346" t="s">
        <v>28</v>
      </c>
      <c r="E3346" t="s">
        <v>3687</v>
      </c>
      <c r="F3346" t="s">
        <v>28</v>
      </c>
    </row>
    <row r="3347" spans="1:6">
      <c r="A3347" t="s">
        <v>911</v>
      </c>
      <c r="B3347">
        <v>21457</v>
      </c>
      <c r="C3347" t="s">
        <v>623</v>
      </c>
      <c r="D3347" t="s">
        <v>28</v>
      </c>
      <c r="E3347" t="s">
        <v>3687</v>
      </c>
      <c r="F3347" t="s">
        <v>28</v>
      </c>
    </row>
    <row r="3348" spans="1:6">
      <c r="A3348" t="s">
        <v>911</v>
      </c>
      <c r="B3348">
        <v>21457</v>
      </c>
      <c r="C3348" t="s">
        <v>623</v>
      </c>
      <c r="D3348" t="s">
        <v>28</v>
      </c>
      <c r="E3348" t="s">
        <v>3687</v>
      </c>
      <c r="F3348" t="s">
        <v>28</v>
      </c>
    </row>
    <row r="3349" spans="1:6">
      <c r="A3349" t="s">
        <v>706</v>
      </c>
      <c r="B3349">
        <v>21187</v>
      </c>
      <c r="C3349" t="s">
        <v>624</v>
      </c>
      <c r="D3349" t="s">
        <v>28</v>
      </c>
      <c r="E3349" t="s">
        <v>3689</v>
      </c>
      <c r="F3349" t="s">
        <v>28</v>
      </c>
    </row>
    <row r="3350" spans="1:6">
      <c r="A3350" t="s">
        <v>706</v>
      </c>
      <c r="B3350">
        <v>21187</v>
      </c>
      <c r="C3350" t="s">
        <v>624</v>
      </c>
      <c r="D3350" t="s">
        <v>28</v>
      </c>
      <c r="E3350" t="s">
        <v>3689</v>
      </c>
      <c r="F3350" t="s">
        <v>28</v>
      </c>
    </row>
    <row r="3351" spans="1:6">
      <c r="A3351" t="s">
        <v>706</v>
      </c>
      <c r="B3351">
        <v>21187</v>
      </c>
      <c r="C3351" t="s">
        <v>624</v>
      </c>
      <c r="D3351" t="s">
        <v>28</v>
      </c>
      <c r="E3351" t="s">
        <v>3689</v>
      </c>
      <c r="F3351" t="s">
        <v>28</v>
      </c>
    </row>
    <row r="3352" spans="1:6">
      <c r="A3352" t="s">
        <v>706</v>
      </c>
      <c r="B3352">
        <v>21187</v>
      </c>
      <c r="C3352" t="s">
        <v>624</v>
      </c>
      <c r="D3352" t="s">
        <v>28</v>
      </c>
      <c r="E3352" t="s">
        <v>3689</v>
      </c>
      <c r="F3352" t="s">
        <v>28</v>
      </c>
    </row>
    <row r="3353" spans="1:6">
      <c r="A3353" t="s">
        <v>706</v>
      </c>
      <c r="B3353">
        <v>21187</v>
      </c>
      <c r="C3353" t="s">
        <v>624</v>
      </c>
      <c r="D3353" t="s">
        <v>28</v>
      </c>
      <c r="E3353" t="s">
        <v>3689</v>
      </c>
      <c r="F3353" t="s">
        <v>28</v>
      </c>
    </row>
    <row r="3354" spans="1:6">
      <c r="A3354" t="s">
        <v>706</v>
      </c>
      <c r="B3354">
        <v>21187</v>
      </c>
      <c r="C3354" t="s">
        <v>624</v>
      </c>
      <c r="D3354" t="s">
        <v>28</v>
      </c>
      <c r="E3354" t="s">
        <v>3689</v>
      </c>
      <c r="F3354" t="s">
        <v>28</v>
      </c>
    </row>
    <row r="3355" spans="1:6">
      <c r="A3355" t="s">
        <v>706</v>
      </c>
      <c r="B3355">
        <v>21187</v>
      </c>
      <c r="C3355" t="s">
        <v>624</v>
      </c>
      <c r="D3355" t="s">
        <v>28</v>
      </c>
      <c r="E3355" t="s">
        <v>3689</v>
      </c>
      <c r="F3355" t="s">
        <v>28</v>
      </c>
    </row>
    <row r="3356" spans="1:6">
      <c r="A3356" t="s">
        <v>916</v>
      </c>
      <c r="B3356">
        <v>24396</v>
      </c>
      <c r="C3356" t="s">
        <v>624</v>
      </c>
      <c r="D3356" t="s">
        <v>28</v>
      </c>
      <c r="E3356" t="s">
        <v>3368</v>
      </c>
      <c r="F3356" t="s">
        <v>28</v>
      </c>
    </row>
    <row r="3357" spans="1:6">
      <c r="A3357" t="s">
        <v>916</v>
      </c>
      <c r="B3357">
        <v>24396</v>
      </c>
      <c r="C3357" t="s">
        <v>624</v>
      </c>
      <c r="D3357" t="s">
        <v>28</v>
      </c>
      <c r="E3357" t="s">
        <v>3368</v>
      </c>
      <c r="F3357" t="s">
        <v>28</v>
      </c>
    </row>
    <row r="3358" spans="1:6">
      <c r="A3358" t="s">
        <v>916</v>
      </c>
      <c r="B3358">
        <v>24396</v>
      </c>
      <c r="C3358" t="s">
        <v>624</v>
      </c>
      <c r="D3358" t="s">
        <v>28</v>
      </c>
      <c r="E3358" t="s">
        <v>3368</v>
      </c>
      <c r="F3358" t="s">
        <v>28</v>
      </c>
    </row>
    <row r="3359" spans="1:6">
      <c r="A3359" t="s">
        <v>916</v>
      </c>
      <c r="B3359">
        <v>24396</v>
      </c>
      <c r="C3359" t="s">
        <v>624</v>
      </c>
      <c r="D3359" t="s">
        <v>28</v>
      </c>
      <c r="E3359" t="s">
        <v>3368</v>
      </c>
      <c r="F3359" t="s">
        <v>28</v>
      </c>
    </row>
    <row r="3360" spans="1:6">
      <c r="A3360" t="s">
        <v>916</v>
      </c>
      <c r="B3360">
        <v>24396</v>
      </c>
      <c r="C3360" t="s">
        <v>624</v>
      </c>
      <c r="D3360" t="s">
        <v>28</v>
      </c>
      <c r="E3360" t="s">
        <v>3368</v>
      </c>
      <c r="F3360" t="s">
        <v>28</v>
      </c>
    </row>
    <row r="3361" spans="1:6">
      <c r="A3361" t="s">
        <v>916</v>
      </c>
      <c r="B3361">
        <v>24396</v>
      </c>
      <c r="C3361" t="s">
        <v>624</v>
      </c>
      <c r="D3361" t="s">
        <v>28</v>
      </c>
      <c r="E3361" t="s">
        <v>3368</v>
      </c>
      <c r="F3361" t="s">
        <v>28</v>
      </c>
    </row>
    <row r="3362" spans="1:6">
      <c r="A3362" t="s">
        <v>916</v>
      </c>
      <c r="B3362">
        <v>24396</v>
      </c>
      <c r="C3362" t="s">
        <v>624</v>
      </c>
      <c r="D3362" t="s">
        <v>28</v>
      </c>
      <c r="E3362" t="s">
        <v>3368</v>
      </c>
      <c r="F3362" t="s">
        <v>28</v>
      </c>
    </row>
    <row r="3363" spans="1:6">
      <c r="A3363" t="s">
        <v>916</v>
      </c>
      <c r="B3363">
        <v>28359</v>
      </c>
      <c r="C3363" t="s">
        <v>624</v>
      </c>
      <c r="D3363" t="s">
        <v>28</v>
      </c>
      <c r="E3363" t="s">
        <v>3368</v>
      </c>
      <c r="F3363" t="s">
        <v>28</v>
      </c>
    </row>
    <row r="3364" spans="1:6">
      <c r="A3364" t="s">
        <v>916</v>
      </c>
      <c r="B3364">
        <v>28359</v>
      </c>
      <c r="C3364" t="s">
        <v>624</v>
      </c>
      <c r="D3364" t="s">
        <v>28</v>
      </c>
      <c r="E3364" t="s">
        <v>3368</v>
      </c>
      <c r="F3364" t="s">
        <v>28</v>
      </c>
    </row>
    <row r="3365" spans="1:6">
      <c r="A3365" t="s">
        <v>916</v>
      </c>
      <c r="B3365">
        <v>28359</v>
      </c>
      <c r="C3365" t="s">
        <v>624</v>
      </c>
      <c r="D3365" t="s">
        <v>28</v>
      </c>
      <c r="E3365" t="s">
        <v>3368</v>
      </c>
      <c r="F3365" t="s">
        <v>28</v>
      </c>
    </row>
    <row r="3366" spans="1:6">
      <c r="A3366" t="s">
        <v>916</v>
      </c>
      <c r="B3366">
        <v>28359</v>
      </c>
      <c r="C3366" t="s">
        <v>624</v>
      </c>
      <c r="D3366" t="s">
        <v>28</v>
      </c>
      <c r="E3366" t="s">
        <v>3368</v>
      </c>
      <c r="F3366" t="s">
        <v>28</v>
      </c>
    </row>
    <row r="3367" spans="1:6">
      <c r="A3367" t="s">
        <v>916</v>
      </c>
      <c r="B3367">
        <v>28359</v>
      </c>
      <c r="C3367" t="s">
        <v>624</v>
      </c>
      <c r="D3367" t="s">
        <v>28</v>
      </c>
      <c r="E3367" t="s">
        <v>3368</v>
      </c>
      <c r="F3367" t="s">
        <v>28</v>
      </c>
    </row>
    <row r="3368" spans="1:6">
      <c r="A3368" t="s">
        <v>916</v>
      </c>
      <c r="B3368">
        <v>28359</v>
      </c>
      <c r="C3368" t="s">
        <v>624</v>
      </c>
      <c r="D3368" t="s">
        <v>28</v>
      </c>
      <c r="E3368" t="s">
        <v>3368</v>
      </c>
      <c r="F3368" t="s">
        <v>28</v>
      </c>
    </row>
    <row r="3369" spans="1:6">
      <c r="A3369" t="s">
        <v>916</v>
      </c>
      <c r="B3369">
        <v>28359</v>
      </c>
      <c r="C3369" t="s">
        <v>624</v>
      </c>
      <c r="D3369" t="s">
        <v>28</v>
      </c>
      <c r="E3369" t="s">
        <v>3368</v>
      </c>
      <c r="F3369" t="s">
        <v>28</v>
      </c>
    </row>
    <row r="3370" spans="1:6">
      <c r="A3370" t="s">
        <v>1103</v>
      </c>
      <c r="B3370">
        <v>23747</v>
      </c>
      <c r="C3370" t="s">
        <v>624</v>
      </c>
      <c r="D3370" t="s">
        <v>28</v>
      </c>
      <c r="E3370" t="s">
        <v>3690</v>
      </c>
      <c r="F3370" t="s">
        <v>28</v>
      </c>
    </row>
    <row r="3371" spans="1:6">
      <c r="A3371" t="s">
        <v>1103</v>
      </c>
      <c r="B3371">
        <v>23747</v>
      </c>
      <c r="C3371" t="s">
        <v>624</v>
      </c>
      <c r="D3371" t="s">
        <v>28</v>
      </c>
      <c r="E3371" t="s">
        <v>3690</v>
      </c>
      <c r="F3371" t="s">
        <v>28</v>
      </c>
    </row>
    <row r="3372" spans="1:6">
      <c r="A3372" t="s">
        <v>1103</v>
      </c>
      <c r="B3372">
        <v>23747</v>
      </c>
      <c r="C3372" t="s">
        <v>624</v>
      </c>
      <c r="D3372" t="s">
        <v>28</v>
      </c>
      <c r="E3372" t="s">
        <v>3690</v>
      </c>
      <c r="F3372" t="s">
        <v>28</v>
      </c>
    </row>
    <row r="3373" spans="1:6">
      <c r="A3373" t="s">
        <v>1103</v>
      </c>
      <c r="B3373">
        <v>23747</v>
      </c>
      <c r="C3373" t="s">
        <v>624</v>
      </c>
      <c r="D3373" t="s">
        <v>28</v>
      </c>
      <c r="E3373" t="s">
        <v>3690</v>
      </c>
      <c r="F3373" t="s">
        <v>28</v>
      </c>
    </row>
    <row r="3374" spans="1:6">
      <c r="A3374" t="s">
        <v>1103</v>
      </c>
      <c r="B3374">
        <v>23747</v>
      </c>
      <c r="C3374" t="s">
        <v>624</v>
      </c>
      <c r="D3374" t="s">
        <v>28</v>
      </c>
      <c r="E3374" t="s">
        <v>3690</v>
      </c>
      <c r="F3374" t="s">
        <v>28</v>
      </c>
    </row>
    <row r="3375" spans="1:6">
      <c r="A3375" t="s">
        <v>1103</v>
      </c>
      <c r="B3375">
        <v>23747</v>
      </c>
      <c r="C3375" t="s">
        <v>624</v>
      </c>
      <c r="D3375" t="s">
        <v>28</v>
      </c>
      <c r="E3375" t="s">
        <v>3690</v>
      </c>
      <c r="F3375" t="s">
        <v>28</v>
      </c>
    </row>
    <row r="3376" spans="1:6">
      <c r="A3376" t="s">
        <v>1103</v>
      </c>
      <c r="B3376">
        <v>23747</v>
      </c>
      <c r="C3376" t="s">
        <v>624</v>
      </c>
      <c r="D3376" t="s">
        <v>28</v>
      </c>
      <c r="E3376" t="s">
        <v>3690</v>
      </c>
      <c r="F3376" t="s">
        <v>28</v>
      </c>
    </row>
    <row r="3377" spans="1:6">
      <c r="A3377" t="s">
        <v>1105</v>
      </c>
      <c r="B3377">
        <v>24216</v>
      </c>
      <c r="C3377" t="s">
        <v>624</v>
      </c>
      <c r="D3377" t="s">
        <v>28</v>
      </c>
      <c r="E3377" t="s">
        <v>3691</v>
      </c>
      <c r="F3377" t="s">
        <v>28</v>
      </c>
    </row>
    <row r="3378" spans="1:6">
      <c r="A3378" t="s">
        <v>1105</v>
      </c>
      <c r="B3378">
        <v>24216</v>
      </c>
      <c r="C3378" t="s">
        <v>624</v>
      </c>
      <c r="D3378" t="s">
        <v>28</v>
      </c>
      <c r="E3378" t="s">
        <v>3691</v>
      </c>
      <c r="F3378" t="s">
        <v>28</v>
      </c>
    </row>
    <row r="3379" spans="1:6">
      <c r="A3379" t="s">
        <v>1105</v>
      </c>
      <c r="B3379">
        <v>24216</v>
      </c>
      <c r="C3379" t="s">
        <v>624</v>
      </c>
      <c r="D3379" t="s">
        <v>28</v>
      </c>
      <c r="E3379" t="s">
        <v>3691</v>
      </c>
      <c r="F3379" t="s">
        <v>28</v>
      </c>
    </row>
    <row r="3380" spans="1:6">
      <c r="A3380" t="s">
        <v>1105</v>
      </c>
      <c r="B3380">
        <v>24216</v>
      </c>
      <c r="C3380" t="s">
        <v>624</v>
      </c>
      <c r="D3380" t="s">
        <v>28</v>
      </c>
      <c r="E3380" t="s">
        <v>3691</v>
      </c>
      <c r="F3380" t="s">
        <v>28</v>
      </c>
    </row>
    <row r="3381" spans="1:6">
      <c r="A3381" t="s">
        <v>1105</v>
      </c>
      <c r="B3381">
        <v>24216</v>
      </c>
      <c r="C3381" t="s">
        <v>624</v>
      </c>
      <c r="D3381" t="s">
        <v>28</v>
      </c>
      <c r="E3381" t="s">
        <v>3691</v>
      </c>
      <c r="F3381" t="s">
        <v>28</v>
      </c>
    </row>
    <row r="3382" spans="1:6">
      <c r="A3382" t="s">
        <v>1105</v>
      </c>
      <c r="B3382">
        <v>24216</v>
      </c>
      <c r="C3382" t="s">
        <v>624</v>
      </c>
      <c r="D3382" t="s">
        <v>28</v>
      </c>
      <c r="E3382" t="s">
        <v>3691</v>
      </c>
      <c r="F3382" t="s">
        <v>28</v>
      </c>
    </row>
    <row r="3383" spans="1:6">
      <c r="A3383" t="s">
        <v>1105</v>
      </c>
      <c r="B3383">
        <v>24216</v>
      </c>
      <c r="C3383" t="s">
        <v>624</v>
      </c>
      <c r="D3383" t="s">
        <v>28</v>
      </c>
      <c r="E3383" t="s">
        <v>3691</v>
      </c>
      <c r="F3383" t="s">
        <v>28</v>
      </c>
    </row>
    <row r="3384" spans="1:6">
      <c r="A3384" t="s">
        <v>911</v>
      </c>
      <c r="B3384">
        <v>21458</v>
      </c>
      <c r="C3384" t="s">
        <v>624</v>
      </c>
      <c r="D3384" t="s">
        <v>28</v>
      </c>
      <c r="E3384" t="s">
        <v>3692</v>
      </c>
      <c r="F3384" t="s">
        <v>28</v>
      </c>
    </row>
    <row r="3385" spans="1:6">
      <c r="A3385" t="s">
        <v>911</v>
      </c>
      <c r="B3385">
        <v>21458</v>
      </c>
      <c r="C3385" t="s">
        <v>624</v>
      </c>
      <c r="D3385" t="s">
        <v>28</v>
      </c>
      <c r="E3385" t="s">
        <v>3692</v>
      </c>
      <c r="F3385" t="s">
        <v>28</v>
      </c>
    </row>
    <row r="3386" spans="1:6">
      <c r="A3386" t="s">
        <v>911</v>
      </c>
      <c r="B3386">
        <v>21458</v>
      </c>
      <c r="C3386" t="s">
        <v>624</v>
      </c>
      <c r="D3386" t="s">
        <v>28</v>
      </c>
      <c r="E3386" t="s">
        <v>3692</v>
      </c>
      <c r="F3386" t="s">
        <v>28</v>
      </c>
    </row>
    <row r="3387" spans="1:6">
      <c r="A3387" t="s">
        <v>911</v>
      </c>
      <c r="B3387">
        <v>21458</v>
      </c>
      <c r="C3387" t="s">
        <v>624</v>
      </c>
      <c r="D3387" t="s">
        <v>28</v>
      </c>
      <c r="E3387" t="s">
        <v>3692</v>
      </c>
      <c r="F3387" t="s">
        <v>28</v>
      </c>
    </row>
    <row r="3388" spans="1:6">
      <c r="A3388" t="s">
        <v>911</v>
      </c>
      <c r="B3388">
        <v>21458</v>
      </c>
      <c r="C3388" t="s">
        <v>624</v>
      </c>
      <c r="D3388" t="s">
        <v>28</v>
      </c>
      <c r="E3388" t="s">
        <v>3692</v>
      </c>
      <c r="F3388" t="s">
        <v>28</v>
      </c>
    </row>
    <row r="3389" spans="1:6">
      <c r="A3389" t="s">
        <v>911</v>
      </c>
      <c r="B3389">
        <v>21458</v>
      </c>
      <c r="C3389" t="s">
        <v>624</v>
      </c>
      <c r="D3389" t="s">
        <v>28</v>
      </c>
      <c r="E3389" t="s">
        <v>3692</v>
      </c>
      <c r="F3389" t="s">
        <v>28</v>
      </c>
    </row>
    <row r="3390" spans="1:6">
      <c r="A3390" t="s">
        <v>911</v>
      </c>
      <c r="B3390">
        <v>21458</v>
      </c>
      <c r="C3390" t="s">
        <v>624</v>
      </c>
      <c r="D3390" t="s">
        <v>28</v>
      </c>
      <c r="E3390" t="s">
        <v>3692</v>
      </c>
      <c r="F3390" t="s">
        <v>28</v>
      </c>
    </row>
    <row r="3391" spans="1:6">
      <c r="A3391" t="s">
        <v>706</v>
      </c>
      <c r="B3391">
        <v>21188</v>
      </c>
      <c r="C3391" t="s">
        <v>625</v>
      </c>
      <c r="D3391" t="s">
        <v>28</v>
      </c>
      <c r="E3391" t="s">
        <v>1262</v>
      </c>
      <c r="F3391" t="s">
        <v>28</v>
      </c>
    </row>
    <row r="3392" spans="1:6">
      <c r="A3392" t="s">
        <v>706</v>
      </c>
      <c r="B3392">
        <v>21188</v>
      </c>
      <c r="C3392" t="s">
        <v>625</v>
      </c>
      <c r="D3392" t="s">
        <v>28</v>
      </c>
      <c r="E3392" t="s">
        <v>1262</v>
      </c>
      <c r="F3392" t="s">
        <v>28</v>
      </c>
    </row>
    <row r="3393" spans="1:6">
      <c r="A3393" t="s">
        <v>706</v>
      </c>
      <c r="B3393">
        <v>21188</v>
      </c>
      <c r="C3393" t="s">
        <v>625</v>
      </c>
      <c r="D3393" t="s">
        <v>28</v>
      </c>
      <c r="E3393" t="s">
        <v>1262</v>
      </c>
      <c r="F3393" t="s">
        <v>28</v>
      </c>
    </row>
    <row r="3394" spans="1:6">
      <c r="A3394" t="s">
        <v>706</v>
      </c>
      <c r="B3394">
        <v>21188</v>
      </c>
      <c r="C3394" t="s">
        <v>625</v>
      </c>
      <c r="D3394" t="s">
        <v>28</v>
      </c>
      <c r="E3394" t="s">
        <v>1262</v>
      </c>
      <c r="F3394" t="s">
        <v>28</v>
      </c>
    </row>
    <row r="3395" spans="1:6">
      <c r="A3395" t="s">
        <v>706</v>
      </c>
      <c r="B3395">
        <v>21188</v>
      </c>
      <c r="C3395" t="s">
        <v>625</v>
      </c>
      <c r="D3395" t="s">
        <v>28</v>
      </c>
      <c r="E3395" t="s">
        <v>1262</v>
      </c>
      <c r="F3395" t="s">
        <v>28</v>
      </c>
    </row>
    <row r="3396" spans="1:6">
      <c r="A3396" t="s">
        <v>706</v>
      </c>
      <c r="B3396">
        <v>21188</v>
      </c>
      <c r="C3396" t="s">
        <v>625</v>
      </c>
      <c r="D3396" t="s">
        <v>28</v>
      </c>
      <c r="E3396" t="s">
        <v>1262</v>
      </c>
      <c r="F3396" t="s">
        <v>28</v>
      </c>
    </row>
    <row r="3397" spans="1:6">
      <c r="A3397" t="s">
        <v>706</v>
      </c>
      <c r="B3397">
        <v>21188</v>
      </c>
      <c r="C3397" t="s">
        <v>625</v>
      </c>
      <c r="D3397" t="s">
        <v>28</v>
      </c>
      <c r="E3397" t="s">
        <v>1262</v>
      </c>
      <c r="F3397" t="s">
        <v>28</v>
      </c>
    </row>
    <row r="3398" spans="1:6">
      <c r="A3398" t="s">
        <v>916</v>
      </c>
      <c r="B3398">
        <v>24397</v>
      </c>
      <c r="C3398" t="s">
        <v>625</v>
      </c>
      <c r="D3398" t="s">
        <v>28</v>
      </c>
      <c r="E3398" t="s">
        <v>3369</v>
      </c>
      <c r="F3398" t="s">
        <v>28</v>
      </c>
    </row>
    <row r="3399" spans="1:6">
      <c r="A3399" t="s">
        <v>916</v>
      </c>
      <c r="B3399">
        <v>24397</v>
      </c>
      <c r="C3399" t="s">
        <v>625</v>
      </c>
      <c r="D3399" t="s">
        <v>28</v>
      </c>
      <c r="E3399" t="s">
        <v>3369</v>
      </c>
      <c r="F3399" t="s">
        <v>28</v>
      </c>
    </row>
    <row r="3400" spans="1:6">
      <c r="A3400" t="s">
        <v>916</v>
      </c>
      <c r="B3400">
        <v>24397</v>
      </c>
      <c r="C3400" t="s">
        <v>625</v>
      </c>
      <c r="D3400" t="s">
        <v>28</v>
      </c>
      <c r="E3400" t="s">
        <v>3369</v>
      </c>
      <c r="F3400" t="s">
        <v>28</v>
      </c>
    </row>
    <row r="3401" spans="1:6">
      <c r="A3401" t="s">
        <v>916</v>
      </c>
      <c r="B3401">
        <v>24397</v>
      </c>
      <c r="C3401" t="s">
        <v>625</v>
      </c>
      <c r="D3401" t="s">
        <v>28</v>
      </c>
      <c r="E3401" t="s">
        <v>3369</v>
      </c>
      <c r="F3401" t="s">
        <v>28</v>
      </c>
    </row>
    <row r="3402" spans="1:6">
      <c r="A3402" t="s">
        <v>916</v>
      </c>
      <c r="B3402">
        <v>24397</v>
      </c>
      <c r="C3402" t="s">
        <v>625</v>
      </c>
      <c r="D3402" t="s">
        <v>28</v>
      </c>
      <c r="E3402" t="s">
        <v>3369</v>
      </c>
      <c r="F3402" t="s">
        <v>28</v>
      </c>
    </row>
    <row r="3403" spans="1:6">
      <c r="A3403" t="s">
        <v>916</v>
      </c>
      <c r="B3403">
        <v>24397</v>
      </c>
      <c r="C3403" t="s">
        <v>625</v>
      </c>
      <c r="D3403" t="s">
        <v>28</v>
      </c>
      <c r="E3403" t="s">
        <v>3369</v>
      </c>
      <c r="F3403" t="s">
        <v>28</v>
      </c>
    </row>
    <row r="3404" spans="1:6">
      <c r="A3404" t="s">
        <v>916</v>
      </c>
      <c r="B3404">
        <v>24397</v>
      </c>
      <c r="C3404" t="s">
        <v>625</v>
      </c>
      <c r="D3404" t="s">
        <v>28</v>
      </c>
      <c r="E3404" t="s">
        <v>3369</v>
      </c>
      <c r="F3404" t="s">
        <v>28</v>
      </c>
    </row>
    <row r="3405" spans="1:6">
      <c r="A3405" t="s">
        <v>916</v>
      </c>
      <c r="B3405">
        <v>28360</v>
      </c>
      <c r="C3405" t="s">
        <v>625</v>
      </c>
      <c r="D3405" t="s">
        <v>28</v>
      </c>
      <c r="E3405" t="s">
        <v>3369</v>
      </c>
      <c r="F3405" t="s">
        <v>28</v>
      </c>
    </row>
    <row r="3406" spans="1:6">
      <c r="A3406" t="s">
        <v>916</v>
      </c>
      <c r="B3406">
        <v>28360</v>
      </c>
      <c r="C3406" t="s">
        <v>625</v>
      </c>
      <c r="D3406" t="s">
        <v>28</v>
      </c>
      <c r="E3406" t="s">
        <v>3369</v>
      </c>
      <c r="F3406" t="s">
        <v>28</v>
      </c>
    </row>
    <row r="3407" spans="1:6">
      <c r="A3407" t="s">
        <v>916</v>
      </c>
      <c r="B3407">
        <v>28360</v>
      </c>
      <c r="C3407" t="s">
        <v>625</v>
      </c>
      <c r="D3407" t="s">
        <v>28</v>
      </c>
      <c r="E3407" t="s">
        <v>3369</v>
      </c>
      <c r="F3407" t="s">
        <v>28</v>
      </c>
    </row>
    <row r="3408" spans="1:6">
      <c r="A3408" t="s">
        <v>916</v>
      </c>
      <c r="B3408">
        <v>28360</v>
      </c>
      <c r="C3408" t="s">
        <v>625</v>
      </c>
      <c r="D3408" t="s">
        <v>28</v>
      </c>
      <c r="E3408" t="s">
        <v>3369</v>
      </c>
      <c r="F3408" t="s">
        <v>28</v>
      </c>
    </row>
    <row r="3409" spans="1:6">
      <c r="A3409" t="s">
        <v>916</v>
      </c>
      <c r="B3409">
        <v>28360</v>
      </c>
      <c r="C3409" t="s">
        <v>625</v>
      </c>
      <c r="D3409" t="s">
        <v>28</v>
      </c>
      <c r="E3409" t="s">
        <v>3369</v>
      </c>
      <c r="F3409" t="s">
        <v>28</v>
      </c>
    </row>
    <row r="3410" spans="1:6">
      <c r="A3410" t="s">
        <v>916</v>
      </c>
      <c r="B3410">
        <v>28360</v>
      </c>
      <c r="C3410" t="s">
        <v>625</v>
      </c>
      <c r="D3410" t="s">
        <v>28</v>
      </c>
      <c r="E3410" t="s">
        <v>3369</v>
      </c>
      <c r="F3410" t="s">
        <v>28</v>
      </c>
    </row>
    <row r="3411" spans="1:6">
      <c r="A3411" t="s">
        <v>916</v>
      </c>
      <c r="B3411">
        <v>28360</v>
      </c>
      <c r="C3411" t="s">
        <v>625</v>
      </c>
      <c r="D3411" t="s">
        <v>28</v>
      </c>
      <c r="E3411" t="s">
        <v>3369</v>
      </c>
      <c r="F3411" t="s">
        <v>28</v>
      </c>
    </row>
    <row r="3412" spans="1:6">
      <c r="A3412" t="s">
        <v>1103</v>
      </c>
      <c r="B3412">
        <v>23749</v>
      </c>
      <c r="C3412" t="s">
        <v>625</v>
      </c>
      <c r="D3412" t="s">
        <v>28</v>
      </c>
      <c r="E3412" t="s">
        <v>3694</v>
      </c>
      <c r="F3412" t="s">
        <v>28</v>
      </c>
    </row>
    <row r="3413" spans="1:6">
      <c r="A3413" t="s">
        <v>1103</v>
      </c>
      <c r="B3413">
        <v>23749</v>
      </c>
      <c r="C3413" t="s">
        <v>625</v>
      </c>
      <c r="D3413" t="s">
        <v>28</v>
      </c>
      <c r="E3413" t="s">
        <v>3694</v>
      </c>
      <c r="F3413" t="s">
        <v>28</v>
      </c>
    </row>
    <row r="3414" spans="1:6">
      <c r="A3414" t="s">
        <v>1103</v>
      </c>
      <c r="B3414">
        <v>23749</v>
      </c>
      <c r="C3414" t="s">
        <v>625</v>
      </c>
      <c r="D3414" t="s">
        <v>28</v>
      </c>
      <c r="E3414" t="s">
        <v>3694</v>
      </c>
      <c r="F3414" t="s">
        <v>28</v>
      </c>
    </row>
    <row r="3415" spans="1:6">
      <c r="A3415" t="s">
        <v>1103</v>
      </c>
      <c r="B3415">
        <v>23749</v>
      </c>
      <c r="C3415" t="s">
        <v>625</v>
      </c>
      <c r="D3415" t="s">
        <v>28</v>
      </c>
      <c r="E3415" t="s">
        <v>3694</v>
      </c>
      <c r="F3415" t="s">
        <v>28</v>
      </c>
    </row>
    <row r="3416" spans="1:6">
      <c r="A3416" t="s">
        <v>1103</v>
      </c>
      <c r="B3416">
        <v>23749</v>
      </c>
      <c r="C3416" t="s">
        <v>625</v>
      </c>
      <c r="D3416" t="s">
        <v>28</v>
      </c>
      <c r="E3416" t="s">
        <v>3694</v>
      </c>
      <c r="F3416" t="s">
        <v>28</v>
      </c>
    </row>
    <row r="3417" spans="1:6">
      <c r="A3417" t="s">
        <v>1103</v>
      </c>
      <c r="B3417">
        <v>23749</v>
      </c>
      <c r="C3417" t="s">
        <v>625</v>
      </c>
      <c r="D3417" t="s">
        <v>28</v>
      </c>
      <c r="E3417" t="s">
        <v>3694</v>
      </c>
      <c r="F3417" t="s">
        <v>28</v>
      </c>
    </row>
    <row r="3418" spans="1:6">
      <c r="A3418" t="s">
        <v>1103</v>
      </c>
      <c r="B3418">
        <v>23749</v>
      </c>
      <c r="C3418" t="s">
        <v>625</v>
      </c>
      <c r="D3418" t="s">
        <v>28</v>
      </c>
      <c r="E3418" t="s">
        <v>3694</v>
      </c>
      <c r="F3418" t="s">
        <v>28</v>
      </c>
    </row>
    <row r="3419" spans="1:6">
      <c r="A3419" t="s">
        <v>1105</v>
      </c>
      <c r="B3419">
        <v>24218</v>
      </c>
      <c r="C3419" t="s">
        <v>625</v>
      </c>
      <c r="D3419" t="s">
        <v>28</v>
      </c>
      <c r="E3419" t="s">
        <v>3695</v>
      </c>
      <c r="F3419" t="s">
        <v>28</v>
      </c>
    </row>
    <row r="3420" spans="1:6">
      <c r="A3420" t="s">
        <v>1105</v>
      </c>
      <c r="B3420">
        <v>24218</v>
      </c>
      <c r="C3420" t="s">
        <v>625</v>
      </c>
      <c r="D3420" t="s">
        <v>28</v>
      </c>
      <c r="E3420" t="s">
        <v>3695</v>
      </c>
      <c r="F3420" t="s">
        <v>28</v>
      </c>
    </row>
    <row r="3421" spans="1:6">
      <c r="A3421" t="s">
        <v>1105</v>
      </c>
      <c r="B3421">
        <v>24218</v>
      </c>
      <c r="C3421" t="s">
        <v>625</v>
      </c>
      <c r="D3421" t="s">
        <v>28</v>
      </c>
      <c r="E3421" t="s">
        <v>3695</v>
      </c>
      <c r="F3421" t="s">
        <v>28</v>
      </c>
    </row>
    <row r="3422" spans="1:6">
      <c r="A3422" t="s">
        <v>1105</v>
      </c>
      <c r="B3422">
        <v>24218</v>
      </c>
      <c r="C3422" t="s">
        <v>625</v>
      </c>
      <c r="D3422" t="s">
        <v>28</v>
      </c>
      <c r="E3422" t="s">
        <v>3695</v>
      </c>
      <c r="F3422" t="s">
        <v>28</v>
      </c>
    </row>
    <row r="3423" spans="1:6">
      <c r="A3423" t="s">
        <v>1105</v>
      </c>
      <c r="B3423">
        <v>24218</v>
      </c>
      <c r="C3423" t="s">
        <v>625</v>
      </c>
      <c r="D3423" t="s">
        <v>28</v>
      </c>
      <c r="E3423" t="s">
        <v>3695</v>
      </c>
      <c r="F3423" t="s">
        <v>28</v>
      </c>
    </row>
    <row r="3424" spans="1:6">
      <c r="A3424" t="s">
        <v>1105</v>
      </c>
      <c r="B3424">
        <v>24218</v>
      </c>
      <c r="C3424" t="s">
        <v>625</v>
      </c>
      <c r="D3424" t="s">
        <v>28</v>
      </c>
      <c r="E3424" t="s">
        <v>3695</v>
      </c>
      <c r="F3424" t="s">
        <v>28</v>
      </c>
    </row>
    <row r="3425" spans="1:6">
      <c r="A3425" t="s">
        <v>1105</v>
      </c>
      <c r="B3425">
        <v>24218</v>
      </c>
      <c r="C3425" t="s">
        <v>625</v>
      </c>
      <c r="D3425" t="s">
        <v>28</v>
      </c>
      <c r="E3425" t="s">
        <v>3695</v>
      </c>
      <c r="F3425" t="s">
        <v>28</v>
      </c>
    </row>
    <row r="3426" spans="1:6">
      <c r="A3426" t="s">
        <v>911</v>
      </c>
      <c r="B3426">
        <v>21459</v>
      </c>
      <c r="C3426" t="s">
        <v>625</v>
      </c>
      <c r="D3426" t="s">
        <v>28</v>
      </c>
      <c r="E3426" t="s">
        <v>3696</v>
      </c>
      <c r="F3426" t="s">
        <v>28</v>
      </c>
    </row>
    <row r="3427" spans="1:6">
      <c r="A3427" t="s">
        <v>911</v>
      </c>
      <c r="B3427">
        <v>21459</v>
      </c>
      <c r="C3427" t="s">
        <v>625</v>
      </c>
      <c r="D3427" t="s">
        <v>28</v>
      </c>
      <c r="E3427" t="s">
        <v>3696</v>
      </c>
      <c r="F3427" t="s">
        <v>28</v>
      </c>
    </row>
    <row r="3428" spans="1:6">
      <c r="A3428" t="s">
        <v>911</v>
      </c>
      <c r="B3428">
        <v>21459</v>
      </c>
      <c r="C3428" t="s">
        <v>625</v>
      </c>
      <c r="D3428" t="s">
        <v>28</v>
      </c>
      <c r="E3428" t="s">
        <v>3696</v>
      </c>
      <c r="F3428" t="s">
        <v>28</v>
      </c>
    </row>
    <row r="3429" spans="1:6">
      <c r="A3429" t="s">
        <v>911</v>
      </c>
      <c r="B3429">
        <v>21459</v>
      </c>
      <c r="C3429" t="s">
        <v>625</v>
      </c>
      <c r="D3429" t="s">
        <v>28</v>
      </c>
      <c r="E3429" t="s">
        <v>3696</v>
      </c>
      <c r="F3429" t="s">
        <v>28</v>
      </c>
    </row>
    <row r="3430" spans="1:6">
      <c r="A3430" t="s">
        <v>911</v>
      </c>
      <c r="B3430">
        <v>21459</v>
      </c>
      <c r="C3430" t="s">
        <v>625</v>
      </c>
      <c r="D3430" t="s">
        <v>28</v>
      </c>
      <c r="E3430" t="s">
        <v>3696</v>
      </c>
      <c r="F3430" t="s">
        <v>28</v>
      </c>
    </row>
    <row r="3431" spans="1:6">
      <c r="A3431" t="s">
        <v>911</v>
      </c>
      <c r="B3431">
        <v>21459</v>
      </c>
      <c r="C3431" t="s">
        <v>625</v>
      </c>
      <c r="D3431" t="s">
        <v>28</v>
      </c>
      <c r="E3431" t="s">
        <v>3696</v>
      </c>
      <c r="F3431" t="s">
        <v>28</v>
      </c>
    </row>
    <row r="3432" spans="1:6">
      <c r="A3432" t="s">
        <v>911</v>
      </c>
      <c r="B3432">
        <v>21459</v>
      </c>
      <c r="C3432" t="s">
        <v>625</v>
      </c>
      <c r="D3432" t="s">
        <v>28</v>
      </c>
      <c r="E3432" t="s">
        <v>3696</v>
      </c>
      <c r="F3432" t="s">
        <v>28</v>
      </c>
    </row>
    <row r="3433" spans="1:6">
      <c r="A3433" t="s">
        <v>706</v>
      </c>
      <c r="B3433">
        <v>21189</v>
      </c>
      <c r="C3433" t="s">
        <v>626</v>
      </c>
      <c r="D3433" t="s">
        <v>28</v>
      </c>
      <c r="E3433" t="s">
        <v>3697</v>
      </c>
      <c r="F3433" t="s">
        <v>28</v>
      </c>
    </row>
    <row r="3434" spans="1:6">
      <c r="A3434" t="s">
        <v>706</v>
      </c>
      <c r="B3434">
        <v>21189</v>
      </c>
      <c r="C3434" t="s">
        <v>626</v>
      </c>
      <c r="D3434" t="s">
        <v>28</v>
      </c>
      <c r="E3434" t="s">
        <v>3697</v>
      </c>
      <c r="F3434" t="s">
        <v>28</v>
      </c>
    </row>
    <row r="3435" spans="1:6">
      <c r="A3435" t="s">
        <v>706</v>
      </c>
      <c r="B3435">
        <v>21189</v>
      </c>
      <c r="C3435" t="s">
        <v>626</v>
      </c>
      <c r="D3435" t="s">
        <v>28</v>
      </c>
      <c r="E3435" t="s">
        <v>3697</v>
      </c>
      <c r="F3435" t="s">
        <v>28</v>
      </c>
    </row>
    <row r="3436" spans="1:6">
      <c r="A3436" t="s">
        <v>706</v>
      </c>
      <c r="B3436">
        <v>21189</v>
      </c>
      <c r="C3436" t="s">
        <v>626</v>
      </c>
      <c r="D3436" t="s">
        <v>28</v>
      </c>
      <c r="E3436" t="s">
        <v>3697</v>
      </c>
      <c r="F3436" t="s">
        <v>28</v>
      </c>
    </row>
    <row r="3437" spans="1:6">
      <c r="A3437" t="s">
        <v>706</v>
      </c>
      <c r="B3437">
        <v>21189</v>
      </c>
      <c r="C3437" t="s">
        <v>626</v>
      </c>
      <c r="D3437" t="s">
        <v>28</v>
      </c>
      <c r="E3437" t="s">
        <v>3697</v>
      </c>
      <c r="F3437" t="s">
        <v>28</v>
      </c>
    </row>
    <row r="3438" spans="1:6">
      <c r="A3438" t="s">
        <v>706</v>
      </c>
      <c r="B3438">
        <v>21189</v>
      </c>
      <c r="C3438" t="s">
        <v>626</v>
      </c>
      <c r="D3438" t="s">
        <v>28</v>
      </c>
      <c r="E3438" t="s">
        <v>3697</v>
      </c>
      <c r="F3438" t="s">
        <v>28</v>
      </c>
    </row>
    <row r="3439" spans="1:6">
      <c r="A3439" t="s">
        <v>916</v>
      </c>
      <c r="B3439">
        <v>28340</v>
      </c>
      <c r="C3439" t="s">
        <v>626</v>
      </c>
      <c r="D3439" t="s">
        <v>28</v>
      </c>
      <c r="E3439" t="s">
        <v>3321</v>
      </c>
      <c r="F3439" t="s">
        <v>28</v>
      </c>
    </row>
    <row r="3440" spans="1:6">
      <c r="A3440" t="s">
        <v>916</v>
      </c>
      <c r="B3440">
        <v>28340</v>
      </c>
      <c r="C3440" t="s">
        <v>626</v>
      </c>
      <c r="D3440" t="s">
        <v>28</v>
      </c>
      <c r="E3440" t="s">
        <v>3321</v>
      </c>
      <c r="F3440" t="s">
        <v>28</v>
      </c>
    </row>
    <row r="3441" spans="1:6">
      <c r="A3441" t="s">
        <v>916</v>
      </c>
      <c r="B3441">
        <v>28340</v>
      </c>
      <c r="C3441" t="s">
        <v>626</v>
      </c>
      <c r="D3441" t="s">
        <v>28</v>
      </c>
      <c r="E3441" t="s">
        <v>3321</v>
      </c>
      <c r="F3441" t="s">
        <v>28</v>
      </c>
    </row>
    <row r="3442" spans="1:6">
      <c r="A3442" t="s">
        <v>916</v>
      </c>
      <c r="B3442">
        <v>28340</v>
      </c>
      <c r="C3442" t="s">
        <v>626</v>
      </c>
      <c r="D3442" t="s">
        <v>28</v>
      </c>
      <c r="E3442" t="s">
        <v>3321</v>
      </c>
      <c r="F3442" t="s">
        <v>28</v>
      </c>
    </row>
    <row r="3443" spans="1:6">
      <c r="A3443" t="s">
        <v>916</v>
      </c>
      <c r="B3443">
        <v>28340</v>
      </c>
      <c r="C3443" t="s">
        <v>626</v>
      </c>
      <c r="D3443" t="s">
        <v>28</v>
      </c>
      <c r="E3443" t="s">
        <v>3321</v>
      </c>
      <c r="F3443" t="s">
        <v>28</v>
      </c>
    </row>
    <row r="3444" spans="1:6">
      <c r="A3444" t="s">
        <v>916</v>
      </c>
      <c r="B3444">
        <v>28340</v>
      </c>
      <c r="C3444" t="s">
        <v>626</v>
      </c>
      <c r="D3444" t="s">
        <v>28</v>
      </c>
      <c r="E3444" t="s">
        <v>3321</v>
      </c>
      <c r="F3444" t="s">
        <v>28</v>
      </c>
    </row>
    <row r="3445" spans="1:6">
      <c r="A3445" t="s">
        <v>1103</v>
      </c>
      <c r="B3445">
        <v>23750</v>
      </c>
      <c r="C3445" t="s">
        <v>626</v>
      </c>
      <c r="D3445" t="s">
        <v>28</v>
      </c>
      <c r="E3445" t="s">
        <v>3698</v>
      </c>
      <c r="F3445" t="s">
        <v>28</v>
      </c>
    </row>
    <row r="3446" spans="1:6">
      <c r="A3446" t="s">
        <v>1103</v>
      </c>
      <c r="B3446">
        <v>23750</v>
      </c>
      <c r="C3446" t="s">
        <v>626</v>
      </c>
      <c r="D3446" t="s">
        <v>28</v>
      </c>
      <c r="E3446" t="s">
        <v>3698</v>
      </c>
      <c r="F3446" t="s">
        <v>28</v>
      </c>
    </row>
    <row r="3447" spans="1:6">
      <c r="A3447" t="s">
        <v>1103</v>
      </c>
      <c r="B3447">
        <v>23750</v>
      </c>
      <c r="C3447" t="s">
        <v>626</v>
      </c>
      <c r="D3447" t="s">
        <v>28</v>
      </c>
      <c r="E3447" t="s">
        <v>3698</v>
      </c>
      <c r="F3447" t="s">
        <v>28</v>
      </c>
    </row>
    <row r="3448" spans="1:6">
      <c r="A3448" t="s">
        <v>1103</v>
      </c>
      <c r="B3448">
        <v>23750</v>
      </c>
      <c r="C3448" t="s">
        <v>626</v>
      </c>
      <c r="D3448" t="s">
        <v>28</v>
      </c>
      <c r="E3448" t="s">
        <v>3698</v>
      </c>
      <c r="F3448" t="s">
        <v>28</v>
      </c>
    </row>
    <row r="3449" spans="1:6">
      <c r="A3449" t="s">
        <v>1103</v>
      </c>
      <c r="B3449">
        <v>23750</v>
      </c>
      <c r="C3449" t="s">
        <v>626</v>
      </c>
      <c r="D3449" t="s">
        <v>28</v>
      </c>
      <c r="E3449" t="s">
        <v>3698</v>
      </c>
      <c r="F3449" t="s">
        <v>28</v>
      </c>
    </row>
    <row r="3450" spans="1:6">
      <c r="A3450" t="s">
        <v>1103</v>
      </c>
      <c r="B3450">
        <v>23750</v>
      </c>
      <c r="C3450" t="s">
        <v>626</v>
      </c>
      <c r="D3450" t="s">
        <v>28</v>
      </c>
      <c r="E3450" t="s">
        <v>3698</v>
      </c>
      <c r="F3450" t="s">
        <v>28</v>
      </c>
    </row>
    <row r="3451" spans="1:6">
      <c r="A3451" t="s">
        <v>1105</v>
      </c>
      <c r="B3451">
        <v>24219</v>
      </c>
      <c r="C3451" t="s">
        <v>626</v>
      </c>
      <c r="D3451" t="s">
        <v>28</v>
      </c>
      <c r="E3451" t="s">
        <v>3699</v>
      </c>
      <c r="F3451" t="s">
        <v>28</v>
      </c>
    </row>
    <row r="3452" spans="1:6">
      <c r="A3452" t="s">
        <v>1105</v>
      </c>
      <c r="B3452">
        <v>24219</v>
      </c>
      <c r="C3452" t="s">
        <v>626</v>
      </c>
      <c r="D3452" t="s">
        <v>28</v>
      </c>
      <c r="E3452" t="s">
        <v>3699</v>
      </c>
      <c r="F3452" t="s">
        <v>28</v>
      </c>
    </row>
    <row r="3453" spans="1:6">
      <c r="A3453" t="s">
        <v>1105</v>
      </c>
      <c r="B3453">
        <v>24219</v>
      </c>
      <c r="C3453" t="s">
        <v>626</v>
      </c>
      <c r="D3453" t="s">
        <v>28</v>
      </c>
      <c r="E3453" t="s">
        <v>3699</v>
      </c>
      <c r="F3453" t="s">
        <v>28</v>
      </c>
    </row>
    <row r="3454" spans="1:6">
      <c r="A3454" t="s">
        <v>1105</v>
      </c>
      <c r="B3454">
        <v>24219</v>
      </c>
      <c r="C3454" t="s">
        <v>626</v>
      </c>
      <c r="D3454" t="s">
        <v>28</v>
      </c>
      <c r="E3454" t="s">
        <v>3699</v>
      </c>
      <c r="F3454" t="s">
        <v>28</v>
      </c>
    </row>
    <row r="3455" spans="1:6">
      <c r="A3455" t="s">
        <v>1105</v>
      </c>
      <c r="B3455">
        <v>24219</v>
      </c>
      <c r="C3455" t="s">
        <v>626</v>
      </c>
      <c r="D3455" t="s">
        <v>28</v>
      </c>
      <c r="E3455" t="s">
        <v>3699</v>
      </c>
      <c r="F3455" t="s">
        <v>28</v>
      </c>
    </row>
    <row r="3456" spans="1:6">
      <c r="A3456" t="s">
        <v>1105</v>
      </c>
      <c r="B3456">
        <v>24219</v>
      </c>
      <c r="C3456" t="s">
        <v>626</v>
      </c>
      <c r="D3456" t="s">
        <v>28</v>
      </c>
      <c r="E3456" t="s">
        <v>3699</v>
      </c>
      <c r="F3456" t="s">
        <v>28</v>
      </c>
    </row>
    <row r="3457" spans="1:6">
      <c r="A3457" t="s">
        <v>911</v>
      </c>
      <c r="B3457">
        <v>21460</v>
      </c>
      <c r="C3457" t="s">
        <v>626</v>
      </c>
      <c r="D3457" t="s">
        <v>28</v>
      </c>
      <c r="E3457" t="s">
        <v>3700</v>
      </c>
      <c r="F3457" t="s">
        <v>28</v>
      </c>
    </row>
    <row r="3458" spans="1:6">
      <c r="A3458" t="s">
        <v>911</v>
      </c>
      <c r="B3458">
        <v>21460</v>
      </c>
      <c r="C3458" t="s">
        <v>626</v>
      </c>
      <c r="D3458" t="s">
        <v>28</v>
      </c>
      <c r="E3458" t="s">
        <v>3700</v>
      </c>
      <c r="F3458" t="s">
        <v>28</v>
      </c>
    </row>
    <row r="3459" spans="1:6">
      <c r="A3459" t="s">
        <v>911</v>
      </c>
      <c r="B3459">
        <v>21460</v>
      </c>
      <c r="C3459" t="s">
        <v>626</v>
      </c>
      <c r="D3459" t="s">
        <v>28</v>
      </c>
      <c r="E3459" t="s">
        <v>3700</v>
      </c>
      <c r="F3459" t="s">
        <v>28</v>
      </c>
    </row>
    <row r="3460" spans="1:6">
      <c r="A3460" t="s">
        <v>911</v>
      </c>
      <c r="B3460">
        <v>21460</v>
      </c>
      <c r="C3460" t="s">
        <v>626</v>
      </c>
      <c r="D3460" t="s">
        <v>28</v>
      </c>
      <c r="E3460" t="s">
        <v>3700</v>
      </c>
      <c r="F3460" t="s">
        <v>28</v>
      </c>
    </row>
    <row r="3461" spans="1:6">
      <c r="A3461" t="s">
        <v>911</v>
      </c>
      <c r="B3461">
        <v>21460</v>
      </c>
      <c r="C3461" t="s">
        <v>626</v>
      </c>
      <c r="D3461" t="s">
        <v>28</v>
      </c>
      <c r="E3461" t="s">
        <v>3700</v>
      </c>
      <c r="F3461" t="s">
        <v>28</v>
      </c>
    </row>
    <row r="3462" spans="1:6">
      <c r="A3462" t="s">
        <v>911</v>
      </c>
      <c r="B3462">
        <v>21460</v>
      </c>
      <c r="C3462" t="s">
        <v>626</v>
      </c>
      <c r="D3462" t="s">
        <v>28</v>
      </c>
      <c r="E3462" t="s">
        <v>3700</v>
      </c>
      <c r="F3462" t="s">
        <v>28</v>
      </c>
    </row>
    <row r="3463" spans="1:6">
      <c r="A3463" t="s">
        <v>706</v>
      </c>
      <c r="B3463">
        <v>21191</v>
      </c>
      <c r="C3463" t="s">
        <v>627</v>
      </c>
      <c r="D3463" t="s">
        <v>28</v>
      </c>
      <c r="E3463" t="s">
        <v>3701</v>
      </c>
      <c r="F3463" t="s">
        <v>28</v>
      </c>
    </row>
    <row r="3464" spans="1:6">
      <c r="A3464" t="s">
        <v>706</v>
      </c>
      <c r="B3464">
        <v>21191</v>
      </c>
      <c r="C3464" t="s">
        <v>627</v>
      </c>
      <c r="D3464" t="s">
        <v>28</v>
      </c>
      <c r="E3464" t="s">
        <v>3701</v>
      </c>
      <c r="F3464" t="s">
        <v>28</v>
      </c>
    </row>
    <row r="3465" spans="1:6">
      <c r="A3465" t="s">
        <v>706</v>
      </c>
      <c r="B3465">
        <v>21191</v>
      </c>
      <c r="C3465" t="s">
        <v>627</v>
      </c>
      <c r="D3465" t="s">
        <v>28</v>
      </c>
      <c r="E3465" t="s">
        <v>3701</v>
      </c>
      <c r="F3465" t="s">
        <v>28</v>
      </c>
    </row>
    <row r="3466" spans="1:6">
      <c r="A3466" t="s">
        <v>706</v>
      </c>
      <c r="B3466">
        <v>21191</v>
      </c>
      <c r="C3466" t="s">
        <v>627</v>
      </c>
      <c r="D3466" t="s">
        <v>28</v>
      </c>
      <c r="E3466" t="s">
        <v>3701</v>
      </c>
      <c r="F3466" t="s">
        <v>28</v>
      </c>
    </row>
    <row r="3467" spans="1:6">
      <c r="A3467" t="s">
        <v>706</v>
      </c>
      <c r="B3467">
        <v>21191</v>
      </c>
      <c r="C3467" t="s">
        <v>627</v>
      </c>
      <c r="D3467" t="s">
        <v>28</v>
      </c>
      <c r="E3467" t="s">
        <v>3701</v>
      </c>
      <c r="F3467" t="s">
        <v>28</v>
      </c>
    </row>
    <row r="3468" spans="1:6">
      <c r="A3468" t="s">
        <v>706</v>
      </c>
      <c r="B3468">
        <v>21191</v>
      </c>
      <c r="C3468" t="s">
        <v>627</v>
      </c>
      <c r="D3468" t="s">
        <v>28</v>
      </c>
      <c r="E3468" t="s">
        <v>3701</v>
      </c>
      <c r="F3468" t="s">
        <v>28</v>
      </c>
    </row>
    <row r="3469" spans="1:6">
      <c r="A3469" t="s">
        <v>916</v>
      </c>
      <c r="B3469">
        <v>24399</v>
      </c>
      <c r="C3469" t="s">
        <v>627</v>
      </c>
      <c r="D3469" t="s">
        <v>28</v>
      </c>
      <c r="E3469" t="s">
        <v>3370</v>
      </c>
      <c r="F3469" t="s">
        <v>28</v>
      </c>
    </row>
    <row r="3470" spans="1:6">
      <c r="A3470" t="s">
        <v>916</v>
      </c>
      <c r="B3470">
        <v>24399</v>
      </c>
      <c r="C3470" t="s">
        <v>627</v>
      </c>
      <c r="D3470" t="s">
        <v>28</v>
      </c>
      <c r="E3470" t="s">
        <v>3370</v>
      </c>
      <c r="F3470" t="s">
        <v>28</v>
      </c>
    </row>
    <row r="3471" spans="1:6">
      <c r="A3471" t="s">
        <v>916</v>
      </c>
      <c r="B3471">
        <v>24399</v>
      </c>
      <c r="C3471" t="s">
        <v>627</v>
      </c>
      <c r="D3471" t="s">
        <v>28</v>
      </c>
      <c r="E3471" t="s">
        <v>3370</v>
      </c>
      <c r="F3471" t="s">
        <v>28</v>
      </c>
    </row>
    <row r="3472" spans="1:6">
      <c r="A3472" t="s">
        <v>916</v>
      </c>
      <c r="B3472">
        <v>24399</v>
      </c>
      <c r="C3472" t="s">
        <v>627</v>
      </c>
      <c r="D3472" t="s">
        <v>28</v>
      </c>
      <c r="E3472" t="s">
        <v>3370</v>
      </c>
      <c r="F3472" t="s">
        <v>28</v>
      </c>
    </row>
    <row r="3473" spans="1:6">
      <c r="A3473" t="s">
        <v>916</v>
      </c>
      <c r="B3473">
        <v>24399</v>
      </c>
      <c r="C3473" t="s">
        <v>627</v>
      </c>
      <c r="D3473" t="s">
        <v>28</v>
      </c>
      <c r="E3473" t="s">
        <v>3370</v>
      </c>
      <c r="F3473" t="s">
        <v>28</v>
      </c>
    </row>
    <row r="3474" spans="1:6">
      <c r="A3474" t="s">
        <v>916</v>
      </c>
      <c r="B3474">
        <v>24399</v>
      </c>
      <c r="C3474" t="s">
        <v>627</v>
      </c>
      <c r="D3474" t="s">
        <v>28</v>
      </c>
      <c r="E3474" t="s">
        <v>3370</v>
      </c>
      <c r="F3474" t="s">
        <v>28</v>
      </c>
    </row>
    <row r="3475" spans="1:6">
      <c r="A3475" t="s">
        <v>1103</v>
      </c>
      <c r="B3475">
        <v>23751</v>
      </c>
      <c r="C3475" t="s">
        <v>627</v>
      </c>
      <c r="D3475" t="s">
        <v>28</v>
      </c>
      <c r="E3475" t="s">
        <v>3702</v>
      </c>
      <c r="F3475" t="s">
        <v>28</v>
      </c>
    </row>
    <row r="3476" spans="1:6">
      <c r="A3476" t="s">
        <v>1103</v>
      </c>
      <c r="B3476">
        <v>23751</v>
      </c>
      <c r="C3476" t="s">
        <v>627</v>
      </c>
      <c r="D3476" t="s">
        <v>28</v>
      </c>
      <c r="E3476" t="s">
        <v>3702</v>
      </c>
      <c r="F3476" t="s">
        <v>28</v>
      </c>
    </row>
    <row r="3477" spans="1:6">
      <c r="A3477" t="s">
        <v>1103</v>
      </c>
      <c r="B3477">
        <v>23751</v>
      </c>
      <c r="C3477" t="s">
        <v>627</v>
      </c>
      <c r="D3477" t="s">
        <v>28</v>
      </c>
      <c r="E3477" t="s">
        <v>3702</v>
      </c>
      <c r="F3477" t="s">
        <v>28</v>
      </c>
    </row>
    <row r="3478" spans="1:6">
      <c r="A3478" t="s">
        <v>1103</v>
      </c>
      <c r="B3478">
        <v>23751</v>
      </c>
      <c r="C3478" t="s">
        <v>627</v>
      </c>
      <c r="D3478" t="s">
        <v>28</v>
      </c>
      <c r="E3478" t="s">
        <v>3702</v>
      </c>
      <c r="F3478" t="s">
        <v>28</v>
      </c>
    </row>
    <row r="3479" spans="1:6">
      <c r="A3479" t="s">
        <v>1103</v>
      </c>
      <c r="B3479">
        <v>23751</v>
      </c>
      <c r="C3479" t="s">
        <v>627</v>
      </c>
      <c r="D3479" t="s">
        <v>28</v>
      </c>
      <c r="E3479" t="s">
        <v>3702</v>
      </c>
      <c r="F3479" t="s">
        <v>28</v>
      </c>
    </row>
    <row r="3480" spans="1:6">
      <c r="A3480" t="s">
        <v>1103</v>
      </c>
      <c r="B3480">
        <v>23751</v>
      </c>
      <c r="C3480" t="s">
        <v>627</v>
      </c>
      <c r="D3480" t="s">
        <v>28</v>
      </c>
      <c r="E3480" t="s">
        <v>3702</v>
      </c>
      <c r="F3480" t="s">
        <v>28</v>
      </c>
    </row>
    <row r="3481" spans="1:6">
      <c r="A3481" t="s">
        <v>1105</v>
      </c>
      <c r="B3481">
        <v>24220</v>
      </c>
      <c r="C3481" t="s">
        <v>627</v>
      </c>
      <c r="D3481" t="s">
        <v>28</v>
      </c>
      <c r="E3481" t="s">
        <v>3702</v>
      </c>
      <c r="F3481" t="s">
        <v>28</v>
      </c>
    </row>
    <row r="3482" spans="1:6">
      <c r="A3482" t="s">
        <v>1105</v>
      </c>
      <c r="B3482">
        <v>24220</v>
      </c>
      <c r="C3482" t="s">
        <v>627</v>
      </c>
      <c r="D3482" t="s">
        <v>28</v>
      </c>
      <c r="E3482" t="s">
        <v>3702</v>
      </c>
      <c r="F3482" t="s">
        <v>28</v>
      </c>
    </row>
    <row r="3483" spans="1:6">
      <c r="A3483" t="s">
        <v>1105</v>
      </c>
      <c r="B3483">
        <v>24220</v>
      </c>
      <c r="C3483" t="s">
        <v>627</v>
      </c>
      <c r="D3483" t="s">
        <v>28</v>
      </c>
      <c r="E3483" t="s">
        <v>3702</v>
      </c>
      <c r="F3483" t="s">
        <v>28</v>
      </c>
    </row>
    <row r="3484" spans="1:6">
      <c r="A3484" t="s">
        <v>1105</v>
      </c>
      <c r="B3484">
        <v>24220</v>
      </c>
      <c r="C3484" t="s">
        <v>627</v>
      </c>
      <c r="D3484" t="s">
        <v>28</v>
      </c>
      <c r="E3484" t="s">
        <v>3702</v>
      </c>
      <c r="F3484" t="s">
        <v>28</v>
      </c>
    </row>
    <row r="3485" spans="1:6">
      <c r="A3485" t="s">
        <v>1105</v>
      </c>
      <c r="B3485">
        <v>24220</v>
      </c>
      <c r="C3485" t="s">
        <v>627</v>
      </c>
      <c r="D3485" t="s">
        <v>28</v>
      </c>
      <c r="E3485" t="s">
        <v>3702</v>
      </c>
      <c r="F3485" t="s">
        <v>28</v>
      </c>
    </row>
    <row r="3486" spans="1:6">
      <c r="A3486" t="s">
        <v>1105</v>
      </c>
      <c r="B3486">
        <v>24220</v>
      </c>
      <c r="C3486" t="s">
        <v>627</v>
      </c>
      <c r="D3486" t="s">
        <v>28</v>
      </c>
      <c r="E3486" t="s">
        <v>3702</v>
      </c>
      <c r="F3486" t="s">
        <v>28</v>
      </c>
    </row>
    <row r="3487" spans="1:6">
      <c r="A3487" t="s">
        <v>911</v>
      </c>
      <c r="B3487">
        <v>21462</v>
      </c>
      <c r="C3487" t="s">
        <v>627</v>
      </c>
      <c r="D3487" t="s">
        <v>28</v>
      </c>
      <c r="E3487" t="s">
        <v>3703</v>
      </c>
      <c r="F3487" t="s">
        <v>28</v>
      </c>
    </row>
    <row r="3488" spans="1:6">
      <c r="A3488" t="s">
        <v>911</v>
      </c>
      <c r="B3488">
        <v>21462</v>
      </c>
      <c r="C3488" t="s">
        <v>627</v>
      </c>
      <c r="D3488" t="s">
        <v>28</v>
      </c>
      <c r="E3488" t="s">
        <v>3703</v>
      </c>
      <c r="F3488" t="s">
        <v>28</v>
      </c>
    </row>
    <row r="3489" spans="1:6">
      <c r="A3489" t="s">
        <v>911</v>
      </c>
      <c r="B3489">
        <v>21462</v>
      </c>
      <c r="C3489" t="s">
        <v>627</v>
      </c>
      <c r="D3489" t="s">
        <v>28</v>
      </c>
      <c r="E3489" t="s">
        <v>3703</v>
      </c>
      <c r="F3489" t="s">
        <v>28</v>
      </c>
    </row>
    <row r="3490" spans="1:6">
      <c r="A3490" t="s">
        <v>911</v>
      </c>
      <c r="B3490">
        <v>21462</v>
      </c>
      <c r="C3490" t="s">
        <v>627</v>
      </c>
      <c r="D3490" t="s">
        <v>28</v>
      </c>
      <c r="E3490" t="s">
        <v>3703</v>
      </c>
      <c r="F3490" t="s">
        <v>28</v>
      </c>
    </row>
    <row r="3491" spans="1:6">
      <c r="A3491" t="s">
        <v>911</v>
      </c>
      <c r="B3491">
        <v>21462</v>
      </c>
      <c r="C3491" t="s">
        <v>627</v>
      </c>
      <c r="D3491" t="s">
        <v>28</v>
      </c>
      <c r="E3491" t="s">
        <v>3703</v>
      </c>
      <c r="F3491" t="s">
        <v>28</v>
      </c>
    </row>
    <row r="3492" spans="1:6">
      <c r="A3492" t="s">
        <v>911</v>
      </c>
      <c r="B3492">
        <v>21462</v>
      </c>
      <c r="C3492" t="s">
        <v>627</v>
      </c>
      <c r="D3492" t="s">
        <v>28</v>
      </c>
      <c r="E3492" t="s">
        <v>3703</v>
      </c>
      <c r="F3492" t="s">
        <v>28</v>
      </c>
    </row>
    <row r="3493" spans="1:6">
      <c r="A3493" t="s">
        <v>706</v>
      </c>
      <c r="B3493">
        <v>21192</v>
      </c>
      <c r="C3493" t="s">
        <v>628</v>
      </c>
      <c r="D3493" t="s">
        <v>28</v>
      </c>
      <c r="E3493" t="s">
        <v>3704</v>
      </c>
      <c r="F3493" t="s">
        <v>28</v>
      </c>
    </row>
    <row r="3494" spans="1:6">
      <c r="A3494" t="s">
        <v>706</v>
      </c>
      <c r="B3494">
        <v>21192</v>
      </c>
      <c r="C3494" t="s">
        <v>628</v>
      </c>
      <c r="D3494" t="s">
        <v>28</v>
      </c>
      <c r="E3494" t="s">
        <v>3704</v>
      </c>
      <c r="F3494" t="s">
        <v>28</v>
      </c>
    </row>
    <row r="3495" spans="1:6">
      <c r="A3495" t="s">
        <v>706</v>
      </c>
      <c r="B3495">
        <v>21192</v>
      </c>
      <c r="C3495" t="s">
        <v>628</v>
      </c>
      <c r="D3495" t="s">
        <v>28</v>
      </c>
      <c r="E3495" t="s">
        <v>3704</v>
      </c>
      <c r="F3495" t="s">
        <v>28</v>
      </c>
    </row>
    <row r="3496" spans="1:6">
      <c r="A3496" t="s">
        <v>706</v>
      </c>
      <c r="B3496">
        <v>21192</v>
      </c>
      <c r="C3496" t="s">
        <v>628</v>
      </c>
      <c r="D3496" t="s">
        <v>28</v>
      </c>
      <c r="E3496" t="s">
        <v>3704</v>
      </c>
      <c r="F3496" t="s">
        <v>28</v>
      </c>
    </row>
    <row r="3497" spans="1:6">
      <c r="A3497" t="s">
        <v>706</v>
      </c>
      <c r="B3497">
        <v>21192</v>
      </c>
      <c r="C3497" t="s">
        <v>628</v>
      </c>
      <c r="D3497" t="s">
        <v>28</v>
      </c>
      <c r="E3497" t="s">
        <v>3704</v>
      </c>
      <c r="F3497" t="s">
        <v>28</v>
      </c>
    </row>
    <row r="3498" spans="1:6">
      <c r="A3498" t="s">
        <v>706</v>
      </c>
      <c r="B3498">
        <v>21192</v>
      </c>
      <c r="C3498" t="s">
        <v>628</v>
      </c>
      <c r="D3498" t="s">
        <v>28</v>
      </c>
      <c r="E3498" t="s">
        <v>3704</v>
      </c>
      <c r="F3498" t="s">
        <v>28</v>
      </c>
    </row>
    <row r="3499" spans="1:6">
      <c r="A3499" t="s">
        <v>916</v>
      </c>
      <c r="B3499">
        <v>24400</v>
      </c>
      <c r="C3499" t="s">
        <v>628</v>
      </c>
      <c r="D3499" t="s">
        <v>28</v>
      </c>
      <c r="E3499" t="s">
        <v>3371</v>
      </c>
      <c r="F3499" t="s">
        <v>28</v>
      </c>
    </row>
    <row r="3500" spans="1:6">
      <c r="A3500" t="s">
        <v>916</v>
      </c>
      <c r="B3500">
        <v>24400</v>
      </c>
      <c r="C3500" t="s">
        <v>628</v>
      </c>
      <c r="D3500" t="s">
        <v>28</v>
      </c>
      <c r="E3500" t="s">
        <v>3371</v>
      </c>
      <c r="F3500" t="s">
        <v>28</v>
      </c>
    </row>
    <row r="3501" spans="1:6">
      <c r="A3501" t="s">
        <v>916</v>
      </c>
      <c r="B3501">
        <v>24400</v>
      </c>
      <c r="C3501" t="s">
        <v>628</v>
      </c>
      <c r="D3501" t="s">
        <v>28</v>
      </c>
      <c r="E3501" t="s">
        <v>3371</v>
      </c>
      <c r="F3501" t="s">
        <v>28</v>
      </c>
    </row>
    <row r="3502" spans="1:6">
      <c r="A3502" t="s">
        <v>916</v>
      </c>
      <c r="B3502">
        <v>24400</v>
      </c>
      <c r="C3502" t="s">
        <v>628</v>
      </c>
      <c r="D3502" t="s">
        <v>28</v>
      </c>
      <c r="E3502" t="s">
        <v>3371</v>
      </c>
      <c r="F3502" t="s">
        <v>28</v>
      </c>
    </row>
    <row r="3503" spans="1:6">
      <c r="A3503" t="s">
        <v>916</v>
      </c>
      <c r="B3503">
        <v>24400</v>
      </c>
      <c r="C3503" t="s">
        <v>628</v>
      </c>
      <c r="D3503" t="s">
        <v>28</v>
      </c>
      <c r="E3503" t="s">
        <v>3371</v>
      </c>
      <c r="F3503" t="s">
        <v>28</v>
      </c>
    </row>
    <row r="3504" spans="1:6">
      <c r="A3504" t="s">
        <v>916</v>
      </c>
      <c r="B3504">
        <v>24400</v>
      </c>
      <c r="C3504" t="s">
        <v>628</v>
      </c>
      <c r="D3504" t="s">
        <v>28</v>
      </c>
      <c r="E3504" t="s">
        <v>3371</v>
      </c>
      <c r="F3504" t="s">
        <v>28</v>
      </c>
    </row>
    <row r="3505" spans="1:6">
      <c r="A3505" t="s">
        <v>1103</v>
      </c>
      <c r="B3505">
        <v>23752</v>
      </c>
      <c r="C3505" t="s">
        <v>628</v>
      </c>
      <c r="D3505" t="s">
        <v>28</v>
      </c>
      <c r="E3505" t="s">
        <v>3705</v>
      </c>
      <c r="F3505" t="s">
        <v>28</v>
      </c>
    </row>
    <row r="3506" spans="1:6">
      <c r="A3506" t="s">
        <v>1103</v>
      </c>
      <c r="B3506">
        <v>23752</v>
      </c>
      <c r="C3506" t="s">
        <v>628</v>
      </c>
      <c r="D3506" t="s">
        <v>28</v>
      </c>
      <c r="E3506" t="s">
        <v>3705</v>
      </c>
      <c r="F3506" t="s">
        <v>28</v>
      </c>
    </row>
    <row r="3507" spans="1:6">
      <c r="A3507" t="s">
        <v>1103</v>
      </c>
      <c r="B3507">
        <v>23752</v>
      </c>
      <c r="C3507" t="s">
        <v>628</v>
      </c>
      <c r="D3507" t="s">
        <v>28</v>
      </c>
      <c r="E3507" t="s">
        <v>3705</v>
      </c>
      <c r="F3507" t="s">
        <v>28</v>
      </c>
    </row>
    <row r="3508" spans="1:6">
      <c r="A3508" t="s">
        <v>1103</v>
      </c>
      <c r="B3508">
        <v>23752</v>
      </c>
      <c r="C3508" t="s">
        <v>628</v>
      </c>
      <c r="D3508" t="s">
        <v>28</v>
      </c>
      <c r="E3508" t="s">
        <v>3705</v>
      </c>
      <c r="F3508" t="s">
        <v>28</v>
      </c>
    </row>
    <row r="3509" spans="1:6">
      <c r="A3509" t="s">
        <v>1103</v>
      </c>
      <c r="B3509">
        <v>23752</v>
      </c>
      <c r="C3509" t="s">
        <v>628</v>
      </c>
      <c r="D3509" t="s">
        <v>28</v>
      </c>
      <c r="E3509" t="s">
        <v>3705</v>
      </c>
      <c r="F3509" t="s">
        <v>28</v>
      </c>
    </row>
    <row r="3510" spans="1:6">
      <c r="A3510" t="s">
        <v>1103</v>
      </c>
      <c r="B3510">
        <v>23752</v>
      </c>
      <c r="C3510" t="s">
        <v>628</v>
      </c>
      <c r="D3510" t="s">
        <v>28</v>
      </c>
      <c r="E3510" t="s">
        <v>3705</v>
      </c>
      <c r="F3510" t="s">
        <v>28</v>
      </c>
    </row>
    <row r="3511" spans="1:6">
      <c r="A3511" t="s">
        <v>1105</v>
      </c>
      <c r="B3511">
        <v>24221</v>
      </c>
      <c r="C3511" t="s">
        <v>628</v>
      </c>
      <c r="D3511" t="s">
        <v>28</v>
      </c>
      <c r="E3511" t="s">
        <v>3706</v>
      </c>
      <c r="F3511" t="s">
        <v>28</v>
      </c>
    </row>
    <row r="3512" spans="1:6">
      <c r="A3512" t="s">
        <v>1105</v>
      </c>
      <c r="B3512">
        <v>24221</v>
      </c>
      <c r="C3512" t="s">
        <v>628</v>
      </c>
      <c r="D3512" t="s">
        <v>28</v>
      </c>
      <c r="E3512" t="s">
        <v>3706</v>
      </c>
      <c r="F3512" t="s">
        <v>28</v>
      </c>
    </row>
    <row r="3513" spans="1:6">
      <c r="A3513" t="s">
        <v>1105</v>
      </c>
      <c r="B3513">
        <v>24221</v>
      </c>
      <c r="C3513" t="s">
        <v>628</v>
      </c>
      <c r="D3513" t="s">
        <v>28</v>
      </c>
      <c r="E3513" t="s">
        <v>3706</v>
      </c>
      <c r="F3513" t="s">
        <v>28</v>
      </c>
    </row>
    <row r="3514" spans="1:6">
      <c r="A3514" t="s">
        <v>1105</v>
      </c>
      <c r="B3514">
        <v>24221</v>
      </c>
      <c r="C3514" t="s">
        <v>628</v>
      </c>
      <c r="D3514" t="s">
        <v>28</v>
      </c>
      <c r="E3514" t="s">
        <v>3706</v>
      </c>
      <c r="F3514" t="s">
        <v>28</v>
      </c>
    </row>
    <row r="3515" spans="1:6">
      <c r="A3515" t="s">
        <v>1105</v>
      </c>
      <c r="B3515">
        <v>24221</v>
      </c>
      <c r="C3515" t="s">
        <v>628</v>
      </c>
      <c r="D3515" t="s">
        <v>28</v>
      </c>
      <c r="E3515" t="s">
        <v>3706</v>
      </c>
      <c r="F3515" t="s">
        <v>28</v>
      </c>
    </row>
    <row r="3516" spans="1:6">
      <c r="A3516" t="s">
        <v>1105</v>
      </c>
      <c r="B3516">
        <v>24221</v>
      </c>
      <c r="C3516" t="s">
        <v>628</v>
      </c>
      <c r="D3516" t="s">
        <v>28</v>
      </c>
      <c r="E3516" t="s">
        <v>3706</v>
      </c>
      <c r="F3516" t="s">
        <v>28</v>
      </c>
    </row>
    <row r="3517" spans="1:6">
      <c r="A3517" t="s">
        <v>911</v>
      </c>
      <c r="B3517">
        <v>21463</v>
      </c>
      <c r="C3517" t="s">
        <v>628</v>
      </c>
      <c r="D3517" t="s">
        <v>28</v>
      </c>
      <c r="E3517" t="s">
        <v>3707</v>
      </c>
      <c r="F3517" t="s">
        <v>28</v>
      </c>
    </row>
    <row r="3518" spans="1:6">
      <c r="A3518" t="s">
        <v>911</v>
      </c>
      <c r="B3518">
        <v>21463</v>
      </c>
      <c r="C3518" t="s">
        <v>628</v>
      </c>
      <c r="D3518" t="s">
        <v>28</v>
      </c>
      <c r="E3518" t="s">
        <v>3707</v>
      </c>
      <c r="F3518" t="s">
        <v>28</v>
      </c>
    </row>
    <row r="3519" spans="1:6">
      <c r="A3519" t="s">
        <v>911</v>
      </c>
      <c r="B3519">
        <v>21463</v>
      </c>
      <c r="C3519" t="s">
        <v>628</v>
      </c>
      <c r="D3519" t="s">
        <v>28</v>
      </c>
      <c r="E3519" t="s">
        <v>3707</v>
      </c>
      <c r="F3519" t="s">
        <v>28</v>
      </c>
    </row>
    <row r="3520" spans="1:6">
      <c r="A3520" t="s">
        <v>911</v>
      </c>
      <c r="B3520">
        <v>21463</v>
      </c>
      <c r="C3520" t="s">
        <v>628</v>
      </c>
      <c r="D3520" t="s">
        <v>28</v>
      </c>
      <c r="E3520" t="s">
        <v>3707</v>
      </c>
      <c r="F3520" t="s">
        <v>28</v>
      </c>
    </row>
    <row r="3521" spans="1:6">
      <c r="A3521" t="s">
        <v>911</v>
      </c>
      <c r="B3521">
        <v>21463</v>
      </c>
      <c r="C3521" t="s">
        <v>628</v>
      </c>
      <c r="D3521" t="s">
        <v>28</v>
      </c>
      <c r="E3521" t="s">
        <v>3707</v>
      </c>
      <c r="F3521" t="s">
        <v>28</v>
      </c>
    </row>
    <row r="3522" spans="1:6">
      <c r="A3522" t="s">
        <v>911</v>
      </c>
      <c r="B3522">
        <v>21463</v>
      </c>
      <c r="C3522" t="s">
        <v>628</v>
      </c>
      <c r="D3522" t="s">
        <v>28</v>
      </c>
      <c r="E3522" t="s">
        <v>3707</v>
      </c>
      <c r="F3522" t="s">
        <v>28</v>
      </c>
    </row>
    <row r="3523" spans="1:6">
      <c r="A3523" t="s">
        <v>706</v>
      </c>
      <c r="B3523">
        <v>21194</v>
      </c>
      <c r="C3523" t="s">
        <v>629</v>
      </c>
      <c r="D3523" t="s">
        <v>28</v>
      </c>
      <c r="E3523" t="s">
        <v>3708</v>
      </c>
      <c r="F3523" t="s">
        <v>28</v>
      </c>
    </row>
    <row r="3524" spans="1:6">
      <c r="A3524" t="s">
        <v>706</v>
      </c>
      <c r="B3524">
        <v>21194</v>
      </c>
      <c r="C3524" t="s">
        <v>629</v>
      </c>
      <c r="D3524" t="s">
        <v>28</v>
      </c>
      <c r="E3524" t="s">
        <v>3708</v>
      </c>
      <c r="F3524" t="s">
        <v>28</v>
      </c>
    </row>
    <row r="3525" spans="1:6">
      <c r="A3525" t="s">
        <v>706</v>
      </c>
      <c r="B3525">
        <v>21194</v>
      </c>
      <c r="C3525" t="s">
        <v>629</v>
      </c>
      <c r="D3525" t="s">
        <v>28</v>
      </c>
      <c r="E3525" t="s">
        <v>3708</v>
      </c>
      <c r="F3525" t="s">
        <v>28</v>
      </c>
    </row>
    <row r="3526" spans="1:6">
      <c r="A3526" t="s">
        <v>706</v>
      </c>
      <c r="B3526">
        <v>21194</v>
      </c>
      <c r="C3526" t="s">
        <v>629</v>
      </c>
      <c r="D3526" t="s">
        <v>28</v>
      </c>
      <c r="E3526" t="s">
        <v>3708</v>
      </c>
      <c r="F3526" t="s">
        <v>28</v>
      </c>
    </row>
    <row r="3527" spans="1:6">
      <c r="A3527" t="s">
        <v>706</v>
      </c>
      <c r="B3527">
        <v>21194</v>
      </c>
      <c r="C3527" t="s">
        <v>629</v>
      </c>
      <c r="D3527" t="s">
        <v>28</v>
      </c>
      <c r="E3527" t="s">
        <v>3708</v>
      </c>
      <c r="F3527" t="s">
        <v>28</v>
      </c>
    </row>
    <row r="3528" spans="1:6">
      <c r="A3528" t="s">
        <v>706</v>
      </c>
      <c r="B3528">
        <v>21194</v>
      </c>
      <c r="C3528" t="s">
        <v>629</v>
      </c>
      <c r="D3528" t="s">
        <v>28</v>
      </c>
      <c r="E3528" t="s">
        <v>3708</v>
      </c>
      <c r="F3528" t="s">
        <v>28</v>
      </c>
    </row>
    <row r="3529" spans="1:6">
      <c r="A3529" t="s">
        <v>916</v>
      </c>
      <c r="B3529">
        <v>24401</v>
      </c>
      <c r="C3529" t="s">
        <v>629</v>
      </c>
      <c r="D3529" t="s">
        <v>28</v>
      </c>
      <c r="E3529" t="s">
        <v>3372</v>
      </c>
      <c r="F3529" t="s">
        <v>28</v>
      </c>
    </row>
    <row r="3530" spans="1:6">
      <c r="A3530" t="s">
        <v>916</v>
      </c>
      <c r="B3530">
        <v>24401</v>
      </c>
      <c r="C3530" t="s">
        <v>629</v>
      </c>
      <c r="D3530" t="s">
        <v>28</v>
      </c>
      <c r="E3530" t="s">
        <v>3372</v>
      </c>
      <c r="F3530" t="s">
        <v>28</v>
      </c>
    </row>
    <row r="3531" spans="1:6">
      <c r="A3531" t="s">
        <v>916</v>
      </c>
      <c r="B3531">
        <v>24401</v>
      </c>
      <c r="C3531" t="s">
        <v>629</v>
      </c>
      <c r="D3531" t="s">
        <v>28</v>
      </c>
      <c r="E3531" t="s">
        <v>3372</v>
      </c>
      <c r="F3531" t="s">
        <v>28</v>
      </c>
    </row>
    <row r="3532" spans="1:6">
      <c r="A3532" t="s">
        <v>916</v>
      </c>
      <c r="B3532">
        <v>24401</v>
      </c>
      <c r="C3532" t="s">
        <v>629</v>
      </c>
      <c r="D3532" t="s">
        <v>28</v>
      </c>
      <c r="E3532" t="s">
        <v>3372</v>
      </c>
      <c r="F3532" t="s">
        <v>28</v>
      </c>
    </row>
    <row r="3533" spans="1:6">
      <c r="A3533" t="s">
        <v>916</v>
      </c>
      <c r="B3533">
        <v>24401</v>
      </c>
      <c r="C3533" t="s">
        <v>629</v>
      </c>
      <c r="D3533" t="s">
        <v>28</v>
      </c>
      <c r="E3533" t="s">
        <v>3372</v>
      </c>
      <c r="F3533" t="s">
        <v>28</v>
      </c>
    </row>
    <row r="3534" spans="1:6">
      <c r="A3534" t="s">
        <v>916</v>
      </c>
      <c r="B3534">
        <v>24401</v>
      </c>
      <c r="C3534" t="s">
        <v>629</v>
      </c>
      <c r="D3534" t="s">
        <v>28</v>
      </c>
      <c r="E3534" t="s">
        <v>3372</v>
      </c>
      <c r="F3534" t="s">
        <v>28</v>
      </c>
    </row>
    <row r="3535" spans="1:6">
      <c r="A3535" t="s">
        <v>1103</v>
      </c>
      <c r="B3535">
        <v>23753</v>
      </c>
      <c r="C3535" t="s">
        <v>629</v>
      </c>
      <c r="D3535" t="s">
        <v>28</v>
      </c>
      <c r="E3535" t="s">
        <v>3709</v>
      </c>
      <c r="F3535" t="s">
        <v>28</v>
      </c>
    </row>
    <row r="3536" spans="1:6">
      <c r="A3536" t="s">
        <v>1103</v>
      </c>
      <c r="B3536">
        <v>23753</v>
      </c>
      <c r="C3536" t="s">
        <v>629</v>
      </c>
      <c r="D3536" t="s">
        <v>28</v>
      </c>
      <c r="E3536" t="s">
        <v>3709</v>
      </c>
      <c r="F3536" t="s">
        <v>28</v>
      </c>
    </row>
    <row r="3537" spans="1:6">
      <c r="A3537" t="s">
        <v>1103</v>
      </c>
      <c r="B3537">
        <v>23753</v>
      </c>
      <c r="C3537" t="s">
        <v>629</v>
      </c>
      <c r="D3537" t="s">
        <v>28</v>
      </c>
      <c r="E3537" t="s">
        <v>3709</v>
      </c>
      <c r="F3537" t="s">
        <v>28</v>
      </c>
    </row>
    <row r="3538" spans="1:6">
      <c r="A3538" t="s">
        <v>1103</v>
      </c>
      <c r="B3538">
        <v>23753</v>
      </c>
      <c r="C3538" t="s">
        <v>629</v>
      </c>
      <c r="D3538" t="s">
        <v>28</v>
      </c>
      <c r="E3538" t="s">
        <v>3709</v>
      </c>
      <c r="F3538" t="s">
        <v>28</v>
      </c>
    </row>
    <row r="3539" spans="1:6">
      <c r="A3539" t="s">
        <v>1103</v>
      </c>
      <c r="B3539">
        <v>23753</v>
      </c>
      <c r="C3539" t="s">
        <v>629</v>
      </c>
      <c r="D3539" t="s">
        <v>28</v>
      </c>
      <c r="E3539" t="s">
        <v>3709</v>
      </c>
      <c r="F3539" t="s">
        <v>28</v>
      </c>
    </row>
    <row r="3540" spans="1:6">
      <c r="A3540" t="s">
        <v>1103</v>
      </c>
      <c r="B3540">
        <v>23753</v>
      </c>
      <c r="C3540" t="s">
        <v>629</v>
      </c>
      <c r="D3540" t="s">
        <v>28</v>
      </c>
      <c r="E3540" t="s">
        <v>3709</v>
      </c>
      <c r="F3540" t="s">
        <v>28</v>
      </c>
    </row>
    <row r="3541" spans="1:6">
      <c r="A3541" t="s">
        <v>1105</v>
      </c>
      <c r="B3541">
        <v>24222</v>
      </c>
      <c r="C3541" t="s">
        <v>629</v>
      </c>
      <c r="D3541" t="s">
        <v>28</v>
      </c>
      <c r="E3541" t="s">
        <v>3710</v>
      </c>
      <c r="F3541" t="s">
        <v>28</v>
      </c>
    </row>
    <row r="3542" spans="1:6">
      <c r="A3542" t="s">
        <v>1105</v>
      </c>
      <c r="B3542">
        <v>24222</v>
      </c>
      <c r="C3542" t="s">
        <v>629</v>
      </c>
      <c r="D3542" t="s">
        <v>28</v>
      </c>
      <c r="E3542" t="s">
        <v>3710</v>
      </c>
      <c r="F3542" t="s">
        <v>28</v>
      </c>
    </row>
    <row r="3543" spans="1:6">
      <c r="A3543" t="s">
        <v>1105</v>
      </c>
      <c r="B3543">
        <v>24222</v>
      </c>
      <c r="C3543" t="s">
        <v>629</v>
      </c>
      <c r="D3543" t="s">
        <v>28</v>
      </c>
      <c r="E3543" t="s">
        <v>3710</v>
      </c>
      <c r="F3543" t="s">
        <v>28</v>
      </c>
    </row>
    <row r="3544" spans="1:6">
      <c r="A3544" t="s">
        <v>1105</v>
      </c>
      <c r="B3544">
        <v>24222</v>
      </c>
      <c r="C3544" t="s">
        <v>629</v>
      </c>
      <c r="D3544" t="s">
        <v>28</v>
      </c>
      <c r="E3544" t="s">
        <v>3710</v>
      </c>
      <c r="F3544" t="s">
        <v>28</v>
      </c>
    </row>
    <row r="3545" spans="1:6">
      <c r="A3545" t="s">
        <v>1105</v>
      </c>
      <c r="B3545">
        <v>24222</v>
      </c>
      <c r="C3545" t="s">
        <v>629</v>
      </c>
      <c r="D3545" t="s">
        <v>28</v>
      </c>
      <c r="E3545" t="s">
        <v>3710</v>
      </c>
      <c r="F3545" t="s">
        <v>28</v>
      </c>
    </row>
    <row r="3546" spans="1:6">
      <c r="A3546" t="s">
        <v>1105</v>
      </c>
      <c r="B3546">
        <v>24222</v>
      </c>
      <c r="C3546" t="s">
        <v>629</v>
      </c>
      <c r="D3546" t="s">
        <v>28</v>
      </c>
      <c r="E3546" t="s">
        <v>3710</v>
      </c>
      <c r="F3546" t="s">
        <v>28</v>
      </c>
    </row>
    <row r="3547" spans="1:6">
      <c r="A3547" t="s">
        <v>911</v>
      </c>
      <c r="B3547">
        <v>21465</v>
      </c>
      <c r="C3547" t="s">
        <v>629</v>
      </c>
      <c r="D3547" t="s">
        <v>28</v>
      </c>
      <c r="E3547" t="s">
        <v>3711</v>
      </c>
      <c r="F3547" t="s">
        <v>28</v>
      </c>
    </row>
    <row r="3548" spans="1:6">
      <c r="A3548" t="s">
        <v>911</v>
      </c>
      <c r="B3548">
        <v>21465</v>
      </c>
      <c r="C3548" t="s">
        <v>629</v>
      </c>
      <c r="D3548" t="s">
        <v>28</v>
      </c>
      <c r="E3548" t="s">
        <v>3711</v>
      </c>
      <c r="F3548" t="s">
        <v>28</v>
      </c>
    </row>
    <row r="3549" spans="1:6">
      <c r="A3549" t="s">
        <v>911</v>
      </c>
      <c r="B3549">
        <v>21465</v>
      </c>
      <c r="C3549" t="s">
        <v>629</v>
      </c>
      <c r="D3549" t="s">
        <v>28</v>
      </c>
      <c r="E3549" t="s">
        <v>3711</v>
      </c>
      <c r="F3549" t="s">
        <v>28</v>
      </c>
    </row>
    <row r="3550" spans="1:6">
      <c r="A3550" t="s">
        <v>911</v>
      </c>
      <c r="B3550">
        <v>21465</v>
      </c>
      <c r="C3550" t="s">
        <v>629</v>
      </c>
      <c r="D3550" t="s">
        <v>28</v>
      </c>
      <c r="E3550" t="s">
        <v>3711</v>
      </c>
      <c r="F3550" t="s">
        <v>28</v>
      </c>
    </row>
    <row r="3551" spans="1:6">
      <c r="A3551" t="s">
        <v>911</v>
      </c>
      <c r="B3551">
        <v>21465</v>
      </c>
      <c r="C3551" t="s">
        <v>629</v>
      </c>
      <c r="D3551" t="s">
        <v>28</v>
      </c>
      <c r="E3551" t="s">
        <v>3711</v>
      </c>
      <c r="F3551" t="s">
        <v>28</v>
      </c>
    </row>
    <row r="3552" spans="1:6">
      <c r="A3552" t="s">
        <v>911</v>
      </c>
      <c r="B3552">
        <v>21465</v>
      </c>
      <c r="C3552" t="s">
        <v>629</v>
      </c>
      <c r="D3552" t="s">
        <v>28</v>
      </c>
      <c r="E3552" t="s">
        <v>3711</v>
      </c>
      <c r="F3552" t="s">
        <v>28</v>
      </c>
    </row>
    <row r="3553" spans="1:6">
      <c r="A3553" t="s">
        <v>706</v>
      </c>
      <c r="B3553">
        <v>21196</v>
      </c>
      <c r="C3553" t="s">
        <v>630</v>
      </c>
      <c r="D3553" t="s">
        <v>28</v>
      </c>
      <c r="E3553" t="s">
        <v>1262</v>
      </c>
      <c r="F3553" t="s">
        <v>28</v>
      </c>
    </row>
    <row r="3554" spans="1:6">
      <c r="A3554" t="s">
        <v>706</v>
      </c>
      <c r="B3554">
        <v>21196</v>
      </c>
      <c r="C3554" t="s">
        <v>630</v>
      </c>
      <c r="D3554" t="s">
        <v>28</v>
      </c>
      <c r="E3554" t="s">
        <v>1262</v>
      </c>
      <c r="F3554" t="s">
        <v>28</v>
      </c>
    </row>
    <row r="3555" spans="1:6">
      <c r="A3555" t="s">
        <v>706</v>
      </c>
      <c r="B3555">
        <v>21196</v>
      </c>
      <c r="C3555" t="s">
        <v>630</v>
      </c>
      <c r="D3555" t="s">
        <v>28</v>
      </c>
      <c r="E3555" t="s">
        <v>1262</v>
      </c>
      <c r="F3555" t="s">
        <v>28</v>
      </c>
    </row>
    <row r="3556" spans="1:6">
      <c r="A3556" t="s">
        <v>706</v>
      </c>
      <c r="B3556">
        <v>21196</v>
      </c>
      <c r="C3556" t="s">
        <v>630</v>
      </c>
      <c r="D3556" t="s">
        <v>28</v>
      </c>
      <c r="E3556" t="s">
        <v>1262</v>
      </c>
      <c r="F3556" t="s">
        <v>28</v>
      </c>
    </row>
    <row r="3557" spans="1:6">
      <c r="A3557" t="s">
        <v>706</v>
      </c>
      <c r="B3557">
        <v>21196</v>
      </c>
      <c r="C3557" t="s">
        <v>630</v>
      </c>
      <c r="D3557" t="s">
        <v>28</v>
      </c>
      <c r="E3557" t="s">
        <v>1262</v>
      </c>
      <c r="F3557" t="s">
        <v>28</v>
      </c>
    </row>
    <row r="3558" spans="1:6">
      <c r="A3558" t="s">
        <v>706</v>
      </c>
      <c r="B3558">
        <v>21196</v>
      </c>
      <c r="C3558" t="s">
        <v>630</v>
      </c>
      <c r="D3558" t="s">
        <v>28</v>
      </c>
      <c r="E3558" t="s">
        <v>1262</v>
      </c>
      <c r="F3558" t="s">
        <v>28</v>
      </c>
    </row>
    <row r="3559" spans="1:6">
      <c r="A3559" t="s">
        <v>706</v>
      </c>
      <c r="B3559">
        <v>21196</v>
      </c>
      <c r="C3559" t="s">
        <v>630</v>
      </c>
      <c r="D3559" t="s">
        <v>28</v>
      </c>
      <c r="E3559" t="s">
        <v>1262</v>
      </c>
      <c r="F3559" t="s">
        <v>28</v>
      </c>
    </row>
    <row r="3560" spans="1:6">
      <c r="A3560" t="s">
        <v>916</v>
      </c>
      <c r="B3560">
        <v>24402</v>
      </c>
      <c r="C3560" t="s">
        <v>630</v>
      </c>
      <c r="D3560" t="s">
        <v>28</v>
      </c>
      <c r="E3560" t="s">
        <v>3373</v>
      </c>
      <c r="F3560" t="s">
        <v>28</v>
      </c>
    </row>
    <row r="3561" spans="1:6">
      <c r="A3561" t="s">
        <v>916</v>
      </c>
      <c r="B3561">
        <v>24402</v>
      </c>
      <c r="C3561" t="s">
        <v>630</v>
      </c>
      <c r="D3561" t="s">
        <v>28</v>
      </c>
      <c r="E3561" t="s">
        <v>3373</v>
      </c>
      <c r="F3561" t="s">
        <v>28</v>
      </c>
    </row>
    <row r="3562" spans="1:6">
      <c r="A3562" t="s">
        <v>916</v>
      </c>
      <c r="B3562">
        <v>24402</v>
      </c>
      <c r="C3562" t="s">
        <v>630</v>
      </c>
      <c r="D3562" t="s">
        <v>28</v>
      </c>
      <c r="E3562" t="s">
        <v>3373</v>
      </c>
      <c r="F3562" t="s">
        <v>28</v>
      </c>
    </row>
    <row r="3563" spans="1:6">
      <c r="A3563" t="s">
        <v>916</v>
      </c>
      <c r="B3563">
        <v>24402</v>
      </c>
      <c r="C3563" t="s">
        <v>630</v>
      </c>
      <c r="D3563" t="s">
        <v>28</v>
      </c>
      <c r="E3563" t="s">
        <v>3373</v>
      </c>
      <c r="F3563" t="s">
        <v>28</v>
      </c>
    </row>
    <row r="3564" spans="1:6">
      <c r="A3564" t="s">
        <v>916</v>
      </c>
      <c r="B3564">
        <v>24402</v>
      </c>
      <c r="C3564" t="s">
        <v>630</v>
      </c>
      <c r="D3564" t="s">
        <v>28</v>
      </c>
      <c r="E3564" t="s">
        <v>3373</v>
      </c>
      <c r="F3564" t="s">
        <v>28</v>
      </c>
    </row>
    <row r="3565" spans="1:6">
      <c r="A3565" t="s">
        <v>916</v>
      </c>
      <c r="B3565">
        <v>24402</v>
      </c>
      <c r="C3565" t="s">
        <v>630</v>
      </c>
      <c r="D3565" t="s">
        <v>28</v>
      </c>
      <c r="E3565" t="s">
        <v>3373</v>
      </c>
      <c r="F3565" t="s">
        <v>28</v>
      </c>
    </row>
    <row r="3566" spans="1:6">
      <c r="A3566" t="s">
        <v>916</v>
      </c>
      <c r="B3566">
        <v>24402</v>
      </c>
      <c r="C3566" t="s">
        <v>630</v>
      </c>
      <c r="D3566" t="s">
        <v>28</v>
      </c>
      <c r="E3566" t="s">
        <v>3373</v>
      </c>
      <c r="F3566" t="s">
        <v>28</v>
      </c>
    </row>
    <row r="3567" spans="1:6">
      <c r="A3567" t="s">
        <v>916</v>
      </c>
      <c r="B3567">
        <v>28361</v>
      </c>
      <c r="C3567" t="s">
        <v>630</v>
      </c>
      <c r="D3567" t="s">
        <v>28</v>
      </c>
      <c r="E3567" t="s">
        <v>3373</v>
      </c>
      <c r="F3567" t="s">
        <v>28</v>
      </c>
    </row>
    <row r="3568" spans="1:6">
      <c r="A3568" t="s">
        <v>916</v>
      </c>
      <c r="B3568">
        <v>28361</v>
      </c>
      <c r="C3568" t="s">
        <v>630</v>
      </c>
      <c r="D3568" t="s">
        <v>28</v>
      </c>
      <c r="E3568" t="s">
        <v>3373</v>
      </c>
      <c r="F3568" t="s">
        <v>28</v>
      </c>
    </row>
    <row r="3569" spans="1:6">
      <c r="A3569" t="s">
        <v>916</v>
      </c>
      <c r="B3569">
        <v>28361</v>
      </c>
      <c r="C3569" t="s">
        <v>630</v>
      </c>
      <c r="D3569" t="s">
        <v>28</v>
      </c>
      <c r="E3569" t="s">
        <v>3373</v>
      </c>
      <c r="F3569" t="s">
        <v>28</v>
      </c>
    </row>
    <row r="3570" spans="1:6">
      <c r="A3570" t="s">
        <v>916</v>
      </c>
      <c r="B3570">
        <v>28361</v>
      </c>
      <c r="C3570" t="s">
        <v>630</v>
      </c>
      <c r="D3570" t="s">
        <v>28</v>
      </c>
      <c r="E3570" t="s">
        <v>3373</v>
      </c>
      <c r="F3570" t="s">
        <v>28</v>
      </c>
    </row>
    <row r="3571" spans="1:6">
      <c r="A3571" t="s">
        <v>916</v>
      </c>
      <c r="B3571">
        <v>28361</v>
      </c>
      <c r="C3571" t="s">
        <v>630</v>
      </c>
      <c r="D3571" t="s">
        <v>28</v>
      </c>
      <c r="E3571" t="s">
        <v>3373</v>
      </c>
      <c r="F3571" t="s">
        <v>28</v>
      </c>
    </row>
    <row r="3572" spans="1:6">
      <c r="A3572" t="s">
        <v>916</v>
      </c>
      <c r="B3572">
        <v>28361</v>
      </c>
      <c r="C3572" t="s">
        <v>630</v>
      </c>
      <c r="D3572" t="s">
        <v>28</v>
      </c>
      <c r="E3572" t="s">
        <v>3373</v>
      </c>
      <c r="F3572" t="s">
        <v>28</v>
      </c>
    </row>
    <row r="3573" spans="1:6">
      <c r="A3573" t="s">
        <v>916</v>
      </c>
      <c r="B3573">
        <v>28361</v>
      </c>
      <c r="C3573" t="s">
        <v>630</v>
      </c>
      <c r="D3573" t="s">
        <v>28</v>
      </c>
      <c r="E3573" t="s">
        <v>3373</v>
      </c>
      <c r="F3573" t="s">
        <v>28</v>
      </c>
    </row>
    <row r="3574" spans="1:6">
      <c r="A3574" t="s">
        <v>1103</v>
      </c>
      <c r="B3574">
        <v>23754</v>
      </c>
      <c r="C3574" t="s">
        <v>630</v>
      </c>
      <c r="D3574" t="s">
        <v>28</v>
      </c>
      <c r="E3574" t="s">
        <v>3713</v>
      </c>
      <c r="F3574" t="s">
        <v>28</v>
      </c>
    </row>
    <row r="3575" spans="1:6">
      <c r="A3575" t="s">
        <v>1103</v>
      </c>
      <c r="B3575">
        <v>23754</v>
      </c>
      <c r="C3575" t="s">
        <v>630</v>
      </c>
      <c r="D3575" t="s">
        <v>28</v>
      </c>
      <c r="E3575" t="s">
        <v>3713</v>
      </c>
      <c r="F3575" t="s">
        <v>28</v>
      </c>
    </row>
    <row r="3576" spans="1:6">
      <c r="A3576" t="s">
        <v>1103</v>
      </c>
      <c r="B3576">
        <v>23754</v>
      </c>
      <c r="C3576" t="s">
        <v>630</v>
      </c>
      <c r="D3576" t="s">
        <v>28</v>
      </c>
      <c r="E3576" t="s">
        <v>3713</v>
      </c>
      <c r="F3576" t="s">
        <v>28</v>
      </c>
    </row>
    <row r="3577" spans="1:6">
      <c r="A3577" t="s">
        <v>1103</v>
      </c>
      <c r="B3577">
        <v>23754</v>
      </c>
      <c r="C3577" t="s">
        <v>630</v>
      </c>
      <c r="D3577" t="s">
        <v>28</v>
      </c>
      <c r="E3577" t="s">
        <v>3713</v>
      </c>
      <c r="F3577" t="s">
        <v>28</v>
      </c>
    </row>
    <row r="3578" spans="1:6">
      <c r="A3578" t="s">
        <v>1103</v>
      </c>
      <c r="B3578">
        <v>23754</v>
      </c>
      <c r="C3578" t="s">
        <v>630</v>
      </c>
      <c r="D3578" t="s">
        <v>28</v>
      </c>
      <c r="E3578" t="s">
        <v>3713</v>
      </c>
      <c r="F3578" t="s">
        <v>28</v>
      </c>
    </row>
    <row r="3579" spans="1:6">
      <c r="A3579" t="s">
        <v>1103</v>
      </c>
      <c r="B3579">
        <v>23754</v>
      </c>
      <c r="C3579" t="s">
        <v>630</v>
      </c>
      <c r="D3579" t="s">
        <v>28</v>
      </c>
      <c r="E3579" t="s">
        <v>3713</v>
      </c>
      <c r="F3579" t="s">
        <v>28</v>
      </c>
    </row>
    <row r="3580" spans="1:6">
      <c r="A3580" t="s">
        <v>1103</v>
      </c>
      <c r="B3580">
        <v>23754</v>
      </c>
      <c r="C3580" t="s">
        <v>630</v>
      </c>
      <c r="D3580" t="s">
        <v>28</v>
      </c>
      <c r="E3580" t="s">
        <v>3713</v>
      </c>
      <c r="F3580" t="s">
        <v>28</v>
      </c>
    </row>
    <row r="3581" spans="1:6">
      <c r="A3581" t="s">
        <v>1105</v>
      </c>
      <c r="B3581">
        <v>24223</v>
      </c>
      <c r="C3581" t="s">
        <v>630</v>
      </c>
      <c r="D3581" t="s">
        <v>28</v>
      </c>
      <c r="E3581" t="s">
        <v>3714</v>
      </c>
      <c r="F3581" t="s">
        <v>28</v>
      </c>
    </row>
    <row r="3582" spans="1:6">
      <c r="A3582" t="s">
        <v>1105</v>
      </c>
      <c r="B3582">
        <v>24223</v>
      </c>
      <c r="C3582" t="s">
        <v>630</v>
      </c>
      <c r="D3582" t="s">
        <v>28</v>
      </c>
      <c r="E3582" t="s">
        <v>3714</v>
      </c>
      <c r="F3582" t="s">
        <v>28</v>
      </c>
    </row>
    <row r="3583" spans="1:6">
      <c r="A3583" t="s">
        <v>1105</v>
      </c>
      <c r="B3583">
        <v>24223</v>
      </c>
      <c r="C3583" t="s">
        <v>630</v>
      </c>
      <c r="D3583" t="s">
        <v>28</v>
      </c>
      <c r="E3583" t="s">
        <v>3714</v>
      </c>
      <c r="F3583" t="s">
        <v>28</v>
      </c>
    </row>
    <row r="3584" spans="1:6">
      <c r="A3584" t="s">
        <v>1105</v>
      </c>
      <c r="B3584">
        <v>24223</v>
      </c>
      <c r="C3584" t="s">
        <v>630</v>
      </c>
      <c r="D3584" t="s">
        <v>28</v>
      </c>
      <c r="E3584" t="s">
        <v>3714</v>
      </c>
      <c r="F3584" t="s">
        <v>28</v>
      </c>
    </row>
    <row r="3585" spans="1:6">
      <c r="A3585" t="s">
        <v>1105</v>
      </c>
      <c r="B3585">
        <v>24223</v>
      </c>
      <c r="C3585" t="s">
        <v>630</v>
      </c>
      <c r="D3585" t="s">
        <v>28</v>
      </c>
      <c r="E3585" t="s">
        <v>3714</v>
      </c>
      <c r="F3585" t="s">
        <v>28</v>
      </c>
    </row>
    <row r="3586" spans="1:6">
      <c r="A3586" t="s">
        <v>1105</v>
      </c>
      <c r="B3586">
        <v>24223</v>
      </c>
      <c r="C3586" t="s">
        <v>630</v>
      </c>
      <c r="D3586" t="s">
        <v>28</v>
      </c>
      <c r="E3586" t="s">
        <v>3714</v>
      </c>
      <c r="F3586" t="s">
        <v>28</v>
      </c>
    </row>
    <row r="3587" spans="1:6">
      <c r="A3587" t="s">
        <v>1105</v>
      </c>
      <c r="B3587">
        <v>24223</v>
      </c>
      <c r="C3587" t="s">
        <v>630</v>
      </c>
      <c r="D3587" t="s">
        <v>28</v>
      </c>
      <c r="E3587" t="s">
        <v>3714</v>
      </c>
      <c r="F3587" t="s">
        <v>28</v>
      </c>
    </row>
    <row r="3588" spans="1:6">
      <c r="A3588" t="s">
        <v>911</v>
      </c>
      <c r="B3588">
        <v>21467</v>
      </c>
      <c r="C3588" t="s">
        <v>630</v>
      </c>
      <c r="D3588" t="s">
        <v>28</v>
      </c>
      <c r="E3588" t="s">
        <v>3715</v>
      </c>
      <c r="F3588" t="s">
        <v>28</v>
      </c>
    </row>
    <row r="3589" spans="1:6">
      <c r="A3589" t="s">
        <v>911</v>
      </c>
      <c r="B3589">
        <v>21467</v>
      </c>
      <c r="C3589" t="s">
        <v>630</v>
      </c>
      <c r="D3589" t="s">
        <v>28</v>
      </c>
      <c r="E3589" t="s">
        <v>3715</v>
      </c>
      <c r="F3589" t="s">
        <v>28</v>
      </c>
    </row>
    <row r="3590" spans="1:6">
      <c r="A3590" t="s">
        <v>911</v>
      </c>
      <c r="B3590">
        <v>21467</v>
      </c>
      <c r="C3590" t="s">
        <v>630</v>
      </c>
      <c r="D3590" t="s">
        <v>28</v>
      </c>
      <c r="E3590" t="s">
        <v>3715</v>
      </c>
      <c r="F3590" t="s">
        <v>28</v>
      </c>
    </row>
    <row r="3591" spans="1:6">
      <c r="A3591" t="s">
        <v>911</v>
      </c>
      <c r="B3591">
        <v>21467</v>
      </c>
      <c r="C3591" t="s">
        <v>630</v>
      </c>
      <c r="D3591" t="s">
        <v>28</v>
      </c>
      <c r="E3591" t="s">
        <v>3715</v>
      </c>
      <c r="F3591" t="s">
        <v>28</v>
      </c>
    </row>
    <row r="3592" spans="1:6">
      <c r="A3592" t="s">
        <v>911</v>
      </c>
      <c r="B3592">
        <v>21467</v>
      </c>
      <c r="C3592" t="s">
        <v>630</v>
      </c>
      <c r="D3592" t="s">
        <v>28</v>
      </c>
      <c r="E3592" t="s">
        <v>3715</v>
      </c>
      <c r="F3592" t="s">
        <v>28</v>
      </c>
    </row>
    <row r="3593" spans="1:6">
      <c r="A3593" t="s">
        <v>911</v>
      </c>
      <c r="B3593">
        <v>21467</v>
      </c>
      <c r="C3593" t="s">
        <v>630</v>
      </c>
      <c r="D3593" t="s">
        <v>28</v>
      </c>
      <c r="E3593" t="s">
        <v>3715</v>
      </c>
      <c r="F3593" t="s">
        <v>28</v>
      </c>
    </row>
    <row r="3594" spans="1:6">
      <c r="A3594" t="s">
        <v>911</v>
      </c>
      <c r="B3594">
        <v>21467</v>
      </c>
      <c r="C3594" t="s">
        <v>630</v>
      </c>
      <c r="D3594" t="s">
        <v>28</v>
      </c>
      <c r="E3594" t="s">
        <v>3715</v>
      </c>
      <c r="F3594" t="s">
        <v>28</v>
      </c>
    </row>
    <row r="3595" spans="1:6">
      <c r="A3595" t="s">
        <v>706</v>
      </c>
      <c r="B3595">
        <v>21197</v>
      </c>
      <c r="C3595" t="s">
        <v>631</v>
      </c>
      <c r="D3595" t="s">
        <v>28</v>
      </c>
      <c r="E3595" t="s">
        <v>1370</v>
      </c>
      <c r="F3595" t="s">
        <v>28</v>
      </c>
    </row>
    <row r="3596" spans="1:6">
      <c r="A3596" t="s">
        <v>706</v>
      </c>
      <c r="B3596">
        <v>21197</v>
      </c>
      <c r="C3596" t="s">
        <v>631</v>
      </c>
      <c r="D3596" t="s">
        <v>28</v>
      </c>
      <c r="E3596" t="s">
        <v>1370</v>
      </c>
      <c r="F3596" t="s">
        <v>28</v>
      </c>
    </row>
    <row r="3597" spans="1:6">
      <c r="A3597" t="s">
        <v>706</v>
      </c>
      <c r="B3597">
        <v>21197</v>
      </c>
      <c r="C3597" t="s">
        <v>631</v>
      </c>
      <c r="D3597" t="s">
        <v>28</v>
      </c>
      <c r="E3597" t="s">
        <v>1370</v>
      </c>
      <c r="F3597" t="s">
        <v>28</v>
      </c>
    </row>
    <row r="3598" spans="1:6">
      <c r="A3598" t="s">
        <v>706</v>
      </c>
      <c r="B3598">
        <v>21197</v>
      </c>
      <c r="C3598" t="s">
        <v>631</v>
      </c>
      <c r="D3598" t="s">
        <v>28</v>
      </c>
      <c r="E3598" t="s">
        <v>1370</v>
      </c>
      <c r="F3598" t="s">
        <v>28</v>
      </c>
    </row>
    <row r="3599" spans="1:6">
      <c r="A3599" t="s">
        <v>706</v>
      </c>
      <c r="B3599">
        <v>21197</v>
      </c>
      <c r="C3599" t="s">
        <v>631</v>
      </c>
      <c r="D3599" t="s">
        <v>28</v>
      </c>
      <c r="E3599" t="s">
        <v>1370</v>
      </c>
      <c r="F3599" t="s">
        <v>28</v>
      </c>
    </row>
    <row r="3600" spans="1:6">
      <c r="A3600" t="s">
        <v>706</v>
      </c>
      <c r="B3600">
        <v>21197</v>
      </c>
      <c r="C3600" t="s">
        <v>631</v>
      </c>
      <c r="D3600" t="s">
        <v>28</v>
      </c>
      <c r="E3600" t="s">
        <v>1370</v>
      </c>
      <c r="F3600" t="s">
        <v>28</v>
      </c>
    </row>
    <row r="3601" spans="1:6">
      <c r="A3601" t="s">
        <v>706</v>
      </c>
      <c r="B3601">
        <v>21197</v>
      </c>
      <c r="C3601" t="s">
        <v>631</v>
      </c>
      <c r="D3601" t="s">
        <v>28</v>
      </c>
      <c r="E3601" t="s">
        <v>1370</v>
      </c>
      <c r="F3601" t="s">
        <v>28</v>
      </c>
    </row>
    <row r="3602" spans="1:6">
      <c r="A3602" t="s">
        <v>916</v>
      </c>
      <c r="B3602">
        <v>24403</v>
      </c>
      <c r="C3602" t="s">
        <v>631</v>
      </c>
      <c r="D3602" t="s">
        <v>28</v>
      </c>
      <c r="E3602" t="s">
        <v>3374</v>
      </c>
      <c r="F3602" t="s">
        <v>28</v>
      </c>
    </row>
    <row r="3603" spans="1:6">
      <c r="A3603" t="s">
        <v>916</v>
      </c>
      <c r="B3603">
        <v>24403</v>
      </c>
      <c r="C3603" t="s">
        <v>631</v>
      </c>
      <c r="D3603" t="s">
        <v>28</v>
      </c>
      <c r="E3603" t="s">
        <v>3374</v>
      </c>
      <c r="F3603" t="s">
        <v>28</v>
      </c>
    </row>
    <row r="3604" spans="1:6">
      <c r="A3604" t="s">
        <v>916</v>
      </c>
      <c r="B3604">
        <v>24403</v>
      </c>
      <c r="C3604" t="s">
        <v>631</v>
      </c>
      <c r="D3604" t="s">
        <v>28</v>
      </c>
      <c r="E3604" t="s">
        <v>3374</v>
      </c>
      <c r="F3604" t="s">
        <v>28</v>
      </c>
    </row>
    <row r="3605" spans="1:6">
      <c r="A3605" t="s">
        <v>916</v>
      </c>
      <c r="B3605">
        <v>24403</v>
      </c>
      <c r="C3605" t="s">
        <v>631</v>
      </c>
      <c r="D3605" t="s">
        <v>28</v>
      </c>
      <c r="E3605" t="s">
        <v>3374</v>
      </c>
      <c r="F3605" t="s">
        <v>28</v>
      </c>
    </row>
    <row r="3606" spans="1:6">
      <c r="A3606" t="s">
        <v>916</v>
      </c>
      <c r="B3606">
        <v>24403</v>
      </c>
      <c r="C3606" t="s">
        <v>631</v>
      </c>
      <c r="D3606" t="s">
        <v>28</v>
      </c>
      <c r="E3606" t="s">
        <v>3374</v>
      </c>
      <c r="F3606" t="s">
        <v>28</v>
      </c>
    </row>
    <row r="3607" spans="1:6">
      <c r="A3607" t="s">
        <v>916</v>
      </c>
      <c r="B3607">
        <v>24403</v>
      </c>
      <c r="C3607" t="s">
        <v>631</v>
      </c>
      <c r="D3607" t="s">
        <v>28</v>
      </c>
      <c r="E3607" t="s">
        <v>3374</v>
      </c>
      <c r="F3607" t="s">
        <v>28</v>
      </c>
    </row>
    <row r="3608" spans="1:6">
      <c r="A3608" t="s">
        <v>916</v>
      </c>
      <c r="B3608">
        <v>24403</v>
      </c>
      <c r="C3608" t="s">
        <v>631</v>
      </c>
      <c r="D3608" t="s">
        <v>28</v>
      </c>
      <c r="E3608" t="s">
        <v>3374</v>
      </c>
      <c r="F3608" t="s">
        <v>28</v>
      </c>
    </row>
    <row r="3609" spans="1:6">
      <c r="A3609" t="s">
        <v>916</v>
      </c>
      <c r="B3609">
        <v>28362</v>
      </c>
      <c r="C3609" t="s">
        <v>631</v>
      </c>
      <c r="D3609" t="s">
        <v>28</v>
      </c>
      <c r="E3609" t="s">
        <v>3374</v>
      </c>
      <c r="F3609" t="s">
        <v>28</v>
      </c>
    </row>
    <row r="3610" spans="1:6">
      <c r="A3610" t="s">
        <v>916</v>
      </c>
      <c r="B3610">
        <v>28362</v>
      </c>
      <c r="C3610" t="s">
        <v>631</v>
      </c>
      <c r="D3610" t="s">
        <v>28</v>
      </c>
      <c r="E3610" t="s">
        <v>3374</v>
      </c>
      <c r="F3610" t="s">
        <v>28</v>
      </c>
    </row>
    <row r="3611" spans="1:6">
      <c r="A3611" t="s">
        <v>916</v>
      </c>
      <c r="B3611">
        <v>28362</v>
      </c>
      <c r="C3611" t="s">
        <v>631</v>
      </c>
      <c r="D3611" t="s">
        <v>28</v>
      </c>
      <c r="E3611" t="s">
        <v>3374</v>
      </c>
      <c r="F3611" t="s">
        <v>28</v>
      </c>
    </row>
    <row r="3612" spans="1:6">
      <c r="A3612" t="s">
        <v>916</v>
      </c>
      <c r="B3612">
        <v>28362</v>
      </c>
      <c r="C3612" t="s">
        <v>631</v>
      </c>
      <c r="D3612" t="s">
        <v>28</v>
      </c>
      <c r="E3612" t="s">
        <v>3374</v>
      </c>
      <c r="F3612" t="s">
        <v>28</v>
      </c>
    </row>
    <row r="3613" spans="1:6">
      <c r="A3613" t="s">
        <v>916</v>
      </c>
      <c r="B3613">
        <v>28362</v>
      </c>
      <c r="C3613" t="s">
        <v>631</v>
      </c>
      <c r="D3613" t="s">
        <v>28</v>
      </c>
      <c r="E3613" t="s">
        <v>3374</v>
      </c>
      <c r="F3613" t="s">
        <v>28</v>
      </c>
    </row>
    <row r="3614" spans="1:6">
      <c r="A3614" t="s">
        <v>916</v>
      </c>
      <c r="B3614">
        <v>28362</v>
      </c>
      <c r="C3614" t="s">
        <v>631</v>
      </c>
      <c r="D3614" t="s">
        <v>28</v>
      </c>
      <c r="E3614" t="s">
        <v>3374</v>
      </c>
      <c r="F3614" t="s">
        <v>28</v>
      </c>
    </row>
    <row r="3615" spans="1:6">
      <c r="A3615" t="s">
        <v>916</v>
      </c>
      <c r="B3615">
        <v>28362</v>
      </c>
      <c r="C3615" t="s">
        <v>631</v>
      </c>
      <c r="D3615" t="s">
        <v>28</v>
      </c>
      <c r="E3615" t="s">
        <v>3374</v>
      </c>
      <c r="F3615" t="s">
        <v>28</v>
      </c>
    </row>
    <row r="3616" spans="1:6">
      <c r="A3616" t="s">
        <v>1103</v>
      </c>
      <c r="B3616">
        <v>23755</v>
      </c>
      <c r="C3616" t="s">
        <v>631</v>
      </c>
      <c r="D3616" t="s">
        <v>28</v>
      </c>
      <c r="E3616" t="s">
        <v>3716</v>
      </c>
      <c r="F3616" t="s">
        <v>28</v>
      </c>
    </row>
    <row r="3617" spans="1:6">
      <c r="A3617" t="s">
        <v>1103</v>
      </c>
      <c r="B3617">
        <v>23755</v>
      </c>
      <c r="C3617" t="s">
        <v>631</v>
      </c>
      <c r="D3617" t="s">
        <v>28</v>
      </c>
      <c r="E3617" t="s">
        <v>3716</v>
      </c>
      <c r="F3617" t="s">
        <v>28</v>
      </c>
    </row>
    <row r="3618" spans="1:6">
      <c r="A3618" t="s">
        <v>1103</v>
      </c>
      <c r="B3618">
        <v>23755</v>
      </c>
      <c r="C3618" t="s">
        <v>631</v>
      </c>
      <c r="D3618" t="s">
        <v>28</v>
      </c>
      <c r="E3618" t="s">
        <v>3716</v>
      </c>
      <c r="F3618" t="s">
        <v>28</v>
      </c>
    </row>
    <row r="3619" spans="1:6">
      <c r="A3619" t="s">
        <v>1103</v>
      </c>
      <c r="B3619">
        <v>23755</v>
      </c>
      <c r="C3619" t="s">
        <v>631</v>
      </c>
      <c r="D3619" t="s">
        <v>28</v>
      </c>
      <c r="E3619" t="s">
        <v>3716</v>
      </c>
      <c r="F3619" t="s">
        <v>28</v>
      </c>
    </row>
    <row r="3620" spans="1:6">
      <c r="A3620" t="s">
        <v>1103</v>
      </c>
      <c r="B3620">
        <v>23755</v>
      </c>
      <c r="C3620" t="s">
        <v>631</v>
      </c>
      <c r="D3620" t="s">
        <v>28</v>
      </c>
      <c r="E3620" t="s">
        <v>3716</v>
      </c>
      <c r="F3620" t="s">
        <v>28</v>
      </c>
    </row>
    <row r="3621" spans="1:6">
      <c r="A3621" t="s">
        <v>1103</v>
      </c>
      <c r="B3621">
        <v>23755</v>
      </c>
      <c r="C3621" t="s">
        <v>631</v>
      </c>
      <c r="D3621" t="s">
        <v>28</v>
      </c>
      <c r="E3621" t="s">
        <v>3716</v>
      </c>
      <c r="F3621" t="s">
        <v>28</v>
      </c>
    </row>
    <row r="3622" spans="1:6">
      <c r="A3622" t="s">
        <v>1103</v>
      </c>
      <c r="B3622">
        <v>23755</v>
      </c>
      <c r="C3622" t="s">
        <v>631</v>
      </c>
      <c r="D3622" t="s">
        <v>28</v>
      </c>
      <c r="E3622" t="s">
        <v>3716</v>
      </c>
      <c r="F3622" t="s">
        <v>28</v>
      </c>
    </row>
    <row r="3623" spans="1:6">
      <c r="A3623" t="s">
        <v>1105</v>
      </c>
      <c r="B3623">
        <v>24224</v>
      </c>
      <c r="C3623" t="s">
        <v>631</v>
      </c>
      <c r="D3623" t="s">
        <v>28</v>
      </c>
      <c r="E3623" t="s">
        <v>3717</v>
      </c>
      <c r="F3623" t="s">
        <v>28</v>
      </c>
    </row>
    <row r="3624" spans="1:6">
      <c r="A3624" t="s">
        <v>1105</v>
      </c>
      <c r="B3624">
        <v>24224</v>
      </c>
      <c r="C3624" t="s">
        <v>631</v>
      </c>
      <c r="D3624" t="s">
        <v>28</v>
      </c>
      <c r="E3624" t="s">
        <v>3717</v>
      </c>
      <c r="F3624" t="s">
        <v>28</v>
      </c>
    </row>
    <row r="3625" spans="1:6">
      <c r="A3625" t="s">
        <v>1105</v>
      </c>
      <c r="B3625">
        <v>24224</v>
      </c>
      <c r="C3625" t="s">
        <v>631</v>
      </c>
      <c r="D3625" t="s">
        <v>28</v>
      </c>
      <c r="E3625" t="s">
        <v>3717</v>
      </c>
      <c r="F3625" t="s">
        <v>28</v>
      </c>
    </row>
    <row r="3626" spans="1:6">
      <c r="A3626" t="s">
        <v>1105</v>
      </c>
      <c r="B3626">
        <v>24224</v>
      </c>
      <c r="C3626" t="s">
        <v>631</v>
      </c>
      <c r="D3626" t="s">
        <v>28</v>
      </c>
      <c r="E3626" t="s">
        <v>3717</v>
      </c>
      <c r="F3626" t="s">
        <v>28</v>
      </c>
    </row>
    <row r="3627" spans="1:6">
      <c r="A3627" t="s">
        <v>1105</v>
      </c>
      <c r="B3627">
        <v>24224</v>
      </c>
      <c r="C3627" t="s">
        <v>631</v>
      </c>
      <c r="D3627" t="s">
        <v>28</v>
      </c>
      <c r="E3627" t="s">
        <v>3717</v>
      </c>
      <c r="F3627" t="s">
        <v>28</v>
      </c>
    </row>
    <row r="3628" spans="1:6">
      <c r="A3628" t="s">
        <v>1105</v>
      </c>
      <c r="B3628">
        <v>24224</v>
      </c>
      <c r="C3628" t="s">
        <v>631</v>
      </c>
      <c r="D3628" t="s">
        <v>28</v>
      </c>
      <c r="E3628" t="s">
        <v>3717</v>
      </c>
      <c r="F3628" t="s">
        <v>28</v>
      </c>
    </row>
    <row r="3629" spans="1:6">
      <c r="A3629" t="s">
        <v>1105</v>
      </c>
      <c r="B3629">
        <v>24224</v>
      </c>
      <c r="C3629" t="s">
        <v>631</v>
      </c>
      <c r="D3629" t="s">
        <v>28</v>
      </c>
      <c r="E3629" t="s">
        <v>3717</v>
      </c>
      <c r="F3629" t="s">
        <v>28</v>
      </c>
    </row>
    <row r="3630" spans="1:6">
      <c r="A3630" t="s">
        <v>911</v>
      </c>
      <c r="B3630">
        <v>21468</v>
      </c>
      <c r="C3630" t="s">
        <v>631</v>
      </c>
      <c r="D3630" t="s">
        <v>28</v>
      </c>
      <c r="E3630" t="s">
        <v>3718</v>
      </c>
      <c r="F3630" t="s">
        <v>28</v>
      </c>
    </row>
    <row r="3631" spans="1:6">
      <c r="A3631" t="s">
        <v>911</v>
      </c>
      <c r="B3631">
        <v>21468</v>
      </c>
      <c r="C3631" t="s">
        <v>631</v>
      </c>
      <c r="D3631" t="s">
        <v>28</v>
      </c>
      <c r="E3631" t="s">
        <v>3718</v>
      </c>
      <c r="F3631" t="s">
        <v>28</v>
      </c>
    </row>
    <row r="3632" spans="1:6">
      <c r="A3632" t="s">
        <v>911</v>
      </c>
      <c r="B3632">
        <v>21468</v>
      </c>
      <c r="C3632" t="s">
        <v>631</v>
      </c>
      <c r="D3632" t="s">
        <v>28</v>
      </c>
      <c r="E3632" t="s">
        <v>3718</v>
      </c>
      <c r="F3632" t="s">
        <v>28</v>
      </c>
    </row>
    <row r="3633" spans="1:6">
      <c r="A3633" t="s">
        <v>911</v>
      </c>
      <c r="B3633">
        <v>21468</v>
      </c>
      <c r="C3633" t="s">
        <v>631</v>
      </c>
      <c r="D3633" t="s">
        <v>28</v>
      </c>
      <c r="E3633" t="s">
        <v>3718</v>
      </c>
      <c r="F3633" t="s">
        <v>28</v>
      </c>
    </row>
    <row r="3634" spans="1:6">
      <c r="A3634" t="s">
        <v>911</v>
      </c>
      <c r="B3634">
        <v>21468</v>
      </c>
      <c r="C3634" t="s">
        <v>631</v>
      </c>
      <c r="D3634" t="s">
        <v>28</v>
      </c>
      <c r="E3634" t="s">
        <v>3718</v>
      </c>
      <c r="F3634" t="s">
        <v>28</v>
      </c>
    </row>
    <row r="3635" spans="1:6">
      <c r="A3635" t="s">
        <v>911</v>
      </c>
      <c r="B3635">
        <v>21468</v>
      </c>
      <c r="C3635" t="s">
        <v>631</v>
      </c>
      <c r="D3635" t="s">
        <v>28</v>
      </c>
      <c r="E3635" t="s">
        <v>3718</v>
      </c>
      <c r="F3635" t="s">
        <v>28</v>
      </c>
    </row>
    <row r="3636" spans="1:6">
      <c r="A3636" t="s">
        <v>911</v>
      </c>
      <c r="B3636">
        <v>21468</v>
      </c>
      <c r="C3636" t="s">
        <v>631</v>
      </c>
      <c r="D3636" t="s">
        <v>28</v>
      </c>
      <c r="E3636" t="s">
        <v>3718</v>
      </c>
      <c r="F3636" t="s">
        <v>28</v>
      </c>
    </row>
    <row r="3637" spans="1:6">
      <c r="A3637" t="s">
        <v>706</v>
      </c>
      <c r="B3637">
        <v>21199</v>
      </c>
      <c r="C3637" t="s">
        <v>632</v>
      </c>
      <c r="D3637" t="s">
        <v>28</v>
      </c>
      <c r="E3637" t="s">
        <v>3719</v>
      </c>
      <c r="F3637" t="s">
        <v>28</v>
      </c>
    </row>
    <row r="3638" spans="1:6">
      <c r="A3638" t="s">
        <v>706</v>
      </c>
      <c r="B3638">
        <v>21199</v>
      </c>
      <c r="C3638" t="s">
        <v>632</v>
      </c>
      <c r="D3638" t="s">
        <v>28</v>
      </c>
      <c r="E3638" t="s">
        <v>3719</v>
      </c>
      <c r="F3638" t="s">
        <v>28</v>
      </c>
    </row>
    <row r="3639" spans="1:6">
      <c r="A3639" t="s">
        <v>706</v>
      </c>
      <c r="B3639">
        <v>21199</v>
      </c>
      <c r="C3639" t="s">
        <v>632</v>
      </c>
      <c r="D3639" t="s">
        <v>28</v>
      </c>
      <c r="E3639" t="s">
        <v>3719</v>
      </c>
      <c r="F3639" t="s">
        <v>28</v>
      </c>
    </row>
    <row r="3640" spans="1:6">
      <c r="A3640" t="s">
        <v>706</v>
      </c>
      <c r="B3640">
        <v>21199</v>
      </c>
      <c r="C3640" t="s">
        <v>632</v>
      </c>
      <c r="D3640" t="s">
        <v>28</v>
      </c>
      <c r="E3640" t="s">
        <v>3719</v>
      </c>
      <c r="F3640" t="s">
        <v>28</v>
      </c>
    </row>
    <row r="3641" spans="1:6">
      <c r="A3641" t="s">
        <v>706</v>
      </c>
      <c r="B3641">
        <v>21199</v>
      </c>
      <c r="C3641" t="s">
        <v>632</v>
      </c>
      <c r="D3641" t="s">
        <v>28</v>
      </c>
      <c r="E3641" t="s">
        <v>3719</v>
      </c>
      <c r="F3641" t="s">
        <v>28</v>
      </c>
    </row>
    <row r="3642" spans="1:6">
      <c r="A3642" t="s">
        <v>706</v>
      </c>
      <c r="B3642">
        <v>21199</v>
      </c>
      <c r="C3642" t="s">
        <v>632</v>
      </c>
      <c r="D3642" t="s">
        <v>28</v>
      </c>
      <c r="E3642" t="s">
        <v>3719</v>
      </c>
      <c r="F3642" t="s">
        <v>28</v>
      </c>
    </row>
    <row r="3643" spans="1:6">
      <c r="A3643" t="s">
        <v>916</v>
      </c>
      <c r="B3643">
        <v>24404</v>
      </c>
      <c r="C3643" t="s">
        <v>632</v>
      </c>
      <c r="D3643" t="s">
        <v>28</v>
      </c>
      <c r="E3643" t="s">
        <v>3375</v>
      </c>
      <c r="F3643" t="s">
        <v>28</v>
      </c>
    </row>
    <row r="3644" spans="1:6">
      <c r="A3644" t="s">
        <v>916</v>
      </c>
      <c r="B3644">
        <v>24404</v>
      </c>
      <c r="C3644" t="s">
        <v>632</v>
      </c>
      <c r="D3644" t="s">
        <v>28</v>
      </c>
      <c r="E3644" t="s">
        <v>3375</v>
      </c>
      <c r="F3644" t="s">
        <v>28</v>
      </c>
    </row>
    <row r="3645" spans="1:6">
      <c r="A3645" t="s">
        <v>916</v>
      </c>
      <c r="B3645">
        <v>24404</v>
      </c>
      <c r="C3645" t="s">
        <v>632</v>
      </c>
      <c r="D3645" t="s">
        <v>28</v>
      </c>
      <c r="E3645" t="s">
        <v>3375</v>
      </c>
      <c r="F3645" t="s">
        <v>28</v>
      </c>
    </row>
    <row r="3646" spans="1:6">
      <c r="A3646" t="s">
        <v>916</v>
      </c>
      <c r="B3646">
        <v>24404</v>
      </c>
      <c r="C3646" t="s">
        <v>632</v>
      </c>
      <c r="D3646" t="s">
        <v>28</v>
      </c>
      <c r="E3646" t="s">
        <v>3375</v>
      </c>
      <c r="F3646" t="s">
        <v>28</v>
      </c>
    </row>
    <row r="3647" spans="1:6">
      <c r="A3647" t="s">
        <v>916</v>
      </c>
      <c r="B3647">
        <v>24404</v>
      </c>
      <c r="C3647" t="s">
        <v>632</v>
      </c>
      <c r="D3647" t="s">
        <v>28</v>
      </c>
      <c r="E3647" t="s">
        <v>3375</v>
      </c>
      <c r="F3647" t="s">
        <v>28</v>
      </c>
    </row>
    <row r="3648" spans="1:6">
      <c r="A3648" t="s">
        <v>916</v>
      </c>
      <c r="B3648">
        <v>24404</v>
      </c>
      <c r="C3648" t="s">
        <v>632</v>
      </c>
      <c r="D3648" t="s">
        <v>28</v>
      </c>
      <c r="E3648" t="s">
        <v>3375</v>
      </c>
      <c r="F3648" t="s">
        <v>28</v>
      </c>
    </row>
    <row r="3649" spans="1:6">
      <c r="A3649" t="s">
        <v>1103</v>
      </c>
      <c r="B3649">
        <v>23756</v>
      </c>
      <c r="C3649" t="s">
        <v>632</v>
      </c>
      <c r="D3649" t="s">
        <v>28</v>
      </c>
      <c r="E3649" t="s">
        <v>3720</v>
      </c>
      <c r="F3649" t="s">
        <v>28</v>
      </c>
    </row>
    <row r="3650" spans="1:6">
      <c r="A3650" t="s">
        <v>1103</v>
      </c>
      <c r="B3650">
        <v>23756</v>
      </c>
      <c r="C3650" t="s">
        <v>632</v>
      </c>
      <c r="D3650" t="s">
        <v>28</v>
      </c>
      <c r="E3650" t="s">
        <v>3720</v>
      </c>
      <c r="F3650" t="s">
        <v>28</v>
      </c>
    </row>
    <row r="3651" spans="1:6">
      <c r="A3651" t="s">
        <v>1103</v>
      </c>
      <c r="B3651">
        <v>23756</v>
      </c>
      <c r="C3651" t="s">
        <v>632</v>
      </c>
      <c r="D3651" t="s">
        <v>28</v>
      </c>
      <c r="E3651" t="s">
        <v>3720</v>
      </c>
      <c r="F3651" t="s">
        <v>28</v>
      </c>
    </row>
    <row r="3652" spans="1:6">
      <c r="A3652" t="s">
        <v>1103</v>
      </c>
      <c r="B3652">
        <v>23756</v>
      </c>
      <c r="C3652" t="s">
        <v>632</v>
      </c>
      <c r="D3652" t="s">
        <v>28</v>
      </c>
      <c r="E3652" t="s">
        <v>3720</v>
      </c>
      <c r="F3652" t="s">
        <v>28</v>
      </c>
    </row>
    <row r="3653" spans="1:6">
      <c r="A3653" t="s">
        <v>1103</v>
      </c>
      <c r="B3653">
        <v>23756</v>
      </c>
      <c r="C3653" t="s">
        <v>632</v>
      </c>
      <c r="D3653" t="s">
        <v>28</v>
      </c>
      <c r="E3653" t="s">
        <v>3720</v>
      </c>
      <c r="F3653" t="s">
        <v>28</v>
      </c>
    </row>
    <row r="3654" spans="1:6">
      <c r="A3654" t="s">
        <v>1103</v>
      </c>
      <c r="B3654">
        <v>23756</v>
      </c>
      <c r="C3654" t="s">
        <v>632</v>
      </c>
      <c r="D3654" t="s">
        <v>28</v>
      </c>
      <c r="E3654" t="s">
        <v>3720</v>
      </c>
      <c r="F3654" t="s">
        <v>28</v>
      </c>
    </row>
    <row r="3655" spans="1:6">
      <c r="A3655" t="s">
        <v>1105</v>
      </c>
      <c r="B3655">
        <v>24225</v>
      </c>
      <c r="C3655" t="s">
        <v>632</v>
      </c>
      <c r="D3655" t="s">
        <v>28</v>
      </c>
      <c r="E3655" t="s">
        <v>3721</v>
      </c>
      <c r="F3655" t="s">
        <v>28</v>
      </c>
    </row>
    <row r="3656" spans="1:6">
      <c r="A3656" t="s">
        <v>1105</v>
      </c>
      <c r="B3656">
        <v>24225</v>
      </c>
      <c r="C3656" t="s">
        <v>632</v>
      </c>
      <c r="D3656" t="s">
        <v>28</v>
      </c>
      <c r="E3656" t="s">
        <v>3721</v>
      </c>
      <c r="F3656" t="s">
        <v>28</v>
      </c>
    </row>
    <row r="3657" spans="1:6">
      <c r="A3657" t="s">
        <v>1105</v>
      </c>
      <c r="B3657">
        <v>24225</v>
      </c>
      <c r="C3657" t="s">
        <v>632</v>
      </c>
      <c r="D3657" t="s">
        <v>28</v>
      </c>
      <c r="E3657" t="s">
        <v>3721</v>
      </c>
      <c r="F3657" t="s">
        <v>28</v>
      </c>
    </row>
    <row r="3658" spans="1:6">
      <c r="A3658" t="s">
        <v>1105</v>
      </c>
      <c r="B3658">
        <v>24225</v>
      </c>
      <c r="C3658" t="s">
        <v>632</v>
      </c>
      <c r="D3658" t="s">
        <v>28</v>
      </c>
      <c r="E3658" t="s">
        <v>3721</v>
      </c>
      <c r="F3658" t="s">
        <v>28</v>
      </c>
    </row>
    <row r="3659" spans="1:6">
      <c r="A3659" t="s">
        <v>1105</v>
      </c>
      <c r="B3659">
        <v>24225</v>
      </c>
      <c r="C3659" t="s">
        <v>632</v>
      </c>
      <c r="D3659" t="s">
        <v>28</v>
      </c>
      <c r="E3659" t="s">
        <v>3721</v>
      </c>
      <c r="F3659" t="s">
        <v>28</v>
      </c>
    </row>
    <row r="3660" spans="1:6">
      <c r="A3660" t="s">
        <v>1105</v>
      </c>
      <c r="B3660">
        <v>24225</v>
      </c>
      <c r="C3660" t="s">
        <v>632</v>
      </c>
      <c r="D3660" t="s">
        <v>28</v>
      </c>
      <c r="E3660" t="s">
        <v>3721</v>
      </c>
      <c r="F3660" t="s">
        <v>28</v>
      </c>
    </row>
    <row r="3661" spans="1:6">
      <c r="A3661" t="s">
        <v>911</v>
      </c>
      <c r="B3661">
        <v>21470</v>
      </c>
      <c r="C3661" t="s">
        <v>632</v>
      </c>
      <c r="D3661" t="s">
        <v>28</v>
      </c>
      <c r="E3661" t="s">
        <v>3722</v>
      </c>
      <c r="F3661" t="s">
        <v>28</v>
      </c>
    </row>
    <row r="3662" spans="1:6">
      <c r="A3662" t="s">
        <v>911</v>
      </c>
      <c r="B3662">
        <v>21470</v>
      </c>
      <c r="C3662" t="s">
        <v>632</v>
      </c>
      <c r="D3662" t="s">
        <v>28</v>
      </c>
      <c r="E3662" t="s">
        <v>3722</v>
      </c>
      <c r="F3662" t="s">
        <v>28</v>
      </c>
    </row>
    <row r="3663" spans="1:6">
      <c r="A3663" t="s">
        <v>911</v>
      </c>
      <c r="B3663">
        <v>21470</v>
      </c>
      <c r="C3663" t="s">
        <v>632</v>
      </c>
      <c r="D3663" t="s">
        <v>28</v>
      </c>
      <c r="E3663" t="s">
        <v>3722</v>
      </c>
      <c r="F3663" t="s">
        <v>28</v>
      </c>
    </row>
    <row r="3664" spans="1:6">
      <c r="A3664" t="s">
        <v>911</v>
      </c>
      <c r="B3664">
        <v>21470</v>
      </c>
      <c r="C3664" t="s">
        <v>632</v>
      </c>
      <c r="D3664" t="s">
        <v>28</v>
      </c>
      <c r="E3664" t="s">
        <v>3722</v>
      </c>
      <c r="F3664" t="s">
        <v>28</v>
      </c>
    </row>
    <row r="3665" spans="1:6">
      <c r="A3665" t="s">
        <v>911</v>
      </c>
      <c r="B3665">
        <v>21470</v>
      </c>
      <c r="C3665" t="s">
        <v>632</v>
      </c>
      <c r="D3665" t="s">
        <v>28</v>
      </c>
      <c r="E3665" t="s">
        <v>3722</v>
      </c>
      <c r="F3665" t="s">
        <v>28</v>
      </c>
    </row>
    <row r="3666" spans="1:6">
      <c r="A3666" t="s">
        <v>911</v>
      </c>
      <c r="B3666">
        <v>21470</v>
      </c>
      <c r="C3666" t="s">
        <v>632</v>
      </c>
      <c r="D3666" t="s">
        <v>28</v>
      </c>
      <c r="E3666" t="s">
        <v>3722</v>
      </c>
      <c r="F3666" t="s">
        <v>28</v>
      </c>
    </row>
    <row r="3667" spans="1:6">
      <c r="A3667" t="s">
        <v>706</v>
      </c>
      <c r="B3667">
        <v>21201</v>
      </c>
      <c r="C3667" t="s">
        <v>633</v>
      </c>
      <c r="D3667" t="s">
        <v>28</v>
      </c>
      <c r="E3667" t="s">
        <v>3724</v>
      </c>
      <c r="F3667" t="s">
        <v>28</v>
      </c>
    </row>
    <row r="3668" spans="1:6">
      <c r="A3668" t="s">
        <v>706</v>
      </c>
      <c r="B3668">
        <v>21201</v>
      </c>
      <c r="C3668" t="s">
        <v>633</v>
      </c>
      <c r="D3668" t="s">
        <v>28</v>
      </c>
      <c r="E3668" t="s">
        <v>3724</v>
      </c>
      <c r="F3668" t="s">
        <v>28</v>
      </c>
    </row>
    <row r="3669" spans="1:6">
      <c r="A3669" t="s">
        <v>706</v>
      </c>
      <c r="B3669">
        <v>21201</v>
      </c>
      <c r="C3669" t="s">
        <v>633</v>
      </c>
      <c r="D3669" t="s">
        <v>28</v>
      </c>
      <c r="E3669" t="s">
        <v>3724</v>
      </c>
      <c r="F3669" t="s">
        <v>28</v>
      </c>
    </row>
    <row r="3670" spans="1:6">
      <c r="A3670" t="s">
        <v>706</v>
      </c>
      <c r="B3670">
        <v>21201</v>
      </c>
      <c r="C3670" t="s">
        <v>633</v>
      </c>
      <c r="D3670" t="s">
        <v>28</v>
      </c>
      <c r="E3670" t="s">
        <v>3724</v>
      </c>
      <c r="F3670" t="s">
        <v>28</v>
      </c>
    </row>
    <row r="3671" spans="1:6">
      <c r="A3671" t="s">
        <v>706</v>
      </c>
      <c r="B3671">
        <v>21201</v>
      </c>
      <c r="C3671" t="s">
        <v>633</v>
      </c>
      <c r="D3671" t="s">
        <v>28</v>
      </c>
      <c r="E3671" t="s">
        <v>3724</v>
      </c>
      <c r="F3671" t="s">
        <v>28</v>
      </c>
    </row>
    <row r="3672" spans="1:6">
      <c r="A3672" t="s">
        <v>706</v>
      </c>
      <c r="B3672">
        <v>21201</v>
      </c>
      <c r="C3672" t="s">
        <v>633</v>
      </c>
      <c r="D3672" t="s">
        <v>28</v>
      </c>
      <c r="E3672" t="s">
        <v>3724</v>
      </c>
      <c r="F3672" t="s">
        <v>28</v>
      </c>
    </row>
    <row r="3673" spans="1:6">
      <c r="A3673" t="s">
        <v>916</v>
      </c>
      <c r="B3673">
        <v>24368</v>
      </c>
      <c r="C3673" t="s">
        <v>633</v>
      </c>
      <c r="D3673" t="s">
        <v>28</v>
      </c>
      <c r="E3673" t="s">
        <v>3376</v>
      </c>
      <c r="F3673" t="s">
        <v>28</v>
      </c>
    </row>
    <row r="3674" spans="1:6">
      <c r="A3674" t="s">
        <v>916</v>
      </c>
      <c r="B3674">
        <v>24368</v>
      </c>
      <c r="C3674" t="s">
        <v>633</v>
      </c>
      <c r="D3674" t="s">
        <v>28</v>
      </c>
      <c r="E3674" t="s">
        <v>3376</v>
      </c>
      <c r="F3674" t="s">
        <v>28</v>
      </c>
    </row>
    <row r="3675" spans="1:6">
      <c r="A3675" t="s">
        <v>916</v>
      </c>
      <c r="B3675">
        <v>24368</v>
      </c>
      <c r="C3675" t="s">
        <v>633</v>
      </c>
      <c r="D3675" t="s">
        <v>28</v>
      </c>
      <c r="E3675" t="s">
        <v>3376</v>
      </c>
      <c r="F3675" t="s">
        <v>28</v>
      </c>
    </row>
    <row r="3676" spans="1:6">
      <c r="A3676" t="s">
        <v>916</v>
      </c>
      <c r="B3676">
        <v>24368</v>
      </c>
      <c r="C3676" t="s">
        <v>633</v>
      </c>
      <c r="D3676" t="s">
        <v>28</v>
      </c>
      <c r="E3676" t="s">
        <v>3376</v>
      </c>
      <c r="F3676" t="s">
        <v>28</v>
      </c>
    </row>
    <row r="3677" spans="1:6">
      <c r="A3677" t="s">
        <v>916</v>
      </c>
      <c r="B3677">
        <v>24368</v>
      </c>
      <c r="C3677" t="s">
        <v>633</v>
      </c>
      <c r="D3677" t="s">
        <v>28</v>
      </c>
      <c r="E3677" t="s">
        <v>3376</v>
      </c>
      <c r="F3677" t="s">
        <v>28</v>
      </c>
    </row>
    <row r="3678" spans="1:6">
      <c r="A3678" t="s">
        <v>916</v>
      </c>
      <c r="B3678">
        <v>24368</v>
      </c>
      <c r="C3678" t="s">
        <v>633</v>
      </c>
      <c r="D3678" t="s">
        <v>28</v>
      </c>
      <c r="E3678" t="s">
        <v>3376</v>
      </c>
      <c r="F3678" t="s">
        <v>28</v>
      </c>
    </row>
    <row r="3679" spans="1:6">
      <c r="A3679" t="s">
        <v>1103</v>
      </c>
      <c r="B3679">
        <v>23757</v>
      </c>
      <c r="C3679" t="s">
        <v>633</v>
      </c>
      <c r="D3679" t="s">
        <v>28</v>
      </c>
      <c r="E3679" t="s">
        <v>3725</v>
      </c>
      <c r="F3679" t="s">
        <v>28</v>
      </c>
    </row>
    <row r="3680" spans="1:6">
      <c r="A3680" t="s">
        <v>1103</v>
      </c>
      <c r="B3680">
        <v>23757</v>
      </c>
      <c r="C3680" t="s">
        <v>633</v>
      </c>
      <c r="D3680" t="s">
        <v>28</v>
      </c>
      <c r="E3680" t="s">
        <v>3725</v>
      </c>
      <c r="F3680" t="s">
        <v>28</v>
      </c>
    </row>
    <row r="3681" spans="1:6">
      <c r="A3681" t="s">
        <v>1103</v>
      </c>
      <c r="B3681">
        <v>23757</v>
      </c>
      <c r="C3681" t="s">
        <v>633</v>
      </c>
      <c r="D3681" t="s">
        <v>28</v>
      </c>
      <c r="E3681" t="s">
        <v>3725</v>
      </c>
      <c r="F3681" t="s">
        <v>28</v>
      </c>
    </row>
    <row r="3682" spans="1:6">
      <c r="A3682" t="s">
        <v>1103</v>
      </c>
      <c r="B3682">
        <v>23757</v>
      </c>
      <c r="C3682" t="s">
        <v>633</v>
      </c>
      <c r="D3682" t="s">
        <v>28</v>
      </c>
      <c r="E3682" t="s">
        <v>3725</v>
      </c>
      <c r="F3682" t="s">
        <v>28</v>
      </c>
    </row>
    <row r="3683" spans="1:6">
      <c r="A3683" t="s">
        <v>1103</v>
      </c>
      <c r="B3683">
        <v>23757</v>
      </c>
      <c r="C3683" t="s">
        <v>633</v>
      </c>
      <c r="D3683" t="s">
        <v>28</v>
      </c>
      <c r="E3683" t="s">
        <v>3725</v>
      </c>
      <c r="F3683" t="s">
        <v>28</v>
      </c>
    </row>
    <row r="3684" spans="1:6">
      <c r="A3684" t="s">
        <v>1103</v>
      </c>
      <c r="B3684">
        <v>23757</v>
      </c>
      <c r="C3684" t="s">
        <v>633</v>
      </c>
      <c r="D3684" t="s">
        <v>28</v>
      </c>
      <c r="E3684" t="s">
        <v>3725</v>
      </c>
      <c r="F3684" t="s">
        <v>28</v>
      </c>
    </row>
    <row r="3685" spans="1:6">
      <c r="A3685" t="s">
        <v>1105</v>
      </c>
      <c r="B3685">
        <v>24226</v>
      </c>
      <c r="C3685" t="s">
        <v>633</v>
      </c>
      <c r="D3685" t="s">
        <v>28</v>
      </c>
      <c r="E3685" t="s">
        <v>3725</v>
      </c>
      <c r="F3685" t="s">
        <v>28</v>
      </c>
    </row>
    <row r="3686" spans="1:6">
      <c r="A3686" t="s">
        <v>1105</v>
      </c>
      <c r="B3686">
        <v>24226</v>
      </c>
      <c r="C3686" t="s">
        <v>633</v>
      </c>
      <c r="D3686" t="s">
        <v>28</v>
      </c>
      <c r="E3686" t="s">
        <v>3725</v>
      </c>
      <c r="F3686" t="s">
        <v>28</v>
      </c>
    </row>
    <row r="3687" spans="1:6">
      <c r="A3687" t="s">
        <v>1105</v>
      </c>
      <c r="B3687">
        <v>24226</v>
      </c>
      <c r="C3687" t="s">
        <v>633</v>
      </c>
      <c r="D3687" t="s">
        <v>28</v>
      </c>
      <c r="E3687" t="s">
        <v>3725</v>
      </c>
      <c r="F3687" t="s">
        <v>28</v>
      </c>
    </row>
    <row r="3688" spans="1:6">
      <c r="A3688" t="s">
        <v>1105</v>
      </c>
      <c r="B3688">
        <v>24226</v>
      </c>
      <c r="C3688" t="s">
        <v>633</v>
      </c>
      <c r="D3688" t="s">
        <v>28</v>
      </c>
      <c r="E3688" t="s">
        <v>3725</v>
      </c>
      <c r="F3688" t="s">
        <v>28</v>
      </c>
    </row>
    <row r="3689" spans="1:6">
      <c r="A3689" t="s">
        <v>1105</v>
      </c>
      <c r="B3689">
        <v>24226</v>
      </c>
      <c r="C3689" t="s">
        <v>633</v>
      </c>
      <c r="D3689" t="s">
        <v>28</v>
      </c>
      <c r="E3689" t="s">
        <v>3725</v>
      </c>
      <c r="F3689" t="s">
        <v>28</v>
      </c>
    </row>
    <row r="3690" spans="1:6">
      <c r="A3690" t="s">
        <v>1105</v>
      </c>
      <c r="B3690">
        <v>24226</v>
      </c>
      <c r="C3690" t="s">
        <v>633</v>
      </c>
      <c r="D3690" t="s">
        <v>28</v>
      </c>
      <c r="E3690" t="s">
        <v>3725</v>
      </c>
      <c r="F3690" t="s">
        <v>28</v>
      </c>
    </row>
    <row r="3691" spans="1:6">
      <c r="A3691" t="s">
        <v>911</v>
      </c>
      <c r="B3691">
        <v>21472</v>
      </c>
      <c r="C3691" t="s">
        <v>633</v>
      </c>
      <c r="D3691" t="s">
        <v>28</v>
      </c>
      <c r="E3691" t="s">
        <v>3726</v>
      </c>
      <c r="F3691" t="s">
        <v>28</v>
      </c>
    </row>
    <row r="3692" spans="1:6">
      <c r="A3692" t="s">
        <v>911</v>
      </c>
      <c r="B3692">
        <v>21472</v>
      </c>
      <c r="C3692" t="s">
        <v>633</v>
      </c>
      <c r="D3692" t="s">
        <v>28</v>
      </c>
      <c r="E3692" t="s">
        <v>3726</v>
      </c>
      <c r="F3692" t="s">
        <v>28</v>
      </c>
    </row>
    <row r="3693" spans="1:6">
      <c r="A3693" t="s">
        <v>911</v>
      </c>
      <c r="B3693">
        <v>21472</v>
      </c>
      <c r="C3693" t="s">
        <v>633</v>
      </c>
      <c r="D3693" t="s">
        <v>28</v>
      </c>
      <c r="E3693" t="s">
        <v>3726</v>
      </c>
      <c r="F3693" t="s">
        <v>28</v>
      </c>
    </row>
    <row r="3694" spans="1:6">
      <c r="A3694" t="s">
        <v>911</v>
      </c>
      <c r="B3694">
        <v>21472</v>
      </c>
      <c r="C3694" t="s">
        <v>633</v>
      </c>
      <c r="D3694" t="s">
        <v>28</v>
      </c>
      <c r="E3694" t="s">
        <v>3726</v>
      </c>
      <c r="F3694" t="s">
        <v>28</v>
      </c>
    </row>
    <row r="3695" spans="1:6">
      <c r="A3695" t="s">
        <v>911</v>
      </c>
      <c r="B3695">
        <v>21472</v>
      </c>
      <c r="C3695" t="s">
        <v>633</v>
      </c>
      <c r="D3695" t="s">
        <v>28</v>
      </c>
      <c r="E3695" t="s">
        <v>3726</v>
      </c>
      <c r="F3695" t="s">
        <v>28</v>
      </c>
    </row>
    <row r="3696" spans="1:6">
      <c r="A3696" t="s">
        <v>911</v>
      </c>
      <c r="B3696">
        <v>21472</v>
      </c>
      <c r="C3696" t="s">
        <v>633</v>
      </c>
      <c r="D3696" t="s">
        <v>28</v>
      </c>
      <c r="E3696" t="s">
        <v>3726</v>
      </c>
      <c r="F3696" t="s">
        <v>28</v>
      </c>
    </row>
    <row r="3697" spans="1:6">
      <c r="A3697" t="s">
        <v>706</v>
      </c>
      <c r="B3697">
        <v>21204</v>
      </c>
      <c r="C3697" t="s">
        <v>634</v>
      </c>
      <c r="D3697" t="s">
        <v>28</v>
      </c>
      <c r="E3697" t="s">
        <v>1170</v>
      </c>
      <c r="F3697" t="s">
        <v>28</v>
      </c>
    </row>
    <row r="3698" spans="1:6">
      <c r="A3698" t="s">
        <v>706</v>
      </c>
      <c r="B3698">
        <v>21204</v>
      </c>
      <c r="C3698" t="s">
        <v>634</v>
      </c>
      <c r="D3698" t="s">
        <v>28</v>
      </c>
      <c r="E3698" t="s">
        <v>1170</v>
      </c>
      <c r="F3698" t="s">
        <v>28</v>
      </c>
    </row>
    <row r="3699" spans="1:6">
      <c r="A3699" t="s">
        <v>706</v>
      </c>
      <c r="B3699">
        <v>21204</v>
      </c>
      <c r="C3699" t="s">
        <v>634</v>
      </c>
      <c r="D3699" t="s">
        <v>28</v>
      </c>
      <c r="E3699" t="s">
        <v>1170</v>
      </c>
      <c r="F3699" t="s">
        <v>28</v>
      </c>
    </row>
    <row r="3700" spans="1:6">
      <c r="A3700" t="s">
        <v>706</v>
      </c>
      <c r="B3700">
        <v>21204</v>
      </c>
      <c r="C3700" t="s">
        <v>634</v>
      </c>
      <c r="D3700" t="s">
        <v>28</v>
      </c>
      <c r="E3700" t="s">
        <v>1170</v>
      </c>
      <c r="F3700" t="s">
        <v>28</v>
      </c>
    </row>
    <row r="3701" spans="1:6">
      <c r="A3701" t="s">
        <v>706</v>
      </c>
      <c r="B3701">
        <v>21204</v>
      </c>
      <c r="C3701" t="s">
        <v>634</v>
      </c>
      <c r="D3701" t="s">
        <v>28</v>
      </c>
      <c r="E3701" t="s">
        <v>1170</v>
      </c>
      <c r="F3701" t="s">
        <v>28</v>
      </c>
    </row>
    <row r="3702" spans="1:6">
      <c r="A3702" t="s">
        <v>706</v>
      </c>
      <c r="B3702">
        <v>21204</v>
      </c>
      <c r="C3702" t="s">
        <v>634</v>
      </c>
      <c r="D3702" t="s">
        <v>28</v>
      </c>
      <c r="E3702" t="s">
        <v>1170</v>
      </c>
      <c r="F3702" t="s">
        <v>28</v>
      </c>
    </row>
    <row r="3703" spans="1:6">
      <c r="A3703" t="s">
        <v>916</v>
      </c>
      <c r="B3703">
        <v>26361</v>
      </c>
      <c r="C3703" t="s">
        <v>634</v>
      </c>
      <c r="D3703" t="s">
        <v>28</v>
      </c>
      <c r="E3703" t="s">
        <v>3377</v>
      </c>
      <c r="F3703" t="s">
        <v>28</v>
      </c>
    </row>
    <row r="3704" spans="1:6">
      <c r="A3704" t="s">
        <v>916</v>
      </c>
      <c r="B3704">
        <v>26361</v>
      </c>
      <c r="C3704" t="s">
        <v>634</v>
      </c>
      <c r="D3704" t="s">
        <v>28</v>
      </c>
      <c r="E3704" t="s">
        <v>3377</v>
      </c>
      <c r="F3704" t="s">
        <v>28</v>
      </c>
    </row>
    <row r="3705" spans="1:6">
      <c r="A3705" t="s">
        <v>916</v>
      </c>
      <c r="B3705">
        <v>26361</v>
      </c>
      <c r="C3705" t="s">
        <v>634</v>
      </c>
      <c r="D3705" t="s">
        <v>28</v>
      </c>
      <c r="E3705" t="s">
        <v>3377</v>
      </c>
      <c r="F3705" t="s">
        <v>28</v>
      </c>
    </row>
    <row r="3706" spans="1:6">
      <c r="A3706" t="s">
        <v>916</v>
      </c>
      <c r="B3706">
        <v>26361</v>
      </c>
      <c r="C3706" t="s">
        <v>634</v>
      </c>
      <c r="D3706" t="s">
        <v>28</v>
      </c>
      <c r="E3706" t="s">
        <v>3377</v>
      </c>
      <c r="F3706" t="s">
        <v>28</v>
      </c>
    </row>
    <row r="3707" spans="1:6">
      <c r="A3707" t="s">
        <v>916</v>
      </c>
      <c r="B3707">
        <v>26361</v>
      </c>
      <c r="C3707" t="s">
        <v>634</v>
      </c>
      <c r="D3707" t="s">
        <v>28</v>
      </c>
      <c r="E3707" t="s">
        <v>3377</v>
      </c>
      <c r="F3707" t="s">
        <v>28</v>
      </c>
    </row>
    <row r="3708" spans="1:6">
      <c r="A3708" t="s">
        <v>916</v>
      </c>
      <c r="B3708">
        <v>26361</v>
      </c>
      <c r="C3708" t="s">
        <v>634</v>
      </c>
      <c r="D3708" t="s">
        <v>28</v>
      </c>
      <c r="E3708" t="s">
        <v>3377</v>
      </c>
      <c r="F3708" t="s">
        <v>28</v>
      </c>
    </row>
    <row r="3709" spans="1:6">
      <c r="A3709" t="s">
        <v>1103</v>
      </c>
      <c r="B3709">
        <v>23760</v>
      </c>
      <c r="C3709" t="s">
        <v>634</v>
      </c>
      <c r="D3709" t="s">
        <v>28</v>
      </c>
      <c r="E3709" t="s">
        <v>3727</v>
      </c>
      <c r="F3709" t="s">
        <v>28</v>
      </c>
    </row>
    <row r="3710" spans="1:6">
      <c r="A3710" t="s">
        <v>1103</v>
      </c>
      <c r="B3710">
        <v>23760</v>
      </c>
      <c r="C3710" t="s">
        <v>634</v>
      </c>
      <c r="D3710" t="s">
        <v>28</v>
      </c>
      <c r="E3710" t="s">
        <v>3727</v>
      </c>
      <c r="F3710" t="s">
        <v>28</v>
      </c>
    </row>
    <row r="3711" spans="1:6">
      <c r="A3711" t="s">
        <v>1103</v>
      </c>
      <c r="B3711">
        <v>23760</v>
      </c>
      <c r="C3711" t="s">
        <v>634</v>
      </c>
      <c r="D3711" t="s">
        <v>28</v>
      </c>
      <c r="E3711" t="s">
        <v>3727</v>
      </c>
      <c r="F3711" t="s">
        <v>28</v>
      </c>
    </row>
    <row r="3712" spans="1:6">
      <c r="A3712" t="s">
        <v>1103</v>
      </c>
      <c r="B3712">
        <v>23760</v>
      </c>
      <c r="C3712" t="s">
        <v>634</v>
      </c>
      <c r="D3712" t="s">
        <v>28</v>
      </c>
      <c r="E3712" t="s">
        <v>3727</v>
      </c>
      <c r="F3712" t="s">
        <v>28</v>
      </c>
    </row>
    <row r="3713" spans="1:6">
      <c r="A3713" t="s">
        <v>1103</v>
      </c>
      <c r="B3713">
        <v>23760</v>
      </c>
      <c r="C3713" t="s">
        <v>634</v>
      </c>
      <c r="D3713" t="s">
        <v>28</v>
      </c>
      <c r="E3713" t="s">
        <v>3727</v>
      </c>
      <c r="F3713" t="s">
        <v>28</v>
      </c>
    </row>
    <row r="3714" spans="1:6">
      <c r="A3714" t="s">
        <v>1103</v>
      </c>
      <c r="B3714">
        <v>23760</v>
      </c>
      <c r="C3714" t="s">
        <v>634</v>
      </c>
      <c r="D3714" t="s">
        <v>28</v>
      </c>
      <c r="E3714" t="s">
        <v>3727</v>
      </c>
      <c r="F3714" t="s">
        <v>28</v>
      </c>
    </row>
    <row r="3715" spans="1:6">
      <c r="A3715" t="s">
        <v>1105</v>
      </c>
      <c r="B3715">
        <v>24229</v>
      </c>
      <c r="C3715" t="s">
        <v>634</v>
      </c>
      <c r="D3715" t="s">
        <v>28</v>
      </c>
      <c r="E3715" t="s">
        <v>3728</v>
      </c>
      <c r="F3715" t="s">
        <v>28</v>
      </c>
    </row>
    <row r="3716" spans="1:6">
      <c r="A3716" t="s">
        <v>1105</v>
      </c>
      <c r="B3716">
        <v>24229</v>
      </c>
      <c r="C3716" t="s">
        <v>634</v>
      </c>
      <c r="D3716" t="s">
        <v>28</v>
      </c>
      <c r="E3716" t="s">
        <v>3728</v>
      </c>
      <c r="F3716" t="s">
        <v>28</v>
      </c>
    </row>
    <row r="3717" spans="1:6">
      <c r="A3717" t="s">
        <v>1105</v>
      </c>
      <c r="B3717">
        <v>24229</v>
      </c>
      <c r="C3717" t="s">
        <v>634</v>
      </c>
      <c r="D3717" t="s">
        <v>28</v>
      </c>
      <c r="E3717" t="s">
        <v>3728</v>
      </c>
      <c r="F3717" t="s">
        <v>28</v>
      </c>
    </row>
    <row r="3718" spans="1:6">
      <c r="A3718" t="s">
        <v>1105</v>
      </c>
      <c r="B3718">
        <v>24229</v>
      </c>
      <c r="C3718" t="s">
        <v>634</v>
      </c>
      <c r="D3718" t="s">
        <v>28</v>
      </c>
      <c r="E3718" t="s">
        <v>3728</v>
      </c>
      <c r="F3718" t="s">
        <v>28</v>
      </c>
    </row>
    <row r="3719" spans="1:6">
      <c r="A3719" t="s">
        <v>1105</v>
      </c>
      <c r="B3719">
        <v>24229</v>
      </c>
      <c r="C3719" t="s">
        <v>634</v>
      </c>
      <c r="D3719" t="s">
        <v>28</v>
      </c>
      <c r="E3719" t="s">
        <v>3728</v>
      </c>
      <c r="F3719" t="s">
        <v>28</v>
      </c>
    </row>
    <row r="3720" spans="1:6">
      <c r="A3720" t="s">
        <v>1105</v>
      </c>
      <c r="B3720">
        <v>24229</v>
      </c>
      <c r="C3720" t="s">
        <v>634</v>
      </c>
      <c r="D3720" t="s">
        <v>28</v>
      </c>
      <c r="E3720" t="s">
        <v>3728</v>
      </c>
      <c r="F3720" t="s">
        <v>28</v>
      </c>
    </row>
    <row r="3721" spans="1:6">
      <c r="A3721" t="s">
        <v>911</v>
      </c>
      <c r="B3721">
        <v>21475</v>
      </c>
      <c r="C3721" t="s">
        <v>634</v>
      </c>
      <c r="D3721" t="s">
        <v>28</v>
      </c>
      <c r="E3721" t="s">
        <v>5376</v>
      </c>
      <c r="F3721" t="s">
        <v>28</v>
      </c>
    </row>
    <row r="3722" spans="1:6">
      <c r="A3722" t="s">
        <v>911</v>
      </c>
      <c r="B3722">
        <v>21475</v>
      </c>
      <c r="C3722" t="s">
        <v>634</v>
      </c>
      <c r="D3722" t="s">
        <v>28</v>
      </c>
      <c r="E3722" t="s">
        <v>5376</v>
      </c>
      <c r="F3722" t="s">
        <v>28</v>
      </c>
    </row>
    <row r="3723" spans="1:6">
      <c r="A3723" t="s">
        <v>911</v>
      </c>
      <c r="B3723">
        <v>21475</v>
      </c>
      <c r="C3723" t="s">
        <v>634</v>
      </c>
      <c r="D3723" t="s">
        <v>28</v>
      </c>
      <c r="E3723" t="s">
        <v>5376</v>
      </c>
      <c r="F3723" t="s">
        <v>28</v>
      </c>
    </row>
    <row r="3724" spans="1:6">
      <c r="A3724" t="s">
        <v>911</v>
      </c>
      <c r="B3724">
        <v>21475</v>
      </c>
      <c r="C3724" t="s">
        <v>634</v>
      </c>
      <c r="D3724" t="s">
        <v>28</v>
      </c>
      <c r="E3724" t="s">
        <v>5376</v>
      </c>
      <c r="F3724" t="s">
        <v>28</v>
      </c>
    </row>
    <row r="3725" spans="1:6">
      <c r="A3725" t="s">
        <v>911</v>
      </c>
      <c r="B3725">
        <v>21475</v>
      </c>
      <c r="C3725" t="s">
        <v>634</v>
      </c>
      <c r="D3725" t="s">
        <v>28</v>
      </c>
      <c r="E3725" t="s">
        <v>5376</v>
      </c>
      <c r="F3725" t="s">
        <v>28</v>
      </c>
    </row>
    <row r="3726" spans="1:6">
      <c r="A3726" t="s">
        <v>911</v>
      </c>
      <c r="B3726">
        <v>21475</v>
      </c>
      <c r="C3726" t="s">
        <v>634</v>
      </c>
      <c r="D3726" t="s">
        <v>28</v>
      </c>
      <c r="E3726" t="s">
        <v>5376</v>
      </c>
      <c r="F3726" t="s">
        <v>28</v>
      </c>
    </row>
    <row r="3727" spans="1:6">
      <c r="A3727" t="s">
        <v>706</v>
      </c>
      <c r="B3727">
        <v>21205</v>
      </c>
      <c r="C3727" t="s">
        <v>635</v>
      </c>
      <c r="D3727" t="s">
        <v>28</v>
      </c>
      <c r="E3727" t="s">
        <v>1170</v>
      </c>
      <c r="F3727" t="s">
        <v>28</v>
      </c>
    </row>
    <row r="3728" spans="1:6">
      <c r="A3728" t="s">
        <v>706</v>
      </c>
      <c r="B3728">
        <v>21205</v>
      </c>
      <c r="C3728" t="s">
        <v>635</v>
      </c>
      <c r="D3728" t="s">
        <v>28</v>
      </c>
      <c r="E3728" t="s">
        <v>1170</v>
      </c>
      <c r="F3728" t="s">
        <v>28</v>
      </c>
    </row>
    <row r="3729" spans="1:6">
      <c r="A3729" t="s">
        <v>706</v>
      </c>
      <c r="B3729">
        <v>21205</v>
      </c>
      <c r="C3729" t="s">
        <v>635</v>
      </c>
      <c r="D3729" t="s">
        <v>28</v>
      </c>
      <c r="E3729" t="s">
        <v>1170</v>
      </c>
      <c r="F3729" t="s">
        <v>28</v>
      </c>
    </row>
    <row r="3730" spans="1:6">
      <c r="A3730" t="s">
        <v>706</v>
      </c>
      <c r="B3730">
        <v>21205</v>
      </c>
      <c r="C3730" t="s">
        <v>635</v>
      </c>
      <c r="D3730" t="s">
        <v>28</v>
      </c>
      <c r="E3730" t="s">
        <v>1170</v>
      </c>
      <c r="F3730" t="s">
        <v>28</v>
      </c>
    </row>
    <row r="3731" spans="1:6">
      <c r="A3731" t="s">
        <v>706</v>
      </c>
      <c r="B3731">
        <v>21205</v>
      </c>
      <c r="C3731" t="s">
        <v>635</v>
      </c>
      <c r="D3731" t="s">
        <v>28</v>
      </c>
      <c r="E3731" t="s">
        <v>1170</v>
      </c>
      <c r="F3731" t="s">
        <v>28</v>
      </c>
    </row>
    <row r="3732" spans="1:6">
      <c r="A3732" t="s">
        <v>706</v>
      </c>
      <c r="B3732">
        <v>21205</v>
      </c>
      <c r="C3732" t="s">
        <v>635</v>
      </c>
      <c r="D3732" t="s">
        <v>28</v>
      </c>
      <c r="E3732" t="s">
        <v>1170</v>
      </c>
      <c r="F3732" t="s">
        <v>28</v>
      </c>
    </row>
    <row r="3733" spans="1:6">
      <c r="A3733" t="s">
        <v>916</v>
      </c>
      <c r="B3733">
        <v>26360</v>
      </c>
      <c r="C3733" t="s">
        <v>635</v>
      </c>
      <c r="D3733" t="s">
        <v>28</v>
      </c>
      <c r="E3733" t="s">
        <v>3377</v>
      </c>
      <c r="F3733" t="s">
        <v>28</v>
      </c>
    </row>
    <row r="3734" spans="1:6">
      <c r="A3734" t="s">
        <v>916</v>
      </c>
      <c r="B3734">
        <v>26360</v>
      </c>
      <c r="C3734" t="s">
        <v>635</v>
      </c>
      <c r="D3734" t="s">
        <v>28</v>
      </c>
      <c r="E3734" t="s">
        <v>3377</v>
      </c>
      <c r="F3734" t="s">
        <v>28</v>
      </c>
    </row>
    <row r="3735" spans="1:6">
      <c r="A3735" t="s">
        <v>916</v>
      </c>
      <c r="B3735">
        <v>26360</v>
      </c>
      <c r="C3735" t="s">
        <v>635</v>
      </c>
      <c r="D3735" t="s">
        <v>28</v>
      </c>
      <c r="E3735" t="s">
        <v>3377</v>
      </c>
      <c r="F3735" t="s">
        <v>28</v>
      </c>
    </row>
    <row r="3736" spans="1:6">
      <c r="A3736" t="s">
        <v>916</v>
      </c>
      <c r="B3736">
        <v>26360</v>
      </c>
      <c r="C3736" t="s">
        <v>635</v>
      </c>
      <c r="D3736" t="s">
        <v>28</v>
      </c>
      <c r="E3736" t="s">
        <v>3377</v>
      </c>
      <c r="F3736" t="s">
        <v>28</v>
      </c>
    </row>
    <row r="3737" spans="1:6">
      <c r="A3737" t="s">
        <v>916</v>
      </c>
      <c r="B3737">
        <v>26360</v>
      </c>
      <c r="C3737" t="s">
        <v>635</v>
      </c>
      <c r="D3737" t="s">
        <v>28</v>
      </c>
      <c r="E3737" t="s">
        <v>3377</v>
      </c>
      <c r="F3737" t="s">
        <v>28</v>
      </c>
    </row>
    <row r="3738" spans="1:6">
      <c r="A3738" t="s">
        <v>916</v>
      </c>
      <c r="B3738">
        <v>26360</v>
      </c>
      <c r="C3738" t="s">
        <v>635</v>
      </c>
      <c r="D3738" t="s">
        <v>28</v>
      </c>
      <c r="E3738" t="s">
        <v>3377</v>
      </c>
      <c r="F3738" t="s">
        <v>28</v>
      </c>
    </row>
    <row r="3739" spans="1:6">
      <c r="A3739" t="s">
        <v>1103</v>
      </c>
      <c r="B3739">
        <v>23758</v>
      </c>
      <c r="C3739" t="s">
        <v>635</v>
      </c>
      <c r="D3739" t="s">
        <v>28</v>
      </c>
      <c r="E3739" t="s">
        <v>3727</v>
      </c>
      <c r="F3739" t="s">
        <v>28</v>
      </c>
    </row>
    <row r="3740" spans="1:6">
      <c r="A3740" t="s">
        <v>1103</v>
      </c>
      <c r="B3740">
        <v>23758</v>
      </c>
      <c r="C3740" t="s">
        <v>635</v>
      </c>
      <c r="D3740" t="s">
        <v>28</v>
      </c>
      <c r="E3740" t="s">
        <v>3727</v>
      </c>
      <c r="F3740" t="s">
        <v>28</v>
      </c>
    </row>
    <row r="3741" spans="1:6">
      <c r="A3741" t="s">
        <v>1103</v>
      </c>
      <c r="B3741">
        <v>23758</v>
      </c>
      <c r="C3741" t="s">
        <v>635</v>
      </c>
      <c r="D3741" t="s">
        <v>28</v>
      </c>
      <c r="E3741" t="s">
        <v>3727</v>
      </c>
      <c r="F3741" t="s">
        <v>28</v>
      </c>
    </row>
    <row r="3742" spans="1:6">
      <c r="A3742" t="s">
        <v>1103</v>
      </c>
      <c r="B3742">
        <v>23758</v>
      </c>
      <c r="C3742" t="s">
        <v>635</v>
      </c>
      <c r="D3742" t="s">
        <v>28</v>
      </c>
      <c r="E3742" t="s">
        <v>3727</v>
      </c>
      <c r="F3742" t="s">
        <v>28</v>
      </c>
    </row>
    <row r="3743" spans="1:6">
      <c r="A3743" t="s">
        <v>1103</v>
      </c>
      <c r="B3743">
        <v>23758</v>
      </c>
      <c r="C3743" t="s">
        <v>635</v>
      </c>
      <c r="D3743" t="s">
        <v>28</v>
      </c>
      <c r="E3743" t="s">
        <v>3727</v>
      </c>
      <c r="F3743" t="s">
        <v>28</v>
      </c>
    </row>
    <row r="3744" spans="1:6">
      <c r="A3744" t="s">
        <v>1103</v>
      </c>
      <c r="B3744">
        <v>23758</v>
      </c>
      <c r="C3744" t="s">
        <v>635</v>
      </c>
      <c r="D3744" t="s">
        <v>28</v>
      </c>
      <c r="E3744" t="s">
        <v>3727</v>
      </c>
      <c r="F3744" t="s">
        <v>28</v>
      </c>
    </row>
    <row r="3745" spans="1:6">
      <c r="A3745" t="s">
        <v>1105</v>
      </c>
      <c r="B3745">
        <v>24227</v>
      </c>
      <c r="C3745" t="s">
        <v>635</v>
      </c>
      <c r="D3745" t="s">
        <v>28</v>
      </c>
      <c r="E3745" t="s">
        <v>3728</v>
      </c>
      <c r="F3745" t="s">
        <v>28</v>
      </c>
    </row>
    <row r="3746" spans="1:6">
      <c r="A3746" t="s">
        <v>1105</v>
      </c>
      <c r="B3746">
        <v>24227</v>
      </c>
      <c r="C3746" t="s">
        <v>635</v>
      </c>
      <c r="D3746" t="s">
        <v>28</v>
      </c>
      <c r="E3746" t="s">
        <v>3728</v>
      </c>
      <c r="F3746" t="s">
        <v>28</v>
      </c>
    </row>
    <row r="3747" spans="1:6">
      <c r="A3747" t="s">
        <v>1105</v>
      </c>
      <c r="B3747">
        <v>24227</v>
      </c>
      <c r="C3747" t="s">
        <v>635</v>
      </c>
      <c r="D3747" t="s">
        <v>28</v>
      </c>
      <c r="E3747" t="s">
        <v>3728</v>
      </c>
      <c r="F3747" t="s">
        <v>28</v>
      </c>
    </row>
    <row r="3748" spans="1:6">
      <c r="A3748" t="s">
        <v>1105</v>
      </c>
      <c r="B3748">
        <v>24227</v>
      </c>
      <c r="C3748" t="s">
        <v>635</v>
      </c>
      <c r="D3748" t="s">
        <v>28</v>
      </c>
      <c r="E3748" t="s">
        <v>3728</v>
      </c>
      <c r="F3748" t="s">
        <v>28</v>
      </c>
    </row>
    <row r="3749" spans="1:6">
      <c r="A3749" t="s">
        <v>1105</v>
      </c>
      <c r="B3749">
        <v>24227</v>
      </c>
      <c r="C3749" t="s">
        <v>635</v>
      </c>
      <c r="D3749" t="s">
        <v>28</v>
      </c>
      <c r="E3749" t="s">
        <v>3728</v>
      </c>
      <c r="F3749" t="s">
        <v>28</v>
      </c>
    </row>
    <row r="3750" spans="1:6">
      <c r="A3750" t="s">
        <v>1105</v>
      </c>
      <c r="B3750">
        <v>24227</v>
      </c>
      <c r="C3750" t="s">
        <v>635</v>
      </c>
      <c r="D3750" t="s">
        <v>28</v>
      </c>
      <c r="E3750" t="s">
        <v>3728</v>
      </c>
      <c r="F3750" t="s">
        <v>28</v>
      </c>
    </row>
    <row r="3751" spans="1:6">
      <c r="A3751" t="s">
        <v>911</v>
      </c>
      <c r="B3751">
        <v>21476</v>
      </c>
      <c r="C3751" t="s">
        <v>635</v>
      </c>
      <c r="D3751" t="s">
        <v>28</v>
      </c>
      <c r="E3751" t="s">
        <v>5376</v>
      </c>
      <c r="F3751" t="s">
        <v>28</v>
      </c>
    </row>
    <row r="3752" spans="1:6">
      <c r="A3752" t="s">
        <v>911</v>
      </c>
      <c r="B3752">
        <v>21476</v>
      </c>
      <c r="C3752" t="s">
        <v>635</v>
      </c>
      <c r="D3752" t="s">
        <v>28</v>
      </c>
      <c r="E3752" t="s">
        <v>5376</v>
      </c>
      <c r="F3752" t="s">
        <v>28</v>
      </c>
    </row>
    <row r="3753" spans="1:6">
      <c r="A3753" t="s">
        <v>911</v>
      </c>
      <c r="B3753">
        <v>21476</v>
      </c>
      <c r="C3753" t="s">
        <v>635</v>
      </c>
      <c r="D3753" t="s">
        <v>28</v>
      </c>
      <c r="E3753" t="s">
        <v>5376</v>
      </c>
      <c r="F3753" t="s">
        <v>28</v>
      </c>
    </row>
    <row r="3754" spans="1:6">
      <c r="A3754" t="s">
        <v>911</v>
      </c>
      <c r="B3754">
        <v>21476</v>
      </c>
      <c r="C3754" t="s">
        <v>635</v>
      </c>
      <c r="D3754" t="s">
        <v>28</v>
      </c>
      <c r="E3754" t="s">
        <v>5376</v>
      </c>
      <c r="F3754" t="s">
        <v>28</v>
      </c>
    </row>
    <row r="3755" spans="1:6">
      <c r="A3755" t="s">
        <v>911</v>
      </c>
      <c r="B3755">
        <v>21476</v>
      </c>
      <c r="C3755" t="s">
        <v>635</v>
      </c>
      <c r="D3755" t="s">
        <v>28</v>
      </c>
      <c r="E3755" t="s">
        <v>5376</v>
      </c>
      <c r="F3755" t="s">
        <v>28</v>
      </c>
    </row>
    <row r="3756" spans="1:6">
      <c r="A3756" t="s">
        <v>911</v>
      </c>
      <c r="B3756">
        <v>21476</v>
      </c>
      <c r="C3756" t="s">
        <v>635</v>
      </c>
      <c r="D3756" t="s">
        <v>28</v>
      </c>
      <c r="E3756" t="s">
        <v>5376</v>
      </c>
      <c r="F3756" t="s">
        <v>28</v>
      </c>
    </row>
    <row r="3757" spans="1:6">
      <c r="A3757" t="s">
        <v>706</v>
      </c>
      <c r="B3757">
        <v>21206</v>
      </c>
      <c r="C3757" t="s">
        <v>636</v>
      </c>
      <c r="D3757" t="s">
        <v>28</v>
      </c>
      <c r="E3757" t="s">
        <v>1171</v>
      </c>
      <c r="F3757" t="s">
        <v>28</v>
      </c>
    </row>
    <row r="3758" spans="1:6">
      <c r="A3758" t="s">
        <v>706</v>
      </c>
      <c r="B3758">
        <v>21206</v>
      </c>
      <c r="C3758" t="s">
        <v>636</v>
      </c>
      <c r="D3758" t="s">
        <v>28</v>
      </c>
      <c r="E3758" t="s">
        <v>1171</v>
      </c>
      <c r="F3758" t="s">
        <v>28</v>
      </c>
    </row>
    <row r="3759" spans="1:6">
      <c r="A3759" t="s">
        <v>706</v>
      </c>
      <c r="B3759">
        <v>21206</v>
      </c>
      <c r="C3759" t="s">
        <v>636</v>
      </c>
      <c r="D3759" t="s">
        <v>28</v>
      </c>
      <c r="E3759" t="s">
        <v>1171</v>
      </c>
      <c r="F3759" t="s">
        <v>28</v>
      </c>
    </row>
    <row r="3760" spans="1:6">
      <c r="A3760" t="s">
        <v>706</v>
      </c>
      <c r="B3760">
        <v>21206</v>
      </c>
      <c r="C3760" t="s">
        <v>636</v>
      </c>
      <c r="D3760" t="s">
        <v>28</v>
      </c>
      <c r="E3760" t="s">
        <v>1171</v>
      </c>
      <c r="F3760" t="s">
        <v>28</v>
      </c>
    </row>
    <row r="3761" spans="1:6">
      <c r="A3761" t="s">
        <v>706</v>
      </c>
      <c r="B3761">
        <v>21206</v>
      </c>
      <c r="C3761" t="s">
        <v>636</v>
      </c>
      <c r="D3761" t="s">
        <v>28</v>
      </c>
      <c r="E3761" t="s">
        <v>1171</v>
      </c>
      <c r="F3761" t="s">
        <v>28</v>
      </c>
    </row>
    <row r="3762" spans="1:6">
      <c r="A3762" t="s">
        <v>706</v>
      </c>
      <c r="B3762">
        <v>21206</v>
      </c>
      <c r="C3762" t="s">
        <v>636</v>
      </c>
      <c r="D3762" t="s">
        <v>28</v>
      </c>
      <c r="E3762" t="s">
        <v>1171</v>
      </c>
      <c r="F3762" t="s">
        <v>28</v>
      </c>
    </row>
    <row r="3763" spans="1:6">
      <c r="A3763" t="s">
        <v>916</v>
      </c>
      <c r="B3763">
        <v>26359</v>
      </c>
      <c r="C3763" t="s">
        <v>636</v>
      </c>
      <c r="D3763" t="s">
        <v>28</v>
      </c>
      <c r="E3763" t="s">
        <v>3377</v>
      </c>
      <c r="F3763" t="s">
        <v>28</v>
      </c>
    </row>
    <row r="3764" spans="1:6">
      <c r="A3764" t="s">
        <v>916</v>
      </c>
      <c r="B3764">
        <v>26359</v>
      </c>
      <c r="C3764" t="s">
        <v>636</v>
      </c>
      <c r="D3764" t="s">
        <v>28</v>
      </c>
      <c r="E3764" t="s">
        <v>3377</v>
      </c>
      <c r="F3764" t="s">
        <v>28</v>
      </c>
    </row>
    <row r="3765" spans="1:6">
      <c r="A3765" t="s">
        <v>916</v>
      </c>
      <c r="B3765">
        <v>26359</v>
      </c>
      <c r="C3765" t="s">
        <v>636</v>
      </c>
      <c r="D3765" t="s">
        <v>28</v>
      </c>
      <c r="E3765" t="s">
        <v>3377</v>
      </c>
      <c r="F3765" t="s">
        <v>28</v>
      </c>
    </row>
    <row r="3766" spans="1:6">
      <c r="A3766" t="s">
        <v>916</v>
      </c>
      <c r="B3766">
        <v>26359</v>
      </c>
      <c r="C3766" t="s">
        <v>636</v>
      </c>
      <c r="D3766" t="s">
        <v>28</v>
      </c>
      <c r="E3766" t="s">
        <v>3377</v>
      </c>
      <c r="F3766" t="s">
        <v>28</v>
      </c>
    </row>
    <row r="3767" spans="1:6">
      <c r="A3767" t="s">
        <v>916</v>
      </c>
      <c r="B3767">
        <v>26359</v>
      </c>
      <c r="C3767" t="s">
        <v>636</v>
      </c>
      <c r="D3767" t="s">
        <v>28</v>
      </c>
      <c r="E3767" t="s">
        <v>3377</v>
      </c>
      <c r="F3767" t="s">
        <v>28</v>
      </c>
    </row>
    <row r="3768" spans="1:6">
      <c r="A3768" t="s">
        <v>916</v>
      </c>
      <c r="B3768">
        <v>26359</v>
      </c>
      <c r="C3768" t="s">
        <v>636</v>
      </c>
      <c r="D3768" t="s">
        <v>28</v>
      </c>
      <c r="E3768" t="s">
        <v>3377</v>
      </c>
      <c r="F3768" t="s">
        <v>28</v>
      </c>
    </row>
    <row r="3769" spans="1:6">
      <c r="A3769" t="s">
        <v>1103</v>
      </c>
      <c r="B3769">
        <v>23759</v>
      </c>
      <c r="C3769" t="s">
        <v>636</v>
      </c>
      <c r="D3769" t="s">
        <v>28</v>
      </c>
      <c r="E3769" t="s">
        <v>3727</v>
      </c>
      <c r="F3769" t="s">
        <v>28</v>
      </c>
    </row>
    <row r="3770" spans="1:6">
      <c r="A3770" t="s">
        <v>1103</v>
      </c>
      <c r="B3770">
        <v>23759</v>
      </c>
      <c r="C3770" t="s">
        <v>636</v>
      </c>
      <c r="D3770" t="s">
        <v>28</v>
      </c>
      <c r="E3770" t="s">
        <v>3727</v>
      </c>
      <c r="F3770" t="s">
        <v>28</v>
      </c>
    </row>
    <row r="3771" spans="1:6">
      <c r="A3771" t="s">
        <v>1103</v>
      </c>
      <c r="B3771">
        <v>23759</v>
      </c>
      <c r="C3771" t="s">
        <v>636</v>
      </c>
      <c r="D3771" t="s">
        <v>28</v>
      </c>
      <c r="E3771" t="s">
        <v>3727</v>
      </c>
      <c r="F3771" t="s">
        <v>28</v>
      </c>
    </row>
    <row r="3772" spans="1:6">
      <c r="A3772" t="s">
        <v>1103</v>
      </c>
      <c r="B3772">
        <v>23759</v>
      </c>
      <c r="C3772" t="s">
        <v>636</v>
      </c>
      <c r="D3772" t="s">
        <v>28</v>
      </c>
      <c r="E3772" t="s">
        <v>3727</v>
      </c>
      <c r="F3772" t="s">
        <v>28</v>
      </c>
    </row>
    <row r="3773" spans="1:6">
      <c r="A3773" t="s">
        <v>1103</v>
      </c>
      <c r="B3773">
        <v>23759</v>
      </c>
      <c r="C3773" t="s">
        <v>636</v>
      </c>
      <c r="D3773" t="s">
        <v>28</v>
      </c>
      <c r="E3773" t="s">
        <v>3727</v>
      </c>
      <c r="F3773" t="s">
        <v>28</v>
      </c>
    </row>
    <row r="3774" spans="1:6">
      <c r="A3774" t="s">
        <v>1103</v>
      </c>
      <c r="B3774">
        <v>23759</v>
      </c>
      <c r="C3774" t="s">
        <v>636</v>
      </c>
      <c r="D3774" t="s">
        <v>28</v>
      </c>
      <c r="E3774" t="s">
        <v>3727</v>
      </c>
      <c r="F3774" t="s">
        <v>28</v>
      </c>
    </row>
    <row r="3775" spans="1:6">
      <c r="A3775" t="s">
        <v>1105</v>
      </c>
      <c r="B3775">
        <v>24228</v>
      </c>
      <c r="C3775" t="s">
        <v>636</v>
      </c>
      <c r="D3775" t="s">
        <v>28</v>
      </c>
      <c r="E3775" t="s">
        <v>3728</v>
      </c>
      <c r="F3775" t="s">
        <v>28</v>
      </c>
    </row>
    <row r="3776" spans="1:6">
      <c r="A3776" t="s">
        <v>1105</v>
      </c>
      <c r="B3776">
        <v>24228</v>
      </c>
      <c r="C3776" t="s">
        <v>636</v>
      </c>
      <c r="D3776" t="s">
        <v>28</v>
      </c>
      <c r="E3776" t="s">
        <v>3728</v>
      </c>
      <c r="F3776" t="s">
        <v>28</v>
      </c>
    </row>
    <row r="3777" spans="1:6">
      <c r="A3777" t="s">
        <v>1105</v>
      </c>
      <c r="B3777">
        <v>24228</v>
      </c>
      <c r="C3777" t="s">
        <v>636</v>
      </c>
      <c r="D3777" t="s">
        <v>28</v>
      </c>
      <c r="E3777" t="s">
        <v>3728</v>
      </c>
      <c r="F3777" t="s">
        <v>28</v>
      </c>
    </row>
    <row r="3778" spans="1:6">
      <c r="A3778" t="s">
        <v>1105</v>
      </c>
      <c r="B3778">
        <v>24228</v>
      </c>
      <c r="C3778" t="s">
        <v>636</v>
      </c>
      <c r="D3778" t="s">
        <v>28</v>
      </c>
      <c r="E3778" t="s">
        <v>3728</v>
      </c>
      <c r="F3778" t="s">
        <v>28</v>
      </c>
    </row>
    <row r="3779" spans="1:6">
      <c r="A3779" t="s">
        <v>1105</v>
      </c>
      <c r="B3779">
        <v>24228</v>
      </c>
      <c r="C3779" t="s">
        <v>636</v>
      </c>
      <c r="D3779" t="s">
        <v>28</v>
      </c>
      <c r="E3779" t="s">
        <v>3728</v>
      </c>
      <c r="F3779" t="s">
        <v>28</v>
      </c>
    </row>
    <row r="3780" spans="1:6">
      <c r="A3780" t="s">
        <v>1105</v>
      </c>
      <c r="B3780">
        <v>24228</v>
      </c>
      <c r="C3780" t="s">
        <v>636</v>
      </c>
      <c r="D3780" t="s">
        <v>28</v>
      </c>
      <c r="E3780" t="s">
        <v>3728</v>
      </c>
      <c r="F3780" t="s">
        <v>28</v>
      </c>
    </row>
    <row r="3781" spans="1:6">
      <c r="A3781" t="s">
        <v>911</v>
      </c>
      <c r="B3781">
        <v>21477</v>
      </c>
      <c r="C3781" t="s">
        <v>636</v>
      </c>
      <c r="D3781" t="s">
        <v>28</v>
      </c>
      <c r="E3781" t="s">
        <v>5377</v>
      </c>
      <c r="F3781" t="s">
        <v>28</v>
      </c>
    </row>
    <row r="3782" spans="1:6">
      <c r="A3782" t="s">
        <v>911</v>
      </c>
      <c r="B3782">
        <v>21477</v>
      </c>
      <c r="C3782" t="s">
        <v>636</v>
      </c>
      <c r="D3782" t="s">
        <v>28</v>
      </c>
      <c r="E3782" t="s">
        <v>5377</v>
      </c>
      <c r="F3782" t="s">
        <v>28</v>
      </c>
    </row>
    <row r="3783" spans="1:6">
      <c r="A3783" t="s">
        <v>911</v>
      </c>
      <c r="B3783">
        <v>21477</v>
      </c>
      <c r="C3783" t="s">
        <v>636</v>
      </c>
      <c r="D3783" t="s">
        <v>28</v>
      </c>
      <c r="E3783" t="s">
        <v>5377</v>
      </c>
      <c r="F3783" t="s">
        <v>28</v>
      </c>
    </row>
    <row r="3784" spans="1:6">
      <c r="A3784" t="s">
        <v>911</v>
      </c>
      <c r="B3784">
        <v>21477</v>
      </c>
      <c r="C3784" t="s">
        <v>636</v>
      </c>
      <c r="D3784" t="s">
        <v>28</v>
      </c>
      <c r="E3784" t="s">
        <v>5377</v>
      </c>
      <c r="F3784" t="s">
        <v>28</v>
      </c>
    </row>
    <row r="3785" spans="1:6">
      <c r="A3785" t="s">
        <v>911</v>
      </c>
      <c r="B3785">
        <v>21477</v>
      </c>
      <c r="C3785" t="s">
        <v>636</v>
      </c>
      <c r="D3785" t="s">
        <v>28</v>
      </c>
      <c r="E3785" t="s">
        <v>5377</v>
      </c>
      <c r="F3785" t="s">
        <v>28</v>
      </c>
    </row>
    <row r="3786" spans="1:6">
      <c r="A3786" t="s">
        <v>911</v>
      </c>
      <c r="B3786">
        <v>21477</v>
      </c>
      <c r="C3786" t="s">
        <v>636</v>
      </c>
      <c r="D3786" t="s">
        <v>28</v>
      </c>
      <c r="E3786" t="s">
        <v>5377</v>
      </c>
      <c r="F3786" t="s">
        <v>28</v>
      </c>
    </row>
    <row r="3787" spans="1:6">
      <c r="A3787" t="s">
        <v>706</v>
      </c>
      <c r="B3787">
        <v>21207</v>
      </c>
      <c r="C3787" t="s">
        <v>637</v>
      </c>
      <c r="D3787" t="s">
        <v>28</v>
      </c>
      <c r="E3787" t="s">
        <v>1262</v>
      </c>
      <c r="F3787" t="s">
        <v>28</v>
      </c>
    </row>
    <row r="3788" spans="1:6">
      <c r="A3788" t="s">
        <v>706</v>
      </c>
      <c r="B3788">
        <v>21207</v>
      </c>
      <c r="C3788" t="s">
        <v>637</v>
      </c>
      <c r="D3788" t="s">
        <v>28</v>
      </c>
      <c r="E3788" t="s">
        <v>1262</v>
      </c>
      <c r="F3788" t="s">
        <v>28</v>
      </c>
    </row>
    <row r="3789" spans="1:6">
      <c r="A3789" t="s">
        <v>706</v>
      </c>
      <c r="B3789">
        <v>21207</v>
      </c>
      <c r="C3789" t="s">
        <v>637</v>
      </c>
      <c r="D3789" t="s">
        <v>28</v>
      </c>
      <c r="E3789" t="s">
        <v>1262</v>
      </c>
      <c r="F3789" t="s">
        <v>28</v>
      </c>
    </row>
    <row r="3790" spans="1:6">
      <c r="A3790" t="s">
        <v>706</v>
      </c>
      <c r="B3790">
        <v>21207</v>
      </c>
      <c r="C3790" t="s">
        <v>637</v>
      </c>
      <c r="D3790" t="s">
        <v>28</v>
      </c>
      <c r="E3790" t="s">
        <v>1262</v>
      </c>
      <c r="F3790" t="s">
        <v>28</v>
      </c>
    </row>
    <row r="3791" spans="1:6">
      <c r="A3791" t="s">
        <v>706</v>
      </c>
      <c r="B3791">
        <v>21207</v>
      </c>
      <c r="C3791" t="s">
        <v>637</v>
      </c>
      <c r="D3791" t="s">
        <v>28</v>
      </c>
      <c r="E3791" t="s">
        <v>1262</v>
      </c>
      <c r="F3791" t="s">
        <v>28</v>
      </c>
    </row>
    <row r="3792" spans="1:6">
      <c r="A3792" t="s">
        <v>706</v>
      </c>
      <c r="B3792">
        <v>21207</v>
      </c>
      <c r="C3792" t="s">
        <v>637</v>
      </c>
      <c r="D3792" t="s">
        <v>28</v>
      </c>
      <c r="E3792" t="s">
        <v>1262</v>
      </c>
      <c r="F3792" t="s">
        <v>28</v>
      </c>
    </row>
    <row r="3793" spans="1:6">
      <c r="A3793" t="s">
        <v>916</v>
      </c>
      <c r="B3793">
        <v>24429</v>
      </c>
      <c r="C3793" t="s">
        <v>637</v>
      </c>
      <c r="D3793" t="s">
        <v>28</v>
      </c>
      <c r="E3793" t="s">
        <v>3378</v>
      </c>
      <c r="F3793" t="s">
        <v>28</v>
      </c>
    </row>
    <row r="3794" spans="1:6">
      <c r="A3794" t="s">
        <v>916</v>
      </c>
      <c r="B3794">
        <v>24429</v>
      </c>
      <c r="C3794" t="s">
        <v>637</v>
      </c>
      <c r="D3794" t="s">
        <v>28</v>
      </c>
      <c r="E3794" t="s">
        <v>3378</v>
      </c>
      <c r="F3794" t="s">
        <v>28</v>
      </c>
    </row>
    <row r="3795" spans="1:6">
      <c r="A3795" t="s">
        <v>916</v>
      </c>
      <c r="B3795">
        <v>24429</v>
      </c>
      <c r="C3795" t="s">
        <v>637</v>
      </c>
      <c r="D3795" t="s">
        <v>28</v>
      </c>
      <c r="E3795" t="s">
        <v>3378</v>
      </c>
      <c r="F3795" t="s">
        <v>28</v>
      </c>
    </row>
    <row r="3796" spans="1:6">
      <c r="A3796" t="s">
        <v>916</v>
      </c>
      <c r="B3796">
        <v>24429</v>
      </c>
      <c r="C3796" t="s">
        <v>637</v>
      </c>
      <c r="D3796" t="s">
        <v>28</v>
      </c>
      <c r="E3796" t="s">
        <v>3378</v>
      </c>
      <c r="F3796" t="s">
        <v>28</v>
      </c>
    </row>
    <row r="3797" spans="1:6">
      <c r="A3797" t="s">
        <v>916</v>
      </c>
      <c r="B3797">
        <v>24429</v>
      </c>
      <c r="C3797" t="s">
        <v>637</v>
      </c>
      <c r="D3797" t="s">
        <v>28</v>
      </c>
      <c r="E3797" t="s">
        <v>3378</v>
      </c>
      <c r="F3797" t="s">
        <v>28</v>
      </c>
    </row>
    <row r="3798" spans="1:6">
      <c r="A3798" t="s">
        <v>916</v>
      </c>
      <c r="B3798">
        <v>24429</v>
      </c>
      <c r="C3798" t="s">
        <v>637</v>
      </c>
      <c r="D3798" t="s">
        <v>28</v>
      </c>
      <c r="E3798" t="s">
        <v>3378</v>
      </c>
      <c r="F3798" t="s">
        <v>28</v>
      </c>
    </row>
    <row r="3799" spans="1:6">
      <c r="A3799" t="s">
        <v>1103</v>
      </c>
      <c r="B3799">
        <v>23761</v>
      </c>
      <c r="C3799" t="s">
        <v>637</v>
      </c>
      <c r="D3799" t="s">
        <v>28</v>
      </c>
      <c r="E3799" t="s">
        <v>3729</v>
      </c>
      <c r="F3799" t="s">
        <v>28</v>
      </c>
    </row>
    <row r="3800" spans="1:6">
      <c r="A3800" t="s">
        <v>1103</v>
      </c>
      <c r="B3800">
        <v>23761</v>
      </c>
      <c r="C3800" t="s">
        <v>637</v>
      </c>
      <c r="D3800" t="s">
        <v>28</v>
      </c>
      <c r="E3800" t="s">
        <v>3729</v>
      </c>
      <c r="F3800" t="s">
        <v>28</v>
      </c>
    </row>
    <row r="3801" spans="1:6">
      <c r="A3801" t="s">
        <v>1103</v>
      </c>
      <c r="B3801">
        <v>23761</v>
      </c>
      <c r="C3801" t="s">
        <v>637</v>
      </c>
      <c r="D3801" t="s">
        <v>28</v>
      </c>
      <c r="E3801" t="s">
        <v>3729</v>
      </c>
      <c r="F3801" t="s">
        <v>28</v>
      </c>
    </row>
    <row r="3802" spans="1:6">
      <c r="A3802" t="s">
        <v>1103</v>
      </c>
      <c r="B3802">
        <v>23761</v>
      </c>
      <c r="C3802" t="s">
        <v>637</v>
      </c>
      <c r="D3802" t="s">
        <v>28</v>
      </c>
      <c r="E3802" t="s">
        <v>3729</v>
      </c>
      <c r="F3802" t="s">
        <v>28</v>
      </c>
    </row>
    <row r="3803" spans="1:6">
      <c r="A3803" t="s">
        <v>1103</v>
      </c>
      <c r="B3803">
        <v>23761</v>
      </c>
      <c r="C3803" t="s">
        <v>637</v>
      </c>
      <c r="D3803" t="s">
        <v>28</v>
      </c>
      <c r="E3803" t="s">
        <v>3729</v>
      </c>
      <c r="F3803" t="s">
        <v>28</v>
      </c>
    </row>
    <row r="3804" spans="1:6">
      <c r="A3804" t="s">
        <v>1103</v>
      </c>
      <c r="B3804">
        <v>23761</v>
      </c>
      <c r="C3804" t="s">
        <v>637</v>
      </c>
      <c r="D3804" t="s">
        <v>28</v>
      </c>
      <c r="E3804" t="s">
        <v>3729</v>
      </c>
      <c r="F3804" t="s">
        <v>28</v>
      </c>
    </row>
    <row r="3805" spans="1:6">
      <c r="A3805" t="s">
        <v>1105</v>
      </c>
      <c r="B3805">
        <v>24230</v>
      </c>
      <c r="C3805" t="s">
        <v>637</v>
      </c>
      <c r="D3805" t="s">
        <v>28</v>
      </c>
      <c r="E3805" t="s">
        <v>3730</v>
      </c>
      <c r="F3805" t="s">
        <v>28</v>
      </c>
    </row>
    <row r="3806" spans="1:6">
      <c r="A3806" t="s">
        <v>1105</v>
      </c>
      <c r="B3806">
        <v>24230</v>
      </c>
      <c r="C3806" t="s">
        <v>637</v>
      </c>
      <c r="D3806" t="s">
        <v>28</v>
      </c>
      <c r="E3806" t="s">
        <v>3730</v>
      </c>
      <c r="F3806" t="s">
        <v>28</v>
      </c>
    </row>
    <row r="3807" spans="1:6">
      <c r="A3807" t="s">
        <v>1105</v>
      </c>
      <c r="B3807">
        <v>24230</v>
      </c>
      <c r="C3807" t="s">
        <v>637</v>
      </c>
      <c r="D3807" t="s">
        <v>28</v>
      </c>
      <c r="E3807" t="s">
        <v>3730</v>
      </c>
      <c r="F3807" t="s">
        <v>28</v>
      </c>
    </row>
    <row r="3808" spans="1:6">
      <c r="A3808" t="s">
        <v>1105</v>
      </c>
      <c r="B3808">
        <v>24230</v>
      </c>
      <c r="C3808" t="s">
        <v>637</v>
      </c>
      <c r="D3808" t="s">
        <v>28</v>
      </c>
      <c r="E3808" t="s">
        <v>3730</v>
      </c>
      <c r="F3808" t="s">
        <v>28</v>
      </c>
    </row>
    <row r="3809" spans="1:6">
      <c r="A3809" t="s">
        <v>1105</v>
      </c>
      <c r="B3809">
        <v>24230</v>
      </c>
      <c r="C3809" t="s">
        <v>637</v>
      </c>
      <c r="D3809" t="s">
        <v>28</v>
      </c>
      <c r="E3809" t="s">
        <v>3730</v>
      </c>
      <c r="F3809" t="s">
        <v>28</v>
      </c>
    </row>
    <row r="3810" spans="1:6">
      <c r="A3810" t="s">
        <v>1105</v>
      </c>
      <c r="B3810">
        <v>24230</v>
      </c>
      <c r="C3810" t="s">
        <v>637</v>
      </c>
      <c r="D3810" t="s">
        <v>28</v>
      </c>
      <c r="E3810" t="s">
        <v>3730</v>
      </c>
      <c r="F3810" t="s">
        <v>28</v>
      </c>
    </row>
    <row r="3811" spans="1:6">
      <c r="A3811" t="s">
        <v>911</v>
      </c>
      <c r="B3811">
        <v>21478</v>
      </c>
      <c r="C3811" t="s">
        <v>637</v>
      </c>
      <c r="D3811" t="s">
        <v>28</v>
      </c>
      <c r="E3811" t="s">
        <v>5378</v>
      </c>
      <c r="F3811" t="s">
        <v>28</v>
      </c>
    </row>
    <row r="3812" spans="1:6">
      <c r="A3812" t="s">
        <v>911</v>
      </c>
      <c r="B3812">
        <v>21478</v>
      </c>
      <c r="C3812" t="s">
        <v>637</v>
      </c>
      <c r="D3812" t="s">
        <v>28</v>
      </c>
      <c r="E3812" t="s">
        <v>5378</v>
      </c>
      <c r="F3812" t="s">
        <v>28</v>
      </c>
    </row>
    <row r="3813" spans="1:6">
      <c r="A3813" t="s">
        <v>911</v>
      </c>
      <c r="B3813">
        <v>21478</v>
      </c>
      <c r="C3813" t="s">
        <v>637</v>
      </c>
      <c r="D3813" t="s">
        <v>28</v>
      </c>
      <c r="E3813" t="s">
        <v>5378</v>
      </c>
      <c r="F3813" t="s">
        <v>28</v>
      </c>
    </row>
    <row r="3814" spans="1:6">
      <c r="A3814" t="s">
        <v>911</v>
      </c>
      <c r="B3814">
        <v>21478</v>
      </c>
      <c r="C3814" t="s">
        <v>637</v>
      </c>
      <c r="D3814" t="s">
        <v>28</v>
      </c>
      <c r="E3814" t="s">
        <v>5378</v>
      </c>
      <c r="F3814" t="s">
        <v>28</v>
      </c>
    </row>
    <row r="3815" spans="1:6">
      <c r="A3815" t="s">
        <v>911</v>
      </c>
      <c r="B3815">
        <v>21478</v>
      </c>
      <c r="C3815" t="s">
        <v>637</v>
      </c>
      <c r="D3815" t="s">
        <v>28</v>
      </c>
      <c r="E3815" t="s">
        <v>5378</v>
      </c>
      <c r="F3815" t="s">
        <v>28</v>
      </c>
    </row>
    <row r="3816" spans="1:6">
      <c r="A3816" t="s">
        <v>911</v>
      </c>
      <c r="B3816">
        <v>21478</v>
      </c>
      <c r="C3816" t="s">
        <v>637</v>
      </c>
      <c r="D3816" t="s">
        <v>28</v>
      </c>
      <c r="E3816" t="s">
        <v>5378</v>
      </c>
      <c r="F3816" t="s">
        <v>28</v>
      </c>
    </row>
    <row r="3817" spans="1:6">
      <c r="A3817" t="s">
        <v>706</v>
      </c>
      <c r="B3817">
        <v>21209</v>
      </c>
      <c r="C3817" t="s">
        <v>638</v>
      </c>
      <c r="D3817" t="s">
        <v>28</v>
      </c>
      <c r="E3817" t="s">
        <v>3731</v>
      </c>
      <c r="F3817" t="s">
        <v>28</v>
      </c>
    </row>
    <row r="3818" spans="1:6">
      <c r="A3818" t="s">
        <v>706</v>
      </c>
      <c r="B3818">
        <v>21209</v>
      </c>
      <c r="C3818" t="s">
        <v>638</v>
      </c>
      <c r="D3818" t="s">
        <v>28</v>
      </c>
      <c r="E3818" t="s">
        <v>3731</v>
      </c>
      <c r="F3818" t="s">
        <v>28</v>
      </c>
    </row>
    <row r="3819" spans="1:6">
      <c r="A3819" t="s">
        <v>706</v>
      </c>
      <c r="B3819">
        <v>21209</v>
      </c>
      <c r="C3819" t="s">
        <v>638</v>
      </c>
      <c r="D3819" t="s">
        <v>28</v>
      </c>
      <c r="E3819" t="s">
        <v>3731</v>
      </c>
      <c r="F3819" t="s">
        <v>28</v>
      </c>
    </row>
    <row r="3820" spans="1:6">
      <c r="A3820" t="s">
        <v>706</v>
      </c>
      <c r="B3820">
        <v>21209</v>
      </c>
      <c r="C3820" t="s">
        <v>638</v>
      </c>
      <c r="D3820" t="s">
        <v>28</v>
      </c>
      <c r="E3820" t="s">
        <v>3731</v>
      </c>
      <c r="F3820" t="s">
        <v>28</v>
      </c>
    </row>
    <row r="3821" spans="1:6">
      <c r="A3821" t="s">
        <v>706</v>
      </c>
      <c r="B3821">
        <v>21209</v>
      </c>
      <c r="C3821" t="s">
        <v>638</v>
      </c>
      <c r="D3821" t="s">
        <v>28</v>
      </c>
      <c r="E3821" t="s">
        <v>3731</v>
      </c>
      <c r="F3821" t="s">
        <v>28</v>
      </c>
    </row>
    <row r="3822" spans="1:6">
      <c r="A3822" t="s">
        <v>706</v>
      </c>
      <c r="B3822">
        <v>21209</v>
      </c>
      <c r="C3822" t="s">
        <v>638</v>
      </c>
      <c r="D3822" t="s">
        <v>28</v>
      </c>
      <c r="E3822" t="s">
        <v>3731</v>
      </c>
      <c r="F3822" t="s">
        <v>28</v>
      </c>
    </row>
    <row r="3823" spans="1:6">
      <c r="A3823" t="s">
        <v>916</v>
      </c>
      <c r="B3823">
        <v>24411</v>
      </c>
      <c r="C3823" t="s">
        <v>638</v>
      </c>
      <c r="D3823" t="s">
        <v>28</v>
      </c>
      <c r="E3823" t="s">
        <v>3379</v>
      </c>
      <c r="F3823" t="s">
        <v>28</v>
      </c>
    </row>
    <row r="3824" spans="1:6">
      <c r="A3824" t="s">
        <v>916</v>
      </c>
      <c r="B3824">
        <v>24411</v>
      </c>
      <c r="C3824" t="s">
        <v>638</v>
      </c>
      <c r="D3824" t="s">
        <v>28</v>
      </c>
      <c r="E3824" t="s">
        <v>3379</v>
      </c>
      <c r="F3824" t="s">
        <v>28</v>
      </c>
    </row>
    <row r="3825" spans="1:6">
      <c r="A3825" t="s">
        <v>916</v>
      </c>
      <c r="B3825">
        <v>24411</v>
      </c>
      <c r="C3825" t="s">
        <v>638</v>
      </c>
      <c r="D3825" t="s">
        <v>28</v>
      </c>
      <c r="E3825" t="s">
        <v>3379</v>
      </c>
      <c r="F3825" t="s">
        <v>28</v>
      </c>
    </row>
    <row r="3826" spans="1:6">
      <c r="A3826" t="s">
        <v>916</v>
      </c>
      <c r="B3826">
        <v>24411</v>
      </c>
      <c r="C3826" t="s">
        <v>638</v>
      </c>
      <c r="D3826" t="s">
        <v>28</v>
      </c>
      <c r="E3826" t="s">
        <v>3379</v>
      </c>
      <c r="F3826" t="s">
        <v>28</v>
      </c>
    </row>
    <row r="3827" spans="1:6">
      <c r="A3827" t="s">
        <v>916</v>
      </c>
      <c r="B3827">
        <v>24411</v>
      </c>
      <c r="C3827" t="s">
        <v>638</v>
      </c>
      <c r="D3827" t="s">
        <v>28</v>
      </c>
      <c r="E3827" t="s">
        <v>3379</v>
      </c>
      <c r="F3827" t="s">
        <v>28</v>
      </c>
    </row>
    <row r="3828" spans="1:6">
      <c r="A3828" t="s">
        <v>916</v>
      </c>
      <c r="B3828">
        <v>24411</v>
      </c>
      <c r="C3828" t="s">
        <v>638</v>
      </c>
      <c r="D3828" t="s">
        <v>28</v>
      </c>
      <c r="E3828" t="s">
        <v>3379</v>
      </c>
      <c r="F3828" t="s">
        <v>28</v>
      </c>
    </row>
    <row r="3829" spans="1:6">
      <c r="A3829" t="s">
        <v>1103</v>
      </c>
      <c r="B3829">
        <v>23762</v>
      </c>
      <c r="C3829" t="s">
        <v>638</v>
      </c>
      <c r="D3829" t="s">
        <v>28</v>
      </c>
      <c r="E3829" t="s">
        <v>1203</v>
      </c>
      <c r="F3829" t="s">
        <v>28</v>
      </c>
    </row>
    <row r="3830" spans="1:6">
      <c r="A3830" t="s">
        <v>1103</v>
      </c>
      <c r="B3830">
        <v>23762</v>
      </c>
      <c r="C3830" t="s">
        <v>638</v>
      </c>
      <c r="D3830" t="s">
        <v>28</v>
      </c>
      <c r="E3830" t="s">
        <v>1203</v>
      </c>
      <c r="F3830" t="s">
        <v>28</v>
      </c>
    </row>
    <row r="3831" spans="1:6">
      <c r="A3831" t="s">
        <v>1103</v>
      </c>
      <c r="B3831">
        <v>23762</v>
      </c>
      <c r="C3831" t="s">
        <v>638</v>
      </c>
      <c r="D3831" t="s">
        <v>28</v>
      </c>
      <c r="E3831" t="s">
        <v>1203</v>
      </c>
      <c r="F3831" t="s">
        <v>28</v>
      </c>
    </row>
    <row r="3832" spans="1:6">
      <c r="A3832" t="s">
        <v>1103</v>
      </c>
      <c r="B3832">
        <v>23762</v>
      </c>
      <c r="C3832" t="s">
        <v>638</v>
      </c>
      <c r="D3832" t="s">
        <v>28</v>
      </c>
      <c r="E3832" t="s">
        <v>1203</v>
      </c>
      <c r="F3832" t="s">
        <v>28</v>
      </c>
    </row>
    <row r="3833" spans="1:6">
      <c r="A3833" t="s">
        <v>1103</v>
      </c>
      <c r="B3833">
        <v>23762</v>
      </c>
      <c r="C3833" t="s">
        <v>638</v>
      </c>
      <c r="D3833" t="s">
        <v>28</v>
      </c>
      <c r="E3833" t="s">
        <v>1203</v>
      </c>
      <c r="F3833" t="s">
        <v>28</v>
      </c>
    </row>
    <row r="3834" spans="1:6">
      <c r="A3834" t="s">
        <v>1103</v>
      </c>
      <c r="B3834">
        <v>23762</v>
      </c>
      <c r="C3834" t="s">
        <v>638</v>
      </c>
      <c r="D3834" t="s">
        <v>28</v>
      </c>
      <c r="E3834" t="s">
        <v>1203</v>
      </c>
      <c r="F3834" t="s">
        <v>28</v>
      </c>
    </row>
    <row r="3835" spans="1:6">
      <c r="A3835" t="s">
        <v>1105</v>
      </c>
      <c r="B3835">
        <v>24231</v>
      </c>
      <c r="C3835" t="s">
        <v>638</v>
      </c>
      <c r="D3835" t="s">
        <v>28</v>
      </c>
      <c r="E3835" t="s">
        <v>1206</v>
      </c>
      <c r="F3835" t="s">
        <v>28</v>
      </c>
    </row>
    <row r="3836" spans="1:6">
      <c r="A3836" t="s">
        <v>1105</v>
      </c>
      <c r="B3836">
        <v>24231</v>
      </c>
      <c r="C3836" t="s">
        <v>638</v>
      </c>
      <c r="D3836" t="s">
        <v>28</v>
      </c>
      <c r="E3836" t="s">
        <v>1206</v>
      </c>
      <c r="F3836" t="s">
        <v>28</v>
      </c>
    </row>
    <row r="3837" spans="1:6">
      <c r="A3837" t="s">
        <v>1105</v>
      </c>
      <c r="B3837">
        <v>24231</v>
      </c>
      <c r="C3837" t="s">
        <v>638</v>
      </c>
      <c r="D3837" t="s">
        <v>28</v>
      </c>
      <c r="E3837" t="s">
        <v>1206</v>
      </c>
      <c r="F3837" t="s">
        <v>28</v>
      </c>
    </row>
    <row r="3838" spans="1:6">
      <c r="A3838" t="s">
        <v>1105</v>
      </c>
      <c r="B3838">
        <v>24231</v>
      </c>
      <c r="C3838" t="s">
        <v>638</v>
      </c>
      <c r="D3838" t="s">
        <v>28</v>
      </c>
      <c r="E3838" t="s">
        <v>1206</v>
      </c>
      <c r="F3838" t="s">
        <v>28</v>
      </c>
    </row>
    <row r="3839" spans="1:6">
      <c r="A3839" t="s">
        <v>1105</v>
      </c>
      <c r="B3839">
        <v>24231</v>
      </c>
      <c r="C3839" t="s">
        <v>638</v>
      </c>
      <c r="D3839" t="s">
        <v>28</v>
      </c>
      <c r="E3839" t="s">
        <v>1206</v>
      </c>
      <c r="F3839" t="s">
        <v>28</v>
      </c>
    </row>
    <row r="3840" spans="1:6">
      <c r="A3840" t="s">
        <v>1105</v>
      </c>
      <c r="B3840">
        <v>24231</v>
      </c>
      <c r="C3840" t="s">
        <v>638</v>
      </c>
      <c r="D3840" t="s">
        <v>28</v>
      </c>
      <c r="E3840" t="s">
        <v>1206</v>
      </c>
      <c r="F3840" t="s">
        <v>28</v>
      </c>
    </row>
    <row r="3841" spans="1:6">
      <c r="A3841" t="s">
        <v>911</v>
      </c>
      <c r="B3841">
        <v>21480</v>
      </c>
      <c r="C3841" t="s">
        <v>638</v>
      </c>
      <c r="D3841" t="s">
        <v>28</v>
      </c>
      <c r="E3841" t="s">
        <v>5379</v>
      </c>
      <c r="F3841" t="s">
        <v>28</v>
      </c>
    </row>
    <row r="3842" spans="1:6">
      <c r="A3842" t="s">
        <v>911</v>
      </c>
      <c r="B3842">
        <v>21480</v>
      </c>
      <c r="C3842" t="s">
        <v>638</v>
      </c>
      <c r="D3842" t="s">
        <v>28</v>
      </c>
      <c r="E3842" t="s">
        <v>5379</v>
      </c>
      <c r="F3842" t="s">
        <v>28</v>
      </c>
    </row>
    <row r="3843" spans="1:6">
      <c r="A3843" t="s">
        <v>911</v>
      </c>
      <c r="B3843">
        <v>21480</v>
      </c>
      <c r="C3843" t="s">
        <v>638</v>
      </c>
      <c r="D3843" t="s">
        <v>28</v>
      </c>
      <c r="E3843" t="s">
        <v>5379</v>
      </c>
      <c r="F3843" t="s">
        <v>28</v>
      </c>
    </row>
    <row r="3844" spans="1:6">
      <c r="A3844" t="s">
        <v>911</v>
      </c>
      <c r="B3844">
        <v>21480</v>
      </c>
      <c r="C3844" t="s">
        <v>638</v>
      </c>
      <c r="D3844" t="s">
        <v>28</v>
      </c>
      <c r="E3844" t="s">
        <v>5379</v>
      </c>
      <c r="F3844" t="s">
        <v>28</v>
      </c>
    </row>
    <row r="3845" spans="1:6">
      <c r="A3845" t="s">
        <v>911</v>
      </c>
      <c r="B3845">
        <v>21480</v>
      </c>
      <c r="C3845" t="s">
        <v>638</v>
      </c>
      <c r="D3845" t="s">
        <v>28</v>
      </c>
      <c r="E3845" t="s">
        <v>5379</v>
      </c>
      <c r="F3845" t="s">
        <v>28</v>
      </c>
    </row>
    <row r="3846" spans="1:6">
      <c r="A3846" t="s">
        <v>911</v>
      </c>
      <c r="B3846">
        <v>21480</v>
      </c>
      <c r="C3846" t="s">
        <v>638</v>
      </c>
      <c r="D3846" t="s">
        <v>28</v>
      </c>
      <c r="E3846" t="s">
        <v>5379</v>
      </c>
      <c r="F3846" t="s">
        <v>28</v>
      </c>
    </row>
    <row r="3847" spans="1:6">
      <c r="A3847" t="s">
        <v>706</v>
      </c>
      <c r="B3847">
        <v>21210</v>
      </c>
      <c r="C3847" t="s">
        <v>639</v>
      </c>
      <c r="D3847" t="s">
        <v>28</v>
      </c>
      <c r="E3847" t="s">
        <v>1172</v>
      </c>
      <c r="F3847" t="s">
        <v>28</v>
      </c>
    </row>
    <row r="3848" spans="1:6">
      <c r="A3848" t="s">
        <v>706</v>
      </c>
      <c r="B3848">
        <v>21210</v>
      </c>
      <c r="C3848" t="s">
        <v>639</v>
      </c>
      <c r="D3848" t="s">
        <v>28</v>
      </c>
      <c r="E3848" t="s">
        <v>1172</v>
      </c>
      <c r="F3848" t="s">
        <v>28</v>
      </c>
    </row>
    <row r="3849" spans="1:6">
      <c r="A3849" t="s">
        <v>706</v>
      </c>
      <c r="B3849">
        <v>21210</v>
      </c>
      <c r="C3849" t="s">
        <v>639</v>
      </c>
      <c r="D3849" t="s">
        <v>28</v>
      </c>
      <c r="E3849" t="s">
        <v>1172</v>
      </c>
      <c r="F3849" t="s">
        <v>28</v>
      </c>
    </row>
    <row r="3850" spans="1:6">
      <c r="A3850" t="s">
        <v>706</v>
      </c>
      <c r="B3850">
        <v>21210</v>
      </c>
      <c r="C3850" t="s">
        <v>639</v>
      </c>
      <c r="D3850" t="s">
        <v>28</v>
      </c>
      <c r="E3850" t="s">
        <v>1172</v>
      </c>
      <c r="F3850" t="s">
        <v>28</v>
      </c>
    </row>
    <row r="3851" spans="1:6">
      <c r="A3851" t="s">
        <v>706</v>
      </c>
      <c r="B3851">
        <v>21210</v>
      </c>
      <c r="C3851" t="s">
        <v>639</v>
      </c>
      <c r="D3851" t="s">
        <v>28</v>
      </c>
      <c r="E3851" t="s">
        <v>1172</v>
      </c>
      <c r="F3851" t="s">
        <v>28</v>
      </c>
    </row>
    <row r="3852" spans="1:6">
      <c r="A3852" t="s">
        <v>706</v>
      </c>
      <c r="B3852">
        <v>21210</v>
      </c>
      <c r="C3852" t="s">
        <v>639</v>
      </c>
      <c r="D3852" t="s">
        <v>28</v>
      </c>
      <c r="E3852" t="s">
        <v>1172</v>
      </c>
      <c r="F3852" t="s">
        <v>28</v>
      </c>
    </row>
    <row r="3853" spans="1:6">
      <c r="A3853" t="s">
        <v>916</v>
      </c>
      <c r="B3853">
        <v>24412</v>
      </c>
      <c r="C3853" t="s">
        <v>639</v>
      </c>
      <c r="D3853" t="s">
        <v>28</v>
      </c>
      <c r="E3853" t="s">
        <v>3380</v>
      </c>
      <c r="F3853" t="s">
        <v>28</v>
      </c>
    </row>
    <row r="3854" spans="1:6">
      <c r="A3854" t="s">
        <v>916</v>
      </c>
      <c r="B3854">
        <v>24412</v>
      </c>
      <c r="C3854" t="s">
        <v>639</v>
      </c>
      <c r="D3854" t="s">
        <v>28</v>
      </c>
      <c r="E3854" t="s">
        <v>3380</v>
      </c>
      <c r="F3854" t="s">
        <v>28</v>
      </c>
    </row>
    <row r="3855" spans="1:6">
      <c r="A3855" t="s">
        <v>916</v>
      </c>
      <c r="B3855">
        <v>24412</v>
      </c>
      <c r="C3855" t="s">
        <v>639</v>
      </c>
      <c r="D3855" t="s">
        <v>28</v>
      </c>
      <c r="E3855" t="s">
        <v>3380</v>
      </c>
      <c r="F3855" t="s">
        <v>28</v>
      </c>
    </row>
    <row r="3856" spans="1:6">
      <c r="A3856" t="s">
        <v>916</v>
      </c>
      <c r="B3856">
        <v>24412</v>
      </c>
      <c r="C3856" t="s">
        <v>639</v>
      </c>
      <c r="D3856" t="s">
        <v>28</v>
      </c>
      <c r="E3856" t="s">
        <v>3380</v>
      </c>
      <c r="F3856" t="s">
        <v>28</v>
      </c>
    </row>
    <row r="3857" spans="1:6">
      <c r="A3857" t="s">
        <v>916</v>
      </c>
      <c r="B3857">
        <v>24412</v>
      </c>
      <c r="C3857" t="s">
        <v>639</v>
      </c>
      <c r="D3857" t="s">
        <v>28</v>
      </c>
      <c r="E3857" t="s">
        <v>3380</v>
      </c>
      <c r="F3857" t="s">
        <v>28</v>
      </c>
    </row>
    <row r="3858" spans="1:6">
      <c r="A3858" t="s">
        <v>916</v>
      </c>
      <c r="B3858">
        <v>24412</v>
      </c>
      <c r="C3858" t="s">
        <v>639</v>
      </c>
      <c r="D3858" t="s">
        <v>28</v>
      </c>
      <c r="E3858" t="s">
        <v>3380</v>
      </c>
      <c r="F3858" t="s">
        <v>28</v>
      </c>
    </row>
    <row r="3859" spans="1:6">
      <c r="A3859" t="s">
        <v>1103</v>
      </c>
      <c r="B3859">
        <v>23763</v>
      </c>
      <c r="C3859" t="s">
        <v>639</v>
      </c>
      <c r="D3859" t="s">
        <v>28</v>
      </c>
      <c r="E3859" t="s">
        <v>3732</v>
      </c>
      <c r="F3859" t="s">
        <v>28</v>
      </c>
    </row>
    <row r="3860" spans="1:6">
      <c r="A3860" t="s">
        <v>1103</v>
      </c>
      <c r="B3860">
        <v>23763</v>
      </c>
      <c r="C3860" t="s">
        <v>639</v>
      </c>
      <c r="D3860" t="s">
        <v>28</v>
      </c>
      <c r="E3860" t="s">
        <v>3732</v>
      </c>
      <c r="F3860" t="s">
        <v>28</v>
      </c>
    </row>
    <row r="3861" spans="1:6">
      <c r="A3861" t="s">
        <v>1103</v>
      </c>
      <c r="B3861">
        <v>23763</v>
      </c>
      <c r="C3861" t="s">
        <v>639</v>
      </c>
      <c r="D3861" t="s">
        <v>28</v>
      </c>
      <c r="E3861" t="s">
        <v>3732</v>
      </c>
      <c r="F3861" t="s">
        <v>28</v>
      </c>
    </row>
    <row r="3862" spans="1:6">
      <c r="A3862" t="s">
        <v>1103</v>
      </c>
      <c r="B3862">
        <v>23763</v>
      </c>
      <c r="C3862" t="s">
        <v>639</v>
      </c>
      <c r="D3862" t="s">
        <v>28</v>
      </c>
      <c r="E3862" t="s">
        <v>3732</v>
      </c>
      <c r="F3862" t="s">
        <v>28</v>
      </c>
    </row>
    <row r="3863" spans="1:6">
      <c r="A3863" t="s">
        <v>1103</v>
      </c>
      <c r="B3863">
        <v>23763</v>
      </c>
      <c r="C3863" t="s">
        <v>639</v>
      </c>
      <c r="D3863" t="s">
        <v>28</v>
      </c>
      <c r="E3863" t="s">
        <v>3732</v>
      </c>
      <c r="F3863" t="s">
        <v>28</v>
      </c>
    </row>
    <row r="3864" spans="1:6">
      <c r="A3864" t="s">
        <v>1103</v>
      </c>
      <c r="B3864">
        <v>23763</v>
      </c>
      <c r="C3864" t="s">
        <v>639</v>
      </c>
      <c r="D3864" t="s">
        <v>28</v>
      </c>
      <c r="E3864" t="s">
        <v>3732</v>
      </c>
      <c r="F3864" t="s">
        <v>28</v>
      </c>
    </row>
    <row r="3865" spans="1:6">
      <c r="A3865" t="s">
        <v>1105</v>
      </c>
      <c r="B3865">
        <v>24232</v>
      </c>
      <c r="C3865" t="s">
        <v>639</v>
      </c>
      <c r="D3865" t="s">
        <v>28</v>
      </c>
      <c r="E3865" t="s">
        <v>3728</v>
      </c>
      <c r="F3865" t="s">
        <v>28</v>
      </c>
    </row>
    <row r="3866" spans="1:6">
      <c r="A3866" t="s">
        <v>1105</v>
      </c>
      <c r="B3866">
        <v>24232</v>
      </c>
      <c r="C3866" t="s">
        <v>639</v>
      </c>
      <c r="D3866" t="s">
        <v>28</v>
      </c>
      <c r="E3866" t="s">
        <v>3728</v>
      </c>
      <c r="F3866" t="s">
        <v>28</v>
      </c>
    </row>
    <row r="3867" spans="1:6">
      <c r="A3867" t="s">
        <v>1105</v>
      </c>
      <c r="B3867">
        <v>24232</v>
      </c>
      <c r="C3867" t="s">
        <v>639</v>
      </c>
      <c r="D3867" t="s">
        <v>28</v>
      </c>
      <c r="E3867" t="s">
        <v>3728</v>
      </c>
      <c r="F3867" t="s">
        <v>28</v>
      </c>
    </row>
    <row r="3868" spans="1:6">
      <c r="A3868" t="s">
        <v>1105</v>
      </c>
      <c r="B3868">
        <v>24232</v>
      </c>
      <c r="C3868" t="s">
        <v>639</v>
      </c>
      <c r="D3868" t="s">
        <v>28</v>
      </c>
      <c r="E3868" t="s">
        <v>3728</v>
      </c>
      <c r="F3868" t="s">
        <v>28</v>
      </c>
    </row>
    <row r="3869" spans="1:6">
      <c r="A3869" t="s">
        <v>1105</v>
      </c>
      <c r="B3869">
        <v>24232</v>
      </c>
      <c r="C3869" t="s">
        <v>639</v>
      </c>
      <c r="D3869" t="s">
        <v>28</v>
      </c>
      <c r="E3869" t="s">
        <v>3728</v>
      </c>
      <c r="F3869" t="s">
        <v>28</v>
      </c>
    </row>
    <row r="3870" spans="1:6">
      <c r="A3870" t="s">
        <v>1105</v>
      </c>
      <c r="B3870">
        <v>24232</v>
      </c>
      <c r="C3870" t="s">
        <v>639</v>
      </c>
      <c r="D3870" t="s">
        <v>28</v>
      </c>
      <c r="E3870" t="s">
        <v>3728</v>
      </c>
      <c r="F3870" t="s">
        <v>28</v>
      </c>
    </row>
    <row r="3871" spans="1:6">
      <c r="A3871" t="s">
        <v>911</v>
      </c>
      <c r="B3871">
        <v>21481</v>
      </c>
      <c r="C3871" t="s">
        <v>639</v>
      </c>
      <c r="D3871" t="s">
        <v>28</v>
      </c>
      <c r="E3871" t="s">
        <v>5380</v>
      </c>
      <c r="F3871" t="s">
        <v>28</v>
      </c>
    </row>
    <row r="3872" spans="1:6">
      <c r="A3872" t="s">
        <v>911</v>
      </c>
      <c r="B3872">
        <v>21481</v>
      </c>
      <c r="C3872" t="s">
        <v>639</v>
      </c>
      <c r="D3872" t="s">
        <v>28</v>
      </c>
      <c r="E3872" t="s">
        <v>5380</v>
      </c>
      <c r="F3872" t="s">
        <v>28</v>
      </c>
    </row>
    <row r="3873" spans="1:6">
      <c r="A3873" t="s">
        <v>911</v>
      </c>
      <c r="B3873">
        <v>21481</v>
      </c>
      <c r="C3873" t="s">
        <v>639</v>
      </c>
      <c r="D3873" t="s">
        <v>28</v>
      </c>
      <c r="E3873" t="s">
        <v>5380</v>
      </c>
      <c r="F3873" t="s">
        <v>28</v>
      </c>
    </row>
    <row r="3874" spans="1:6">
      <c r="A3874" t="s">
        <v>911</v>
      </c>
      <c r="B3874">
        <v>21481</v>
      </c>
      <c r="C3874" t="s">
        <v>639</v>
      </c>
      <c r="D3874" t="s">
        <v>28</v>
      </c>
      <c r="E3874" t="s">
        <v>5380</v>
      </c>
      <c r="F3874" t="s">
        <v>28</v>
      </c>
    </row>
    <row r="3875" spans="1:6">
      <c r="A3875" t="s">
        <v>911</v>
      </c>
      <c r="B3875">
        <v>21481</v>
      </c>
      <c r="C3875" t="s">
        <v>639</v>
      </c>
      <c r="D3875" t="s">
        <v>28</v>
      </c>
      <c r="E3875" t="s">
        <v>5380</v>
      </c>
      <c r="F3875" t="s">
        <v>28</v>
      </c>
    </row>
    <row r="3876" spans="1:6">
      <c r="A3876" t="s">
        <v>911</v>
      </c>
      <c r="B3876">
        <v>21481</v>
      </c>
      <c r="C3876" t="s">
        <v>639</v>
      </c>
      <c r="D3876" t="s">
        <v>28</v>
      </c>
      <c r="E3876" t="s">
        <v>5380</v>
      </c>
      <c r="F3876" t="s">
        <v>28</v>
      </c>
    </row>
    <row r="3877" spans="1:6">
      <c r="A3877" t="s">
        <v>706</v>
      </c>
      <c r="B3877">
        <v>21212</v>
      </c>
      <c r="C3877" t="s">
        <v>640</v>
      </c>
      <c r="D3877" t="s">
        <v>28</v>
      </c>
      <c r="E3877" t="s">
        <v>1262</v>
      </c>
      <c r="F3877" t="s">
        <v>28</v>
      </c>
    </row>
    <row r="3878" spans="1:6">
      <c r="A3878" t="s">
        <v>706</v>
      </c>
      <c r="B3878">
        <v>21212</v>
      </c>
      <c r="C3878" t="s">
        <v>640</v>
      </c>
      <c r="D3878" t="s">
        <v>28</v>
      </c>
      <c r="E3878" t="s">
        <v>1262</v>
      </c>
      <c r="F3878" t="s">
        <v>28</v>
      </c>
    </row>
    <row r="3879" spans="1:6">
      <c r="A3879" t="s">
        <v>706</v>
      </c>
      <c r="B3879">
        <v>21212</v>
      </c>
      <c r="C3879" t="s">
        <v>640</v>
      </c>
      <c r="D3879" t="s">
        <v>28</v>
      </c>
      <c r="E3879" t="s">
        <v>1262</v>
      </c>
      <c r="F3879" t="s">
        <v>28</v>
      </c>
    </row>
    <row r="3880" spans="1:6">
      <c r="A3880" t="s">
        <v>706</v>
      </c>
      <c r="B3880">
        <v>21212</v>
      </c>
      <c r="C3880" t="s">
        <v>640</v>
      </c>
      <c r="D3880" t="s">
        <v>28</v>
      </c>
      <c r="E3880" t="s">
        <v>1262</v>
      </c>
      <c r="F3880" t="s">
        <v>28</v>
      </c>
    </row>
    <row r="3881" spans="1:6">
      <c r="A3881" t="s">
        <v>706</v>
      </c>
      <c r="B3881">
        <v>21212</v>
      </c>
      <c r="C3881" t="s">
        <v>640</v>
      </c>
      <c r="D3881" t="s">
        <v>28</v>
      </c>
      <c r="E3881" t="s">
        <v>1262</v>
      </c>
      <c r="F3881" t="s">
        <v>28</v>
      </c>
    </row>
    <row r="3882" spans="1:6">
      <c r="A3882" t="s">
        <v>706</v>
      </c>
      <c r="B3882">
        <v>21212</v>
      </c>
      <c r="C3882" t="s">
        <v>640</v>
      </c>
      <c r="D3882" t="s">
        <v>28</v>
      </c>
      <c r="E3882" t="s">
        <v>1262</v>
      </c>
      <c r="F3882" t="s">
        <v>28</v>
      </c>
    </row>
    <row r="3883" spans="1:6">
      <c r="A3883" t="s">
        <v>916</v>
      </c>
      <c r="B3883">
        <v>24413</v>
      </c>
      <c r="C3883" t="s">
        <v>640</v>
      </c>
      <c r="D3883" t="s">
        <v>28</v>
      </c>
      <c r="E3883" t="s">
        <v>3377</v>
      </c>
      <c r="F3883" t="s">
        <v>28</v>
      </c>
    </row>
    <row r="3884" spans="1:6">
      <c r="A3884" t="s">
        <v>916</v>
      </c>
      <c r="B3884">
        <v>24413</v>
      </c>
      <c r="C3884" t="s">
        <v>640</v>
      </c>
      <c r="D3884" t="s">
        <v>28</v>
      </c>
      <c r="E3884" t="s">
        <v>3377</v>
      </c>
      <c r="F3884" t="s">
        <v>28</v>
      </c>
    </row>
    <row r="3885" spans="1:6">
      <c r="A3885" t="s">
        <v>916</v>
      </c>
      <c r="B3885">
        <v>24413</v>
      </c>
      <c r="C3885" t="s">
        <v>640</v>
      </c>
      <c r="D3885" t="s">
        <v>28</v>
      </c>
      <c r="E3885" t="s">
        <v>3377</v>
      </c>
      <c r="F3885" t="s">
        <v>28</v>
      </c>
    </row>
    <row r="3886" spans="1:6">
      <c r="A3886" t="s">
        <v>916</v>
      </c>
      <c r="B3886">
        <v>24413</v>
      </c>
      <c r="C3886" t="s">
        <v>640</v>
      </c>
      <c r="D3886" t="s">
        <v>28</v>
      </c>
      <c r="E3886" t="s">
        <v>3377</v>
      </c>
      <c r="F3886" t="s">
        <v>28</v>
      </c>
    </row>
    <row r="3887" spans="1:6">
      <c r="A3887" t="s">
        <v>916</v>
      </c>
      <c r="B3887">
        <v>24413</v>
      </c>
      <c r="C3887" t="s">
        <v>640</v>
      </c>
      <c r="D3887" t="s">
        <v>28</v>
      </c>
      <c r="E3887" t="s">
        <v>3377</v>
      </c>
      <c r="F3887" t="s">
        <v>28</v>
      </c>
    </row>
    <row r="3888" spans="1:6">
      <c r="A3888" t="s">
        <v>916</v>
      </c>
      <c r="B3888">
        <v>24413</v>
      </c>
      <c r="C3888" t="s">
        <v>640</v>
      </c>
      <c r="D3888" t="s">
        <v>28</v>
      </c>
      <c r="E3888" t="s">
        <v>3377</v>
      </c>
      <c r="F3888" t="s">
        <v>28</v>
      </c>
    </row>
    <row r="3889" spans="1:6">
      <c r="A3889" t="s">
        <v>1103</v>
      </c>
      <c r="B3889">
        <v>23764</v>
      </c>
      <c r="C3889" t="s">
        <v>640</v>
      </c>
      <c r="D3889" t="s">
        <v>28</v>
      </c>
      <c r="E3889" t="s">
        <v>3733</v>
      </c>
      <c r="F3889" t="s">
        <v>28</v>
      </c>
    </row>
    <row r="3890" spans="1:6">
      <c r="A3890" t="s">
        <v>1103</v>
      </c>
      <c r="B3890">
        <v>23764</v>
      </c>
      <c r="C3890" t="s">
        <v>640</v>
      </c>
      <c r="D3890" t="s">
        <v>28</v>
      </c>
      <c r="E3890" t="s">
        <v>3733</v>
      </c>
      <c r="F3890" t="s">
        <v>28</v>
      </c>
    </row>
    <row r="3891" spans="1:6">
      <c r="A3891" t="s">
        <v>1103</v>
      </c>
      <c r="B3891">
        <v>23764</v>
      </c>
      <c r="C3891" t="s">
        <v>640</v>
      </c>
      <c r="D3891" t="s">
        <v>28</v>
      </c>
      <c r="E3891" t="s">
        <v>3733</v>
      </c>
      <c r="F3891" t="s">
        <v>28</v>
      </c>
    </row>
    <row r="3892" spans="1:6">
      <c r="A3892" t="s">
        <v>1103</v>
      </c>
      <c r="B3892">
        <v>23764</v>
      </c>
      <c r="C3892" t="s">
        <v>640</v>
      </c>
      <c r="D3892" t="s">
        <v>28</v>
      </c>
      <c r="E3892" t="s">
        <v>3733</v>
      </c>
      <c r="F3892" t="s">
        <v>28</v>
      </c>
    </row>
    <row r="3893" spans="1:6">
      <c r="A3893" t="s">
        <v>1103</v>
      </c>
      <c r="B3893">
        <v>23764</v>
      </c>
      <c r="C3893" t="s">
        <v>640</v>
      </c>
      <c r="D3893" t="s">
        <v>28</v>
      </c>
      <c r="E3893" t="s">
        <v>3733</v>
      </c>
      <c r="F3893" t="s">
        <v>28</v>
      </c>
    </row>
    <row r="3894" spans="1:6">
      <c r="A3894" t="s">
        <v>1103</v>
      </c>
      <c r="B3894">
        <v>23764</v>
      </c>
      <c r="C3894" t="s">
        <v>640</v>
      </c>
      <c r="D3894" t="s">
        <v>28</v>
      </c>
      <c r="E3894" t="s">
        <v>3733</v>
      </c>
      <c r="F3894" t="s">
        <v>28</v>
      </c>
    </row>
    <row r="3895" spans="1:6">
      <c r="A3895" t="s">
        <v>1105</v>
      </c>
      <c r="B3895">
        <v>24233</v>
      </c>
      <c r="C3895" t="s">
        <v>640</v>
      </c>
      <c r="D3895" t="s">
        <v>28</v>
      </c>
      <c r="E3895" t="s">
        <v>3728</v>
      </c>
      <c r="F3895" t="s">
        <v>28</v>
      </c>
    </row>
    <row r="3896" spans="1:6">
      <c r="A3896" t="s">
        <v>1105</v>
      </c>
      <c r="B3896">
        <v>24233</v>
      </c>
      <c r="C3896" t="s">
        <v>640</v>
      </c>
      <c r="D3896" t="s">
        <v>28</v>
      </c>
      <c r="E3896" t="s">
        <v>3728</v>
      </c>
      <c r="F3896" t="s">
        <v>28</v>
      </c>
    </row>
    <row r="3897" spans="1:6">
      <c r="A3897" t="s">
        <v>1105</v>
      </c>
      <c r="B3897">
        <v>24233</v>
      </c>
      <c r="C3897" t="s">
        <v>640</v>
      </c>
      <c r="D3897" t="s">
        <v>28</v>
      </c>
      <c r="E3897" t="s">
        <v>3728</v>
      </c>
      <c r="F3897" t="s">
        <v>28</v>
      </c>
    </row>
    <row r="3898" spans="1:6">
      <c r="A3898" t="s">
        <v>1105</v>
      </c>
      <c r="B3898">
        <v>24233</v>
      </c>
      <c r="C3898" t="s">
        <v>640</v>
      </c>
      <c r="D3898" t="s">
        <v>28</v>
      </c>
      <c r="E3898" t="s">
        <v>3728</v>
      </c>
      <c r="F3898" t="s">
        <v>28</v>
      </c>
    </row>
    <row r="3899" spans="1:6">
      <c r="A3899" t="s">
        <v>1105</v>
      </c>
      <c r="B3899">
        <v>24233</v>
      </c>
      <c r="C3899" t="s">
        <v>640</v>
      </c>
      <c r="D3899" t="s">
        <v>28</v>
      </c>
      <c r="E3899" t="s">
        <v>3728</v>
      </c>
      <c r="F3899" t="s">
        <v>28</v>
      </c>
    </row>
    <row r="3900" spans="1:6">
      <c r="A3900" t="s">
        <v>1105</v>
      </c>
      <c r="B3900">
        <v>24233</v>
      </c>
      <c r="C3900" t="s">
        <v>640</v>
      </c>
      <c r="D3900" t="s">
        <v>28</v>
      </c>
      <c r="E3900" t="s">
        <v>3728</v>
      </c>
      <c r="F3900" t="s">
        <v>28</v>
      </c>
    </row>
    <row r="3901" spans="1:6">
      <c r="A3901" t="s">
        <v>911</v>
      </c>
      <c r="B3901">
        <v>21483</v>
      </c>
      <c r="C3901" t="s">
        <v>640</v>
      </c>
      <c r="D3901" t="s">
        <v>28</v>
      </c>
      <c r="E3901" t="s">
        <v>5381</v>
      </c>
      <c r="F3901" t="s">
        <v>28</v>
      </c>
    </row>
    <row r="3902" spans="1:6">
      <c r="A3902" t="s">
        <v>911</v>
      </c>
      <c r="B3902">
        <v>21483</v>
      </c>
      <c r="C3902" t="s">
        <v>640</v>
      </c>
      <c r="D3902" t="s">
        <v>28</v>
      </c>
      <c r="E3902" t="s">
        <v>5381</v>
      </c>
      <c r="F3902" t="s">
        <v>28</v>
      </c>
    </row>
    <row r="3903" spans="1:6">
      <c r="A3903" t="s">
        <v>911</v>
      </c>
      <c r="B3903">
        <v>21483</v>
      </c>
      <c r="C3903" t="s">
        <v>640</v>
      </c>
      <c r="D3903" t="s">
        <v>28</v>
      </c>
      <c r="E3903" t="s">
        <v>5381</v>
      </c>
      <c r="F3903" t="s">
        <v>28</v>
      </c>
    </row>
    <row r="3904" spans="1:6">
      <c r="A3904" t="s">
        <v>911</v>
      </c>
      <c r="B3904">
        <v>21483</v>
      </c>
      <c r="C3904" t="s">
        <v>640</v>
      </c>
      <c r="D3904" t="s">
        <v>28</v>
      </c>
      <c r="E3904" t="s">
        <v>5381</v>
      </c>
      <c r="F3904" t="s">
        <v>28</v>
      </c>
    </row>
    <row r="3905" spans="1:6">
      <c r="A3905" t="s">
        <v>911</v>
      </c>
      <c r="B3905">
        <v>21483</v>
      </c>
      <c r="C3905" t="s">
        <v>640</v>
      </c>
      <c r="D3905" t="s">
        <v>28</v>
      </c>
      <c r="E3905" t="s">
        <v>5381</v>
      </c>
      <c r="F3905" t="s">
        <v>28</v>
      </c>
    </row>
    <row r="3906" spans="1:6">
      <c r="A3906" t="s">
        <v>911</v>
      </c>
      <c r="B3906">
        <v>21483</v>
      </c>
      <c r="C3906" t="s">
        <v>640</v>
      </c>
      <c r="D3906" t="s">
        <v>28</v>
      </c>
      <c r="E3906" t="s">
        <v>5381</v>
      </c>
      <c r="F3906" t="s">
        <v>28</v>
      </c>
    </row>
    <row r="3907" spans="1:6">
      <c r="A3907" t="s">
        <v>706</v>
      </c>
      <c r="B3907">
        <v>21214</v>
      </c>
      <c r="C3907" t="s">
        <v>641</v>
      </c>
      <c r="D3907" t="s">
        <v>28</v>
      </c>
      <c r="E3907" t="s">
        <v>3734</v>
      </c>
      <c r="F3907" t="s">
        <v>28</v>
      </c>
    </row>
    <row r="3908" spans="1:6">
      <c r="A3908" t="s">
        <v>706</v>
      </c>
      <c r="B3908">
        <v>21214</v>
      </c>
      <c r="C3908" t="s">
        <v>641</v>
      </c>
      <c r="D3908" t="s">
        <v>28</v>
      </c>
      <c r="E3908" t="s">
        <v>3734</v>
      </c>
      <c r="F3908" t="s">
        <v>28</v>
      </c>
    </row>
    <row r="3909" spans="1:6">
      <c r="A3909" t="s">
        <v>706</v>
      </c>
      <c r="B3909">
        <v>21214</v>
      </c>
      <c r="C3909" t="s">
        <v>641</v>
      </c>
      <c r="D3909" t="s">
        <v>28</v>
      </c>
      <c r="E3909" t="s">
        <v>3734</v>
      </c>
      <c r="F3909" t="s">
        <v>28</v>
      </c>
    </row>
    <row r="3910" spans="1:6">
      <c r="A3910" t="s">
        <v>706</v>
      </c>
      <c r="B3910">
        <v>21214</v>
      </c>
      <c r="C3910" t="s">
        <v>641</v>
      </c>
      <c r="D3910" t="s">
        <v>28</v>
      </c>
      <c r="E3910" t="s">
        <v>3734</v>
      </c>
      <c r="F3910" t="s">
        <v>28</v>
      </c>
    </row>
    <row r="3911" spans="1:6">
      <c r="A3911" t="s">
        <v>706</v>
      </c>
      <c r="B3911">
        <v>21214</v>
      </c>
      <c r="C3911" t="s">
        <v>641</v>
      </c>
      <c r="D3911" t="s">
        <v>28</v>
      </c>
      <c r="E3911" t="s">
        <v>3734</v>
      </c>
      <c r="F3911" t="s">
        <v>28</v>
      </c>
    </row>
    <row r="3912" spans="1:6">
      <c r="A3912" t="s">
        <v>706</v>
      </c>
      <c r="B3912">
        <v>21214</v>
      </c>
      <c r="C3912" t="s">
        <v>641</v>
      </c>
      <c r="D3912" t="s">
        <v>28</v>
      </c>
      <c r="E3912" t="s">
        <v>3734</v>
      </c>
      <c r="F3912" t="s">
        <v>28</v>
      </c>
    </row>
    <row r="3913" spans="1:6">
      <c r="A3913" t="s">
        <v>916</v>
      </c>
      <c r="B3913">
        <v>26364</v>
      </c>
      <c r="C3913" t="s">
        <v>641</v>
      </c>
      <c r="D3913" t="s">
        <v>28</v>
      </c>
      <c r="E3913" t="s">
        <v>3381</v>
      </c>
      <c r="F3913" t="s">
        <v>28</v>
      </c>
    </row>
    <row r="3914" spans="1:6">
      <c r="A3914" t="s">
        <v>916</v>
      </c>
      <c r="B3914">
        <v>26364</v>
      </c>
      <c r="C3914" t="s">
        <v>641</v>
      </c>
      <c r="D3914" t="s">
        <v>28</v>
      </c>
      <c r="E3914" t="s">
        <v>3381</v>
      </c>
      <c r="F3914" t="s">
        <v>28</v>
      </c>
    </row>
    <row r="3915" spans="1:6">
      <c r="A3915" t="s">
        <v>916</v>
      </c>
      <c r="B3915">
        <v>26364</v>
      </c>
      <c r="C3915" t="s">
        <v>641</v>
      </c>
      <c r="D3915" t="s">
        <v>28</v>
      </c>
      <c r="E3915" t="s">
        <v>3381</v>
      </c>
      <c r="F3915" t="s">
        <v>28</v>
      </c>
    </row>
    <row r="3916" spans="1:6">
      <c r="A3916" t="s">
        <v>916</v>
      </c>
      <c r="B3916">
        <v>26364</v>
      </c>
      <c r="C3916" t="s">
        <v>641</v>
      </c>
      <c r="D3916" t="s">
        <v>28</v>
      </c>
      <c r="E3916" t="s">
        <v>3381</v>
      </c>
      <c r="F3916" t="s">
        <v>28</v>
      </c>
    </row>
    <row r="3917" spans="1:6">
      <c r="A3917" t="s">
        <v>916</v>
      </c>
      <c r="B3917">
        <v>26364</v>
      </c>
      <c r="C3917" t="s">
        <v>641</v>
      </c>
      <c r="D3917" t="s">
        <v>28</v>
      </c>
      <c r="E3917" t="s">
        <v>3381</v>
      </c>
      <c r="F3917" t="s">
        <v>28</v>
      </c>
    </row>
    <row r="3918" spans="1:6">
      <c r="A3918" t="s">
        <v>916</v>
      </c>
      <c r="B3918">
        <v>26364</v>
      </c>
      <c r="C3918" t="s">
        <v>641</v>
      </c>
      <c r="D3918" t="s">
        <v>28</v>
      </c>
      <c r="E3918" t="s">
        <v>3381</v>
      </c>
      <c r="F3918" t="s">
        <v>28</v>
      </c>
    </row>
    <row r="3919" spans="1:6">
      <c r="A3919" t="s">
        <v>1103</v>
      </c>
      <c r="B3919">
        <v>23765</v>
      </c>
      <c r="C3919" t="s">
        <v>641</v>
      </c>
      <c r="D3919" t="s">
        <v>28</v>
      </c>
      <c r="E3919" t="s">
        <v>3735</v>
      </c>
      <c r="F3919" t="s">
        <v>28</v>
      </c>
    </row>
    <row r="3920" spans="1:6">
      <c r="A3920" t="s">
        <v>1103</v>
      </c>
      <c r="B3920">
        <v>23765</v>
      </c>
      <c r="C3920" t="s">
        <v>641</v>
      </c>
      <c r="D3920" t="s">
        <v>28</v>
      </c>
      <c r="E3920" t="s">
        <v>3735</v>
      </c>
      <c r="F3920" t="s">
        <v>28</v>
      </c>
    </row>
    <row r="3921" spans="1:6">
      <c r="A3921" t="s">
        <v>1103</v>
      </c>
      <c r="B3921">
        <v>23765</v>
      </c>
      <c r="C3921" t="s">
        <v>641</v>
      </c>
      <c r="D3921" t="s">
        <v>28</v>
      </c>
      <c r="E3921" t="s">
        <v>3735</v>
      </c>
      <c r="F3921" t="s">
        <v>28</v>
      </c>
    </row>
    <row r="3922" spans="1:6">
      <c r="A3922" t="s">
        <v>1103</v>
      </c>
      <c r="B3922">
        <v>23765</v>
      </c>
      <c r="C3922" t="s">
        <v>641</v>
      </c>
      <c r="D3922" t="s">
        <v>28</v>
      </c>
      <c r="E3922" t="s">
        <v>3735</v>
      </c>
      <c r="F3922" t="s">
        <v>28</v>
      </c>
    </row>
    <row r="3923" spans="1:6">
      <c r="A3923" t="s">
        <v>1103</v>
      </c>
      <c r="B3923">
        <v>23765</v>
      </c>
      <c r="C3923" t="s">
        <v>641</v>
      </c>
      <c r="D3923" t="s">
        <v>28</v>
      </c>
      <c r="E3923" t="s">
        <v>3735</v>
      </c>
      <c r="F3923" t="s">
        <v>28</v>
      </c>
    </row>
    <row r="3924" spans="1:6">
      <c r="A3924" t="s">
        <v>1103</v>
      </c>
      <c r="B3924">
        <v>23765</v>
      </c>
      <c r="C3924" t="s">
        <v>641</v>
      </c>
      <c r="D3924" t="s">
        <v>28</v>
      </c>
      <c r="E3924" t="s">
        <v>3735</v>
      </c>
      <c r="F3924" t="s">
        <v>28</v>
      </c>
    </row>
    <row r="3925" spans="1:6">
      <c r="A3925" t="s">
        <v>1105</v>
      </c>
      <c r="B3925">
        <v>24234</v>
      </c>
      <c r="C3925" t="s">
        <v>641</v>
      </c>
      <c r="D3925" t="s">
        <v>28</v>
      </c>
      <c r="E3925" t="s">
        <v>3736</v>
      </c>
      <c r="F3925" t="s">
        <v>28</v>
      </c>
    </row>
    <row r="3926" spans="1:6">
      <c r="A3926" t="s">
        <v>1105</v>
      </c>
      <c r="B3926">
        <v>24234</v>
      </c>
      <c r="C3926" t="s">
        <v>641</v>
      </c>
      <c r="D3926" t="s">
        <v>28</v>
      </c>
      <c r="E3926" t="s">
        <v>3736</v>
      </c>
      <c r="F3926" t="s">
        <v>28</v>
      </c>
    </row>
    <row r="3927" spans="1:6">
      <c r="A3927" t="s">
        <v>1105</v>
      </c>
      <c r="B3927">
        <v>24234</v>
      </c>
      <c r="C3927" t="s">
        <v>641</v>
      </c>
      <c r="D3927" t="s">
        <v>28</v>
      </c>
      <c r="E3927" t="s">
        <v>3736</v>
      </c>
      <c r="F3927" t="s">
        <v>28</v>
      </c>
    </row>
    <row r="3928" spans="1:6">
      <c r="A3928" t="s">
        <v>1105</v>
      </c>
      <c r="B3928">
        <v>24234</v>
      </c>
      <c r="C3928" t="s">
        <v>641</v>
      </c>
      <c r="D3928" t="s">
        <v>28</v>
      </c>
      <c r="E3928" t="s">
        <v>3736</v>
      </c>
      <c r="F3928" t="s">
        <v>28</v>
      </c>
    </row>
    <row r="3929" spans="1:6">
      <c r="A3929" t="s">
        <v>1105</v>
      </c>
      <c r="B3929">
        <v>24234</v>
      </c>
      <c r="C3929" t="s">
        <v>641</v>
      </c>
      <c r="D3929" t="s">
        <v>28</v>
      </c>
      <c r="E3929" t="s">
        <v>3736</v>
      </c>
      <c r="F3929" t="s">
        <v>28</v>
      </c>
    </row>
    <row r="3930" spans="1:6">
      <c r="A3930" t="s">
        <v>1105</v>
      </c>
      <c r="B3930">
        <v>24234</v>
      </c>
      <c r="C3930" t="s">
        <v>641</v>
      </c>
      <c r="D3930" t="s">
        <v>28</v>
      </c>
      <c r="E3930" t="s">
        <v>3736</v>
      </c>
      <c r="F3930" t="s">
        <v>28</v>
      </c>
    </row>
    <row r="3931" spans="1:6">
      <c r="A3931" t="s">
        <v>911</v>
      </c>
      <c r="B3931">
        <v>21485</v>
      </c>
      <c r="C3931" t="s">
        <v>641</v>
      </c>
      <c r="D3931" t="s">
        <v>28</v>
      </c>
      <c r="E3931" t="s">
        <v>5382</v>
      </c>
      <c r="F3931" t="s">
        <v>28</v>
      </c>
    </row>
    <row r="3932" spans="1:6">
      <c r="A3932" t="s">
        <v>911</v>
      </c>
      <c r="B3932">
        <v>21485</v>
      </c>
      <c r="C3932" t="s">
        <v>641</v>
      </c>
      <c r="D3932" t="s">
        <v>28</v>
      </c>
      <c r="E3932" t="s">
        <v>5382</v>
      </c>
      <c r="F3932" t="s">
        <v>28</v>
      </c>
    </row>
    <row r="3933" spans="1:6">
      <c r="A3933" t="s">
        <v>911</v>
      </c>
      <c r="B3933">
        <v>21485</v>
      </c>
      <c r="C3933" t="s">
        <v>641</v>
      </c>
      <c r="D3933" t="s">
        <v>28</v>
      </c>
      <c r="E3933" t="s">
        <v>5382</v>
      </c>
      <c r="F3933" t="s">
        <v>28</v>
      </c>
    </row>
    <row r="3934" spans="1:6">
      <c r="A3934" t="s">
        <v>911</v>
      </c>
      <c r="B3934">
        <v>21485</v>
      </c>
      <c r="C3934" t="s">
        <v>641</v>
      </c>
      <c r="D3934" t="s">
        <v>28</v>
      </c>
      <c r="E3934" t="s">
        <v>5382</v>
      </c>
      <c r="F3934" t="s">
        <v>28</v>
      </c>
    </row>
    <row r="3935" spans="1:6">
      <c r="A3935" t="s">
        <v>911</v>
      </c>
      <c r="B3935">
        <v>21485</v>
      </c>
      <c r="C3935" t="s">
        <v>641</v>
      </c>
      <c r="D3935" t="s">
        <v>28</v>
      </c>
      <c r="E3935" t="s">
        <v>5382</v>
      </c>
      <c r="F3935" t="s">
        <v>28</v>
      </c>
    </row>
    <row r="3936" spans="1:6">
      <c r="A3936" t="s">
        <v>911</v>
      </c>
      <c r="B3936">
        <v>21485</v>
      </c>
      <c r="C3936" t="s">
        <v>641</v>
      </c>
      <c r="D3936" t="s">
        <v>28</v>
      </c>
      <c r="E3936" t="s">
        <v>5382</v>
      </c>
      <c r="F3936" t="s">
        <v>28</v>
      </c>
    </row>
    <row r="3937" spans="1:6">
      <c r="A3937" t="s">
        <v>706</v>
      </c>
      <c r="B3937">
        <v>21215</v>
      </c>
      <c r="C3937" t="s">
        <v>642</v>
      </c>
      <c r="D3937" t="s">
        <v>28</v>
      </c>
      <c r="E3937" t="s">
        <v>3738</v>
      </c>
      <c r="F3937" t="s">
        <v>28</v>
      </c>
    </row>
    <row r="3938" spans="1:6">
      <c r="A3938" t="s">
        <v>706</v>
      </c>
      <c r="B3938">
        <v>21215</v>
      </c>
      <c r="C3938" t="s">
        <v>642</v>
      </c>
      <c r="D3938" t="s">
        <v>28</v>
      </c>
      <c r="E3938" t="s">
        <v>3738</v>
      </c>
      <c r="F3938" t="s">
        <v>28</v>
      </c>
    </row>
    <row r="3939" spans="1:6">
      <c r="A3939" t="s">
        <v>706</v>
      </c>
      <c r="B3939">
        <v>21215</v>
      </c>
      <c r="C3939" t="s">
        <v>642</v>
      </c>
      <c r="D3939" t="s">
        <v>28</v>
      </c>
      <c r="E3939" t="s">
        <v>3738</v>
      </c>
      <c r="F3939" t="s">
        <v>28</v>
      </c>
    </row>
    <row r="3940" spans="1:6">
      <c r="A3940" t="s">
        <v>706</v>
      </c>
      <c r="B3940">
        <v>21215</v>
      </c>
      <c r="C3940" t="s">
        <v>642</v>
      </c>
      <c r="D3940" t="s">
        <v>28</v>
      </c>
      <c r="E3940" t="s">
        <v>3738</v>
      </c>
      <c r="F3940" t="s">
        <v>28</v>
      </c>
    </row>
    <row r="3941" spans="1:6">
      <c r="A3941" t="s">
        <v>706</v>
      </c>
      <c r="B3941">
        <v>21215</v>
      </c>
      <c r="C3941" t="s">
        <v>642</v>
      </c>
      <c r="D3941" t="s">
        <v>28</v>
      </c>
      <c r="E3941" t="s">
        <v>3738</v>
      </c>
      <c r="F3941" t="s">
        <v>28</v>
      </c>
    </row>
    <row r="3942" spans="1:6">
      <c r="A3942" t="s">
        <v>706</v>
      </c>
      <c r="B3942">
        <v>21215</v>
      </c>
      <c r="C3942" t="s">
        <v>642</v>
      </c>
      <c r="D3942" t="s">
        <v>28</v>
      </c>
      <c r="E3942" t="s">
        <v>3738</v>
      </c>
      <c r="F3942" t="s">
        <v>28</v>
      </c>
    </row>
    <row r="3943" spans="1:6">
      <c r="A3943" t="s">
        <v>916</v>
      </c>
      <c r="B3943">
        <v>26363</v>
      </c>
      <c r="C3943" t="s">
        <v>642</v>
      </c>
      <c r="D3943" t="s">
        <v>28</v>
      </c>
      <c r="E3943" t="s">
        <v>28</v>
      </c>
      <c r="F3943" t="s">
        <v>28</v>
      </c>
    </row>
    <row r="3944" spans="1:6">
      <c r="A3944" t="s">
        <v>916</v>
      </c>
      <c r="B3944">
        <v>26363</v>
      </c>
      <c r="C3944" t="s">
        <v>642</v>
      </c>
      <c r="D3944" t="s">
        <v>28</v>
      </c>
      <c r="E3944" t="s">
        <v>28</v>
      </c>
      <c r="F3944" t="s">
        <v>28</v>
      </c>
    </row>
    <row r="3945" spans="1:6">
      <c r="A3945" t="s">
        <v>916</v>
      </c>
      <c r="B3945">
        <v>26363</v>
      </c>
      <c r="C3945" t="s">
        <v>642</v>
      </c>
      <c r="D3945" t="s">
        <v>28</v>
      </c>
      <c r="E3945" t="s">
        <v>28</v>
      </c>
      <c r="F3945" t="s">
        <v>28</v>
      </c>
    </row>
    <row r="3946" spans="1:6">
      <c r="A3946" t="s">
        <v>916</v>
      </c>
      <c r="B3946">
        <v>26363</v>
      </c>
      <c r="C3946" t="s">
        <v>642</v>
      </c>
      <c r="D3946" t="s">
        <v>28</v>
      </c>
      <c r="E3946" t="s">
        <v>28</v>
      </c>
      <c r="F3946" t="s">
        <v>28</v>
      </c>
    </row>
    <row r="3947" spans="1:6">
      <c r="A3947" t="s">
        <v>916</v>
      </c>
      <c r="B3947">
        <v>26363</v>
      </c>
      <c r="C3947" t="s">
        <v>642</v>
      </c>
      <c r="D3947" t="s">
        <v>28</v>
      </c>
      <c r="E3947" t="s">
        <v>28</v>
      </c>
      <c r="F3947" t="s">
        <v>28</v>
      </c>
    </row>
    <row r="3948" spans="1:6">
      <c r="A3948" t="s">
        <v>916</v>
      </c>
      <c r="B3948">
        <v>26363</v>
      </c>
      <c r="C3948" t="s">
        <v>642</v>
      </c>
      <c r="D3948" t="s">
        <v>28</v>
      </c>
      <c r="E3948" t="s">
        <v>28</v>
      </c>
      <c r="F3948" t="s">
        <v>28</v>
      </c>
    </row>
    <row r="3949" spans="1:6">
      <c r="A3949" t="s">
        <v>1103</v>
      </c>
      <c r="B3949">
        <v>23766</v>
      </c>
      <c r="C3949" t="s">
        <v>642</v>
      </c>
      <c r="D3949" t="s">
        <v>28</v>
      </c>
      <c r="E3949" t="s">
        <v>1204</v>
      </c>
      <c r="F3949" t="s">
        <v>28</v>
      </c>
    </row>
    <row r="3950" spans="1:6">
      <c r="A3950" t="s">
        <v>1103</v>
      </c>
      <c r="B3950">
        <v>23766</v>
      </c>
      <c r="C3950" t="s">
        <v>642</v>
      </c>
      <c r="D3950" t="s">
        <v>28</v>
      </c>
      <c r="E3950" t="s">
        <v>1204</v>
      </c>
      <c r="F3950" t="s">
        <v>28</v>
      </c>
    </row>
    <row r="3951" spans="1:6">
      <c r="A3951" t="s">
        <v>1103</v>
      </c>
      <c r="B3951">
        <v>23766</v>
      </c>
      <c r="C3951" t="s">
        <v>642</v>
      </c>
      <c r="D3951" t="s">
        <v>28</v>
      </c>
      <c r="E3951" t="s">
        <v>1204</v>
      </c>
      <c r="F3951" t="s">
        <v>28</v>
      </c>
    </row>
    <row r="3952" spans="1:6">
      <c r="A3952" t="s">
        <v>1103</v>
      </c>
      <c r="B3952">
        <v>23766</v>
      </c>
      <c r="C3952" t="s">
        <v>642</v>
      </c>
      <c r="D3952" t="s">
        <v>28</v>
      </c>
      <c r="E3952" t="s">
        <v>1204</v>
      </c>
      <c r="F3952" t="s">
        <v>28</v>
      </c>
    </row>
    <row r="3953" spans="1:6">
      <c r="A3953" t="s">
        <v>1103</v>
      </c>
      <c r="B3953">
        <v>23766</v>
      </c>
      <c r="C3953" t="s">
        <v>642</v>
      </c>
      <c r="D3953" t="s">
        <v>28</v>
      </c>
      <c r="E3953" t="s">
        <v>1204</v>
      </c>
      <c r="F3953" t="s">
        <v>28</v>
      </c>
    </row>
    <row r="3954" spans="1:6">
      <c r="A3954" t="s">
        <v>1103</v>
      </c>
      <c r="B3954">
        <v>23766</v>
      </c>
      <c r="C3954" t="s">
        <v>642</v>
      </c>
      <c r="D3954" t="s">
        <v>28</v>
      </c>
      <c r="E3954" t="s">
        <v>1204</v>
      </c>
      <c r="F3954" t="s">
        <v>28</v>
      </c>
    </row>
    <row r="3955" spans="1:6">
      <c r="A3955" t="s">
        <v>1105</v>
      </c>
      <c r="B3955">
        <v>24235</v>
      </c>
      <c r="C3955" t="s">
        <v>642</v>
      </c>
      <c r="D3955" t="s">
        <v>28</v>
      </c>
      <c r="E3955" t="s">
        <v>1206</v>
      </c>
      <c r="F3955" t="s">
        <v>28</v>
      </c>
    </row>
    <row r="3956" spans="1:6">
      <c r="A3956" t="s">
        <v>1105</v>
      </c>
      <c r="B3956">
        <v>24235</v>
      </c>
      <c r="C3956" t="s">
        <v>642</v>
      </c>
      <c r="D3956" t="s">
        <v>28</v>
      </c>
      <c r="E3956" t="s">
        <v>1206</v>
      </c>
      <c r="F3956" t="s">
        <v>28</v>
      </c>
    </row>
    <row r="3957" spans="1:6">
      <c r="A3957" t="s">
        <v>1105</v>
      </c>
      <c r="B3957">
        <v>24235</v>
      </c>
      <c r="C3957" t="s">
        <v>642</v>
      </c>
      <c r="D3957" t="s">
        <v>28</v>
      </c>
      <c r="E3957" t="s">
        <v>1206</v>
      </c>
      <c r="F3957" t="s">
        <v>28</v>
      </c>
    </row>
    <row r="3958" spans="1:6">
      <c r="A3958" t="s">
        <v>1105</v>
      </c>
      <c r="B3958">
        <v>24235</v>
      </c>
      <c r="C3958" t="s">
        <v>642</v>
      </c>
      <c r="D3958" t="s">
        <v>28</v>
      </c>
      <c r="E3958" t="s">
        <v>1206</v>
      </c>
      <c r="F3958" t="s">
        <v>28</v>
      </c>
    </row>
    <row r="3959" spans="1:6">
      <c r="A3959" t="s">
        <v>1105</v>
      </c>
      <c r="B3959">
        <v>24235</v>
      </c>
      <c r="C3959" t="s">
        <v>642</v>
      </c>
      <c r="D3959" t="s">
        <v>28</v>
      </c>
      <c r="E3959" t="s">
        <v>1206</v>
      </c>
      <c r="F3959" t="s">
        <v>28</v>
      </c>
    </row>
    <row r="3960" spans="1:6">
      <c r="A3960" t="s">
        <v>1105</v>
      </c>
      <c r="B3960">
        <v>24235</v>
      </c>
      <c r="C3960" t="s">
        <v>642</v>
      </c>
      <c r="D3960" t="s">
        <v>28</v>
      </c>
      <c r="E3960" t="s">
        <v>1206</v>
      </c>
      <c r="F3960" t="s">
        <v>28</v>
      </c>
    </row>
    <row r="3961" spans="1:6">
      <c r="A3961" t="s">
        <v>911</v>
      </c>
      <c r="B3961">
        <v>21486</v>
      </c>
      <c r="C3961" t="s">
        <v>642</v>
      </c>
      <c r="D3961" t="s">
        <v>28</v>
      </c>
      <c r="E3961" t="s">
        <v>5383</v>
      </c>
      <c r="F3961" t="s">
        <v>28</v>
      </c>
    </row>
    <row r="3962" spans="1:6">
      <c r="A3962" t="s">
        <v>911</v>
      </c>
      <c r="B3962">
        <v>21486</v>
      </c>
      <c r="C3962" t="s">
        <v>642</v>
      </c>
      <c r="D3962" t="s">
        <v>28</v>
      </c>
      <c r="E3962" t="s">
        <v>5383</v>
      </c>
      <c r="F3962" t="s">
        <v>28</v>
      </c>
    </row>
    <row r="3963" spans="1:6">
      <c r="A3963" t="s">
        <v>911</v>
      </c>
      <c r="B3963">
        <v>21486</v>
      </c>
      <c r="C3963" t="s">
        <v>642</v>
      </c>
      <c r="D3963" t="s">
        <v>28</v>
      </c>
      <c r="E3963" t="s">
        <v>5383</v>
      </c>
      <c r="F3963" t="s">
        <v>28</v>
      </c>
    </row>
    <row r="3964" spans="1:6">
      <c r="A3964" t="s">
        <v>911</v>
      </c>
      <c r="B3964">
        <v>21486</v>
      </c>
      <c r="C3964" t="s">
        <v>642</v>
      </c>
      <c r="D3964" t="s">
        <v>28</v>
      </c>
      <c r="E3964" t="s">
        <v>5383</v>
      </c>
      <c r="F3964" t="s">
        <v>28</v>
      </c>
    </row>
    <row r="3965" spans="1:6">
      <c r="A3965" t="s">
        <v>911</v>
      </c>
      <c r="B3965">
        <v>21486</v>
      </c>
      <c r="C3965" t="s">
        <v>642</v>
      </c>
      <c r="D3965" t="s">
        <v>28</v>
      </c>
      <c r="E3965" t="s">
        <v>5383</v>
      </c>
      <c r="F3965" t="s">
        <v>28</v>
      </c>
    </row>
    <row r="3966" spans="1:6">
      <c r="A3966" t="s">
        <v>911</v>
      </c>
      <c r="B3966">
        <v>21486</v>
      </c>
      <c r="C3966" t="s">
        <v>642</v>
      </c>
      <c r="D3966" t="s">
        <v>28</v>
      </c>
      <c r="E3966" t="s">
        <v>5383</v>
      </c>
      <c r="F3966" t="s">
        <v>28</v>
      </c>
    </row>
    <row r="3967" spans="1:6">
      <c r="A3967" t="s">
        <v>706</v>
      </c>
      <c r="B3967">
        <v>21216</v>
      </c>
      <c r="C3967" t="s">
        <v>643</v>
      </c>
      <c r="D3967" t="s">
        <v>28</v>
      </c>
      <c r="E3967" t="s">
        <v>1262</v>
      </c>
      <c r="F3967" t="s">
        <v>28</v>
      </c>
    </row>
    <row r="3968" spans="1:6">
      <c r="A3968" t="s">
        <v>706</v>
      </c>
      <c r="B3968">
        <v>21216</v>
      </c>
      <c r="C3968" t="s">
        <v>643</v>
      </c>
      <c r="D3968" t="s">
        <v>28</v>
      </c>
      <c r="E3968" t="s">
        <v>1262</v>
      </c>
      <c r="F3968" t="s">
        <v>28</v>
      </c>
    </row>
    <row r="3969" spans="1:6">
      <c r="A3969" t="s">
        <v>706</v>
      </c>
      <c r="B3969">
        <v>21216</v>
      </c>
      <c r="C3969" t="s">
        <v>643</v>
      </c>
      <c r="D3969" t="s">
        <v>28</v>
      </c>
      <c r="E3969" t="s">
        <v>1262</v>
      </c>
      <c r="F3969" t="s">
        <v>28</v>
      </c>
    </row>
    <row r="3970" spans="1:6">
      <c r="A3970" t="s">
        <v>706</v>
      </c>
      <c r="B3970">
        <v>21216</v>
      </c>
      <c r="C3970" t="s">
        <v>643</v>
      </c>
      <c r="D3970" t="s">
        <v>28</v>
      </c>
      <c r="E3970" t="s">
        <v>1262</v>
      </c>
      <c r="F3970" t="s">
        <v>28</v>
      </c>
    </row>
    <row r="3971" spans="1:6">
      <c r="A3971" t="s">
        <v>706</v>
      </c>
      <c r="B3971">
        <v>21216</v>
      </c>
      <c r="C3971" t="s">
        <v>643</v>
      </c>
      <c r="D3971" t="s">
        <v>28</v>
      </c>
      <c r="E3971" t="s">
        <v>1262</v>
      </c>
      <c r="F3971" t="s">
        <v>28</v>
      </c>
    </row>
    <row r="3972" spans="1:6">
      <c r="A3972" t="s">
        <v>706</v>
      </c>
      <c r="B3972">
        <v>21216</v>
      </c>
      <c r="C3972" t="s">
        <v>643</v>
      </c>
      <c r="D3972" t="s">
        <v>28</v>
      </c>
      <c r="E3972" t="s">
        <v>1262</v>
      </c>
      <c r="F3972" t="s">
        <v>28</v>
      </c>
    </row>
    <row r="3973" spans="1:6">
      <c r="A3973" t="s">
        <v>916</v>
      </c>
      <c r="B3973">
        <v>24416</v>
      </c>
      <c r="C3973" t="s">
        <v>643</v>
      </c>
      <c r="D3973" t="s">
        <v>28</v>
      </c>
      <c r="E3973" t="s">
        <v>3380</v>
      </c>
      <c r="F3973" t="s">
        <v>28</v>
      </c>
    </row>
    <row r="3974" spans="1:6">
      <c r="A3974" t="s">
        <v>916</v>
      </c>
      <c r="B3974">
        <v>24416</v>
      </c>
      <c r="C3974" t="s">
        <v>643</v>
      </c>
      <c r="D3974" t="s">
        <v>28</v>
      </c>
      <c r="E3974" t="s">
        <v>3380</v>
      </c>
      <c r="F3974" t="s">
        <v>28</v>
      </c>
    </row>
    <row r="3975" spans="1:6">
      <c r="A3975" t="s">
        <v>916</v>
      </c>
      <c r="B3975">
        <v>24416</v>
      </c>
      <c r="C3975" t="s">
        <v>643</v>
      </c>
      <c r="D3975" t="s">
        <v>28</v>
      </c>
      <c r="E3975" t="s">
        <v>3380</v>
      </c>
      <c r="F3975" t="s">
        <v>28</v>
      </c>
    </row>
    <row r="3976" spans="1:6">
      <c r="A3976" t="s">
        <v>916</v>
      </c>
      <c r="B3976">
        <v>24416</v>
      </c>
      <c r="C3976" t="s">
        <v>643</v>
      </c>
      <c r="D3976" t="s">
        <v>28</v>
      </c>
      <c r="E3976" t="s">
        <v>3380</v>
      </c>
      <c r="F3976" t="s">
        <v>28</v>
      </c>
    </row>
    <row r="3977" spans="1:6">
      <c r="A3977" t="s">
        <v>916</v>
      </c>
      <c r="B3977">
        <v>24416</v>
      </c>
      <c r="C3977" t="s">
        <v>643</v>
      </c>
      <c r="D3977" t="s">
        <v>28</v>
      </c>
      <c r="E3977" t="s">
        <v>3380</v>
      </c>
      <c r="F3977" t="s">
        <v>28</v>
      </c>
    </row>
    <row r="3978" spans="1:6">
      <c r="A3978" t="s">
        <v>916</v>
      </c>
      <c r="B3978">
        <v>24416</v>
      </c>
      <c r="C3978" t="s">
        <v>643</v>
      </c>
      <c r="D3978" t="s">
        <v>28</v>
      </c>
      <c r="E3978" t="s">
        <v>3380</v>
      </c>
      <c r="F3978" t="s">
        <v>28</v>
      </c>
    </row>
    <row r="3979" spans="1:6">
      <c r="A3979" t="s">
        <v>1103</v>
      </c>
      <c r="B3979">
        <v>23767</v>
      </c>
      <c r="C3979" t="s">
        <v>643</v>
      </c>
      <c r="D3979" t="s">
        <v>28</v>
      </c>
      <c r="E3979" t="s">
        <v>3740</v>
      </c>
      <c r="F3979" t="s">
        <v>28</v>
      </c>
    </row>
    <row r="3980" spans="1:6">
      <c r="A3980" t="s">
        <v>1103</v>
      </c>
      <c r="B3980">
        <v>23767</v>
      </c>
      <c r="C3980" t="s">
        <v>643</v>
      </c>
      <c r="D3980" t="s">
        <v>28</v>
      </c>
      <c r="E3980" t="s">
        <v>3740</v>
      </c>
      <c r="F3980" t="s">
        <v>28</v>
      </c>
    </row>
    <row r="3981" spans="1:6">
      <c r="A3981" t="s">
        <v>1103</v>
      </c>
      <c r="B3981">
        <v>23767</v>
      </c>
      <c r="C3981" t="s">
        <v>643</v>
      </c>
      <c r="D3981" t="s">
        <v>28</v>
      </c>
      <c r="E3981" t="s">
        <v>3740</v>
      </c>
      <c r="F3981" t="s">
        <v>28</v>
      </c>
    </row>
    <row r="3982" spans="1:6">
      <c r="A3982" t="s">
        <v>1103</v>
      </c>
      <c r="B3982">
        <v>23767</v>
      </c>
      <c r="C3982" t="s">
        <v>643</v>
      </c>
      <c r="D3982" t="s">
        <v>28</v>
      </c>
      <c r="E3982" t="s">
        <v>3740</v>
      </c>
      <c r="F3982" t="s">
        <v>28</v>
      </c>
    </row>
    <row r="3983" spans="1:6">
      <c r="A3983" t="s">
        <v>1103</v>
      </c>
      <c r="B3983">
        <v>23767</v>
      </c>
      <c r="C3983" t="s">
        <v>643</v>
      </c>
      <c r="D3983" t="s">
        <v>28</v>
      </c>
      <c r="E3983" t="s">
        <v>3740</v>
      </c>
      <c r="F3983" t="s">
        <v>28</v>
      </c>
    </row>
    <row r="3984" spans="1:6">
      <c r="A3984" t="s">
        <v>1103</v>
      </c>
      <c r="B3984">
        <v>23767</v>
      </c>
      <c r="C3984" t="s">
        <v>643</v>
      </c>
      <c r="D3984" t="s">
        <v>28</v>
      </c>
      <c r="E3984" t="s">
        <v>3740</v>
      </c>
      <c r="F3984" t="s">
        <v>28</v>
      </c>
    </row>
    <row r="3985" spans="1:6">
      <c r="A3985" t="s">
        <v>1105</v>
      </c>
      <c r="B3985">
        <v>24236</v>
      </c>
      <c r="C3985" t="s">
        <v>643</v>
      </c>
      <c r="D3985" t="s">
        <v>28</v>
      </c>
      <c r="E3985" t="s">
        <v>3728</v>
      </c>
      <c r="F3985" t="s">
        <v>28</v>
      </c>
    </row>
    <row r="3986" spans="1:6">
      <c r="A3986" t="s">
        <v>1105</v>
      </c>
      <c r="B3986">
        <v>24236</v>
      </c>
      <c r="C3986" t="s">
        <v>643</v>
      </c>
      <c r="D3986" t="s">
        <v>28</v>
      </c>
      <c r="E3986" t="s">
        <v>3728</v>
      </c>
      <c r="F3986" t="s">
        <v>28</v>
      </c>
    </row>
    <row r="3987" spans="1:6">
      <c r="A3987" t="s">
        <v>1105</v>
      </c>
      <c r="B3987">
        <v>24236</v>
      </c>
      <c r="C3987" t="s">
        <v>643</v>
      </c>
      <c r="D3987" t="s">
        <v>28</v>
      </c>
      <c r="E3987" t="s">
        <v>3728</v>
      </c>
      <c r="F3987" t="s">
        <v>28</v>
      </c>
    </row>
    <row r="3988" spans="1:6">
      <c r="A3988" t="s">
        <v>1105</v>
      </c>
      <c r="B3988">
        <v>24236</v>
      </c>
      <c r="C3988" t="s">
        <v>643</v>
      </c>
      <c r="D3988" t="s">
        <v>28</v>
      </c>
      <c r="E3988" t="s">
        <v>3728</v>
      </c>
      <c r="F3988" t="s">
        <v>28</v>
      </c>
    </row>
    <row r="3989" spans="1:6">
      <c r="A3989" t="s">
        <v>1105</v>
      </c>
      <c r="B3989">
        <v>24236</v>
      </c>
      <c r="C3989" t="s">
        <v>643</v>
      </c>
      <c r="D3989" t="s">
        <v>28</v>
      </c>
      <c r="E3989" t="s">
        <v>3728</v>
      </c>
      <c r="F3989" t="s">
        <v>28</v>
      </c>
    </row>
    <row r="3990" spans="1:6">
      <c r="A3990" t="s">
        <v>1105</v>
      </c>
      <c r="B3990">
        <v>24236</v>
      </c>
      <c r="C3990" t="s">
        <v>643</v>
      </c>
      <c r="D3990" t="s">
        <v>28</v>
      </c>
      <c r="E3990" t="s">
        <v>3728</v>
      </c>
      <c r="F3990" t="s">
        <v>28</v>
      </c>
    </row>
    <row r="3991" spans="1:6">
      <c r="A3991" t="s">
        <v>911</v>
      </c>
      <c r="B3991">
        <v>21487</v>
      </c>
      <c r="C3991" t="s">
        <v>643</v>
      </c>
      <c r="D3991" t="s">
        <v>28</v>
      </c>
      <c r="E3991" t="s">
        <v>5384</v>
      </c>
      <c r="F3991" t="s">
        <v>28</v>
      </c>
    </row>
    <row r="3992" spans="1:6">
      <c r="A3992" t="s">
        <v>911</v>
      </c>
      <c r="B3992">
        <v>21487</v>
      </c>
      <c r="C3992" t="s">
        <v>643</v>
      </c>
      <c r="D3992" t="s">
        <v>28</v>
      </c>
      <c r="E3992" t="s">
        <v>5384</v>
      </c>
      <c r="F3992" t="s">
        <v>28</v>
      </c>
    </row>
    <row r="3993" spans="1:6">
      <c r="A3993" t="s">
        <v>911</v>
      </c>
      <c r="B3993">
        <v>21487</v>
      </c>
      <c r="C3993" t="s">
        <v>643</v>
      </c>
      <c r="D3993" t="s">
        <v>28</v>
      </c>
      <c r="E3993" t="s">
        <v>5384</v>
      </c>
      <c r="F3993" t="s">
        <v>28</v>
      </c>
    </row>
    <row r="3994" spans="1:6">
      <c r="A3994" t="s">
        <v>911</v>
      </c>
      <c r="B3994">
        <v>21487</v>
      </c>
      <c r="C3994" t="s">
        <v>643</v>
      </c>
      <c r="D3994" t="s">
        <v>28</v>
      </c>
      <c r="E3994" t="s">
        <v>5384</v>
      </c>
      <c r="F3994" t="s">
        <v>28</v>
      </c>
    </row>
    <row r="3995" spans="1:6">
      <c r="A3995" t="s">
        <v>911</v>
      </c>
      <c r="B3995">
        <v>21487</v>
      </c>
      <c r="C3995" t="s">
        <v>643</v>
      </c>
      <c r="D3995" t="s">
        <v>28</v>
      </c>
      <c r="E3995" t="s">
        <v>5384</v>
      </c>
      <c r="F3995" t="s">
        <v>28</v>
      </c>
    </row>
    <row r="3996" spans="1:6">
      <c r="A3996" t="s">
        <v>911</v>
      </c>
      <c r="B3996">
        <v>21487</v>
      </c>
      <c r="C3996" t="s">
        <v>643</v>
      </c>
      <c r="D3996" t="s">
        <v>28</v>
      </c>
      <c r="E3996" t="s">
        <v>5384</v>
      </c>
      <c r="F3996" t="s">
        <v>28</v>
      </c>
    </row>
    <row r="3997" spans="1:6">
      <c r="A3997" t="s">
        <v>706</v>
      </c>
      <c r="B3997">
        <v>21217</v>
      </c>
      <c r="C3997" t="s">
        <v>644</v>
      </c>
      <c r="D3997" t="s">
        <v>28</v>
      </c>
      <c r="E3997" t="s">
        <v>3741</v>
      </c>
      <c r="F3997" t="s">
        <v>28</v>
      </c>
    </row>
    <row r="3998" spans="1:6">
      <c r="A3998" t="s">
        <v>706</v>
      </c>
      <c r="B3998">
        <v>21217</v>
      </c>
      <c r="C3998" t="s">
        <v>644</v>
      </c>
      <c r="D3998" t="s">
        <v>28</v>
      </c>
      <c r="E3998" t="s">
        <v>3741</v>
      </c>
      <c r="F3998" t="s">
        <v>28</v>
      </c>
    </row>
    <row r="3999" spans="1:6">
      <c r="A3999" t="s">
        <v>706</v>
      </c>
      <c r="B3999">
        <v>21217</v>
      </c>
      <c r="C3999" t="s">
        <v>644</v>
      </c>
      <c r="D3999" t="s">
        <v>28</v>
      </c>
      <c r="E3999" t="s">
        <v>3741</v>
      </c>
      <c r="F3999" t="s">
        <v>28</v>
      </c>
    </row>
    <row r="4000" spans="1:6">
      <c r="A4000" t="s">
        <v>706</v>
      </c>
      <c r="B4000">
        <v>21217</v>
      </c>
      <c r="C4000" t="s">
        <v>644</v>
      </c>
      <c r="D4000" t="s">
        <v>28</v>
      </c>
      <c r="E4000" t="s">
        <v>3741</v>
      </c>
      <c r="F4000" t="s">
        <v>28</v>
      </c>
    </row>
    <row r="4001" spans="1:6">
      <c r="A4001" t="s">
        <v>706</v>
      </c>
      <c r="B4001">
        <v>21217</v>
      </c>
      <c r="C4001" t="s">
        <v>644</v>
      </c>
      <c r="D4001" t="s">
        <v>28</v>
      </c>
      <c r="E4001" t="s">
        <v>3741</v>
      </c>
      <c r="F4001" t="s">
        <v>28</v>
      </c>
    </row>
    <row r="4002" spans="1:6">
      <c r="A4002" t="s">
        <v>706</v>
      </c>
      <c r="B4002">
        <v>21217</v>
      </c>
      <c r="C4002" t="s">
        <v>644</v>
      </c>
      <c r="D4002" t="s">
        <v>28</v>
      </c>
      <c r="E4002" t="s">
        <v>3741</v>
      </c>
      <c r="F4002" t="s">
        <v>28</v>
      </c>
    </row>
    <row r="4003" spans="1:6">
      <c r="A4003" t="s">
        <v>916</v>
      </c>
      <c r="B4003">
        <v>26362</v>
      </c>
      <c r="C4003" t="s">
        <v>644</v>
      </c>
      <c r="D4003" t="s">
        <v>28</v>
      </c>
      <c r="E4003" t="s">
        <v>28</v>
      </c>
      <c r="F4003" t="s">
        <v>28</v>
      </c>
    </row>
    <row r="4004" spans="1:6">
      <c r="A4004" t="s">
        <v>916</v>
      </c>
      <c r="B4004">
        <v>26362</v>
      </c>
      <c r="C4004" t="s">
        <v>644</v>
      </c>
      <c r="D4004" t="s">
        <v>28</v>
      </c>
      <c r="E4004" t="s">
        <v>28</v>
      </c>
      <c r="F4004" t="s">
        <v>28</v>
      </c>
    </row>
    <row r="4005" spans="1:6">
      <c r="A4005" t="s">
        <v>916</v>
      </c>
      <c r="B4005">
        <v>26362</v>
      </c>
      <c r="C4005" t="s">
        <v>644</v>
      </c>
      <c r="D4005" t="s">
        <v>28</v>
      </c>
      <c r="E4005" t="s">
        <v>28</v>
      </c>
      <c r="F4005" t="s">
        <v>28</v>
      </c>
    </row>
    <row r="4006" spans="1:6">
      <c r="A4006" t="s">
        <v>916</v>
      </c>
      <c r="B4006">
        <v>26362</v>
      </c>
      <c r="C4006" t="s">
        <v>644</v>
      </c>
      <c r="D4006" t="s">
        <v>28</v>
      </c>
      <c r="E4006" t="s">
        <v>28</v>
      </c>
      <c r="F4006" t="s">
        <v>28</v>
      </c>
    </row>
    <row r="4007" spans="1:6">
      <c r="A4007" t="s">
        <v>916</v>
      </c>
      <c r="B4007">
        <v>26362</v>
      </c>
      <c r="C4007" t="s">
        <v>644</v>
      </c>
      <c r="D4007" t="s">
        <v>28</v>
      </c>
      <c r="E4007" t="s">
        <v>28</v>
      </c>
      <c r="F4007" t="s">
        <v>28</v>
      </c>
    </row>
    <row r="4008" spans="1:6">
      <c r="A4008" t="s">
        <v>916</v>
      </c>
      <c r="B4008">
        <v>26362</v>
      </c>
      <c r="C4008" t="s">
        <v>644</v>
      </c>
      <c r="D4008" t="s">
        <v>28</v>
      </c>
      <c r="E4008" t="s">
        <v>28</v>
      </c>
      <c r="F4008" t="s">
        <v>28</v>
      </c>
    </row>
    <row r="4009" spans="1:6">
      <c r="A4009" t="s">
        <v>1103</v>
      </c>
      <c r="B4009">
        <v>23768</v>
      </c>
      <c r="C4009" t="s">
        <v>644</v>
      </c>
      <c r="D4009" t="s">
        <v>28</v>
      </c>
      <c r="E4009" t="s">
        <v>1203</v>
      </c>
      <c r="F4009" t="s">
        <v>28</v>
      </c>
    </row>
    <row r="4010" spans="1:6">
      <c r="A4010" t="s">
        <v>1103</v>
      </c>
      <c r="B4010">
        <v>23768</v>
      </c>
      <c r="C4010" t="s">
        <v>644</v>
      </c>
      <c r="D4010" t="s">
        <v>28</v>
      </c>
      <c r="E4010" t="s">
        <v>1203</v>
      </c>
      <c r="F4010" t="s">
        <v>28</v>
      </c>
    </row>
    <row r="4011" spans="1:6">
      <c r="A4011" t="s">
        <v>1103</v>
      </c>
      <c r="B4011">
        <v>23768</v>
      </c>
      <c r="C4011" t="s">
        <v>644</v>
      </c>
      <c r="D4011" t="s">
        <v>28</v>
      </c>
      <c r="E4011" t="s">
        <v>1203</v>
      </c>
      <c r="F4011" t="s">
        <v>28</v>
      </c>
    </row>
    <row r="4012" spans="1:6">
      <c r="A4012" t="s">
        <v>1103</v>
      </c>
      <c r="B4012">
        <v>23768</v>
      </c>
      <c r="C4012" t="s">
        <v>644</v>
      </c>
      <c r="D4012" t="s">
        <v>28</v>
      </c>
      <c r="E4012" t="s">
        <v>1203</v>
      </c>
      <c r="F4012" t="s">
        <v>28</v>
      </c>
    </row>
    <row r="4013" spans="1:6">
      <c r="A4013" t="s">
        <v>1103</v>
      </c>
      <c r="B4013">
        <v>23768</v>
      </c>
      <c r="C4013" t="s">
        <v>644</v>
      </c>
      <c r="D4013" t="s">
        <v>28</v>
      </c>
      <c r="E4013" t="s">
        <v>1203</v>
      </c>
      <c r="F4013" t="s">
        <v>28</v>
      </c>
    </row>
    <row r="4014" spans="1:6">
      <c r="A4014" t="s">
        <v>1103</v>
      </c>
      <c r="B4014">
        <v>23768</v>
      </c>
      <c r="C4014" t="s">
        <v>644</v>
      </c>
      <c r="D4014" t="s">
        <v>28</v>
      </c>
      <c r="E4014" t="s">
        <v>1203</v>
      </c>
      <c r="F4014" t="s">
        <v>28</v>
      </c>
    </row>
    <row r="4015" spans="1:6">
      <c r="A4015" t="s">
        <v>1105</v>
      </c>
      <c r="B4015">
        <v>24237</v>
      </c>
      <c r="C4015" t="s">
        <v>644</v>
      </c>
      <c r="D4015" t="s">
        <v>28</v>
      </c>
      <c r="E4015" t="s">
        <v>1206</v>
      </c>
      <c r="F4015" t="s">
        <v>28</v>
      </c>
    </row>
    <row r="4016" spans="1:6">
      <c r="A4016" t="s">
        <v>1105</v>
      </c>
      <c r="B4016">
        <v>24237</v>
      </c>
      <c r="C4016" t="s">
        <v>644</v>
      </c>
      <c r="D4016" t="s">
        <v>28</v>
      </c>
      <c r="E4016" t="s">
        <v>1206</v>
      </c>
      <c r="F4016" t="s">
        <v>28</v>
      </c>
    </row>
    <row r="4017" spans="1:6">
      <c r="A4017" t="s">
        <v>1105</v>
      </c>
      <c r="B4017">
        <v>24237</v>
      </c>
      <c r="C4017" t="s">
        <v>644</v>
      </c>
      <c r="D4017" t="s">
        <v>28</v>
      </c>
      <c r="E4017" t="s">
        <v>1206</v>
      </c>
      <c r="F4017" t="s">
        <v>28</v>
      </c>
    </row>
    <row r="4018" spans="1:6">
      <c r="A4018" t="s">
        <v>1105</v>
      </c>
      <c r="B4018">
        <v>24237</v>
      </c>
      <c r="C4018" t="s">
        <v>644</v>
      </c>
      <c r="D4018" t="s">
        <v>28</v>
      </c>
      <c r="E4018" t="s">
        <v>1206</v>
      </c>
      <c r="F4018" t="s">
        <v>28</v>
      </c>
    </row>
    <row r="4019" spans="1:6">
      <c r="A4019" t="s">
        <v>1105</v>
      </c>
      <c r="B4019">
        <v>24237</v>
      </c>
      <c r="C4019" t="s">
        <v>644</v>
      </c>
      <c r="D4019" t="s">
        <v>28</v>
      </c>
      <c r="E4019" t="s">
        <v>1206</v>
      </c>
      <c r="F4019" t="s">
        <v>28</v>
      </c>
    </row>
    <row r="4020" spans="1:6">
      <c r="A4020" t="s">
        <v>1105</v>
      </c>
      <c r="B4020">
        <v>24237</v>
      </c>
      <c r="C4020" t="s">
        <v>644</v>
      </c>
      <c r="D4020" t="s">
        <v>28</v>
      </c>
      <c r="E4020" t="s">
        <v>1206</v>
      </c>
      <c r="F4020" t="s">
        <v>28</v>
      </c>
    </row>
    <row r="4021" spans="1:6">
      <c r="A4021" t="s">
        <v>911</v>
      </c>
      <c r="B4021">
        <v>21488</v>
      </c>
      <c r="C4021" t="s">
        <v>644</v>
      </c>
      <c r="D4021" t="s">
        <v>28</v>
      </c>
      <c r="E4021" t="s">
        <v>5385</v>
      </c>
      <c r="F4021" t="s">
        <v>28</v>
      </c>
    </row>
    <row r="4022" spans="1:6">
      <c r="A4022" t="s">
        <v>911</v>
      </c>
      <c r="B4022">
        <v>21488</v>
      </c>
      <c r="C4022" t="s">
        <v>644</v>
      </c>
      <c r="D4022" t="s">
        <v>28</v>
      </c>
      <c r="E4022" t="s">
        <v>5385</v>
      </c>
      <c r="F4022" t="s">
        <v>28</v>
      </c>
    </row>
    <row r="4023" spans="1:6">
      <c r="A4023" t="s">
        <v>911</v>
      </c>
      <c r="B4023">
        <v>21488</v>
      </c>
      <c r="C4023" t="s">
        <v>644</v>
      </c>
      <c r="D4023" t="s">
        <v>28</v>
      </c>
      <c r="E4023" t="s">
        <v>5385</v>
      </c>
      <c r="F4023" t="s">
        <v>28</v>
      </c>
    </row>
    <row r="4024" spans="1:6">
      <c r="A4024" t="s">
        <v>911</v>
      </c>
      <c r="B4024">
        <v>21488</v>
      </c>
      <c r="C4024" t="s">
        <v>644</v>
      </c>
      <c r="D4024" t="s">
        <v>28</v>
      </c>
      <c r="E4024" t="s">
        <v>5385</v>
      </c>
      <c r="F4024" t="s">
        <v>28</v>
      </c>
    </row>
    <row r="4025" spans="1:6">
      <c r="A4025" t="s">
        <v>911</v>
      </c>
      <c r="B4025">
        <v>21488</v>
      </c>
      <c r="C4025" t="s">
        <v>644</v>
      </c>
      <c r="D4025" t="s">
        <v>28</v>
      </c>
      <c r="E4025" t="s">
        <v>5385</v>
      </c>
      <c r="F4025" t="s">
        <v>28</v>
      </c>
    </row>
    <row r="4026" spans="1:6">
      <c r="A4026" t="s">
        <v>911</v>
      </c>
      <c r="B4026">
        <v>21488</v>
      </c>
      <c r="C4026" t="s">
        <v>644</v>
      </c>
      <c r="D4026" t="s">
        <v>28</v>
      </c>
      <c r="E4026" t="s">
        <v>5385</v>
      </c>
      <c r="F4026" t="s">
        <v>28</v>
      </c>
    </row>
    <row r="4027" spans="1:6">
      <c r="A4027" t="s">
        <v>706</v>
      </c>
      <c r="B4027">
        <v>21218</v>
      </c>
      <c r="C4027" t="s">
        <v>645</v>
      </c>
      <c r="D4027" t="s">
        <v>28</v>
      </c>
      <c r="E4027" t="s">
        <v>1262</v>
      </c>
      <c r="F4027" t="s">
        <v>28</v>
      </c>
    </row>
    <row r="4028" spans="1:6">
      <c r="A4028" t="s">
        <v>706</v>
      </c>
      <c r="B4028">
        <v>21218</v>
      </c>
      <c r="C4028" t="s">
        <v>645</v>
      </c>
      <c r="D4028" t="s">
        <v>28</v>
      </c>
      <c r="E4028" t="s">
        <v>1262</v>
      </c>
      <c r="F4028" t="s">
        <v>28</v>
      </c>
    </row>
    <row r="4029" spans="1:6">
      <c r="A4029" t="s">
        <v>706</v>
      </c>
      <c r="B4029">
        <v>21218</v>
      </c>
      <c r="C4029" t="s">
        <v>645</v>
      </c>
      <c r="D4029" t="s">
        <v>28</v>
      </c>
      <c r="E4029" t="s">
        <v>1262</v>
      </c>
      <c r="F4029" t="s">
        <v>28</v>
      </c>
    </row>
    <row r="4030" spans="1:6">
      <c r="A4030" t="s">
        <v>706</v>
      </c>
      <c r="B4030">
        <v>21218</v>
      </c>
      <c r="C4030" t="s">
        <v>645</v>
      </c>
      <c r="D4030" t="s">
        <v>28</v>
      </c>
      <c r="E4030" t="s">
        <v>1262</v>
      </c>
      <c r="F4030" t="s">
        <v>28</v>
      </c>
    </row>
    <row r="4031" spans="1:6">
      <c r="A4031" t="s">
        <v>706</v>
      </c>
      <c r="B4031">
        <v>21218</v>
      </c>
      <c r="C4031" t="s">
        <v>645</v>
      </c>
      <c r="D4031" t="s">
        <v>28</v>
      </c>
      <c r="E4031" t="s">
        <v>1262</v>
      </c>
      <c r="F4031" t="s">
        <v>28</v>
      </c>
    </row>
    <row r="4032" spans="1:6">
      <c r="A4032" t="s">
        <v>706</v>
      </c>
      <c r="B4032">
        <v>21218</v>
      </c>
      <c r="C4032" t="s">
        <v>645</v>
      </c>
      <c r="D4032" t="s">
        <v>28</v>
      </c>
      <c r="E4032" t="s">
        <v>1262</v>
      </c>
      <c r="F4032" t="s">
        <v>28</v>
      </c>
    </row>
    <row r="4033" spans="1:6">
      <c r="A4033" t="s">
        <v>916</v>
      </c>
      <c r="B4033">
        <v>24418</v>
      </c>
      <c r="C4033" t="s">
        <v>645</v>
      </c>
      <c r="D4033" t="s">
        <v>28</v>
      </c>
      <c r="E4033" t="s">
        <v>3380</v>
      </c>
      <c r="F4033" t="s">
        <v>28</v>
      </c>
    </row>
    <row r="4034" spans="1:6">
      <c r="A4034" t="s">
        <v>916</v>
      </c>
      <c r="B4034">
        <v>24418</v>
      </c>
      <c r="C4034" t="s">
        <v>645</v>
      </c>
      <c r="D4034" t="s">
        <v>28</v>
      </c>
      <c r="E4034" t="s">
        <v>3380</v>
      </c>
      <c r="F4034" t="s">
        <v>28</v>
      </c>
    </row>
    <row r="4035" spans="1:6">
      <c r="A4035" t="s">
        <v>916</v>
      </c>
      <c r="B4035">
        <v>24418</v>
      </c>
      <c r="C4035" t="s">
        <v>645</v>
      </c>
      <c r="D4035" t="s">
        <v>28</v>
      </c>
      <c r="E4035" t="s">
        <v>3380</v>
      </c>
      <c r="F4035" t="s">
        <v>28</v>
      </c>
    </row>
    <row r="4036" spans="1:6">
      <c r="A4036" t="s">
        <v>916</v>
      </c>
      <c r="B4036">
        <v>24418</v>
      </c>
      <c r="C4036" t="s">
        <v>645</v>
      </c>
      <c r="D4036" t="s">
        <v>28</v>
      </c>
      <c r="E4036" t="s">
        <v>3380</v>
      </c>
      <c r="F4036" t="s">
        <v>28</v>
      </c>
    </row>
    <row r="4037" spans="1:6">
      <c r="A4037" t="s">
        <v>916</v>
      </c>
      <c r="B4037">
        <v>24418</v>
      </c>
      <c r="C4037" t="s">
        <v>645</v>
      </c>
      <c r="D4037" t="s">
        <v>28</v>
      </c>
      <c r="E4037" t="s">
        <v>3380</v>
      </c>
      <c r="F4037" t="s">
        <v>28</v>
      </c>
    </row>
    <row r="4038" spans="1:6">
      <c r="A4038" t="s">
        <v>916</v>
      </c>
      <c r="B4038">
        <v>24418</v>
      </c>
      <c r="C4038" t="s">
        <v>645</v>
      </c>
      <c r="D4038" t="s">
        <v>28</v>
      </c>
      <c r="E4038" t="s">
        <v>3380</v>
      </c>
      <c r="F4038" t="s">
        <v>28</v>
      </c>
    </row>
    <row r="4039" spans="1:6">
      <c r="A4039" t="s">
        <v>1103</v>
      </c>
      <c r="B4039">
        <v>23769</v>
      </c>
      <c r="C4039" t="s">
        <v>645</v>
      </c>
      <c r="D4039" t="s">
        <v>28</v>
      </c>
      <c r="E4039" t="s">
        <v>3733</v>
      </c>
      <c r="F4039" t="s">
        <v>28</v>
      </c>
    </row>
    <row r="4040" spans="1:6">
      <c r="A4040" t="s">
        <v>1103</v>
      </c>
      <c r="B4040">
        <v>23769</v>
      </c>
      <c r="C4040" t="s">
        <v>645</v>
      </c>
      <c r="D4040" t="s">
        <v>28</v>
      </c>
      <c r="E4040" t="s">
        <v>3733</v>
      </c>
      <c r="F4040" t="s">
        <v>28</v>
      </c>
    </row>
    <row r="4041" spans="1:6">
      <c r="A4041" t="s">
        <v>1103</v>
      </c>
      <c r="B4041">
        <v>23769</v>
      </c>
      <c r="C4041" t="s">
        <v>645</v>
      </c>
      <c r="D4041" t="s">
        <v>28</v>
      </c>
      <c r="E4041" t="s">
        <v>3733</v>
      </c>
      <c r="F4041" t="s">
        <v>28</v>
      </c>
    </row>
    <row r="4042" spans="1:6">
      <c r="A4042" t="s">
        <v>1103</v>
      </c>
      <c r="B4042">
        <v>23769</v>
      </c>
      <c r="C4042" t="s">
        <v>645</v>
      </c>
      <c r="D4042" t="s">
        <v>28</v>
      </c>
      <c r="E4042" t="s">
        <v>3733</v>
      </c>
      <c r="F4042" t="s">
        <v>28</v>
      </c>
    </row>
    <row r="4043" spans="1:6">
      <c r="A4043" t="s">
        <v>1103</v>
      </c>
      <c r="B4043">
        <v>23769</v>
      </c>
      <c r="C4043" t="s">
        <v>645</v>
      </c>
      <c r="D4043" t="s">
        <v>28</v>
      </c>
      <c r="E4043" t="s">
        <v>3733</v>
      </c>
      <c r="F4043" t="s">
        <v>28</v>
      </c>
    </row>
    <row r="4044" spans="1:6">
      <c r="A4044" t="s">
        <v>1103</v>
      </c>
      <c r="B4044">
        <v>23769</v>
      </c>
      <c r="C4044" t="s">
        <v>645</v>
      </c>
      <c r="D4044" t="s">
        <v>28</v>
      </c>
      <c r="E4044" t="s">
        <v>3733</v>
      </c>
      <c r="F4044" t="s">
        <v>28</v>
      </c>
    </row>
    <row r="4045" spans="1:6">
      <c r="A4045" t="s">
        <v>1105</v>
      </c>
      <c r="B4045">
        <v>24238</v>
      </c>
      <c r="C4045" t="s">
        <v>645</v>
      </c>
      <c r="D4045" t="s">
        <v>28</v>
      </c>
      <c r="E4045" t="s">
        <v>3728</v>
      </c>
      <c r="F4045" t="s">
        <v>28</v>
      </c>
    </row>
    <row r="4046" spans="1:6">
      <c r="A4046" t="s">
        <v>1105</v>
      </c>
      <c r="B4046">
        <v>24238</v>
      </c>
      <c r="C4046" t="s">
        <v>645</v>
      </c>
      <c r="D4046" t="s">
        <v>28</v>
      </c>
      <c r="E4046" t="s">
        <v>3728</v>
      </c>
      <c r="F4046" t="s">
        <v>28</v>
      </c>
    </row>
    <row r="4047" spans="1:6">
      <c r="A4047" t="s">
        <v>1105</v>
      </c>
      <c r="B4047">
        <v>24238</v>
      </c>
      <c r="C4047" t="s">
        <v>645</v>
      </c>
      <c r="D4047" t="s">
        <v>28</v>
      </c>
      <c r="E4047" t="s">
        <v>3728</v>
      </c>
      <c r="F4047" t="s">
        <v>28</v>
      </c>
    </row>
    <row r="4048" spans="1:6">
      <c r="A4048" t="s">
        <v>1105</v>
      </c>
      <c r="B4048">
        <v>24238</v>
      </c>
      <c r="C4048" t="s">
        <v>645</v>
      </c>
      <c r="D4048" t="s">
        <v>28</v>
      </c>
      <c r="E4048" t="s">
        <v>3728</v>
      </c>
      <c r="F4048" t="s">
        <v>28</v>
      </c>
    </row>
    <row r="4049" spans="1:6">
      <c r="A4049" t="s">
        <v>1105</v>
      </c>
      <c r="B4049">
        <v>24238</v>
      </c>
      <c r="C4049" t="s">
        <v>645</v>
      </c>
      <c r="D4049" t="s">
        <v>28</v>
      </c>
      <c r="E4049" t="s">
        <v>3728</v>
      </c>
      <c r="F4049" t="s">
        <v>28</v>
      </c>
    </row>
    <row r="4050" spans="1:6">
      <c r="A4050" t="s">
        <v>1105</v>
      </c>
      <c r="B4050">
        <v>24238</v>
      </c>
      <c r="C4050" t="s">
        <v>645</v>
      </c>
      <c r="D4050" t="s">
        <v>28</v>
      </c>
      <c r="E4050" t="s">
        <v>3728</v>
      </c>
      <c r="F4050" t="s">
        <v>28</v>
      </c>
    </row>
    <row r="4051" spans="1:6">
      <c r="A4051" t="s">
        <v>911</v>
      </c>
      <c r="B4051">
        <v>21489</v>
      </c>
      <c r="C4051" t="s">
        <v>645</v>
      </c>
      <c r="D4051" t="s">
        <v>28</v>
      </c>
      <c r="E4051" t="s">
        <v>5386</v>
      </c>
      <c r="F4051" t="s">
        <v>28</v>
      </c>
    </row>
    <row r="4052" spans="1:6">
      <c r="A4052" t="s">
        <v>911</v>
      </c>
      <c r="B4052">
        <v>21489</v>
      </c>
      <c r="C4052" t="s">
        <v>645</v>
      </c>
      <c r="D4052" t="s">
        <v>28</v>
      </c>
      <c r="E4052" t="s">
        <v>5386</v>
      </c>
      <c r="F4052" t="s">
        <v>28</v>
      </c>
    </row>
    <row r="4053" spans="1:6">
      <c r="A4053" t="s">
        <v>911</v>
      </c>
      <c r="B4053">
        <v>21489</v>
      </c>
      <c r="C4053" t="s">
        <v>645</v>
      </c>
      <c r="D4053" t="s">
        <v>28</v>
      </c>
      <c r="E4053" t="s">
        <v>5386</v>
      </c>
      <c r="F4053" t="s">
        <v>28</v>
      </c>
    </row>
    <row r="4054" spans="1:6">
      <c r="A4054" t="s">
        <v>911</v>
      </c>
      <c r="B4054">
        <v>21489</v>
      </c>
      <c r="C4054" t="s">
        <v>645</v>
      </c>
      <c r="D4054" t="s">
        <v>28</v>
      </c>
      <c r="E4054" t="s">
        <v>5386</v>
      </c>
      <c r="F4054" t="s">
        <v>28</v>
      </c>
    </row>
    <row r="4055" spans="1:6">
      <c r="A4055" t="s">
        <v>911</v>
      </c>
      <c r="B4055">
        <v>21489</v>
      </c>
      <c r="C4055" t="s">
        <v>645</v>
      </c>
      <c r="D4055" t="s">
        <v>28</v>
      </c>
      <c r="E4055" t="s">
        <v>5386</v>
      </c>
      <c r="F4055" t="s">
        <v>28</v>
      </c>
    </row>
    <row r="4056" spans="1:6">
      <c r="A4056" t="s">
        <v>911</v>
      </c>
      <c r="B4056">
        <v>21489</v>
      </c>
      <c r="C4056" t="s">
        <v>645</v>
      </c>
      <c r="D4056" t="s">
        <v>28</v>
      </c>
      <c r="E4056" t="s">
        <v>5386</v>
      </c>
      <c r="F4056" t="s">
        <v>28</v>
      </c>
    </row>
    <row r="4057" spans="1:6">
      <c r="A4057" t="s">
        <v>706</v>
      </c>
      <c r="B4057">
        <v>21219</v>
      </c>
      <c r="C4057" t="s">
        <v>646</v>
      </c>
      <c r="D4057" t="s">
        <v>28</v>
      </c>
      <c r="E4057" t="s">
        <v>1173</v>
      </c>
      <c r="F4057" t="s">
        <v>28</v>
      </c>
    </row>
    <row r="4058" spans="1:6">
      <c r="A4058" t="s">
        <v>706</v>
      </c>
      <c r="B4058">
        <v>21219</v>
      </c>
      <c r="C4058" t="s">
        <v>646</v>
      </c>
      <c r="D4058" t="s">
        <v>28</v>
      </c>
      <c r="E4058" t="s">
        <v>1173</v>
      </c>
      <c r="F4058" t="s">
        <v>28</v>
      </c>
    </row>
    <row r="4059" spans="1:6">
      <c r="A4059" t="s">
        <v>706</v>
      </c>
      <c r="B4059">
        <v>21219</v>
      </c>
      <c r="C4059" t="s">
        <v>646</v>
      </c>
      <c r="D4059" t="s">
        <v>28</v>
      </c>
      <c r="E4059" t="s">
        <v>1173</v>
      </c>
      <c r="F4059" t="s">
        <v>28</v>
      </c>
    </row>
    <row r="4060" spans="1:6">
      <c r="A4060" t="s">
        <v>706</v>
      </c>
      <c r="B4060">
        <v>21219</v>
      </c>
      <c r="C4060" t="s">
        <v>646</v>
      </c>
      <c r="D4060" t="s">
        <v>28</v>
      </c>
      <c r="E4060" t="s">
        <v>1173</v>
      </c>
      <c r="F4060" t="s">
        <v>28</v>
      </c>
    </row>
    <row r="4061" spans="1:6">
      <c r="A4061" t="s">
        <v>706</v>
      </c>
      <c r="B4061">
        <v>21219</v>
      </c>
      <c r="C4061" t="s">
        <v>646</v>
      </c>
      <c r="D4061" t="s">
        <v>28</v>
      </c>
      <c r="E4061" t="s">
        <v>1173</v>
      </c>
      <c r="F4061" t="s">
        <v>28</v>
      </c>
    </row>
    <row r="4062" spans="1:6">
      <c r="A4062" t="s">
        <v>706</v>
      </c>
      <c r="B4062">
        <v>21219</v>
      </c>
      <c r="C4062" t="s">
        <v>646</v>
      </c>
      <c r="D4062" t="s">
        <v>28</v>
      </c>
      <c r="E4062" t="s">
        <v>1173</v>
      </c>
      <c r="F4062" t="s">
        <v>28</v>
      </c>
    </row>
    <row r="4063" spans="1:6">
      <c r="A4063" t="s">
        <v>916</v>
      </c>
      <c r="B4063">
        <v>26365</v>
      </c>
      <c r="C4063" t="s">
        <v>646</v>
      </c>
      <c r="D4063" t="s">
        <v>28</v>
      </c>
      <c r="E4063" t="s">
        <v>3377</v>
      </c>
      <c r="F4063" t="s">
        <v>28</v>
      </c>
    </row>
    <row r="4064" spans="1:6">
      <c r="A4064" t="s">
        <v>916</v>
      </c>
      <c r="B4064">
        <v>26365</v>
      </c>
      <c r="C4064" t="s">
        <v>646</v>
      </c>
      <c r="D4064" t="s">
        <v>28</v>
      </c>
      <c r="E4064" t="s">
        <v>3377</v>
      </c>
      <c r="F4064" t="s">
        <v>28</v>
      </c>
    </row>
    <row r="4065" spans="1:6">
      <c r="A4065" t="s">
        <v>916</v>
      </c>
      <c r="B4065">
        <v>26365</v>
      </c>
      <c r="C4065" t="s">
        <v>646</v>
      </c>
      <c r="D4065" t="s">
        <v>28</v>
      </c>
      <c r="E4065" t="s">
        <v>3377</v>
      </c>
      <c r="F4065" t="s">
        <v>28</v>
      </c>
    </row>
    <row r="4066" spans="1:6">
      <c r="A4066" t="s">
        <v>916</v>
      </c>
      <c r="B4066">
        <v>26365</v>
      </c>
      <c r="C4066" t="s">
        <v>646</v>
      </c>
      <c r="D4066" t="s">
        <v>28</v>
      </c>
      <c r="E4066" t="s">
        <v>3377</v>
      </c>
      <c r="F4066" t="s">
        <v>28</v>
      </c>
    </row>
    <row r="4067" spans="1:6">
      <c r="A4067" t="s">
        <v>916</v>
      </c>
      <c r="B4067">
        <v>26365</v>
      </c>
      <c r="C4067" t="s">
        <v>646</v>
      </c>
      <c r="D4067" t="s">
        <v>28</v>
      </c>
      <c r="E4067" t="s">
        <v>3377</v>
      </c>
      <c r="F4067" t="s">
        <v>28</v>
      </c>
    </row>
    <row r="4068" spans="1:6">
      <c r="A4068" t="s">
        <v>916</v>
      </c>
      <c r="B4068">
        <v>26365</v>
      </c>
      <c r="C4068" t="s">
        <v>646</v>
      </c>
      <c r="D4068" t="s">
        <v>28</v>
      </c>
      <c r="E4068" t="s">
        <v>3377</v>
      </c>
      <c r="F4068" t="s">
        <v>28</v>
      </c>
    </row>
    <row r="4069" spans="1:6">
      <c r="A4069" t="s">
        <v>1103</v>
      </c>
      <c r="B4069">
        <v>23771</v>
      </c>
      <c r="C4069" t="s">
        <v>646</v>
      </c>
      <c r="D4069" t="s">
        <v>28</v>
      </c>
      <c r="E4069" t="s">
        <v>3740</v>
      </c>
      <c r="F4069" t="s">
        <v>28</v>
      </c>
    </row>
    <row r="4070" spans="1:6">
      <c r="A4070" t="s">
        <v>1103</v>
      </c>
      <c r="B4070">
        <v>23771</v>
      </c>
      <c r="C4070" t="s">
        <v>646</v>
      </c>
      <c r="D4070" t="s">
        <v>28</v>
      </c>
      <c r="E4070" t="s">
        <v>3740</v>
      </c>
      <c r="F4070" t="s">
        <v>28</v>
      </c>
    </row>
    <row r="4071" spans="1:6">
      <c r="A4071" t="s">
        <v>1103</v>
      </c>
      <c r="B4071">
        <v>23771</v>
      </c>
      <c r="C4071" t="s">
        <v>646</v>
      </c>
      <c r="D4071" t="s">
        <v>28</v>
      </c>
      <c r="E4071" t="s">
        <v>3740</v>
      </c>
      <c r="F4071" t="s">
        <v>28</v>
      </c>
    </row>
    <row r="4072" spans="1:6">
      <c r="A4072" t="s">
        <v>1103</v>
      </c>
      <c r="B4072">
        <v>23771</v>
      </c>
      <c r="C4072" t="s">
        <v>646</v>
      </c>
      <c r="D4072" t="s">
        <v>28</v>
      </c>
      <c r="E4072" t="s">
        <v>3740</v>
      </c>
      <c r="F4072" t="s">
        <v>28</v>
      </c>
    </row>
    <row r="4073" spans="1:6">
      <c r="A4073" t="s">
        <v>1103</v>
      </c>
      <c r="B4073">
        <v>23771</v>
      </c>
      <c r="C4073" t="s">
        <v>646</v>
      </c>
      <c r="D4073" t="s">
        <v>28</v>
      </c>
      <c r="E4073" t="s">
        <v>3740</v>
      </c>
      <c r="F4073" t="s">
        <v>28</v>
      </c>
    </row>
    <row r="4074" spans="1:6">
      <c r="A4074" t="s">
        <v>1103</v>
      </c>
      <c r="B4074">
        <v>23771</v>
      </c>
      <c r="C4074" t="s">
        <v>646</v>
      </c>
      <c r="D4074" t="s">
        <v>28</v>
      </c>
      <c r="E4074" t="s">
        <v>3740</v>
      </c>
      <c r="F4074" t="s">
        <v>28</v>
      </c>
    </row>
    <row r="4075" spans="1:6">
      <c r="A4075" t="s">
        <v>1105</v>
      </c>
      <c r="B4075">
        <v>24240</v>
      </c>
      <c r="C4075" t="s">
        <v>646</v>
      </c>
      <c r="D4075" t="s">
        <v>28</v>
      </c>
      <c r="E4075" t="s">
        <v>3728</v>
      </c>
      <c r="F4075" t="s">
        <v>28</v>
      </c>
    </row>
    <row r="4076" spans="1:6">
      <c r="A4076" t="s">
        <v>1105</v>
      </c>
      <c r="B4076">
        <v>24240</v>
      </c>
      <c r="C4076" t="s">
        <v>646</v>
      </c>
      <c r="D4076" t="s">
        <v>28</v>
      </c>
      <c r="E4076" t="s">
        <v>3728</v>
      </c>
      <c r="F4076" t="s">
        <v>28</v>
      </c>
    </row>
    <row r="4077" spans="1:6">
      <c r="A4077" t="s">
        <v>1105</v>
      </c>
      <c r="B4077">
        <v>24240</v>
      </c>
      <c r="C4077" t="s">
        <v>646</v>
      </c>
      <c r="D4077" t="s">
        <v>28</v>
      </c>
      <c r="E4077" t="s">
        <v>3728</v>
      </c>
      <c r="F4077" t="s">
        <v>28</v>
      </c>
    </row>
    <row r="4078" spans="1:6">
      <c r="A4078" t="s">
        <v>1105</v>
      </c>
      <c r="B4078">
        <v>24240</v>
      </c>
      <c r="C4078" t="s">
        <v>646</v>
      </c>
      <c r="D4078" t="s">
        <v>28</v>
      </c>
      <c r="E4078" t="s">
        <v>3728</v>
      </c>
      <c r="F4078" t="s">
        <v>28</v>
      </c>
    </row>
    <row r="4079" spans="1:6">
      <c r="A4079" t="s">
        <v>1105</v>
      </c>
      <c r="B4079">
        <v>24240</v>
      </c>
      <c r="C4079" t="s">
        <v>646</v>
      </c>
      <c r="D4079" t="s">
        <v>28</v>
      </c>
      <c r="E4079" t="s">
        <v>3728</v>
      </c>
      <c r="F4079" t="s">
        <v>28</v>
      </c>
    </row>
    <row r="4080" spans="1:6">
      <c r="A4080" t="s">
        <v>1105</v>
      </c>
      <c r="B4080">
        <v>24240</v>
      </c>
      <c r="C4080" t="s">
        <v>646</v>
      </c>
      <c r="D4080" t="s">
        <v>28</v>
      </c>
      <c r="E4080" t="s">
        <v>3728</v>
      </c>
      <c r="F4080" t="s">
        <v>28</v>
      </c>
    </row>
    <row r="4081" spans="1:6">
      <c r="A4081" t="s">
        <v>911</v>
      </c>
      <c r="B4081">
        <v>21490</v>
      </c>
      <c r="C4081" t="s">
        <v>646</v>
      </c>
      <c r="D4081" t="s">
        <v>28</v>
      </c>
      <c r="E4081" t="s">
        <v>5387</v>
      </c>
      <c r="F4081" t="s">
        <v>28</v>
      </c>
    </row>
    <row r="4082" spans="1:6">
      <c r="A4082" t="s">
        <v>911</v>
      </c>
      <c r="B4082">
        <v>21490</v>
      </c>
      <c r="C4082" t="s">
        <v>646</v>
      </c>
      <c r="D4082" t="s">
        <v>28</v>
      </c>
      <c r="E4082" t="s">
        <v>5387</v>
      </c>
      <c r="F4082" t="s">
        <v>28</v>
      </c>
    </row>
    <row r="4083" spans="1:6">
      <c r="A4083" t="s">
        <v>911</v>
      </c>
      <c r="B4083">
        <v>21490</v>
      </c>
      <c r="C4083" t="s">
        <v>646</v>
      </c>
      <c r="D4083" t="s">
        <v>28</v>
      </c>
      <c r="E4083" t="s">
        <v>5387</v>
      </c>
      <c r="F4083" t="s">
        <v>28</v>
      </c>
    </row>
    <row r="4084" spans="1:6">
      <c r="A4084" t="s">
        <v>911</v>
      </c>
      <c r="B4084">
        <v>21490</v>
      </c>
      <c r="C4084" t="s">
        <v>646</v>
      </c>
      <c r="D4084" t="s">
        <v>28</v>
      </c>
      <c r="E4084" t="s">
        <v>5387</v>
      </c>
      <c r="F4084" t="s">
        <v>28</v>
      </c>
    </row>
    <row r="4085" spans="1:6">
      <c r="A4085" t="s">
        <v>911</v>
      </c>
      <c r="B4085">
        <v>21490</v>
      </c>
      <c r="C4085" t="s">
        <v>646</v>
      </c>
      <c r="D4085" t="s">
        <v>28</v>
      </c>
      <c r="E4085" t="s">
        <v>5387</v>
      </c>
      <c r="F4085" t="s">
        <v>28</v>
      </c>
    </row>
    <row r="4086" spans="1:6">
      <c r="A4086" t="s">
        <v>911</v>
      </c>
      <c r="B4086">
        <v>21490</v>
      </c>
      <c r="C4086" t="s">
        <v>646</v>
      </c>
      <c r="D4086" t="s">
        <v>28</v>
      </c>
      <c r="E4086" t="s">
        <v>5387</v>
      </c>
      <c r="F4086" t="s">
        <v>28</v>
      </c>
    </row>
    <row r="4087" spans="1:6">
      <c r="A4087" t="s">
        <v>706</v>
      </c>
      <c r="B4087">
        <v>21220</v>
      </c>
      <c r="C4087" t="s">
        <v>647</v>
      </c>
      <c r="D4087" t="s">
        <v>28</v>
      </c>
      <c r="E4087" t="s">
        <v>1262</v>
      </c>
      <c r="F4087" t="s">
        <v>28</v>
      </c>
    </row>
    <row r="4088" spans="1:6">
      <c r="A4088" t="s">
        <v>706</v>
      </c>
      <c r="B4088">
        <v>21220</v>
      </c>
      <c r="C4088" t="s">
        <v>647</v>
      </c>
      <c r="D4088" t="s">
        <v>28</v>
      </c>
      <c r="E4088" t="s">
        <v>1262</v>
      </c>
      <c r="F4088" t="s">
        <v>28</v>
      </c>
    </row>
    <row r="4089" spans="1:6">
      <c r="A4089" t="s">
        <v>706</v>
      </c>
      <c r="B4089">
        <v>21220</v>
      </c>
      <c r="C4089" t="s">
        <v>647</v>
      </c>
      <c r="D4089" t="s">
        <v>28</v>
      </c>
      <c r="E4089" t="s">
        <v>1262</v>
      </c>
      <c r="F4089" t="s">
        <v>28</v>
      </c>
    </row>
    <row r="4090" spans="1:6">
      <c r="A4090" t="s">
        <v>706</v>
      </c>
      <c r="B4090">
        <v>21220</v>
      </c>
      <c r="C4090" t="s">
        <v>647</v>
      </c>
      <c r="D4090" t="s">
        <v>28</v>
      </c>
      <c r="E4090" t="s">
        <v>1262</v>
      </c>
      <c r="F4090" t="s">
        <v>28</v>
      </c>
    </row>
    <row r="4091" spans="1:6">
      <c r="A4091" t="s">
        <v>706</v>
      </c>
      <c r="B4091">
        <v>21220</v>
      </c>
      <c r="C4091" t="s">
        <v>647</v>
      </c>
      <c r="D4091" t="s">
        <v>28</v>
      </c>
      <c r="E4091" t="s">
        <v>1262</v>
      </c>
      <c r="F4091" t="s">
        <v>28</v>
      </c>
    </row>
    <row r="4092" spans="1:6">
      <c r="A4092" t="s">
        <v>706</v>
      </c>
      <c r="B4092">
        <v>21220</v>
      </c>
      <c r="C4092" t="s">
        <v>647</v>
      </c>
      <c r="D4092" t="s">
        <v>28</v>
      </c>
      <c r="E4092" t="s">
        <v>1262</v>
      </c>
      <c r="F4092" t="s">
        <v>28</v>
      </c>
    </row>
    <row r="4093" spans="1:6">
      <c r="A4093" t="s">
        <v>916</v>
      </c>
      <c r="B4093">
        <v>26366</v>
      </c>
      <c r="C4093" t="s">
        <v>647</v>
      </c>
      <c r="D4093" t="s">
        <v>28</v>
      </c>
      <c r="E4093" t="s">
        <v>3377</v>
      </c>
      <c r="F4093" t="s">
        <v>28</v>
      </c>
    </row>
    <row r="4094" spans="1:6">
      <c r="A4094" t="s">
        <v>916</v>
      </c>
      <c r="B4094">
        <v>26366</v>
      </c>
      <c r="C4094" t="s">
        <v>647</v>
      </c>
      <c r="D4094" t="s">
        <v>28</v>
      </c>
      <c r="E4094" t="s">
        <v>3377</v>
      </c>
      <c r="F4094" t="s">
        <v>28</v>
      </c>
    </row>
    <row r="4095" spans="1:6">
      <c r="A4095" t="s">
        <v>916</v>
      </c>
      <c r="B4095">
        <v>26366</v>
      </c>
      <c r="C4095" t="s">
        <v>647</v>
      </c>
      <c r="D4095" t="s">
        <v>28</v>
      </c>
      <c r="E4095" t="s">
        <v>3377</v>
      </c>
      <c r="F4095" t="s">
        <v>28</v>
      </c>
    </row>
    <row r="4096" spans="1:6">
      <c r="A4096" t="s">
        <v>916</v>
      </c>
      <c r="B4096">
        <v>26366</v>
      </c>
      <c r="C4096" t="s">
        <v>647</v>
      </c>
      <c r="D4096" t="s">
        <v>28</v>
      </c>
      <c r="E4096" t="s">
        <v>3377</v>
      </c>
      <c r="F4096" t="s">
        <v>28</v>
      </c>
    </row>
    <row r="4097" spans="1:6">
      <c r="A4097" t="s">
        <v>916</v>
      </c>
      <c r="B4097">
        <v>26366</v>
      </c>
      <c r="C4097" t="s">
        <v>647</v>
      </c>
      <c r="D4097" t="s">
        <v>28</v>
      </c>
      <c r="E4097" t="s">
        <v>3377</v>
      </c>
      <c r="F4097" t="s">
        <v>28</v>
      </c>
    </row>
    <row r="4098" spans="1:6">
      <c r="A4098" t="s">
        <v>916</v>
      </c>
      <c r="B4098">
        <v>26366</v>
      </c>
      <c r="C4098" t="s">
        <v>647</v>
      </c>
      <c r="D4098" t="s">
        <v>28</v>
      </c>
      <c r="E4098" t="s">
        <v>3377</v>
      </c>
      <c r="F4098" t="s">
        <v>28</v>
      </c>
    </row>
    <row r="4099" spans="1:6">
      <c r="A4099" t="s">
        <v>1103</v>
      </c>
      <c r="B4099">
        <v>23770</v>
      </c>
      <c r="C4099" t="s">
        <v>647</v>
      </c>
      <c r="D4099" t="s">
        <v>28</v>
      </c>
      <c r="E4099" t="s">
        <v>3740</v>
      </c>
      <c r="F4099" t="s">
        <v>28</v>
      </c>
    </row>
    <row r="4100" spans="1:6">
      <c r="A4100" t="s">
        <v>1103</v>
      </c>
      <c r="B4100">
        <v>23770</v>
      </c>
      <c r="C4100" t="s">
        <v>647</v>
      </c>
      <c r="D4100" t="s">
        <v>28</v>
      </c>
      <c r="E4100" t="s">
        <v>3740</v>
      </c>
      <c r="F4100" t="s">
        <v>28</v>
      </c>
    </row>
    <row r="4101" spans="1:6">
      <c r="A4101" t="s">
        <v>1103</v>
      </c>
      <c r="B4101">
        <v>23770</v>
      </c>
      <c r="C4101" t="s">
        <v>647</v>
      </c>
      <c r="D4101" t="s">
        <v>28</v>
      </c>
      <c r="E4101" t="s">
        <v>3740</v>
      </c>
      <c r="F4101" t="s">
        <v>28</v>
      </c>
    </row>
    <row r="4102" spans="1:6">
      <c r="A4102" t="s">
        <v>1103</v>
      </c>
      <c r="B4102">
        <v>23770</v>
      </c>
      <c r="C4102" t="s">
        <v>647</v>
      </c>
      <c r="D4102" t="s">
        <v>28</v>
      </c>
      <c r="E4102" t="s">
        <v>3740</v>
      </c>
      <c r="F4102" t="s">
        <v>28</v>
      </c>
    </row>
    <row r="4103" spans="1:6">
      <c r="A4103" t="s">
        <v>1103</v>
      </c>
      <c r="B4103">
        <v>23770</v>
      </c>
      <c r="C4103" t="s">
        <v>647</v>
      </c>
      <c r="D4103" t="s">
        <v>28</v>
      </c>
      <c r="E4103" t="s">
        <v>3740</v>
      </c>
      <c r="F4103" t="s">
        <v>28</v>
      </c>
    </row>
    <row r="4104" spans="1:6">
      <c r="A4104" t="s">
        <v>1103</v>
      </c>
      <c r="B4104">
        <v>23770</v>
      </c>
      <c r="C4104" t="s">
        <v>647</v>
      </c>
      <c r="D4104" t="s">
        <v>28</v>
      </c>
      <c r="E4104" t="s">
        <v>3740</v>
      </c>
      <c r="F4104" t="s">
        <v>28</v>
      </c>
    </row>
    <row r="4105" spans="1:6">
      <c r="A4105" t="s">
        <v>1105</v>
      </c>
      <c r="B4105">
        <v>24239</v>
      </c>
      <c r="C4105" t="s">
        <v>647</v>
      </c>
      <c r="D4105" t="s">
        <v>28</v>
      </c>
      <c r="E4105" t="s">
        <v>3728</v>
      </c>
      <c r="F4105" t="s">
        <v>28</v>
      </c>
    </row>
    <row r="4106" spans="1:6">
      <c r="A4106" t="s">
        <v>1105</v>
      </c>
      <c r="B4106">
        <v>24239</v>
      </c>
      <c r="C4106" t="s">
        <v>647</v>
      </c>
      <c r="D4106" t="s">
        <v>28</v>
      </c>
      <c r="E4106" t="s">
        <v>3728</v>
      </c>
      <c r="F4106" t="s">
        <v>28</v>
      </c>
    </row>
    <row r="4107" spans="1:6">
      <c r="A4107" t="s">
        <v>1105</v>
      </c>
      <c r="B4107">
        <v>24239</v>
      </c>
      <c r="C4107" t="s">
        <v>647</v>
      </c>
      <c r="D4107" t="s">
        <v>28</v>
      </c>
      <c r="E4107" t="s">
        <v>3728</v>
      </c>
      <c r="F4107" t="s">
        <v>28</v>
      </c>
    </row>
    <row r="4108" spans="1:6">
      <c r="A4108" t="s">
        <v>1105</v>
      </c>
      <c r="B4108">
        <v>24239</v>
      </c>
      <c r="C4108" t="s">
        <v>647</v>
      </c>
      <c r="D4108" t="s">
        <v>28</v>
      </c>
      <c r="E4108" t="s">
        <v>3728</v>
      </c>
      <c r="F4108" t="s">
        <v>28</v>
      </c>
    </row>
    <row r="4109" spans="1:6">
      <c r="A4109" t="s">
        <v>1105</v>
      </c>
      <c r="B4109">
        <v>24239</v>
      </c>
      <c r="C4109" t="s">
        <v>647</v>
      </c>
      <c r="D4109" t="s">
        <v>28</v>
      </c>
      <c r="E4109" t="s">
        <v>3728</v>
      </c>
      <c r="F4109" t="s">
        <v>28</v>
      </c>
    </row>
    <row r="4110" spans="1:6">
      <c r="A4110" t="s">
        <v>1105</v>
      </c>
      <c r="B4110">
        <v>24239</v>
      </c>
      <c r="C4110" t="s">
        <v>647</v>
      </c>
      <c r="D4110" t="s">
        <v>28</v>
      </c>
      <c r="E4110" t="s">
        <v>3728</v>
      </c>
      <c r="F4110" t="s">
        <v>28</v>
      </c>
    </row>
    <row r="4111" spans="1:6">
      <c r="A4111" t="s">
        <v>911</v>
      </c>
      <c r="B4111">
        <v>21491</v>
      </c>
      <c r="C4111" t="s">
        <v>647</v>
      </c>
      <c r="D4111" t="s">
        <v>28</v>
      </c>
      <c r="E4111" t="s">
        <v>5388</v>
      </c>
      <c r="F4111" t="s">
        <v>28</v>
      </c>
    </row>
    <row r="4112" spans="1:6">
      <c r="A4112" t="s">
        <v>911</v>
      </c>
      <c r="B4112">
        <v>21491</v>
      </c>
      <c r="C4112" t="s">
        <v>647</v>
      </c>
      <c r="D4112" t="s">
        <v>28</v>
      </c>
      <c r="E4112" t="s">
        <v>5388</v>
      </c>
      <c r="F4112" t="s">
        <v>28</v>
      </c>
    </row>
    <row r="4113" spans="1:6">
      <c r="A4113" t="s">
        <v>911</v>
      </c>
      <c r="B4113">
        <v>21491</v>
      </c>
      <c r="C4113" t="s">
        <v>647</v>
      </c>
      <c r="D4113" t="s">
        <v>28</v>
      </c>
      <c r="E4113" t="s">
        <v>5388</v>
      </c>
      <c r="F4113" t="s">
        <v>28</v>
      </c>
    </row>
    <row r="4114" spans="1:6">
      <c r="A4114" t="s">
        <v>911</v>
      </c>
      <c r="B4114">
        <v>21491</v>
      </c>
      <c r="C4114" t="s">
        <v>647</v>
      </c>
      <c r="D4114" t="s">
        <v>28</v>
      </c>
      <c r="E4114" t="s">
        <v>5388</v>
      </c>
      <c r="F4114" t="s">
        <v>28</v>
      </c>
    </row>
    <row r="4115" spans="1:6">
      <c r="A4115" t="s">
        <v>911</v>
      </c>
      <c r="B4115">
        <v>21491</v>
      </c>
      <c r="C4115" t="s">
        <v>647</v>
      </c>
      <c r="D4115" t="s">
        <v>28</v>
      </c>
      <c r="E4115" t="s">
        <v>5388</v>
      </c>
      <c r="F4115" t="s">
        <v>28</v>
      </c>
    </row>
    <row r="4116" spans="1:6">
      <c r="A4116" t="s">
        <v>911</v>
      </c>
      <c r="B4116">
        <v>21491</v>
      </c>
      <c r="C4116" t="s">
        <v>647</v>
      </c>
      <c r="D4116" t="s">
        <v>28</v>
      </c>
      <c r="E4116" t="s">
        <v>5388</v>
      </c>
      <c r="F4116" t="s">
        <v>28</v>
      </c>
    </row>
    <row r="4117" spans="1:6">
      <c r="A4117" t="s">
        <v>706</v>
      </c>
      <c r="B4117">
        <v>21223</v>
      </c>
      <c r="C4117" t="s">
        <v>488</v>
      </c>
      <c r="D4117" t="s">
        <v>28</v>
      </c>
      <c r="E4117" t="s">
        <v>1174</v>
      </c>
      <c r="F4117" t="s">
        <v>28</v>
      </c>
    </row>
    <row r="4118" spans="1:6">
      <c r="A4118" t="s">
        <v>706</v>
      </c>
      <c r="B4118">
        <v>21223</v>
      </c>
      <c r="C4118" t="s">
        <v>488</v>
      </c>
      <c r="D4118" t="s">
        <v>28</v>
      </c>
      <c r="E4118" t="s">
        <v>1174</v>
      </c>
      <c r="F4118" t="s">
        <v>28</v>
      </c>
    </row>
    <row r="4119" spans="1:6">
      <c r="A4119" t="s">
        <v>706</v>
      </c>
      <c r="B4119">
        <v>21223</v>
      </c>
      <c r="C4119" t="s">
        <v>488</v>
      </c>
      <c r="D4119" t="s">
        <v>28</v>
      </c>
      <c r="E4119" t="s">
        <v>1174</v>
      </c>
      <c r="F4119" t="s">
        <v>28</v>
      </c>
    </row>
    <row r="4120" spans="1:6">
      <c r="A4120" t="s">
        <v>706</v>
      </c>
      <c r="B4120">
        <v>21223</v>
      </c>
      <c r="C4120" t="s">
        <v>488</v>
      </c>
      <c r="D4120" t="s">
        <v>28</v>
      </c>
      <c r="E4120" t="s">
        <v>1174</v>
      </c>
      <c r="F4120" t="s">
        <v>28</v>
      </c>
    </row>
    <row r="4121" spans="1:6">
      <c r="A4121" t="s">
        <v>706</v>
      </c>
      <c r="B4121">
        <v>21223</v>
      </c>
      <c r="C4121" t="s">
        <v>488</v>
      </c>
      <c r="D4121" t="s">
        <v>28</v>
      </c>
      <c r="E4121" t="s">
        <v>1174</v>
      </c>
      <c r="F4121" t="s">
        <v>28</v>
      </c>
    </row>
    <row r="4122" spans="1:6">
      <c r="A4122" t="s">
        <v>706</v>
      </c>
      <c r="B4122">
        <v>21223</v>
      </c>
      <c r="C4122" t="s">
        <v>488</v>
      </c>
      <c r="D4122" t="s">
        <v>28</v>
      </c>
      <c r="E4122" t="s">
        <v>1174</v>
      </c>
      <c r="F4122" t="s">
        <v>28</v>
      </c>
    </row>
    <row r="4123" spans="1:6">
      <c r="A4123" t="s">
        <v>706</v>
      </c>
      <c r="B4123">
        <v>21223</v>
      </c>
      <c r="C4123" t="s">
        <v>488</v>
      </c>
      <c r="D4123" t="s">
        <v>28</v>
      </c>
      <c r="E4123" t="s">
        <v>1174</v>
      </c>
      <c r="F4123" t="s">
        <v>28</v>
      </c>
    </row>
    <row r="4124" spans="1:6">
      <c r="A4124" t="s">
        <v>916</v>
      </c>
      <c r="B4124">
        <v>20960</v>
      </c>
      <c r="C4124" t="s">
        <v>488</v>
      </c>
      <c r="D4124" t="s">
        <v>28</v>
      </c>
      <c r="E4124" t="s">
        <v>3382</v>
      </c>
      <c r="F4124" t="s">
        <v>28</v>
      </c>
    </row>
    <row r="4125" spans="1:6">
      <c r="A4125" t="s">
        <v>916</v>
      </c>
      <c r="B4125">
        <v>20960</v>
      </c>
      <c r="C4125" t="s">
        <v>488</v>
      </c>
      <c r="D4125" t="s">
        <v>28</v>
      </c>
      <c r="E4125" t="s">
        <v>3382</v>
      </c>
      <c r="F4125" t="s">
        <v>28</v>
      </c>
    </row>
    <row r="4126" spans="1:6">
      <c r="A4126" t="s">
        <v>916</v>
      </c>
      <c r="B4126">
        <v>20960</v>
      </c>
      <c r="C4126" t="s">
        <v>488</v>
      </c>
      <c r="D4126" t="s">
        <v>28</v>
      </c>
      <c r="E4126" t="s">
        <v>3382</v>
      </c>
      <c r="F4126" t="s">
        <v>28</v>
      </c>
    </row>
    <row r="4127" spans="1:6">
      <c r="A4127" t="s">
        <v>916</v>
      </c>
      <c r="B4127">
        <v>20960</v>
      </c>
      <c r="C4127" t="s">
        <v>488</v>
      </c>
      <c r="D4127" t="s">
        <v>28</v>
      </c>
      <c r="E4127" t="s">
        <v>3382</v>
      </c>
      <c r="F4127" t="s">
        <v>28</v>
      </c>
    </row>
    <row r="4128" spans="1:6">
      <c r="A4128" t="s">
        <v>916</v>
      </c>
      <c r="B4128">
        <v>20960</v>
      </c>
      <c r="C4128" t="s">
        <v>488</v>
      </c>
      <c r="D4128" t="s">
        <v>28</v>
      </c>
      <c r="E4128" t="s">
        <v>3382</v>
      </c>
      <c r="F4128" t="s">
        <v>28</v>
      </c>
    </row>
    <row r="4129" spans="1:6">
      <c r="A4129" t="s">
        <v>916</v>
      </c>
      <c r="B4129">
        <v>20960</v>
      </c>
      <c r="C4129" t="s">
        <v>488</v>
      </c>
      <c r="D4129" t="s">
        <v>28</v>
      </c>
      <c r="E4129" t="s">
        <v>3382</v>
      </c>
      <c r="F4129" t="s">
        <v>28</v>
      </c>
    </row>
    <row r="4130" spans="1:6">
      <c r="A4130" t="s">
        <v>916</v>
      </c>
      <c r="B4130">
        <v>20960</v>
      </c>
      <c r="C4130" t="s">
        <v>488</v>
      </c>
      <c r="D4130" t="s">
        <v>28</v>
      </c>
      <c r="E4130" t="s">
        <v>3382</v>
      </c>
      <c r="F4130" t="s">
        <v>28</v>
      </c>
    </row>
    <row r="4131" spans="1:6">
      <c r="A4131" t="s">
        <v>1103</v>
      </c>
      <c r="B4131">
        <v>23772</v>
      </c>
      <c r="C4131" t="s">
        <v>488</v>
      </c>
      <c r="D4131" t="s">
        <v>28</v>
      </c>
      <c r="E4131" t="s">
        <v>3733</v>
      </c>
      <c r="F4131" t="s">
        <v>28</v>
      </c>
    </row>
    <row r="4132" spans="1:6">
      <c r="A4132" t="s">
        <v>1103</v>
      </c>
      <c r="B4132">
        <v>23772</v>
      </c>
      <c r="C4132" t="s">
        <v>488</v>
      </c>
      <c r="D4132" t="s">
        <v>28</v>
      </c>
      <c r="E4132" t="s">
        <v>3733</v>
      </c>
      <c r="F4132" t="s">
        <v>28</v>
      </c>
    </row>
    <row r="4133" spans="1:6">
      <c r="A4133" t="s">
        <v>1103</v>
      </c>
      <c r="B4133">
        <v>23772</v>
      </c>
      <c r="C4133" t="s">
        <v>488</v>
      </c>
      <c r="D4133" t="s">
        <v>28</v>
      </c>
      <c r="E4133" t="s">
        <v>3733</v>
      </c>
      <c r="F4133" t="s">
        <v>28</v>
      </c>
    </row>
    <row r="4134" spans="1:6">
      <c r="A4134" t="s">
        <v>1103</v>
      </c>
      <c r="B4134">
        <v>23772</v>
      </c>
      <c r="C4134" t="s">
        <v>488</v>
      </c>
      <c r="D4134" t="s">
        <v>28</v>
      </c>
      <c r="E4134" t="s">
        <v>3733</v>
      </c>
      <c r="F4134" t="s">
        <v>28</v>
      </c>
    </row>
    <row r="4135" spans="1:6">
      <c r="A4135" t="s">
        <v>1103</v>
      </c>
      <c r="B4135">
        <v>23772</v>
      </c>
      <c r="C4135" t="s">
        <v>488</v>
      </c>
      <c r="D4135" t="s">
        <v>28</v>
      </c>
      <c r="E4135" t="s">
        <v>3733</v>
      </c>
      <c r="F4135" t="s">
        <v>28</v>
      </c>
    </row>
    <row r="4136" spans="1:6">
      <c r="A4136" t="s">
        <v>1103</v>
      </c>
      <c r="B4136">
        <v>23772</v>
      </c>
      <c r="C4136" t="s">
        <v>488</v>
      </c>
      <c r="D4136" t="s">
        <v>28</v>
      </c>
      <c r="E4136" t="s">
        <v>3733</v>
      </c>
      <c r="F4136" t="s">
        <v>28</v>
      </c>
    </row>
    <row r="4137" spans="1:6">
      <c r="A4137" t="s">
        <v>1103</v>
      </c>
      <c r="B4137">
        <v>23772</v>
      </c>
      <c r="C4137" t="s">
        <v>488</v>
      </c>
      <c r="D4137" t="s">
        <v>28</v>
      </c>
      <c r="E4137" t="s">
        <v>3733</v>
      </c>
      <c r="F4137" t="s">
        <v>28</v>
      </c>
    </row>
    <row r="4138" spans="1:6">
      <c r="A4138" t="s">
        <v>1105</v>
      </c>
      <c r="B4138">
        <v>24241</v>
      </c>
      <c r="C4138" t="s">
        <v>488</v>
      </c>
      <c r="D4138" t="s">
        <v>28</v>
      </c>
      <c r="E4138" t="s">
        <v>3728</v>
      </c>
      <c r="F4138" t="s">
        <v>28</v>
      </c>
    </row>
    <row r="4139" spans="1:6">
      <c r="A4139" t="s">
        <v>1105</v>
      </c>
      <c r="B4139">
        <v>24241</v>
      </c>
      <c r="C4139" t="s">
        <v>488</v>
      </c>
      <c r="D4139" t="s">
        <v>28</v>
      </c>
      <c r="E4139" t="s">
        <v>3728</v>
      </c>
      <c r="F4139" t="s">
        <v>28</v>
      </c>
    </row>
    <row r="4140" spans="1:6">
      <c r="A4140" t="s">
        <v>1105</v>
      </c>
      <c r="B4140">
        <v>24241</v>
      </c>
      <c r="C4140" t="s">
        <v>488</v>
      </c>
      <c r="D4140" t="s">
        <v>28</v>
      </c>
      <c r="E4140" t="s">
        <v>3728</v>
      </c>
      <c r="F4140" t="s">
        <v>28</v>
      </c>
    </row>
    <row r="4141" spans="1:6">
      <c r="A4141" t="s">
        <v>1105</v>
      </c>
      <c r="B4141">
        <v>24241</v>
      </c>
      <c r="C4141" t="s">
        <v>488</v>
      </c>
      <c r="D4141" t="s">
        <v>28</v>
      </c>
      <c r="E4141" t="s">
        <v>3728</v>
      </c>
      <c r="F4141" t="s">
        <v>28</v>
      </c>
    </row>
    <row r="4142" spans="1:6">
      <c r="A4142" t="s">
        <v>1105</v>
      </c>
      <c r="B4142">
        <v>24241</v>
      </c>
      <c r="C4142" t="s">
        <v>488</v>
      </c>
      <c r="D4142" t="s">
        <v>28</v>
      </c>
      <c r="E4142" t="s">
        <v>3728</v>
      </c>
      <c r="F4142" t="s">
        <v>28</v>
      </c>
    </row>
    <row r="4143" spans="1:6">
      <c r="A4143" t="s">
        <v>1105</v>
      </c>
      <c r="B4143">
        <v>24241</v>
      </c>
      <c r="C4143" t="s">
        <v>488</v>
      </c>
      <c r="D4143" t="s">
        <v>28</v>
      </c>
      <c r="E4143" t="s">
        <v>3728</v>
      </c>
      <c r="F4143" t="s">
        <v>28</v>
      </c>
    </row>
    <row r="4144" spans="1:6">
      <c r="A4144" t="s">
        <v>1105</v>
      </c>
      <c r="B4144">
        <v>24241</v>
      </c>
      <c r="C4144" t="s">
        <v>488</v>
      </c>
      <c r="D4144" t="s">
        <v>28</v>
      </c>
      <c r="E4144" t="s">
        <v>3728</v>
      </c>
      <c r="F4144" t="s">
        <v>28</v>
      </c>
    </row>
    <row r="4145" spans="1:6">
      <c r="A4145" t="s">
        <v>911</v>
      </c>
      <c r="B4145">
        <v>21494</v>
      </c>
      <c r="C4145" t="s">
        <v>488</v>
      </c>
      <c r="D4145" t="s">
        <v>28</v>
      </c>
      <c r="E4145" t="s">
        <v>3742</v>
      </c>
      <c r="F4145" t="s">
        <v>28</v>
      </c>
    </row>
    <row r="4146" spans="1:6">
      <c r="A4146" t="s">
        <v>911</v>
      </c>
      <c r="B4146">
        <v>21494</v>
      </c>
      <c r="C4146" t="s">
        <v>488</v>
      </c>
      <c r="D4146" t="s">
        <v>28</v>
      </c>
      <c r="E4146" t="s">
        <v>3742</v>
      </c>
      <c r="F4146" t="s">
        <v>28</v>
      </c>
    </row>
    <row r="4147" spans="1:6">
      <c r="A4147" t="s">
        <v>911</v>
      </c>
      <c r="B4147">
        <v>21494</v>
      </c>
      <c r="C4147" t="s">
        <v>488</v>
      </c>
      <c r="D4147" t="s">
        <v>28</v>
      </c>
      <c r="E4147" t="s">
        <v>3742</v>
      </c>
      <c r="F4147" t="s">
        <v>28</v>
      </c>
    </row>
    <row r="4148" spans="1:6">
      <c r="A4148" t="s">
        <v>911</v>
      </c>
      <c r="B4148">
        <v>21494</v>
      </c>
      <c r="C4148" t="s">
        <v>488</v>
      </c>
      <c r="D4148" t="s">
        <v>28</v>
      </c>
      <c r="E4148" t="s">
        <v>3742</v>
      </c>
      <c r="F4148" t="s">
        <v>28</v>
      </c>
    </row>
    <row r="4149" spans="1:6">
      <c r="A4149" t="s">
        <v>911</v>
      </c>
      <c r="B4149">
        <v>21494</v>
      </c>
      <c r="C4149" t="s">
        <v>488</v>
      </c>
      <c r="D4149" t="s">
        <v>28</v>
      </c>
      <c r="E4149" t="s">
        <v>3742</v>
      </c>
      <c r="F4149" t="s">
        <v>28</v>
      </c>
    </row>
    <row r="4150" spans="1:6">
      <c r="A4150" t="s">
        <v>911</v>
      </c>
      <c r="B4150">
        <v>21494</v>
      </c>
      <c r="C4150" t="s">
        <v>488</v>
      </c>
      <c r="D4150" t="s">
        <v>28</v>
      </c>
      <c r="E4150" t="s">
        <v>3742</v>
      </c>
      <c r="F4150" t="s">
        <v>28</v>
      </c>
    </row>
    <row r="4151" spans="1:6">
      <c r="A4151" t="s">
        <v>911</v>
      </c>
      <c r="B4151">
        <v>21494</v>
      </c>
      <c r="C4151" t="s">
        <v>488</v>
      </c>
      <c r="D4151" t="s">
        <v>28</v>
      </c>
      <c r="E4151" t="s">
        <v>3742</v>
      </c>
      <c r="F4151" t="s">
        <v>28</v>
      </c>
    </row>
    <row r="4152" spans="1:6">
      <c r="A4152" t="s">
        <v>706</v>
      </c>
      <c r="B4152">
        <v>21224</v>
      </c>
      <c r="C4152" t="s">
        <v>489</v>
      </c>
      <c r="D4152" t="s">
        <v>28</v>
      </c>
      <c r="E4152" t="s">
        <v>1262</v>
      </c>
      <c r="F4152" t="s">
        <v>28</v>
      </c>
    </row>
    <row r="4153" spans="1:6">
      <c r="A4153" t="s">
        <v>706</v>
      </c>
      <c r="B4153">
        <v>21224</v>
      </c>
      <c r="C4153" t="s">
        <v>489</v>
      </c>
      <c r="D4153" t="s">
        <v>28</v>
      </c>
      <c r="E4153" t="s">
        <v>1262</v>
      </c>
      <c r="F4153" t="s">
        <v>28</v>
      </c>
    </row>
    <row r="4154" spans="1:6">
      <c r="A4154" t="s">
        <v>706</v>
      </c>
      <c r="B4154">
        <v>21224</v>
      </c>
      <c r="C4154" t="s">
        <v>489</v>
      </c>
      <c r="D4154" t="s">
        <v>28</v>
      </c>
      <c r="E4154" t="s">
        <v>1262</v>
      </c>
      <c r="F4154" t="s">
        <v>28</v>
      </c>
    </row>
    <row r="4155" spans="1:6">
      <c r="A4155" t="s">
        <v>706</v>
      </c>
      <c r="B4155">
        <v>21224</v>
      </c>
      <c r="C4155" t="s">
        <v>489</v>
      </c>
      <c r="D4155" t="s">
        <v>28</v>
      </c>
      <c r="E4155" t="s">
        <v>1262</v>
      </c>
      <c r="F4155" t="s">
        <v>28</v>
      </c>
    </row>
    <row r="4156" spans="1:6">
      <c r="A4156" t="s">
        <v>706</v>
      </c>
      <c r="B4156">
        <v>21224</v>
      </c>
      <c r="C4156" t="s">
        <v>489</v>
      </c>
      <c r="D4156" t="s">
        <v>28</v>
      </c>
      <c r="E4156" t="s">
        <v>1262</v>
      </c>
      <c r="F4156" t="s">
        <v>28</v>
      </c>
    </row>
    <row r="4157" spans="1:6">
      <c r="A4157" t="s">
        <v>706</v>
      </c>
      <c r="B4157">
        <v>21224</v>
      </c>
      <c r="C4157" t="s">
        <v>489</v>
      </c>
      <c r="D4157" t="s">
        <v>28</v>
      </c>
      <c r="E4157" t="s">
        <v>1262</v>
      </c>
      <c r="F4157" t="s">
        <v>28</v>
      </c>
    </row>
    <row r="4158" spans="1:6">
      <c r="A4158" t="s">
        <v>916</v>
      </c>
      <c r="B4158">
        <v>20961</v>
      </c>
      <c r="C4158" t="s">
        <v>489</v>
      </c>
      <c r="D4158" t="s">
        <v>28</v>
      </c>
      <c r="E4158" t="s">
        <v>3383</v>
      </c>
      <c r="F4158" t="s">
        <v>28</v>
      </c>
    </row>
    <row r="4159" spans="1:6">
      <c r="A4159" t="s">
        <v>916</v>
      </c>
      <c r="B4159">
        <v>20961</v>
      </c>
      <c r="C4159" t="s">
        <v>489</v>
      </c>
      <c r="D4159" t="s">
        <v>28</v>
      </c>
      <c r="E4159" t="s">
        <v>3383</v>
      </c>
      <c r="F4159" t="s">
        <v>28</v>
      </c>
    </row>
    <row r="4160" spans="1:6">
      <c r="A4160" t="s">
        <v>916</v>
      </c>
      <c r="B4160">
        <v>20961</v>
      </c>
      <c r="C4160" t="s">
        <v>489</v>
      </c>
      <c r="D4160" t="s">
        <v>28</v>
      </c>
      <c r="E4160" t="s">
        <v>3383</v>
      </c>
      <c r="F4160" t="s">
        <v>28</v>
      </c>
    </row>
    <row r="4161" spans="1:6">
      <c r="A4161" t="s">
        <v>916</v>
      </c>
      <c r="B4161">
        <v>20961</v>
      </c>
      <c r="C4161" t="s">
        <v>489</v>
      </c>
      <c r="D4161" t="s">
        <v>28</v>
      </c>
      <c r="E4161" t="s">
        <v>3383</v>
      </c>
      <c r="F4161" t="s">
        <v>28</v>
      </c>
    </row>
    <row r="4162" spans="1:6">
      <c r="A4162" t="s">
        <v>916</v>
      </c>
      <c r="B4162">
        <v>20961</v>
      </c>
      <c r="C4162" t="s">
        <v>489</v>
      </c>
      <c r="D4162" t="s">
        <v>28</v>
      </c>
      <c r="E4162" t="s">
        <v>3383</v>
      </c>
      <c r="F4162" t="s">
        <v>28</v>
      </c>
    </row>
    <row r="4163" spans="1:6">
      <c r="A4163" t="s">
        <v>916</v>
      </c>
      <c r="B4163">
        <v>20961</v>
      </c>
      <c r="C4163" t="s">
        <v>489</v>
      </c>
      <c r="D4163" t="s">
        <v>28</v>
      </c>
      <c r="E4163" t="s">
        <v>3383</v>
      </c>
      <c r="F4163" t="s">
        <v>28</v>
      </c>
    </row>
    <row r="4164" spans="1:6">
      <c r="A4164" t="s">
        <v>1103</v>
      </c>
      <c r="B4164">
        <v>23773</v>
      </c>
      <c r="C4164" t="s">
        <v>489</v>
      </c>
      <c r="D4164" t="s">
        <v>28</v>
      </c>
      <c r="E4164" t="s">
        <v>3516</v>
      </c>
      <c r="F4164" t="s">
        <v>28</v>
      </c>
    </row>
    <row r="4165" spans="1:6">
      <c r="A4165" t="s">
        <v>1103</v>
      </c>
      <c r="B4165">
        <v>23773</v>
      </c>
      <c r="C4165" t="s">
        <v>489</v>
      </c>
      <c r="D4165" t="s">
        <v>28</v>
      </c>
      <c r="E4165" t="s">
        <v>3516</v>
      </c>
      <c r="F4165" t="s">
        <v>28</v>
      </c>
    </row>
    <row r="4166" spans="1:6">
      <c r="A4166" t="s">
        <v>1103</v>
      </c>
      <c r="B4166">
        <v>23773</v>
      </c>
      <c r="C4166" t="s">
        <v>489</v>
      </c>
      <c r="D4166" t="s">
        <v>28</v>
      </c>
      <c r="E4166" t="s">
        <v>3516</v>
      </c>
      <c r="F4166" t="s">
        <v>28</v>
      </c>
    </row>
    <row r="4167" spans="1:6">
      <c r="A4167" t="s">
        <v>1103</v>
      </c>
      <c r="B4167">
        <v>23773</v>
      </c>
      <c r="C4167" t="s">
        <v>489</v>
      </c>
      <c r="D4167" t="s">
        <v>28</v>
      </c>
      <c r="E4167" t="s">
        <v>3516</v>
      </c>
      <c r="F4167" t="s">
        <v>28</v>
      </c>
    </row>
    <row r="4168" spans="1:6">
      <c r="A4168" t="s">
        <v>1103</v>
      </c>
      <c r="B4168">
        <v>23773</v>
      </c>
      <c r="C4168" t="s">
        <v>489</v>
      </c>
      <c r="D4168" t="s">
        <v>28</v>
      </c>
      <c r="E4168" t="s">
        <v>3516</v>
      </c>
      <c r="F4168" t="s">
        <v>28</v>
      </c>
    </row>
    <row r="4169" spans="1:6">
      <c r="A4169" t="s">
        <v>1103</v>
      </c>
      <c r="B4169">
        <v>23773</v>
      </c>
      <c r="C4169" t="s">
        <v>489</v>
      </c>
      <c r="D4169" t="s">
        <v>28</v>
      </c>
      <c r="E4169" t="s">
        <v>3516</v>
      </c>
      <c r="F4169" t="s">
        <v>28</v>
      </c>
    </row>
    <row r="4170" spans="1:6">
      <c r="A4170" t="s">
        <v>1105</v>
      </c>
      <c r="B4170">
        <v>24242</v>
      </c>
      <c r="C4170" t="s">
        <v>489</v>
      </c>
      <c r="D4170" t="s">
        <v>28</v>
      </c>
      <c r="E4170" t="s">
        <v>3516</v>
      </c>
      <c r="F4170" t="s">
        <v>28</v>
      </c>
    </row>
    <row r="4171" spans="1:6">
      <c r="A4171" t="s">
        <v>1105</v>
      </c>
      <c r="B4171">
        <v>24242</v>
      </c>
      <c r="C4171" t="s">
        <v>489</v>
      </c>
      <c r="D4171" t="s">
        <v>28</v>
      </c>
      <c r="E4171" t="s">
        <v>3516</v>
      </c>
      <c r="F4171" t="s">
        <v>28</v>
      </c>
    </row>
    <row r="4172" spans="1:6">
      <c r="A4172" t="s">
        <v>1105</v>
      </c>
      <c r="B4172">
        <v>24242</v>
      </c>
      <c r="C4172" t="s">
        <v>489</v>
      </c>
      <c r="D4172" t="s">
        <v>28</v>
      </c>
      <c r="E4172" t="s">
        <v>3516</v>
      </c>
      <c r="F4172" t="s">
        <v>28</v>
      </c>
    </row>
    <row r="4173" spans="1:6">
      <c r="A4173" t="s">
        <v>1105</v>
      </c>
      <c r="B4173">
        <v>24242</v>
      </c>
      <c r="C4173" t="s">
        <v>489</v>
      </c>
      <c r="D4173" t="s">
        <v>28</v>
      </c>
      <c r="E4173" t="s">
        <v>3516</v>
      </c>
      <c r="F4173" t="s">
        <v>28</v>
      </c>
    </row>
    <row r="4174" spans="1:6">
      <c r="A4174" t="s">
        <v>1105</v>
      </c>
      <c r="B4174">
        <v>24242</v>
      </c>
      <c r="C4174" t="s">
        <v>489</v>
      </c>
      <c r="D4174" t="s">
        <v>28</v>
      </c>
      <c r="E4174" t="s">
        <v>3516</v>
      </c>
      <c r="F4174" t="s">
        <v>28</v>
      </c>
    </row>
    <row r="4175" spans="1:6">
      <c r="A4175" t="s">
        <v>1105</v>
      </c>
      <c r="B4175">
        <v>24242</v>
      </c>
      <c r="C4175" t="s">
        <v>489</v>
      </c>
      <c r="D4175" t="s">
        <v>28</v>
      </c>
      <c r="E4175" t="s">
        <v>3516</v>
      </c>
      <c r="F4175" t="s">
        <v>28</v>
      </c>
    </row>
    <row r="4176" spans="1:6">
      <c r="A4176" t="s">
        <v>911</v>
      </c>
      <c r="B4176">
        <v>21495</v>
      </c>
      <c r="C4176" t="s">
        <v>489</v>
      </c>
      <c r="D4176" t="s">
        <v>28</v>
      </c>
      <c r="E4176" t="s">
        <v>3743</v>
      </c>
      <c r="F4176" t="s">
        <v>28</v>
      </c>
    </row>
    <row r="4177" spans="1:6">
      <c r="A4177" t="s">
        <v>911</v>
      </c>
      <c r="B4177">
        <v>21495</v>
      </c>
      <c r="C4177" t="s">
        <v>489</v>
      </c>
      <c r="D4177" t="s">
        <v>28</v>
      </c>
      <c r="E4177" t="s">
        <v>3743</v>
      </c>
      <c r="F4177" t="s">
        <v>28</v>
      </c>
    </row>
    <row r="4178" spans="1:6">
      <c r="A4178" t="s">
        <v>911</v>
      </c>
      <c r="B4178">
        <v>21495</v>
      </c>
      <c r="C4178" t="s">
        <v>489</v>
      </c>
      <c r="D4178" t="s">
        <v>28</v>
      </c>
      <c r="E4178" t="s">
        <v>3743</v>
      </c>
      <c r="F4178" t="s">
        <v>28</v>
      </c>
    </row>
    <row r="4179" spans="1:6">
      <c r="A4179" t="s">
        <v>911</v>
      </c>
      <c r="B4179">
        <v>21495</v>
      </c>
      <c r="C4179" t="s">
        <v>489</v>
      </c>
      <c r="D4179" t="s">
        <v>28</v>
      </c>
      <c r="E4179" t="s">
        <v>3743</v>
      </c>
      <c r="F4179" t="s">
        <v>28</v>
      </c>
    </row>
    <row r="4180" spans="1:6">
      <c r="A4180" t="s">
        <v>911</v>
      </c>
      <c r="B4180">
        <v>21495</v>
      </c>
      <c r="C4180" t="s">
        <v>489</v>
      </c>
      <c r="D4180" t="s">
        <v>28</v>
      </c>
      <c r="E4180" t="s">
        <v>3743</v>
      </c>
      <c r="F4180" t="s">
        <v>28</v>
      </c>
    </row>
    <row r="4181" spans="1:6">
      <c r="A4181" t="s">
        <v>911</v>
      </c>
      <c r="B4181">
        <v>21495</v>
      </c>
      <c r="C4181" t="s">
        <v>489</v>
      </c>
      <c r="D4181" t="s">
        <v>28</v>
      </c>
      <c r="E4181" t="s">
        <v>3743</v>
      </c>
      <c r="F4181" t="s">
        <v>28</v>
      </c>
    </row>
    <row r="4182" spans="1:6">
      <c r="A4182" t="s">
        <v>706</v>
      </c>
      <c r="B4182">
        <v>21226</v>
      </c>
      <c r="C4182" t="s">
        <v>649</v>
      </c>
      <c r="D4182" t="s">
        <v>28</v>
      </c>
      <c r="E4182" t="s">
        <v>1175</v>
      </c>
      <c r="F4182" t="s">
        <v>28</v>
      </c>
    </row>
    <row r="4183" spans="1:6">
      <c r="A4183" t="s">
        <v>706</v>
      </c>
      <c r="B4183">
        <v>21226</v>
      </c>
      <c r="C4183" t="s">
        <v>649</v>
      </c>
      <c r="D4183" t="s">
        <v>28</v>
      </c>
      <c r="E4183" t="s">
        <v>1175</v>
      </c>
      <c r="F4183" t="s">
        <v>28</v>
      </c>
    </row>
    <row r="4184" spans="1:6">
      <c r="A4184" t="s">
        <v>706</v>
      </c>
      <c r="B4184">
        <v>21226</v>
      </c>
      <c r="C4184" t="s">
        <v>649</v>
      </c>
      <c r="D4184" t="s">
        <v>28</v>
      </c>
      <c r="E4184" t="s">
        <v>1175</v>
      </c>
      <c r="F4184" t="s">
        <v>28</v>
      </c>
    </row>
    <row r="4185" spans="1:6">
      <c r="A4185" t="s">
        <v>706</v>
      </c>
      <c r="B4185">
        <v>21226</v>
      </c>
      <c r="C4185" t="s">
        <v>649</v>
      </c>
      <c r="D4185" t="s">
        <v>28</v>
      </c>
      <c r="E4185" t="s">
        <v>1175</v>
      </c>
      <c r="F4185" t="s">
        <v>28</v>
      </c>
    </row>
    <row r="4186" spans="1:6">
      <c r="A4186" t="s">
        <v>706</v>
      </c>
      <c r="B4186">
        <v>21226</v>
      </c>
      <c r="C4186" t="s">
        <v>649</v>
      </c>
      <c r="D4186" t="s">
        <v>28</v>
      </c>
      <c r="E4186" t="s">
        <v>1175</v>
      </c>
      <c r="F4186" t="s">
        <v>28</v>
      </c>
    </row>
    <row r="4187" spans="1:6">
      <c r="A4187" t="s">
        <v>706</v>
      </c>
      <c r="B4187">
        <v>21226</v>
      </c>
      <c r="C4187" t="s">
        <v>649</v>
      </c>
      <c r="D4187" t="s">
        <v>28</v>
      </c>
      <c r="E4187" t="s">
        <v>1175</v>
      </c>
      <c r="F4187" t="s">
        <v>28</v>
      </c>
    </row>
    <row r="4188" spans="1:6">
      <c r="A4188" t="s">
        <v>916</v>
      </c>
      <c r="B4188">
        <v>26348</v>
      </c>
      <c r="C4188" t="s">
        <v>649</v>
      </c>
      <c r="D4188" t="s">
        <v>28</v>
      </c>
      <c r="E4188" t="s">
        <v>3377</v>
      </c>
      <c r="F4188" t="s">
        <v>28</v>
      </c>
    </row>
    <row r="4189" spans="1:6">
      <c r="A4189" t="s">
        <v>916</v>
      </c>
      <c r="B4189">
        <v>26348</v>
      </c>
      <c r="C4189" t="s">
        <v>649</v>
      </c>
      <c r="D4189" t="s">
        <v>28</v>
      </c>
      <c r="E4189" t="s">
        <v>3377</v>
      </c>
      <c r="F4189" t="s">
        <v>28</v>
      </c>
    </row>
    <row r="4190" spans="1:6">
      <c r="A4190" t="s">
        <v>916</v>
      </c>
      <c r="B4190">
        <v>26348</v>
      </c>
      <c r="C4190" t="s">
        <v>649</v>
      </c>
      <c r="D4190" t="s">
        <v>28</v>
      </c>
      <c r="E4190" t="s">
        <v>3377</v>
      </c>
      <c r="F4190" t="s">
        <v>28</v>
      </c>
    </row>
    <row r="4191" spans="1:6">
      <c r="A4191" t="s">
        <v>916</v>
      </c>
      <c r="B4191">
        <v>26348</v>
      </c>
      <c r="C4191" t="s">
        <v>649</v>
      </c>
      <c r="D4191" t="s">
        <v>28</v>
      </c>
      <c r="E4191" t="s">
        <v>3377</v>
      </c>
      <c r="F4191" t="s">
        <v>28</v>
      </c>
    </row>
    <row r="4192" spans="1:6">
      <c r="A4192" t="s">
        <v>916</v>
      </c>
      <c r="B4192">
        <v>26348</v>
      </c>
      <c r="C4192" t="s">
        <v>649</v>
      </c>
      <c r="D4192" t="s">
        <v>28</v>
      </c>
      <c r="E4192" t="s">
        <v>3377</v>
      </c>
      <c r="F4192" t="s">
        <v>28</v>
      </c>
    </row>
    <row r="4193" spans="1:6">
      <c r="A4193" t="s">
        <v>916</v>
      </c>
      <c r="B4193">
        <v>26348</v>
      </c>
      <c r="C4193" t="s">
        <v>649</v>
      </c>
      <c r="D4193" t="s">
        <v>28</v>
      </c>
      <c r="E4193" t="s">
        <v>3377</v>
      </c>
      <c r="F4193" t="s">
        <v>28</v>
      </c>
    </row>
    <row r="4194" spans="1:6">
      <c r="A4194" t="s">
        <v>1103</v>
      </c>
      <c r="B4194">
        <v>23774</v>
      </c>
      <c r="C4194" t="s">
        <v>649</v>
      </c>
      <c r="D4194" t="s">
        <v>28</v>
      </c>
      <c r="E4194" t="s">
        <v>3733</v>
      </c>
      <c r="F4194" t="s">
        <v>28</v>
      </c>
    </row>
    <row r="4195" spans="1:6">
      <c r="A4195" t="s">
        <v>1103</v>
      </c>
      <c r="B4195">
        <v>23774</v>
      </c>
      <c r="C4195" t="s">
        <v>649</v>
      </c>
      <c r="D4195" t="s">
        <v>28</v>
      </c>
      <c r="E4195" t="s">
        <v>3733</v>
      </c>
      <c r="F4195" t="s">
        <v>28</v>
      </c>
    </row>
    <row r="4196" spans="1:6">
      <c r="A4196" t="s">
        <v>1103</v>
      </c>
      <c r="B4196">
        <v>23774</v>
      </c>
      <c r="C4196" t="s">
        <v>649</v>
      </c>
      <c r="D4196" t="s">
        <v>28</v>
      </c>
      <c r="E4196" t="s">
        <v>3733</v>
      </c>
      <c r="F4196" t="s">
        <v>28</v>
      </c>
    </row>
    <row r="4197" spans="1:6">
      <c r="A4197" t="s">
        <v>1103</v>
      </c>
      <c r="B4197">
        <v>23774</v>
      </c>
      <c r="C4197" t="s">
        <v>649</v>
      </c>
      <c r="D4197" t="s">
        <v>28</v>
      </c>
      <c r="E4197" t="s">
        <v>3733</v>
      </c>
      <c r="F4197" t="s">
        <v>28</v>
      </c>
    </row>
    <row r="4198" spans="1:6">
      <c r="A4198" t="s">
        <v>1103</v>
      </c>
      <c r="B4198">
        <v>23774</v>
      </c>
      <c r="C4198" t="s">
        <v>649</v>
      </c>
      <c r="D4198" t="s">
        <v>28</v>
      </c>
      <c r="E4198" t="s">
        <v>3733</v>
      </c>
      <c r="F4198" t="s">
        <v>28</v>
      </c>
    </row>
    <row r="4199" spans="1:6">
      <c r="A4199" t="s">
        <v>1103</v>
      </c>
      <c r="B4199">
        <v>23774</v>
      </c>
      <c r="C4199" t="s">
        <v>649</v>
      </c>
      <c r="D4199" t="s">
        <v>28</v>
      </c>
      <c r="E4199" t="s">
        <v>3733</v>
      </c>
      <c r="F4199" t="s">
        <v>28</v>
      </c>
    </row>
    <row r="4200" spans="1:6">
      <c r="A4200" t="s">
        <v>1105</v>
      </c>
      <c r="B4200">
        <v>24243</v>
      </c>
      <c r="C4200" t="s">
        <v>649</v>
      </c>
      <c r="D4200" t="s">
        <v>28</v>
      </c>
      <c r="E4200" t="s">
        <v>3728</v>
      </c>
      <c r="F4200" t="s">
        <v>28</v>
      </c>
    </row>
    <row r="4201" spans="1:6">
      <c r="A4201" t="s">
        <v>1105</v>
      </c>
      <c r="B4201">
        <v>24243</v>
      </c>
      <c r="C4201" t="s">
        <v>649</v>
      </c>
      <c r="D4201" t="s">
        <v>28</v>
      </c>
      <c r="E4201" t="s">
        <v>3728</v>
      </c>
      <c r="F4201" t="s">
        <v>28</v>
      </c>
    </row>
    <row r="4202" spans="1:6">
      <c r="A4202" t="s">
        <v>1105</v>
      </c>
      <c r="B4202">
        <v>24243</v>
      </c>
      <c r="C4202" t="s">
        <v>649</v>
      </c>
      <c r="D4202" t="s">
        <v>28</v>
      </c>
      <c r="E4202" t="s">
        <v>3728</v>
      </c>
      <c r="F4202" t="s">
        <v>28</v>
      </c>
    </row>
    <row r="4203" spans="1:6">
      <c r="A4203" t="s">
        <v>1105</v>
      </c>
      <c r="B4203">
        <v>24243</v>
      </c>
      <c r="C4203" t="s">
        <v>649</v>
      </c>
      <c r="D4203" t="s">
        <v>28</v>
      </c>
      <c r="E4203" t="s">
        <v>3728</v>
      </c>
      <c r="F4203" t="s">
        <v>28</v>
      </c>
    </row>
    <row r="4204" spans="1:6">
      <c r="A4204" t="s">
        <v>1105</v>
      </c>
      <c r="B4204">
        <v>24243</v>
      </c>
      <c r="C4204" t="s">
        <v>649</v>
      </c>
      <c r="D4204" t="s">
        <v>28</v>
      </c>
      <c r="E4204" t="s">
        <v>3728</v>
      </c>
      <c r="F4204" t="s">
        <v>28</v>
      </c>
    </row>
    <row r="4205" spans="1:6">
      <c r="A4205" t="s">
        <v>1105</v>
      </c>
      <c r="B4205">
        <v>24243</v>
      </c>
      <c r="C4205" t="s">
        <v>649</v>
      </c>
      <c r="D4205" t="s">
        <v>28</v>
      </c>
      <c r="E4205" t="s">
        <v>3728</v>
      </c>
      <c r="F4205" t="s">
        <v>28</v>
      </c>
    </row>
    <row r="4206" spans="1:6">
      <c r="A4206" t="s">
        <v>911</v>
      </c>
      <c r="B4206">
        <v>21498</v>
      </c>
      <c r="C4206" t="s">
        <v>649</v>
      </c>
      <c r="D4206" t="s">
        <v>28</v>
      </c>
      <c r="E4206" t="s">
        <v>1167</v>
      </c>
      <c r="F4206" t="s">
        <v>28</v>
      </c>
    </row>
    <row r="4207" spans="1:6">
      <c r="A4207" t="s">
        <v>911</v>
      </c>
      <c r="B4207">
        <v>21498</v>
      </c>
      <c r="C4207" t="s">
        <v>649</v>
      </c>
      <c r="D4207" t="s">
        <v>28</v>
      </c>
      <c r="E4207" t="s">
        <v>1167</v>
      </c>
      <c r="F4207" t="s">
        <v>28</v>
      </c>
    </row>
    <row r="4208" spans="1:6">
      <c r="A4208" t="s">
        <v>911</v>
      </c>
      <c r="B4208">
        <v>21498</v>
      </c>
      <c r="C4208" t="s">
        <v>649</v>
      </c>
      <c r="D4208" t="s">
        <v>28</v>
      </c>
      <c r="E4208" t="s">
        <v>1167</v>
      </c>
      <c r="F4208" t="s">
        <v>28</v>
      </c>
    </row>
    <row r="4209" spans="1:6">
      <c r="A4209" t="s">
        <v>911</v>
      </c>
      <c r="B4209">
        <v>21498</v>
      </c>
      <c r="C4209" t="s">
        <v>649</v>
      </c>
      <c r="D4209" t="s">
        <v>28</v>
      </c>
      <c r="E4209" t="s">
        <v>1167</v>
      </c>
      <c r="F4209" t="s">
        <v>28</v>
      </c>
    </row>
    <row r="4210" spans="1:6">
      <c r="A4210" t="s">
        <v>911</v>
      </c>
      <c r="B4210">
        <v>21498</v>
      </c>
      <c r="C4210" t="s">
        <v>649</v>
      </c>
      <c r="D4210" t="s">
        <v>28</v>
      </c>
      <c r="E4210" t="s">
        <v>1167</v>
      </c>
      <c r="F4210" t="s">
        <v>28</v>
      </c>
    </row>
    <row r="4211" spans="1:6">
      <c r="A4211" t="s">
        <v>911</v>
      </c>
      <c r="B4211">
        <v>21498</v>
      </c>
      <c r="C4211" t="s">
        <v>649</v>
      </c>
      <c r="D4211" t="s">
        <v>28</v>
      </c>
      <c r="E4211" t="s">
        <v>1167</v>
      </c>
      <c r="F4211" t="s">
        <v>28</v>
      </c>
    </row>
    <row r="4212" spans="1:6">
      <c r="A4212" t="s">
        <v>706</v>
      </c>
      <c r="B4212">
        <v>21227</v>
      </c>
      <c r="C4212" t="s">
        <v>648</v>
      </c>
      <c r="D4212" t="s">
        <v>28</v>
      </c>
      <c r="E4212" t="s">
        <v>1262</v>
      </c>
      <c r="F4212" t="s">
        <v>28</v>
      </c>
    </row>
    <row r="4213" spans="1:6">
      <c r="A4213" t="s">
        <v>706</v>
      </c>
      <c r="B4213">
        <v>21227</v>
      </c>
      <c r="C4213" t="s">
        <v>648</v>
      </c>
      <c r="D4213" t="s">
        <v>28</v>
      </c>
      <c r="E4213" t="s">
        <v>1262</v>
      </c>
      <c r="F4213" t="s">
        <v>28</v>
      </c>
    </row>
    <row r="4214" spans="1:6">
      <c r="A4214" t="s">
        <v>706</v>
      </c>
      <c r="B4214">
        <v>21227</v>
      </c>
      <c r="C4214" t="s">
        <v>648</v>
      </c>
      <c r="D4214" t="s">
        <v>28</v>
      </c>
      <c r="E4214" t="s">
        <v>1262</v>
      </c>
      <c r="F4214" t="s">
        <v>28</v>
      </c>
    </row>
    <row r="4215" spans="1:6">
      <c r="A4215" t="s">
        <v>706</v>
      </c>
      <c r="B4215">
        <v>21227</v>
      </c>
      <c r="C4215" t="s">
        <v>648</v>
      </c>
      <c r="D4215" t="s">
        <v>28</v>
      </c>
      <c r="E4215" t="s">
        <v>1262</v>
      </c>
      <c r="F4215" t="s">
        <v>28</v>
      </c>
    </row>
    <row r="4216" spans="1:6">
      <c r="A4216" t="s">
        <v>706</v>
      </c>
      <c r="B4216">
        <v>21227</v>
      </c>
      <c r="C4216" t="s">
        <v>648</v>
      </c>
      <c r="D4216" t="s">
        <v>28</v>
      </c>
      <c r="E4216" t="s">
        <v>1262</v>
      </c>
      <c r="F4216" t="s">
        <v>28</v>
      </c>
    </row>
    <row r="4217" spans="1:6">
      <c r="A4217" t="s">
        <v>706</v>
      </c>
      <c r="B4217">
        <v>21227</v>
      </c>
      <c r="C4217" t="s">
        <v>648</v>
      </c>
      <c r="D4217" t="s">
        <v>28</v>
      </c>
      <c r="E4217" t="s">
        <v>1262</v>
      </c>
      <c r="F4217" t="s">
        <v>28</v>
      </c>
    </row>
    <row r="4218" spans="1:6">
      <c r="A4218" t="s">
        <v>916</v>
      </c>
      <c r="B4218">
        <v>26347</v>
      </c>
      <c r="C4218" t="s">
        <v>648</v>
      </c>
      <c r="D4218" t="s">
        <v>28</v>
      </c>
      <c r="E4218" t="s">
        <v>3377</v>
      </c>
      <c r="F4218" t="s">
        <v>28</v>
      </c>
    </row>
    <row r="4219" spans="1:6">
      <c r="A4219" t="s">
        <v>916</v>
      </c>
      <c r="B4219">
        <v>26347</v>
      </c>
      <c r="C4219" t="s">
        <v>648</v>
      </c>
      <c r="D4219" t="s">
        <v>28</v>
      </c>
      <c r="E4219" t="s">
        <v>3377</v>
      </c>
      <c r="F4219" t="s">
        <v>28</v>
      </c>
    </row>
    <row r="4220" spans="1:6">
      <c r="A4220" t="s">
        <v>916</v>
      </c>
      <c r="B4220">
        <v>26347</v>
      </c>
      <c r="C4220" t="s">
        <v>648</v>
      </c>
      <c r="D4220" t="s">
        <v>28</v>
      </c>
      <c r="E4220" t="s">
        <v>3377</v>
      </c>
      <c r="F4220" t="s">
        <v>28</v>
      </c>
    </row>
    <row r="4221" spans="1:6">
      <c r="A4221" t="s">
        <v>916</v>
      </c>
      <c r="B4221">
        <v>26347</v>
      </c>
      <c r="C4221" t="s">
        <v>648</v>
      </c>
      <c r="D4221" t="s">
        <v>28</v>
      </c>
      <c r="E4221" t="s">
        <v>3377</v>
      </c>
      <c r="F4221" t="s">
        <v>28</v>
      </c>
    </row>
    <row r="4222" spans="1:6">
      <c r="A4222" t="s">
        <v>916</v>
      </c>
      <c r="B4222">
        <v>26347</v>
      </c>
      <c r="C4222" t="s">
        <v>648</v>
      </c>
      <c r="D4222" t="s">
        <v>28</v>
      </c>
      <c r="E4222" t="s">
        <v>3377</v>
      </c>
      <c r="F4222" t="s">
        <v>28</v>
      </c>
    </row>
    <row r="4223" spans="1:6">
      <c r="A4223" t="s">
        <v>916</v>
      </c>
      <c r="B4223">
        <v>26347</v>
      </c>
      <c r="C4223" t="s">
        <v>648</v>
      </c>
      <c r="D4223" t="s">
        <v>28</v>
      </c>
      <c r="E4223" t="s">
        <v>3377</v>
      </c>
      <c r="F4223" t="s">
        <v>28</v>
      </c>
    </row>
    <row r="4224" spans="1:6">
      <c r="A4224" t="s">
        <v>1103</v>
      </c>
      <c r="B4224">
        <v>23775</v>
      </c>
      <c r="C4224" t="s">
        <v>648</v>
      </c>
      <c r="D4224" t="s">
        <v>28</v>
      </c>
      <c r="E4224" t="s">
        <v>3733</v>
      </c>
      <c r="F4224" t="s">
        <v>28</v>
      </c>
    </row>
    <row r="4225" spans="1:6">
      <c r="A4225" t="s">
        <v>1103</v>
      </c>
      <c r="B4225">
        <v>23775</v>
      </c>
      <c r="C4225" t="s">
        <v>648</v>
      </c>
      <c r="D4225" t="s">
        <v>28</v>
      </c>
      <c r="E4225" t="s">
        <v>3733</v>
      </c>
      <c r="F4225" t="s">
        <v>28</v>
      </c>
    </row>
    <row r="4226" spans="1:6">
      <c r="A4226" t="s">
        <v>1103</v>
      </c>
      <c r="B4226">
        <v>23775</v>
      </c>
      <c r="C4226" t="s">
        <v>648</v>
      </c>
      <c r="D4226" t="s">
        <v>28</v>
      </c>
      <c r="E4226" t="s">
        <v>3733</v>
      </c>
      <c r="F4226" t="s">
        <v>28</v>
      </c>
    </row>
    <row r="4227" spans="1:6">
      <c r="A4227" t="s">
        <v>1103</v>
      </c>
      <c r="B4227">
        <v>23775</v>
      </c>
      <c r="C4227" t="s">
        <v>648</v>
      </c>
      <c r="D4227" t="s">
        <v>28</v>
      </c>
      <c r="E4227" t="s">
        <v>3733</v>
      </c>
      <c r="F4227" t="s">
        <v>28</v>
      </c>
    </row>
    <row r="4228" spans="1:6">
      <c r="A4228" t="s">
        <v>1103</v>
      </c>
      <c r="B4228">
        <v>23775</v>
      </c>
      <c r="C4228" t="s">
        <v>648</v>
      </c>
      <c r="D4228" t="s">
        <v>28</v>
      </c>
      <c r="E4228" t="s">
        <v>3733</v>
      </c>
      <c r="F4228" t="s">
        <v>28</v>
      </c>
    </row>
    <row r="4229" spans="1:6">
      <c r="A4229" t="s">
        <v>1103</v>
      </c>
      <c r="B4229">
        <v>23775</v>
      </c>
      <c r="C4229" t="s">
        <v>648</v>
      </c>
      <c r="D4229" t="s">
        <v>28</v>
      </c>
      <c r="E4229" t="s">
        <v>3733</v>
      </c>
      <c r="F4229" t="s">
        <v>28</v>
      </c>
    </row>
    <row r="4230" spans="1:6">
      <c r="A4230" t="s">
        <v>1105</v>
      </c>
      <c r="B4230">
        <v>24244</v>
      </c>
      <c r="C4230" t="s">
        <v>648</v>
      </c>
      <c r="D4230" t="s">
        <v>28</v>
      </c>
      <c r="E4230" t="s">
        <v>3728</v>
      </c>
      <c r="F4230" t="s">
        <v>28</v>
      </c>
    </row>
    <row r="4231" spans="1:6">
      <c r="A4231" t="s">
        <v>1105</v>
      </c>
      <c r="B4231">
        <v>24244</v>
      </c>
      <c r="C4231" t="s">
        <v>648</v>
      </c>
      <c r="D4231" t="s">
        <v>28</v>
      </c>
      <c r="E4231" t="s">
        <v>3728</v>
      </c>
      <c r="F4231" t="s">
        <v>28</v>
      </c>
    </row>
    <row r="4232" spans="1:6">
      <c r="A4232" t="s">
        <v>1105</v>
      </c>
      <c r="B4232">
        <v>24244</v>
      </c>
      <c r="C4232" t="s">
        <v>648</v>
      </c>
      <c r="D4232" t="s">
        <v>28</v>
      </c>
      <c r="E4232" t="s">
        <v>3728</v>
      </c>
      <c r="F4232" t="s">
        <v>28</v>
      </c>
    </row>
    <row r="4233" spans="1:6">
      <c r="A4233" t="s">
        <v>1105</v>
      </c>
      <c r="B4233">
        <v>24244</v>
      </c>
      <c r="C4233" t="s">
        <v>648</v>
      </c>
      <c r="D4233" t="s">
        <v>28</v>
      </c>
      <c r="E4233" t="s">
        <v>3728</v>
      </c>
      <c r="F4233" t="s">
        <v>28</v>
      </c>
    </row>
    <row r="4234" spans="1:6">
      <c r="A4234" t="s">
        <v>1105</v>
      </c>
      <c r="B4234">
        <v>24244</v>
      </c>
      <c r="C4234" t="s">
        <v>648</v>
      </c>
      <c r="D4234" t="s">
        <v>28</v>
      </c>
      <c r="E4234" t="s">
        <v>3728</v>
      </c>
      <c r="F4234" t="s">
        <v>28</v>
      </c>
    </row>
    <row r="4235" spans="1:6">
      <c r="A4235" t="s">
        <v>1105</v>
      </c>
      <c r="B4235">
        <v>24244</v>
      </c>
      <c r="C4235" t="s">
        <v>648</v>
      </c>
      <c r="D4235" t="s">
        <v>28</v>
      </c>
      <c r="E4235" t="s">
        <v>3728</v>
      </c>
      <c r="F4235" t="s">
        <v>28</v>
      </c>
    </row>
    <row r="4236" spans="1:6">
      <c r="A4236" t="s">
        <v>911</v>
      </c>
      <c r="B4236">
        <v>21497</v>
      </c>
      <c r="C4236" t="s">
        <v>648</v>
      </c>
      <c r="D4236" t="s">
        <v>28</v>
      </c>
      <c r="E4236" t="s">
        <v>1168</v>
      </c>
      <c r="F4236" t="s">
        <v>28</v>
      </c>
    </row>
    <row r="4237" spans="1:6">
      <c r="A4237" t="s">
        <v>911</v>
      </c>
      <c r="B4237">
        <v>21497</v>
      </c>
      <c r="C4237" t="s">
        <v>648</v>
      </c>
      <c r="D4237" t="s">
        <v>28</v>
      </c>
      <c r="E4237" t="s">
        <v>1168</v>
      </c>
      <c r="F4237" t="s">
        <v>28</v>
      </c>
    </row>
    <row r="4238" spans="1:6">
      <c r="A4238" t="s">
        <v>911</v>
      </c>
      <c r="B4238">
        <v>21497</v>
      </c>
      <c r="C4238" t="s">
        <v>648</v>
      </c>
      <c r="D4238" t="s">
        <v>28</v>
      </c>
      <c r="E4238" t="s">
        <v>1168</v>
      </c>
      <c r="F4238" t="s">
        <v>28</v>
      </c>
    </row>
    <row r="4239" spans="1:6">
      <c r="A4239" t="s">
        <v>911</v>
      </c>
      <c r="B4239">
        <v>21497</v>
      </c>
      <c r="C4239" t="s">
        <v>648</v>
      </c>
      <c r="D4239" t="s">
        <v>28</v>
      </c>
      <c r="E4239" t="s">
        <v>1168</v>
      </c>
      <c r="F4239" t="s">
        <v>28</v>
      </c>
    </row>
    <row r="4240" spans="1:6">
      <c r="A4240" t="s">
        <v>911</v>
      </c>
      <c r="B4240">
        <v>21497</v>
      </c>
      <c r="C4240" t="s">
        <v>648</v>
      </c>
      <c r="D4240" t="s">
        <v>28</v>
      </c>
      <c r="E4240" t="s">
        <v>1168</v>
      </c>
      <c r="F4240" t="s">
        <v>28</v>
      </c>
    </row>
    <row r="4241" spans="1:6">
      <c r="A4241" t="s">
        <v>911</v>
      </c>
      <c r="B4241">
        <v>21497</v>
      </c>
      <c r="C4241" t="s">
        <v>648</v>
      </c>
      <c r="D4241" t="s">
        <v>28</v>
      </c>
      <c r="E4241" t="s">
        <v>1168</v>
      </c>
      <c r="F4241" t="s">
        <v>28</v>
      </c>
    </row>
    <row r="4242" spans="1:6">
      <c r="A4242" t="s">
        <v>706</v>
      </c>
      <c r="B4242">
        <v>21228</v>
      </c>
      <c r="C4242" t="s">
        <v>650</v>
      </c>
      <c r="D4242" t="s">
        <v>28</v>
      </c>
      <c r="E4242" t="s">
        <v>5389</v>
      </c>
      <c r="F4242" t="s">
        <v>28</v>
      </c>
    </row>
    <row r="4243" spans="1:6">
      <c r="A4243" t="s">
        <v>706</v>
      </c>
      <c r="B4243">
        <v>21228</v>
      </c>
      <c r="C4243" t="s">
        <v>650</v>
      </c>
      <c r="D4243" t="s">
        <v>28</v>
      </c>
      <c r="E4243" t="s">
        <v>5389</v>
      </c>
      <c r="F4243" t="s">
        <v>28</v>
      </c>
    </row>
    <row r="4244" spans="1:6">
      <c r="A4244" t="s">
        <v>706</v>
      </c>
      <c r="B4244">
        <v>21228</v>
      </c>
      <c r="C4244" t="s">
        <v>650</v>
      </c>
      <c r="D4244" t="s">
        <v>28</v>
      </c>
      <c r="E4244" t="s">
        <v>5389</v>
      </c>
      <c r="F4244" t="s">
        <v>28</v>
      </c>
    </row>
    <row r="4245" spans="1:6">
      <c r="A4245" t="s">
        <v>706</v>
      </c>
      <c r="B4245">
        <v>21228</v>
      </c>
      <c r="C4245" t="s">
        <v>650</v>
      </c>
      <c r="D4245" t="s">
        <v>28</v>
      </c>
      <c r="E4245" t="s">
        <v>5389</v>
      </c>
      <c r="F4245" t="s">
        <v>28</v>
      </c>
    </row>
    <row r="4246" spans="1:6">
      <c r="A4246" t="s">
        <v>706</v>
      </c>
      <c r="B4246">
        <v>21228</v>
      </c>
      <c r="C4246" t="s">
        <v>650</v>
      </c>
      <c r="D4246" t="s">
        <v>28</v>
      </c>
      <c r="E4246" t="s">
        <v>5389</v>
      </c>
      <c r="F4246" t="s">
        <v>28</v>
      </c>
    </row>
    <row r="4247" spans="1:6">
      <c r="A4247" t="s">
        <v>706</v>
      </c>
      <c r="B4247">
        <v>21228</v>
      </c>
      <c r="C4247" t="s">
        <v>650</v>
      </c>
      <c r="D4247" t="s">
        <v>28</v>
      </c>
      <c r="E4247" t="s">
        <v>5389</v>
      </c>
      <c r="F4247" t="s">
        <v>28</v>
      </c>
    </row>
    <row r="4248" spans="1:6">
      <c r="A4248" t="s">
        <v>916</v>
      </c>
      <c r="B4248">
        <v>20965</v>
      </c>
      <c r="C4248" t="s">
        <v>650</v>
      </c>
      <c r="D4248" t="s">
        <v>28</v>
      </c>
      <c r="E4248" t="s">
        <v>5390</v>
      </c>
      <c r="F4248" t="s">
        <v>28</v>
      </c>
    </row>
    <row r="4249" spans="1:6">
      <c r="A4249" t="s">
        <v>916</v>
      </c>
      <c r="B4249">
        <v>20965</v>
      </c>
      <c r="C4249" t="s">
        <v>650</v>
      </c>
      <c r="D4249" t="s">
        <v>28</v>
      </c>
      <c r="E4249" t="s">
        <v>5390</v>
      </c>
      <c r="F4249" t="s">
        <v>28</v>
      </c>
    </row>
    <row r="4250" spans="1:6">
      <c r="A4250" t="s">
        <v>916</v>
      </c>
      <c r="B4250">
        <v>20965</v>
      </c>
      <c r="C4250" t="s">
        <v>650</v>
      </c>
      <c r="D4250" t="s">
        <v>28</v>
      </c>
      <c r="E4250" t="s">
        <v>5390</v>
      </c>
      <c r="F4250" t="s">
        <v>28</v>
      </c>
    </row>
    <row r="4251" spans="1:6">
      <c r="A4251" t="s">
        <v>916</v>
      </c>
      <c r="B4251">
        <v>20965</v>
      </c>
      <c r="C4251" t="s">
        <v>650</v>
      </c>
      <c r="D4251" t="s">
        <v>28</v>
      </c>
      <c r="E4251" t="s">
        <v>5390</v>
      </c>
      <c r="F4251" t="s">
        <v>28</v>
      </c>
    </row>
    <row r="4252" spans="1:6">
      <c r="A4252" t="s">
        <v>916</v>
      </c>
      <c r="B4252">
        <v>20965</v>
      </c>
      <c r="C4252" t="s">
        <v>650</v>
      </c>
      <c r="D4252" t="s">
        <v>28</v>
      </c>
      <c r="E4252" t="s">
        <v>5390</v>
      </c>
      <c r="F4252" t="s">
        <v>28</v>
      </c>
    </row>
    <row r="4253" spans="1:6">
      <c r="A4253" t="s">
        <v>916</v>
      </c>
      <c r="B4253">
        <v>20965</v>
      </c>
      <c r="C4253" t="s">
        <v>650</v>
      </c>
      <c r="D4253" t="s">
        <v>28</v>
      </c>
      <c r="E4253" t="s">
        <v>5390</v>
      </c>
      <c r="F4253" t="s">
        <v>28</v>
      </c>
    </row>
    <row r="4254" spans="1:6">
      <c r="A4254" t="s">
        <v>1103</v>
      </c>
      <c r="B4254">
        <v>23776</v>
      </c>
      <c r="C4254" t="s">
        <v>650</v>
      </c>
      <c r="D4254" t="s">
        <v>28</v>
      </c>
      <c r="E4254" t="s">
        <v>1203</v>
      </c>
      <c r="F4254" t="s">
        <v>28</v>
      </c>
    </row>
    <row r="4255" spans="1:6">
      <c r="A4255" t="s">
        <v>1103</v>
      </c>
      <c r="B4255">
        <v>23776</v>
      </c>
      <c r="C4255" t="s">
        <v>650</v>
      </c>
      <c r="D4255" t="s">
        <v>28</v>
      </c>
      <c r="E4255" t="s">
        <v>1203</v>
      </c>
      <c r="F4255" t="s">
        <v>28</v>
      </c>
    </row>
    <row r="4256" spans="1:6">
      <c r="A4256" t="s">
        <v>1103</v>
      </c>
      <c r="B4256">
        <v>23776</v>
      </c>
      <c r="C4256" t="s">
        <v>650</v>
      </c>
      <c r="D4256" t="s">
        <v>28</v>
      </c>
      <c r="E4256" t="s">
        <v>1203</v>
      </c>
      <c r="F4256" t="s">
        <v>28</v>
      </c>
    </row>
    <row r="4257" spans="1:6">
      <c r="A4257" t="s">
        <v>1103</v>
      </c>
      <c r="B4257">
        <v>23776</v>
      </c>
      <c r="C4257" t="s">
        <v>650</v>
      </c>
      <c r="D4257" t="s">
        <v>28</v>
      </c>
      <c r="E4257" t="s">
        <v>1203</v>
      </c>
      <c r="F4257" t="s">
        <v>28</v>
      </c>
    </row>
    <row r="4258" spans="1:6">
      <c r="A4258" t="s">
        <v>1103</v>
      </c>
      <c r="B4258">
        <v>23776</v>
      </c>
      <c r="C4258" t="s">
        <v>650</v>
      </c>
      <c r="D4258" t="s">
        <v>28</v>
      </c>
      <c r="E4258" t="s">
        <v>1203</v>
      </c>
      <c r="F4258" t="s">
        <v>28</v>
      </c>
    </row>
    <row r="4259" spans="1:6">
      <c r="A4259" t="s">
        <v>1103</v>
      </c>
      <c r="B4259">
        <v>23776</v>
      </c>
      <c r="C4259" t="s">
        <v>650</v>
      </c>
      <c r="D4259" t="s">
        <v>28</v>
      </c>
      <c r="E4259" t="s">
        <v>1203</v>
      </c>
      <c r="F4259" t="s">
        <v>28</v>
      </c>
    </row>
    <row r="4260" spans="1:6">
      <c r="A4260" t="s">
        <v>1105</v>
      </c>
      <c r="B4260">
        <v>24245</v>
      </c>
      <c r="C4260" t="s">
        <v>650</v>
      </c>
      <c r="D4260" t="s">
        <v>28</v>
      </c>
      <c r="E4260" t="s">
        <v>1206</v>
      </c>
      <c r="F4260" t="s">
        <v>28</v>
      </c>
    </row>
    <row r="4261" spans="1:6">
      <c r="A4261" t="s">
        <v>1105</v>
      </c>
      <c r="B4261">
        <v>24245</v>
      </c>
      <c r="C4261" t="s">
        <v>650</v>
      </c>
      <c r="D4261" t="s">
        <v>28</v>
      </c>
      <c r="E4261" t="s">
        <v>1206</v>
      </c>
      <c r="F4261" t="s">
        <v>28</v>
      </c>
    </row>
    <row r="4262" spans="1:6">
      <c r="A4262" t="s">
        <v>1105</v>
      </c>
      <c r="B4262">
        <v>24245</v>
      </c>
      <c r="C4262" t="s">
        <v>650</v>
      </c>
      <c r="D4262" t="s">
        <v>28</v>
      </c>
      <c r="E4262" t="s">
        <v>1206</v>
      </c>
      <c r="F4262" t="s">
        <v>28</v>
      </c>
    </row>
    <row r="4263" spans="1:6">
      <c r="A4263" t="s">
        <v>1105</v>
      </c>
      <c r="B4263">
        <v>24245</v>
      </c>
      <c r="C4263" t="s">
        <v>650</v>
      </c>
      <c r="D4263" t="s">
        <v>28</v>
      </c>
      <c r="E4263" t="s">
        <v>1206</v>
      </c>
      <c r="F4263" t="s">
        <v>28</v>
      </c>
    </row>
    <row r="4264" spans="1:6">
      <c r="A4264" t="s">
        <v>1105</v>
      </c>
      <c r="B4264">
        <v>24245</v>
      </c>
      <c r="C4264" t="s">
        <v>650</v>
      </c>
      <c r="D4264" t="s">
        <v>28</v>
      </c>
      <c r="E4264" t="s">
        <v>1206</v>
      </c>
      <c r="F4264" t="s">
        <v>28</v>
      </c>
    </row>
    <row r="4265" spans="1:6">
      <c r="A4265" t="s">
        <v>1105</v>
      </c>
      <c r="B4265">
        <v>24245</v>
      </c>
      <c r="C4265" t="s">
        <v>650</v>
      </c>
      <c r="D4265" t="s">
        <v>28</v>
      </c>
      <c r="E4265" t="s">
        <v>1206</v>
      </c>
      <c r="F4265" t="s">
        <v>28</v>
      </c>
    </row>
    <row r="4266" spans="1:6">
      <c r="A4266" t="s">
        <v>911</v>
      </c>
      <c r="B4266">
        <v>21499</v>
      </c>
      <c r="C4266" t="s">
        <v>650</v>
      </c>
      <c r="D4266" t="s">
        <v>28</v>
      </c>
      <c r="E4266" t="s">
        <v>5391</v>
      </c>
      <c r="F4266" t="s">
        <v>28</v>
      </c>
    </row>
    <row r="4267" spans="1:6">
      <c r="A4267" t="s">
        <v>911</v>
      </c>
      <c r="B4267">
        <v>21499</v>
      </c>
      <c r="C4267" t="s">
        <v>650</v>
      </c>
      <c r="D4267" t="s">
        <v>28</v>
      </c>
      <c r="E4267" t="s">
        <v>5391</v>
      </c>
      <c r="F4267" t="s">
        <v>28</v>
      </c>
    </row>
    <row r="4268" spans="1:6">
      <c r="A4268" t="s">
        <v>911</v>
      </c>
      <c r="B4268">
        <v>21499</v>
      </c>
      <c r="C4268" t="s">
        <v>650</v>
      </c>
      <c r="D4268" t="s">
        <v>28</v>
      </c>
      <c r="E4268" t="s">
        <v>5391</v>
      </c>
      <c r="F4268" t="s">
        <v>28</v>
      </c>
    </row>
    <row r="4269" spans="1:6">
      <c r="A4269" t="s">
        <v>911</v>
      </c>
      <c r="B4269">
        <v>21499</v>
      </c>
      <c r="C4269" t="s">
        <v>650</v>
      </c>
      <c r="D4269" t="s">
        <v>28</v>
      </c>
      <c r="E4269" t="s">
        <v>5391</v>
      </c>
      <c r="F4269" t="s">
        <v>28</v>
      </c>
    </row>
    <row r="4270" spans="1:6">
      <c r="A4270" t="s">
        <v>911</v>
      </c>
      <c r="B4270">
        <v>21499</v>
      </c>
      <c r="C4270" t="s">
        <v>650</v>
      </c>
      <c r="D4270" t="s">
        <v>28</v>
      </c>
      <c r="E4270" t="s">
        <v>5391</v>
      </c>
      <c r="F4270" t="s">
        <v>28</v>
      </c>
    </row>
    <row r="4271" spans="1:6">
      <c r="A4271" t="s">
        <v>911</v>
      </c>
      <c r="B4271">
        <v>21499</v>
      </c>
      <c r="C4271" t="s">
        <v>650</v>
      </c>
      <c r="D4271" t="s">
        <v>28</v>
      </c>
      <c r="E4271" t="s">
        <v>5391</v>
      </c>
      <c r="F4271" t="s">
        <v>28</v>
      </c>
    </row>
    <row r="4272" spans="1:6">
      <c r="A4272" t="s">
        <v>706</v>
      </c>
      <c r="B4272">
        <v>21229</v>
      </c>
      <c r="C4272" t="s">
        <v>651</v>
      </c>
      <c r="D4272" t="s">
        <v>28</v>
      </c>
      <c r="E4272" t="s">
        <v>1262</v>
      </c>
      <c r="F4272" t="s">
        <v>28</v>
      </c>
    </row>
    <row r="4273" spans="1:6">
      <c r="A4273" t="s">
        <v>706</v>
      </c>
      <c r="B4273">
        <v>21229</v>
      </c>
      <c r="C4273" t="s">
        <v>651</v>
      </c>
      <c r="D4273" t="s">
        <v>28</v>
      </c>
      <c r="E4273" t="s">
        <v>1262</v>
      </c>
      <c r="F4273" t="s">
        <v>28</v>
      </c>
    </row>
    <row r="4274" spans="1:6">
      <c r="A4274" t="s">
        <v>706</v>
      </c>
      <c r="B4274">
        <v>21229</v>
      </c>
      <c r="C4274" t="s">
        <v>651</v>
      </c>
      <c r="D4274" t="s">
        <v>28</v>
      </c>
      <c r="E4274" t="s">
        <v>1262</v>
      </c>
      <c r="F4274" t="s">
        <v>28</v>
      </c>
    </row>
    <row r="4275" spans="1:6">
      <c r="A4275" t="s">
        <v>706</v>
      </c>
      <c r="B4275">
        <v>21229</v>
      </c>
      <c r="C4275" t="s">
        <v>651</v>
      </c>
      <c r="D4275" t="s">
        <v>28</v>
      </c>
      <c r="E4275" t="s">
        <v>1262</v>
      </c>
      <c r="F4275" t="s">
        <v>28</v>
      </c>
    </row>
    <row r="4276" spans="1:6">
      <c r="A4276" t="s">
        <v>706</v>
      </c>
      <c r="B4276">
        <v>21229</v>
      </c>
      <c r="C4276" t="s">
        <v>651</v>
      </c>
      <c r="D4276" t="s">
        <v>28</v>
      </c>
      <c r="E4276" t="s">
        <v>1262</v>
      </c>
      <c r="F4276" t="s">
        <v>28</v>
      </c>
    </row>
    <row r="4277" spans="1:6">
      <c r="A4277" t="s">
        <v>706</v>
      </c>
      <c r="B4277">
        <v>21229</v>
      </c>
      <c r="C4277" t="s">
        <v>651</v>
      </c>
      <c r="D4277" t="s">
        <v>28</v>
      </c>
      <c r="E4277" t="s">
        <v>1262</v>
      </c>
      <c r="F4277" t="s">
        <v>28</v>
      </c>
    </row>
    <row r="4278" spans="1:6">
      <c r="A4278" t="s">
        <v>916</v>
      </c>
      <c r="B4278">
        <v>20966</v>
      </c>
      <c r="C4278" t="s">
        <v>651</v>
      </c>
      <c r="D4278" t="s">
        <v>28</v>
      </c>
      <c r="E4278" t="s">
        <v>3384</v>
      </c>
      <c r="F4278" t="s">
        <v>28</v>
      </c>
    </row>
    <row r="4279" spans="1:6">
      <c r="A4279" t="s">
        <v>916</v>
      </c>
      <c r="B4279">
        <v>20966</v>
      </c>
      <c r="C4279" t="s">
        <v>651</v>
      </c>
      <c r="D4279" t="s">
        <v>28</v>
      </c>
      <c r="E4279" t="s">
        <v>3384</v>
      </c>
      <c r="F4279" t="s">
        <v>28</v>
      </c>
    </row>
    <row r="4280" spans="1:6">
      <c r="A4280" t="s">
        <v>916</v>
      </c>
      <c r="B4280">
        <v>20966</v>
      </c>
      <c r="C4280" t="s">
        <v>651</v>
      </c>
      <c r="D4280" t="s">
        <v>28</v>
      </c>
      <c r="E4280" t="s">
        <v>3384</v>
      </c>
      <c r="F4280" t="s">
        <v>28</v>
      </c>
    </row>
    <row r="4281" spans="1:6">
      <c r="A4281" t="s">
        <v>916</v>
      </c>
      <c r="B4281">
        <v>20966</v>
      </c>
      <c r="C4281" t="s">
        <v>651</v>
      </c>
      <c r="D4281" t="s">
        <v>28</v>
      </c>
      <c r="E4281" t="s">
        <v>3384</v>
      </c>
      <c r="F4281" t="s">
        <v>28</v>
      </c>
    </row>
    <row r="4282" spans="1:6">
      <c r="A4282" t="s">
        <v>916</v>
      </c>
      <c r="B4282">
        <v>20966</v>
      </c>
      <c r="C4282" t="s">
        <v>651</v>
      </c>
      <c r="D4282" t="s">
        <v>28</v>
      </c>
      <c r="E4282" t="s">
        <v>3384</v>
      </c>
      <c r="F4282" t="s">
        <v>28</v>
      </c>
    </row>
    <row r="4283" spans="1:6">
      <c r="A4283" t="s">
        <v>916</v>
      </c>
      <c r="B4283">
        <v>20966</v>
      </c>
      <c r="C4283" t="s">
        <v>651</v>
      </c>
      <c r="D4283" t="s">
        <v>28</v>
      </c>
      <c r="E4283" t="s">
        <v>3384</v>
      </c>
      <c r="F4283" t="s">
        <v>28</v>
      </c>
    </row>
    <row r="4284" spans="1:6">
      <c r="A4284" t="s">
        <v>1103</v>
      </c>
      <c r="B4284">
        <v>23778</v>
      </c>
      <c r="C4284" t="s">
        <v>651</v>
      </c>
      <c r="D4284" t="s">
        <v>28</v>
      </c>
      <c r="E4284" t="s">
        <v>3733</v>
      </c>
      <c r="F4284" t="s">
        <v>28</v>
      </c>
    </row>
    <row r="4285" spans="1:6">
      <c r="A4285" t="s">
        <v>1103</v>
      </c>
      <c r="B4285">
        <v>23778</v>
      </c>
      <c r="C4285" t="s">
        <v>651</v>
      </c>
      <c r="D4285" t="s">
        <v>28</v>
      </c>
      <c r="E4285" t="s">
        <v>3733</v>
      </c>
      <c r="F4285" t="s">
        <v>28</v>
      </c>
    </row>
    <row r="4286" spans="1:6">
      <c r="A4286" t="s">
        <v>1103</v>
      </c>
      <c r="B4286">
        <v>23778</v>
      </c>
      <c r="C4286" t="s">
        <v>651</v>
      </c>
      <c r="D4286" t="s">
        <v>28</v>
      </c>
      <c r="E4286" t="s">
        <v>3733</v>
      </c>
      <c r="F4286" t="s">
        <v>28</v>
      </c>
    </row>
    <row r="4287" spans="1:6">
      <c r="A4287" t="s">
        <v>1103</v>
      </c>
      <c r="B4287">
        <v>23778</v>
      </c>
      <c r="C4287" t="s">
        <v>651</v>
      </c>
      <c r="D4287" t="s">
        <v>28</v>
      </c>
      <c r="E4287" t="s">
        <v>3733</v>
      </c>
      <c r="F4287" t="s">
        <v>28</v>
      </c>
    </row>
    <row r="4288" spans="1:6">
      <c r="A4288" t="s">
        <v>1103</v>
      </c>
      <c r="B4288">
        <v>23778</v>
      </c>
      <c r="C4288" t="s">
        <v>651</v>
      </c>
      <c r="D4288" t="s">
        <v>28</v>
      </c>
      <c r="E4288" t="s">
        <v>3733</v>
      </c>
      <c r="F4288" t="s">
        <v>28</v>
      </c>
    </row>
    <row r="4289" spans="1:6">
      <c r="A4289" t="s">
        <v>1103</v>
      </c>
      <c r="B4289">
        <v>23778</v>
      </c>
      <c r="C4289" t="s">
        <v>651</v>
      </c>
      <c r="D4289" t="s">
        <v>28</v>
      </c>
      <c r="E4289" t="s">
        <v>3733</v>
      </c>
      <c r="F4289" t="s">
        <v>28</v>
      </c>
    </row>
    <row r="4290" spans="1:6">
      <c r="A4290" t="s">
        <v>1105</v>
      </c>
      <c r="B4290">
        <v>24247</v>
      </c>
      <c r="C4290" t="s">
        <v>651</v>
      </c>
      <c r="D4290" t="s">
        <v>28</v>
      </c>
      <c r="E4290" t="s">
        <v>3728</v>
      </c>
      <c r="F4290" t="s">
        <v>28</v>
      </c>
    </row>
    <row r="4291" spans="1:6">
      <c r="A4291" t="s">
        <v>1105</v>
      </c>
      <c r="B4291">
        <v>24247</v>
      </c>
      <c r="C4291" t="s">
        <v>651</v>
      </c>
      <c r="D4291" t="s">
        <v>28</v>
      </c>
      <c r="E4291" t="s">
        <v>3728</v>
      </c>
      <c r="F4291" t="s">
        <v>28</v>
      </c>
    </row>
    <row r="4292" spans="1:6">
      <c r="A4292" t="s">
        <v>1105</v>
      </c>
      <c r="B4292">
        <v>24247</v>
      </c>
      <c r="C4292" t="s">
        <v>651</v>
      </c>
      <c r="D4292" t="s">
        <v>28</v>
      </c>
      <c r="E4292" t="s">
        <v>3728</v>
      </c>
      <c r="F4292" t="s">
        <v>28</v>
      </c>
    </row>
    <row r="4293" spans="1:6">
      <c r="A4293" t="s">
        <v>1105</v>
      </c>
      <c r="B4293">
        <v>24247</v>
      </c>
      <c r="C4293" t="s">
        <v>651</v>
      </c>
      <c r="D4293" t="s">
        <v>28</v>
      </c>
      <c r="E4293" t="s">
        <v>3728</v>
      </c>
      <c r="F4293" t="s">
        <v>28</v>
      </c>
    </row>
    <row r="4294" spans="1:6">
      <c r="A4294" t="s">
        <v>1105</v>
      </c>
      <c r="B4294">
        <v>24247</v>
      </c>
      <c r="C4294" t="s">
        <v>651</v>
      </c>
      <c r="D4294" t="s">
        <v>28</v>
      </c>
      <c r="E4294" t="s">
        <v>3728</v>
      </c>
      <c r="F4294" t="s">
        <v>28</v>
      </c>
    </row>
    <row r="4295" spans="1:6">
      <c r="A4295" t="s">
        <v>1105</v>
      </c>
      <c r="B4295">
        <v>24247</v>
      </c>
      <c r="C4295" t="s">
        <v>651</v>
      </c>
      <c r="D4295" t="s">
        <v>28</v>
      </c>
      <c r="E4295" t="s">
        <v>3728</v>
      </c>
      <c r="F4295" t="s">
        <v>28</v>
      </c>
    </row>
    <row r="4296" spans="1:6">
      <c r="A4296" t="s">
        <v>911</v>
      </c>
      <c r="B4296">
        <v>21500</v>
      </c>
      <c r="C4296" t="s">
        <v>651</v>
      </c>
      <c r="D4296" t="s">
        <v>28</v>
      </c>
      <c r="E4296" t="s">
        <v>1299</v>
      </c>
      <c r="F4296" t="s">
        <v>28</v>
      </c>
    </row>
    <row r="4297" spans="1:6">
      <c r="A4297" t="s">
        <v>911</v>
      </c>
      <c r="B4297">
        <v>21500</v>
      </c>
      <c r="C4297" t="s">
        <v>651</v>
      </c>
      <c r="D4297" t="s">
        <v>28</v>
      </c>
      <c r="E4297" t="s">
        <v>1299</v>
      </c>
      <c r="F4297" t="s">
        <v>28</v>
      </c>
    </row>
    <row r="4298" spans="1:6">
      <c r="A4298" t="s">
        <v>911</v>
      </c>
      <c r="B4298">
        <v>21500</v>
      </c>
      <c r="C4298" t="s">
        <v>651</v>
      </c>
      <c r="D4298" t="s">
        <v>28</v>
      </c>
      <c r="E4298" t="s">
        <v>1299</v>
      </c>
      <c r="F4298" t="s">
        <v>28</v>
      </c>
    </row>
    <row r="4299" spans="1:6">
      <c r="A4299" t="s">
        <v>911</v>
      </c>
      <c r="B4299">
        <v>21500</v>
      </c>
      <c r="C4299" t="s">
        <v>651</v>
      </c>
      <c r="D4299" t="s">
        <v>28</v>
      </c>
      <c r="E4299" t="s">
        <v>1299</v>
      </c>
      <c r="F4299" t="s">
        <v>28</v>
      </c>
    </row>
    <row r="4300" spans="1:6">
      <c r="A4300" t="s">
        <v>911</v>
      </c>
      <c r="B4300">
        <v>21500</v>
      </c>
      <c r="C4300" t="s">
        <v>651</v>
      </c>
      <c r="D4300" t="s">
        <v>28</v>
      </c>
      <c r="E4300" t="s">
        <v>1299</v>
      </c>
      <c r="F4300" t="s">
        <v>28</v>
      </c>
    </row>
    <row r="4301" spans="1:6">
      <c r="A4301" t="s">
        <v>911</v>
      </c>
      <c r="B4301">
        <v>21500</v>
      </c>
      <c r="C4301" t="s">
        <v>651</v>
      </c>
      <c r="D4301" t="s">
        <v>28</v>
      </c>
      <c r="E4301" t="s">
        <v>1299</v>
      </c>
      <c r="F4301" t="s">
        <v>28</v>
      </c>
    </row>
    <row r="4302" spans="1:6">
      <c r="A4302" t="s">
        <v>706</v>
      </c>
      <c r="B4302">
        <v>21230</v>
      </c>
      <c r="C4302" t="s">
        <v>652</v>
      </c>
      <c r="D4302" t="s">
        <v>28</v>
      </c>
      <c r="E4302" t="s">
        <v>1262</v>
      </c>
      <c r="F4302" t="s">
        <v>28</v>
      </c>
    </row>
    <row r="4303" spans="1:6">
      <c r="A4303" t="s">
        <v>706</v>
      </c>
      <c r="B4303">
        <v>21230</v>
      </c>
      <c r="C4303" t="s">
        <v>652</v>
      </c>
      <c r="D4303" t="s">
        <v>28</v>
      </c>
      <c r="E4303" t="s">
        <v>1262</v>
      </c>
      <c r="F4303" t="s">
        <v>28</v>
      </c>
    </row>
    <row r="4304" spans="1:6">
      <c r="A4304" t="s">
        <v>706</v>
      </c>
      <c r="B4304">
        <v>21230</v>
      </c>
      <c r="C4304" t="s">
        <v>652</v>
      </c>
      <c r="D4304" t="s">
        <v>28</v>
      </c>
      <c r="E4304" t="s">
        <v>1262</v>
      </c>
      <c r="F4304" t="s">
        <v>28</v>
      </c>
    </row>
    <row r="4305" spans="1:6">
      <c r="A4305" t="s">
        <v>706</v>
      </c>
      <c r="B4305">
        <v>21230</v>
      </c>
      <c r="C4305" t="s">
        <v>652</v>
      </c>
      <c r="D4305" t="s">
        <v>28</v>
      </c>
      <c r="E4305" t="s">
        <v>1262</v>
      </c>
      <c r="F4305" t="s">
        <v>28</v>
      </c>
    </row>
    <row r="4306" spans="1:6">
      <c r="A4306" t="s">
        <v>706</v>
      </c>
      <c r="B4306">
        <v>21230</v>
      </c>
      <c r="C4306" t="s">
        <v>652</v>
      </c>
      <c r="D4306" t="s">
        <v>28</v>
      </c>
      <c r="E4306" t="s">
        <v>1262</v>
      </c>
      <c r="F4306" t="s">
        <v>28</v>
      </c>
    </row>
    <row r="4307" spans="1:6">
      <c r="A4307" t="s">
        <v>706</v>
      </c>
      <c r="B4307">
        <v>21230</v>
      </c>
      <c r="C4307" t="s">
        <v>652</v>
      </c>
      <c r="D4307" t="s">
        <v>28</v>
      </c>
      <c r="E4307" t="s">
        <v>1262</v>
      </c>
      <c r="F4307" t="s">
        <v>28</v>
      </c>
    </row>
    <row r="4308" spans="1:6">
      <c r="A4308" t="s">
        <v>916</v>
      </c>
      <c r="B4308">
        <v>20964</v>
      </c>
      <c r="C4308" t="s">
        <v>652</v>
      </c>
      <c r="D4308" t="s">
        <v>28</v>
      </c>
      <c r="E4308" t="s">
        <v>3385</v>
      </c>
      <c r="F4308" t="s">
        <v>28</v>
      </c>
    </row>
    <row r="4309" spans="1:6">
      <c r="A4309" t="s">
        <v>916</v>
      </c>
      <c r="B4309">
        <v>20964</v>
      </c>
      <c r="C4309" t="s">
        <v>652</v>
      </c>
      <c r="D4309" t="s">
        <v>28</v>
      </c>
      <c r="E4309" t="s">
        <v>3385</v>
      </c>
      <c r="F4309" t="s">
        <v>28</v>
      </c>
    </row>
    <row r="4310" spans="1:6">
      <c r="A4310" t="s">
        <v>916</v>
      </c>
      <c r="B4310">
        <v>20964</v>
      </c>
      <c r="C4310" t="s">
        <v>652</v>
      </c>
      <c r="D4310" t="s">
        <v>28</v>
      </c>
      <c r="E4310" t="s">
        <v>3385</v>
      </c>
      <c r="F4310" t="s">
        <v>28</v>
      </c>
    </row>
    <row r="4311" spans="1:6">
      <c r="A4311" t="s">
        <v>916</v>
      </c>
      <c r="B4311">
        <v>20964</v>
      </c>
      <c r="C4311" t="s">
        <v>652</v>
      </c>
      <c r="D4311" t="s">
        <v>28</v>
      </c>
      <c r="E4311" t="s">
        <v>3385</v>
      </c>
      <c r="F4311" t="s">
        <v>28</v>
      </c>
    </row>
    <row r="4312" spans="1:6">
      <c r="A4312" t="s">
        <v>916</v>
      </c>
      <c r="B4312">
        <v>20964</v>
      </c>
      <c r="C4312" t="s">
        <v>652</v>
      </c>
      <c r="D4312" t="s">
        <v>28</v>
      </c>
      <c r="E4312" t="s">
        <v>3385</v>
      </c>
      <c r="F4312" t="s">
        <v>28</v>
      </c>
    </row>
    <row r="4313" spans="1:6">
      <c r="A4313" t="s">
        <v>916</v>
      </c>
      <c r="B4313">
        <v>20964</v>
      </c>
      <c r="C4313" t="s">
        <v>652</v>
      </c>
      <c r="D4313" t="s">
        <v>28</v>
      </c>
      <c r="E4313" t="s">
        <v>3385</v>
      </c>
      <c r="F4313" t="s">
        <v>28</v>
      </c>
    </row>
    <row r="4314" spans="1:6">
      <c r="A4314" t="s">
        <v>1103</v>
      </c>
      <c r="B4314">
        <v>23779</v>
      </c>
      <c r="C4314" t="s">
        <v>652</v>
      </c>
      <c r="D4314" t="s">
        <v>28</v>
      </c>
      <c r="E4314" t="s">
        <v>3744</v>
      </c>
      <c r="F4314" t="s">
        <v>28</v>
      </c>
    </row>
    <row r="4315" spans="1:6">
      <c r="A4315" t="s">
        <v>1103</v>
      </c>
      <c r="B4315">
        <v>23779</v>
      </c>
      <c r="C4315" t="s">
        <v>652</v>
      </c>
      <c r="D4315" t="s">
        <v>28</v>
      </c>
      <c r="E4315" t="s">
        <v>3744</v>
      </c>
      <c r="F4315" t="s">
        <v>28</v>
      </c>
    </row>
    <row r="4316" spans="1:6">
      <c r="A4316" t="s">
        <v>1103</v>
      </c>
      <c r="B4316">
        <v>23779</v>
      </c>
      <c r="C4316" t="s">
        <v>652</v>
      </c>
      <c r="D4316" t="s">
        <v>28</v>
      </c>
      <c r="E4316" t="s">
        <v>3744</v>
      </c>
      <c r="F4316" t="s">
        <v>28</v>
      </c>
    </row>
    <row r="4317" spans="1:6">
      <c r="A4317" t="s">
        <v>1103</v>
      </c>
      <c r="B4317">
        <v>23779</v>
      </c>
      <c r="C4317" t="s">
        <v>652</v>
      </c>
      <c r="D4317" t="s">
        <v>28</v>
      </c>
      <c r="E4317" t="s">
        <v>3744</v>
      </c>
      <c r="F4317" t="s">
        <v>28</v>
      </c>
    </row>
    <row r="4318" spans="1:6">
      <c r="A4318" t="s">
        <v>1103</v>
      </c>
      <c r="B4318">
        <v>23779</v>
      </c>
      <c r="C4318" t="s">
        <v>652</v>
      </c>
      <c r="D4318" t="s">
        <v>28</v>
      </c>
      <c r="E4318" t="s">
        <v>3744</v>
      </c>
      <c r="F4318" t="s">
        <v>28</v>
      </c>
    </row>
    <row r="4319" spans="1:6">
      <c r="A4319" t="s">
        <v>1103</v>
      </c>
      <c r="B4319">
        <v>23779</v>
      </c>
      <c r="C4319" t="s">
        <v>652</v>
      </c>
      <c r="D4319" t="s">
        <v>28</v>
      </c>
      <c r="E4319" t="s">
        <v>3744</v>
      </c>
      <c r="F4319" t="s">
        <v>28</v>
      </c>
    </row>
    <row r="4320" spans="1:6">
      <c r="A4320" t="s">
        <v>1105</v>
      </c>
      <c r="B4320">
        <v>24248</v>
      </c>
      <c r="C4320" t="s">
        <v>652</v>
      </c>
      <c r="D4320" t="s">
        <v>28</v>
      </c>
      <c r="E4320" t="s">
        <v>3728</v>
      </c>
      <c r="F4320" t="s">
        <v>28</v>
      </c>
    </row>
    <row r="4321" spans="1:6">
      <c r="A4321" t="s">
        <v>1105</v>
      </c>
      <c r="B4321">
        <v>24248</v>
      </c>
      <c r="C4321" t="s">
        <v>652</v>
      </c>
      <c r="D4321" t="s">
        <v>28</v>
      </c>
      <c r="E4321" t="s">
        <v>3728</v>
      </c>
      <c r="F4321" t="s">
        <v>28</v>
      </c>
    </row>
    <row r="4322" spans="1:6">
      <c r="A4322" t="s">
        <v>1105</v>
      </c>
      <c r="B4322">
        <v>24248</v>
      </c>
      <c r="C4322" t="s">
        <v>652</v>
      </c>
      <c r="D4322" t="s">
        <v>28</v>
      </c>
      <c r="E4322" t="s">
        <v>3728</v>
      </c>
      <c r="F4322" t="s">
        <v>28</v>
      </c>
    </row>
    <row r="4323" spans="1:6">
      <c r="A4323" t="s">
        <v>1105</v>
      </c>
      <c r="B4323">
        <v>24248</v>
      </c>
      <c r="C4323" t="s">
        <v>652</v>
      </c>
      <c r="D4323" t="s">
        <v>28</v>
      </c>
      <c r="E4323" t="s">
        <v>3728</v>
      </c>
      <c r="F4323" t="s">
        <v>28</v>
      </c>
    </row>
    <row r="4324" spans="1:6">
      <c r="A4324" t="s">
        <v>1105</v>
      </c>
      <c r="B4324">
        <v>24248</v>
      </c>
      <c r="C4324" t="s">
        <v>652</v>
      </c>
      <c r="D4324" t="s">
        <v>28</v>
      </c>
      <c r="E4324" t="s">
        <v>3728</v>
      </c>
      <c r="F4324" t="s">
        <v>28</v>
      </c>
    </row>
    <row r="4325" spans="1:6">
      <c r="A4325" t="s">
        <v>1105</v>
      </c>
      <c r="B4325">
        <v>24248</v>
      </c>
      <c r="C4325" t="s">
        <v>652</v>
      </c>
      <c r="D4325" t="s">
        <v>28</v>
      </c>
      <c r="E4325" t="s">
        <v>3728</v>
      </c>
      <c r="F4325" t="s">
        <v>28</v>
      </c>
    </row>
    <row r="4326" spans="1:6">
      <c r="A4326" t="s">
        <v>911</v>
      </c>
      <c r="B4326">
        <v>21501</v>
      </c>
      <c r="C4326" t="s">
        <v>652</v>
      </c>
      <c r="D4326" t="s">
        <v>28</v>
      </c>
      <c r="E4326" t="s">
        <v>1169</v>
      </c>
      <c r="F4326" t="s">
        <v>28</v>
      </c>
    </row>
    <row r="4327" spans="1:6">
      <c r="A4327" t="s">
        <v>911</v>
      </c>
      <c r="B4327">
        <v>21501</v>
      </c>
      <c r="C4327" t="s">
        <v>652</v>
      </c>
      <c r="D4327" t="s">
        <v>28</v>
      </c>
      <c r="E4327" t="s">
        <v>1169</v>
      </c>
      <c r="F4327" t="s">
        <v>28</v>
      </c>
    </row>
    <row r="4328" spans="1:6">
      <c r="A4328" t="s">
        <v>911</v>
      </c>
      <c r="B4328">
        <v>21501</v>
      </c>
      <c r="C4328" t="s">
        <v>652</v>
      </c>
      <c r="D4328" t="s">
        <v>28</v>
      </c>
      <c r="E4328" t="s">
        <v>1169</v>
      </c>
      <c r="F4328" t="s">
        <v>28</v>
      </c>
    </row>
    <row r="4329" spans="1:6">
      <c r="A4329" t="s">
        <v>911</v>
      </c>
      <c r="B4329">
        <v>21501</v>
      </c>
      <c r="C4329" t="s">
        <v>652</v>
      </c>
      <c r="D4329" t="s">
        <v>28</v>
      </c>
      <c r="E4329" t="s">
        <v>1169</v>
      </c>
      <c r="F4329" t="s">
        <v>28</v>
      </c>
    </row>
    <row r="4330" spans="1:6">
      <c r="A4330" t="s">
        <v>911</v>
      </c>
      <c r="B4330">
        <v>21501</v>
      </c>
      <c r="C4330" t="s">
        <v>652</v>
      </c>
      <c r="D4330" t="s">
        <v>28</v>
      </c>
      <c r="E4330" t="s">
        <v>1169</v>
      </c>
      <c r="F4330" t="s">
        <v>28</v>
      </c>
    </row>
    <row r="4331" spans="1:6">
      <c r="A4331" t="s">
        <v>911</v>
      </c>
      <c r="B4331">
        <v>21501</v>
      </c>
      <c r="C4331" t="s">
        <v>652</v>
      </c>
      <c r="D4331" t="s">
        <v>28</v>
      </c>
      <c r="E4331" t="s">
        <v>1169</v>
      </c>
      <c r="F4331" t="s">
        <v>28</v>
      </c>
    </row>
    <row r="4332" spans="1:6">
      <c r="A4332" t="s">
        <v>706</v>
      </c>
      <c r="B4332">
        <v>21231</v>
      </c>
      <c r="C4332" t="s">
        <v>653</v>
      </c>
      <c r="D4332" t="s">
        <v>28</v>
      </c>
      <c r="E4332" t="s">
        <v>3745</v>
      </c>
      <c r="F4332" t="s">
        <v>28</v>
      </c>
    </row>
    <row r="4333" spans="1:6">
      <c r="A4333" t="s">
        <v>706</v>
      </c>
      <c r="B4333">
        <v>21231</v>
      </c>
      <c r="C4333" t="s">
        <v>653</v>
      </c>
      <c r="D4333" t="s">
        <v>28</v>
      </c>
      <c r="E4333" t="s">
        <v>3745</v>
      </c>
      <c r="F4333" t="s">
        <v>28</v>
      </c>
    </row>
    <row r="4334" spans="1:6">
      <c r="A4334" t="s">
        <v>706</v>
      </c>
      <c r="B4334">
        <v>21231</v>
      </c>
      <c r="C4334" t="s">
        <v>653</v>
      </c>
      <c r="D4334" t="s">
        <v>28</v>
      </c>
      <c r="E4334" t="s">
        <v>3745</v>
      </c>
      <c r="F4334" t="s">
        <v>28</v>
      </c>
    </row>
    <row r="4335" spans="1:6">
      <c r="A4335" t="s">
        <v>706</v>
      </c>
      <c r="B4335">
        <v>21231</v>
      </c>
      <c r="C4335" t="s">
        <v>653</v>
      </c>
      <c r="D4335" t="s">
        <v>28</v>
      </c>
      <c r="E4335" t="s">
        <v>3745</v>
      </c>
      <c r="F4335" t="s">
        <v>28</v>
      </c>
    </row>
    <row r="4336" spans="1:6">
      <c r="A4336" t="s">
        <v>706</v>
      </c>
      <c r="B4336">
        <v>21231</v>
      </c>
      <c r="C4336" t="s">
        <v>653</v>
      </c>
      <c r="D4336" t="s">
        <v>28</v>
      </c>
      <c r="E4336" t="s">
        <v>3745</v>
      </c>
      <c r="F4336" t="s">
        <v>28</v>
      </c>
    </row>
    <row r="4337" spans="1:6">
      <c r="A4337" t="s">
        <v>706</v>
      </c>
      <c r="B4337">
        <v>21231</v>
      </c>
      <c r="C4337" t="s">
        <v>653</v>
      </c>
      <c r="D4337" t="s">
        <v>28</v>
      </c>
      <c r="E4337" t="s">
        <v>3745</v>
      </c>
      <c r="F4337" t="s">
        <v>28</v>
      </c>
    </row>
    <row r="4338" spans="1:6">
      <c r="A4338" t="s">
        <v>916</v>
      </c>
      <c r="B4338">
        <v>20963</v>
      </c>
      <c r="C4338" t="s">
        <v>653</v>
      </c>
      <c r="D4338" t="s">
        <v>28</v>
      </c>
      <c r="E4338" t="s">
        <v>28</v>
      </c>
      <c r="F4338" t="s">
        <v>28</v>
      </c>
    </row>
    <row r="4339" spans="1:6">
      <c r="A4339" t="s">
        <v>916</v>
      </c>
      <c r="B4339">
        <v>20963</v>
      </c>
      <c r="C4339" t="s">
        <v>653</v>
      </c>
      <c r="D4339" t="s">
        <v>28</v>
      </c>
      <c r="E4339" t="s">
        <v>28</v>
      </c>
      <c r="F4339" t="s">
        <v>28</v>
      </c>
    </row>
    <row r="4340" spans="1:6">
      <c r="A4340" t="s">
        <v>916</v>
      </c>
      <c r="B4340">
        <v>20963</v>
      </c>
      <c r="C4340" t="s">
        <v>653</v>
      </c>
      <c r="D4340" t="s">
        <v>28</v>
      </c>
      <c r="E4340" t="s">
        <v>28</v>
      </c>
      <c r="F4340" t="s">
        <v>28</v>
      </c>
    </row>
    <row r="4341" spans="1:6">
      <c r="A4341" t="s">
        <v>916</v>
      </c>
      <c r="B4341">
        <v>20963</v>
      </c>
      <c r="C4341" t="s">
        <v>653</v>
      </c>
      <c r="D4341" t="s">
        <v>28</v>
      </c>
      <c r="E4341" t="s">
        <v>28</v>
      </c>
      <c r="F4341" t="s">
        <v>28</v>
      </c>
    </row>
    <row r="4342" spans="1:6">
      <c r="A4342" t="s">
        <v>916</v>
      </c>
      <c r="B4342">
        <v>20963</v>
      </c>
      <c r="C4342" t="s">
        <v>653</v>
      </c>
      <c r="D4342" t="s">
        <v>28</v>
      </c>
      <c r="E4342" t="s">
        <v>28</v>
      </c>
      <c r="F4342" t="s">
        <v>28</v>
      </c>
    </row>
    <row r="4343" spans="1:6">
      <c r="A4343" t="s">
        <v>916</v>
      </c>
      <c r="B4343">
        <v>20963</v>
      </c>
      <c r="C4343" t="s">
        <v>653</v>
      </c>
      <c r="D4343" t="s">
        <v>28</v>
      </c>
      <c r="E4343" t="s">
        <v>28</v>
      </c>
      <c r="F4343" t="s">
        <v>28</v>
      </c>
    </row>
    <row r="4344" spans="1:6">
      <c r="A4344" t="s">
        <v>1103</v>
      </c>
      <c r="B4344">
        <v>23777</v>
      </c>
      <c r="C4344" t="s">
        <v>653</v>
      </c>
      <c r="D4344" t="s">
        <v>28</v>
      </c>
      <c r="E4344" t="s">
        <v>1203</v>
      </c>
      <c r="F4344" t="s">
        <v>28</v>
      </c>
    </row>
    <row r="4345" spans="1:6">
      <c r="A4345" t="s">
        <v>1103</v>
      </c>
      <c r="B4345">
        <v>23777</v>
      </c>
      <c r="C4345" t="s">
        <v>653</v>
      </c>
      <c r="D4345" t="s">
        <v>28</v>
      </c>
      <c r="E4345" t="s">
        <v>1203</v>
      </c>
      <c r="F4345" t="s">
        <v>28</v>
      </c>
    </row>
    <row r="4346" spans="1:6">
      <c r="A4346" t="s">
        <v>1103</v>
      </c>
      <c r="B4346">
        <v>23777</v>
      </c>
      <c r="C4346" t="s">
        <v>653</v>
      </c>
      <c r="D4346" t="s">
        <v>28</v>
      </c>
      <c r="E4346" t="s">
        <v>1203</v>
      </c>
      <c r="F4346" t="s">
        <v>28</v>
      </c>
    </row>
    <row r="4347" spans="1:6">
      <c r="A4347" t="s">
        <v>1103</v>
      </c>
      <c r="B4347">
        <v>23777</v>
      </c>
      <c r="C4347" t="s">
        <v>653</v>
      </c>
      <c r="D4347" t="s">
        <v>28</v>
      </c>
      <c r="E4347" t="s">
        <v>1203</v>
      </c>
      <c r="F4347" t="s">
        <v>28</v>
      </c>
    </row>
    <row r="4348" spans="1:6">
      <c r="A4348" t="s">
        <v>1103</v>
      </c>
      <c r="B4348">
        <v>23777</v>
      </c>
      <c r="C4348" t="s">
        <v>653</v>
      </c>
      <c r="D4348" t="s">
        <v>28</v>
      </c>
      <c r="E4348" t="s">
        <v>1203</v>
      </c>
      <c r="F4348" t="s">
        <v>28</v>
      </c>
    </row>
    <row r="4349" spans="1:6">
      <c r="A4349" t="s">
        <v>1103</v>
      </c>
      <c r="B4349">
        <v>23777</v>
      </c>
      <c r="C4349" t="s">
        <v>653</v>
      </c>
      <c r="D4349" t="s">
        <v>28</v>
      </c>
      <c r="E4349" t="s">
        <v>1203</v>
      </c>
      <c r="F4349" t="s">
        <v>28</v>
      </c>
    </row>
    <row r="4350" spans="1:6">
      <c r="A4350" t="s">
        <v>1105</v>
      </c>
      <c r="B4350">
        <v>24246</v>
      </c>
      <c r="C4350" t="s">
        <v>653</v>
      </c>
      <c r="D4350" t="s">
        <v>28</v>
      </c>
      <c r="E4350" t="s">
        <v>1206</v>
      </c>
      <c r="F4350" t="s">
        <v>28</v>
      </c>
    </row>
    <row r="4351" spans="1:6">
      <c r="A4351" t="s">
        <v>1105</v>
      </c>
      <c r="B4351">
        <v>24246</v>
      </c>
      <c r="C4351" t="s">
        <v>653</v>
      </c>
      <c r="D4351" t="s">
        <v>28</v>
      </c>
      <c r="E4351" t="s">
        <v>1206</v>
      </c>
      <c r="F4351" t="s">
        <v>28</v>
      </c>
    </row>
    <row r="4352" spans="1:6">
      <c r="A4352" t="s">
        <v>1105</v>
      </c>
      <c r="B4352">
        <v>24246</v>
      </c>
      <c r="C4352" t="s">
        <v>653</v>
      </c>
      <c r="D4352" t="s">
        <v>28</v>
      </c>
      <c r="E4352" t="s">
        <v>1206</v>
      </c>
      <c r="F4352" t="s">
        <v>28</v>
      </c>
    </row>
    <row r="4353" spans="1:6">
      <c r="A4353" t="s">
        <v>1105</v>
      </c>
      <c r="B4353">
        <v>24246</v>
      </c>
      <c r="C4353" t="s">
        <v>653</v>
      </c>
      <c r="D4353" t="s">
        <v>28</v>
      </c>
      <c r="E4353" t="s">
        <v>1206</v>
      </c>
      <c r="F4353" t="s">
        <v>28</v>
      </c>
    </row>
    <row r="4354" spans="1:6">
      <c r="A4354" t="s">
        <v>1105</v>
      </c>
      <c r="B4354">
        <v>24246</v>
      </c>
      <c r="C4354" t="s">
        <v>653</v>
      </c>
      <c r="D4354" t="s">
        <v>28</v>
      </c>
      <c r="E4354" t="s">
        <v>1206</v>
      </c>
      <c r="F4354" t="s">
        <v>28</v>
      </c>
    </row>
    <row r="4355" spans="1:6">
      <c r="A4355" t="s">
        <v>1105</v>
      </c>
      <c r="B4355">
        <v>24246</v>
      </c>
      <c r="C4355" t="s">
        <v>653</v>
      </c>
      <c r="D4355" t="s">
        <v>28</v>
      </c>
      <c r="E4355" t="s">
        <v>1206</v>
      </c>
      <c r="F4355" t="s">
        <v>28</v>
      </c>
    </row>
    <row r="4356" spans="1:6">
      <c r="A4356" t="s">
        <v>911</v>
      </c>
      <c r="B4356">
        <v>21502</v>
      </c>
      <c r="C4356" t="s">
        <v>653</v>
      </c>
      <c r="D4356" t="s">
        <v>28</v>
      </c>
      <c r="E4356" t="s">
        <v>3746</v>
      </c>
      <c r="F4356" t="s">
        <v>28</v>
      </c>
    </row>
    <row r="4357" spans="1:6">
      <c r="A4357" t="s">
        <v>911</v>
      </c>
      <c r="B4357">
        <v>21502</v>
      </c>
      <c r="C4357" t="s">
        <v>653</v>
      </c>
      <c r="D4357" t="s">
        <v>28</v>
      </c>
      <c r="E4357" t="s">
        <v>3746</v>
      </c>
      <c r="F4357" t="s">
        <v>28</v>
      </c>
    </row>
    <row r="4358" spans="1:6">
      <c r="A4358" t="s">
        <v>911</v>
      </c>
      <c r="B4358">
        <v>21502</v>
      </c>
      <c r="C4358" t="s">
        <v>653</v>
      </c>
      <c r="D4358" t="s">
        <v>28</v>
      </c>
      <c r="E4358" t="s">
        <v>3746</v>
      </c>
      <c r="F4358" t="s">
        <v>28</v>
      </c>
    </row>
    <row r="4359" spans="1:6">
      <c r="A4359" t="s">
        <v>911</v>
      </c>
      <c r="B4359">
        <v>21502</v>
      </c>
      <c r="C4359" t="s">
        <v>653</v>
      </c>
      <c r="D4359" t="s">
        <v>28</v>
      </c>
      <c r="E4359" t="s">
        <v>3746</v>
      </c>
      <c r="F4359" t="s">
        <v>28</v>
      </c>
    </row>
    <row r="4360" spans="1:6">
      <c r="A4360" t="s">
        <v>911</v>
      </c>
      <c r="B4360">
        <v>21502</v>
      </c>
      <c r="C4360" t="s">
        <v>653</v>
      </c>
      <c r="D4360" t="s">
        <v>28</v>
      </c>
      <c r="E4360" t="s">
        <v>3746</v>
      </c>
      <c r="F4360" t="s">
        <v>28</v>
      </c>
    </row>
    <row r="4361" spans="1:6">
      <c r="A4361" t="s">
        <v>911</v>
      </c>
      <c r="B4361">
        <v>21502</v>
      </c>
      <c r="C4361" t="s">
        <v>653</v>
      </c>
      <c r="D4361" t="s">
        <v>28</v>
      </c>
      <c r="E4361" t="s">
        <v>3746</v>
      </c>
      <c r="F4361" t="s">
        <v>28</v>
      </c>
    </row>
    <row r="4362" spans="1:6">
      <c r="A4362" t="s">
        <v>706</v>
      </c>
      <c r="B4362">
        <v>21232</v>
      </c>
      <c r="C4362" t="s">
        <v>654</v>
      </c>
      <c r="D4362" t="s">
        <v>28</v>
      </c>
      <c r="E4362" t="s">
        <v>1262</v>
      </c>
      <c r="F4362" t="s">
        <v>28</v>
      </c>
    </row>
    <row r="4363" spans="1:6">
      <c r="A4363" t="s">
        <v>706</v>
      </c>
      <c r="B4363">
        <v>21232</v>
      </c>
      <c r="C4363" t="s">
        <v>654</v>
      </c>
      <c r="D4363" t="s">
        <v>28</v>
      </c>
      <c r="E4363" t="s">
        <v>1262</v>
      </c>
      <c r="F4363" t="s">
        <v>28</v>
      </c>
    </row>
    <row r="4364" spans="1:6">
      <c r="A4364" t="s">
        <v>706</v>
      </c>
      <c r="B4364">
        <v>21232</v>
      </c>
      <c r="C4364" t="s">
        <v>654</v>
      </c>
      <c r="D4364" t="s">
        <v>28</v>
      </c>
      <c r="E4364" t="s">
        <v>1262</v>
      </c>
      <c r="F4364" t="s">
        <v>28</v>
      </c>
    </row>
    <row r="4365" spans="1:6">
      <c r="A4365" t="s">
        <v>706</v>
      </c>
      <c r="B4365">
        <v>21232</v>
      </c>
      <c r="C4365" t="s">
        <v>654</v>
      </c>
      <c r="D4365" t="s">
        <v>28</v>
      </c>
      <c r="E4365" t="s">
        <v>1262</v>
      </c>
      <c r="F4365" t="s">
        <v>28</v>
      </c>
    </row>
    <row r="4366" spans="1:6">
      <c r="A4366" t="s">
        <v>706</v>
      </c>
      <c r="B4366">
        <v>21232</v>
      </c>
      <c r="C4366" t="s">
        <v>654</v>
      </c>
      <c r="D4366" t="s">
        <v>28</v>
      </c>
      <c r="E4366" t="s">
        <v>1262</v>
      </c>
      <c r="F4366" t="s">
        <v>28</v>
      </c>
    </row>
    <row r="4367" spans="1:6">
      <c r="A4367" t="s">
        <v>706</v>
      </c>
      <c r="B4367">
        <v>21232</v>
      </c>
      <c r="C4367" t="s">
        <v>654</v>
      </c>
      <c r="D4367" t="s">
        <v>28</v>
      </c>
      <c r="E4367" t="s">
        <v>1262</v>
      </c>
      <c r="F4367" t="s">
        <v>28</v>
      </c>
    </row>
    <row r="4368" spans="1:6">
      <c r="A4368" t="s">
        <v>916</v>
      </c>
      <c r="B4368">
        <v>26346</v>
      </c>
      <c r="C4368" t="s">
        <v>654</v>
      </c>
      <c r="D4368" t="s">
        <v>28</v>
      </c>
      <c r="E4368" t="s">
        <v>3377</v>
      </c>
      <c r="F4368" t="s">
        <v>28</v>
      </c>
    </row>
    <row r="4369" spans="1:6">
      <c r="A4369" t="s">
        <v>916</v>
      </c>
      <c r="B4369">
        <v>26346</v>
      </c>
      <c r="C4369" t="s">
        <v>654</v>
      </c>
      <c r="D4369" t="s">
        <v>28</v>
      </c>
      <c r="E4369" t="s">
        <v>3377</v>
      </c>
      <c r="F4369" t="s">
        <v>28</v>
      </c>
    </row>
    <row r="4370" spans="1:6">
      <c r="A4370" t="s">
        <v>916</v>
      </c>
      <c r="B4370">
        <v>26346</v>
      </c>
      <c r="C4370" t="s">
        <v>654</v>
      </c>
      <c r="D4370" t="s">
        <v>28</v>
      </c>
      <c r="E4370" t="s">
        <v>3377</v>
      </c>
      <c r="F4370" t="s">
        <v>28</v>
      </c>
    </row>
    <row r="4371" spans="1:6">
      <c r="A4371" t="s">
        <v>916</v>
      </c>
      <c r="B4371">
        <v>26346</v>
      </c>
      <c r="C4371" t="s">
        <v>654</v>
      </c>
      <c r="D4371" t="s">
        <v>28</v>
      </c>
      <c r="E4371" t="s">
        <v>3377</v>
      </c>
      <c r="F4371" t="s">
        <v>28</v>
      </c>
    </row>
    <row r="4372" spans="1:6">
      <c r="A4372" t="s">
        <v>916</v>
      </c>
      <c r="B4372">
        <v>26346</v>
      </c>
      <c r="C4372" t="s">
        <v>654</v>
      </c>
      <c r="D4372" t="s">
        <v>28</v>
      </c>
      <c r="E4372" t="s">
        <v>3377</v>
      </c>
      <c r="F4372" t="s">
        <v>28</v>
      </c>
    </row>
    <row r="4373" spans="1:6">
      <c r="A4373" t="s">
        <v>916</v>
      </c>
      <c r="B4373">
        <v>26346</v>
      </c>
      <c r="C4373" t="s">
        <v>654</v>
      </c>
      <c r="D4373" t="s">
        <v>28</v>
      </c>
      <c r="E4373" t="s">
        <v>3377</v>
      </c>
      <c r="F4373" t="s">
        <v>28</v>
      </c>
    </row>
    <row r="4374" spans="1:6">
      <c r="A4374" t="s">
        <v>1103</v>
      </c>
      <c r="B4374">
        <v>23782</v>
      </c>
      <c r="C4374" t="s">
        <v>654</v>
      </c>
      <c r="D4374" t="s">
        <v>28</v>
      </c>
      <c r="E4374" t="s">
        <v>3747</v>
      </c>
      <c r="F4374" t="s">
        <v>28</v>
      </c>
    </row>
    <row r="4375" spans="1:6">
      <c r="A4375" t="s">
        <v>1103</v>
      </c>
      <c r="B4375">
        <v>23782</v>
      </c>
      <c r="C4375" t="s">
        <v>654</v>
      </c>
      <c r="D4375" t="s">
        <v>28</v>
      </c>
      <c r="E4375" t="s">
        <v>3747</v>
      </c>
      <c r="F4375" t="s">
        <v>28</v>
      </c>
    </row>
    <row r="4376" spans="1:6">
      <c r="A4376" t="s">
        <v>1103</v>
      </c>
      <c r="B4376">
        <v>23782</v>
      </c>
      <c r="C4376" t="s">
        <v>654</v>
      </c>
      <c r="D4376" t="s">
        <v>28</v>
      </c>
      <c r="E4376" t="s">
        <v>3747</v>
      </c>
      <c r="F4376" t="s">
        <v>28</v>
      </c>
    </row>
    <row r="4377" spans="1:6">
      <c r="A4377" t="s">
        <v>1103</v>
      </c>
      <c r="B4377">
        <v>23782</v>
      </c>
      <c r="C4377" t="s">
        <v>654</v>
      </c>
      <c r="D4377" t="s">
        <v>28</v>
      </c>
      <c r="E4377" t="s">
        <v>3747</v>
      </c>
      <c r="F4377" t="s">
        <v>28</v>
      </c>
    </row>
    <row r="4378" spans="1:6">
      <c r="A4378" t="s">
        <v>1103</v>
      </c>
      <c r="B4378">
        <v>23782</v>
      </c>
      <c r="C4378" t="s">
        <v>654</v>
      </c>
      <c r="D4378" t="s">
        <v>28</v>
      </c>
      <c r="E4378" t="s">
        <v>3747</v>
      </c>
      <c r="F4378" t="s">
        <v>28</v>
      </c>
    </row>
    <row r="4379" spans="1:6">
      <c r="A4379" t="s">
        <v>1103</v>
      </c>
      <c r="B4379">
        <v>23782</v>
      </c>
      <c r="C4379" t="s">
        <v>654</v>
      </c>
      <c r="D4379" t="s">
        <v>28</v>
      </c>
      <c r="E4379" t="s">
        <v>3747</v>
      </c>
      <c r="F4379" t="s">
        <v>28</v>
      </c>
    </row>
    <row r="4380" spans="1:6">
      <c r="A4380" t="s">
        <v>1105</v>
      </c>
      <c r="B4380">
        <v>24251</v>
      </c>
      <c r="C4380" t="s">
        <v>654</v>
      </c>
      <c r="D4380" t="s">
        <v>28</v>
      </c>
      <c r="E4380" t="s">
        <v>3748</v>
      </c>
      <c r="F4380" t="s">
        <v>28</v>
      </c>
    </row>
    <row r="4381" spans="1:6">
      <c r="A4381" t="s">
        <v>1105</v>
      </c>
      <c r="B4381">
        <v>24251</v>
      </c>
      <c r="C4381" t="s">
        <v>654</v>
      </c>
      <c r="D4381" t="s">
        <v>28</v>
      </c>
      <c r="E4381" t="s">
        <v>3748</v>
      </c>
      <c r="F4381" t="s">
        <v>28</v>
      </c>
    </row>
    <row r="4382" spans="1:6">
      <c r="A4382" t="s">
        <v>1105</v>
      </c>
      <c r="B4382">
        <v>24251</v>
      </c>
      <c r="C4382" t="s">
        <v>654</v>
      </c>
      <c r="D4382" t="s">
        <v>28</v>
      </c>
      <c r="E4382" t="s">
        <v>3748</v>
      </c>
      <c r="F4382" t="s">
        <v>28</v>
      </c>
    </row>
    <row r="4383" spans="1:6">
      <c r="A4383" t="s">
        <v>1105</v>
      </c>
      <c r="B4383">
        <v>24251</v>
      </c>
      <c r="C4383" t="s">
        <v>654</v>
      </c>
      <c r="D4383" t="s">
        <v>28</v>
      </c>
      <c r="E4383" t="s">
        <v>3748</v>
      </c>
      <c r="F4383" t="s">
        <v>28</v>
      </c>
    </row>
    <row r="4384" spans="1:6">
      <c r="A4384" t="s">
        <v>1105</v>
      </c>
      <c r="B4384">
        <v>24251</v>
      </c>
      <c r="C4384" t="s">
        <v>654</v>
      </c>
      <c r="D4384" t="s">
        <v>28</v>
      </c>
      <c r="E4384" t="s">
        <v>3748</v>
      </c>
      <c r="F4384" t="s">
        <v>28</v>
      </c>
    </row>
    <row r="4385" spans="1:6">
      <c r="A4385" t="s">
        <v>1105</v>
      </c>
      <c r="B4385">
        <v>24251</v>
      </c>
      <c r="C4385" t="s">
        <v>654</v>
      </c>
      <c r="D4385" t="s">
        <v>28</v>
      </c>
      <c r="E4385" t="s">
        <v>3748</v>
      </c>
      <c r="F4385" t="s">
        <v>28</v>
      </c>
    </row>
    <row r="4386" spans="1:6">
      <c r="A4386" t="s">
        <v>911</v>
      </c>
      <c r="B4386">
        <v>21503</v>
      </c>
      <c r="C4386" t="s">
        <v>654</v>
      </c>
      <c r="D4386" t="s">
        <v>28</v>
      </c>
      <c r="E4386" t="s">
        <v>1167</v>
      </c>
      <c r="F4386" t="s">
        <v>28</v>
      </c>
    </row>
    <row r="4387" spans="1:6">
      <c r="A4387" t="s">
        <v>911</v>
      </c>
      <c r="B4387">
        <v>21503</v>
      </c>
      <c r="C4387" t="s">
        <v>654</v>
      </c>
      <c r="D4387" t="s">
        <v>28</v>
      </c>
      <c r="E4387" t="s">
        <v>1167</v>
      </c>
      <c r="F4387" t="s">
        <v>28</v>
      </c>
    </row>
    <row r="4388" spans="1:6">
      <c r="A4388" t="s">
        <v>911</v>
      </c>
      <c r="B4388">
        <v>21503</v>
      </c>
      <c r="C4388" t="s">
        <v>654</v>
      </c>
      <c r="D4388" t="s">
        <v>28</v>
      </c>
      <c r="E4388" t="s">
        <v>1167</v>
      </c>
      <c r="F4388" t="s">
        <v>28</v>
      </c>
    </row>
    <row r="4389" spans="1:6">
      <c r="A4389" t="s">
        <v>911</v>
      </c>
      <c r="B4389">
        <v>21503</v>
      </c>
      <c r="C4389" t="s">
        <v>654</v>
      </c>
      <c r="D4389" t="s">
        <v>28</v>
      </c>
      <c r="E4389" t="s">
        <v>1167</v>
      </c>
      <c r="F4389" t="s">
        <v>28</v>
      </c>
    </row>
    <row r="4390" spans="1:6">
      <c r="A4390" t="s">
        <v>911</v>
      </c>
      <c r="B4390">
        <v>21503</v>
      </c>
      <c r="C4390" t="s">
        <v>654</v>
      </c>
      <c r="D4390" t="s">
        <v>28</v>
      </c>
      <c r="E4390" t="s">
        <v>1167</v>
      </c>
      <c r="F4390" t="s">
        <v>28</v>
      </c>
    </row>
    <row r="4391" spans="1:6">
      <c r="A4391" t="s">
        <v>911</v>
      </c>
      <c r="B4391">
        <v>21503</v>
      </c>
      <c r="C4391" t="s">
        <v>654</v>
      </c>
      <c r="D4391" t="s">
        <v>28</v>
      </c>
      <c r="E4391" t="s">
        <v>1167</v>
      </c>
      <c r="F4391" t="s">
        <v>28</v>
      </c>
    </row>
    <row r="4392" spans="1:6">
      <c r="A4392" t="s">
        <v>706</v>
      </c>
      <c r="B4392">
        <v>21233</v>
      </c>
      <c r="C4392" t="s">
        <v>655</v>
      </c>
      <c r="D4392" t="s">
        <v>28</v>
      </c>
      <c r="E4392" t="s">
        <v>1262</v>
      </c>
      <c r="F4392" t="s">
        <v>28</v>
      </c>
    </row>
    <row r="4393" spans="1:6">
      <c r="A4393" t="s">
        <v>706</v>
      </c>
      <c r="B4393">
        <v>21233</v>
      </c>
      <c r="C4393" t="s">
        <v>655</v>
      </c>
      <c r="D4393" t="s">
        <v>28</v>
      </c>
      <c r="E4393" t="s">
        <v>1262</v>
      </c>
      <c r="F4393" t="s">
        <v>28</v>
      </c>
    </row>
    <row r="4394" spans="1:6">
      <c r="A4394" t="s">
        <v>706</v>
      </c>
      <c r="B4394">
        <v>21233</v>
      </c>
      <c r="C4394" t="s">
        <v>655</v>
      </c>
      <c r="D4394" t="s">
        <v>28</v>
      </c>
      <c r="E4394" t="s">
        <v>1262</v>
      </c>
      <c r="F4394" t="s">
        <v>28</v>
      </c>
    </row>
    <row r="4395" spans="1:6">
      <c r="A4395" t="s">
        <v>706</v>
      </c>
      <c r="B4395">
        <v>21233</v>
      </c>
      <c r="C4395" t="s">
        <v>655</v>
      </c>
      <c r="D4395" t="s">
        <v>28</v>
      </c>
      <c r="E4395" t="s">
        <v>1262</v>
      </c>
      <c r="F4395" t="s">
        <v>28</v>
      </c>
    </row>
    <row r="4396" spans="1:6">
      <c r="A4396" t="s">
        <v>706</v>
      </c>
      <c r="B4396">
        <v>21233</v>
      </c>
      <c r="C4396" t="s">
        <v>655</v>
      </c>
      <c r="D4396" t="s">
        <v>28</v>
      </c>
      <c r="E4396" t="s">
        <v>1262</v>
      </c>
      <c r="F4396" t="s">
        <v>28</v>
      </c>
    </row>
    <row r="4397" spans="1:6">
      <c r="A4397" t="s">
        <v>706</v>
      </c>
      <c r="B4397">
        <v>21233</v>
      </c>
      <c r="C4397" t="s">
        <v>655</v>
      </c>
      <c r="D4397" t="s">
        <v>28</v>
      </c>
      <c r="E4397" t="s">
        <v>1262</v>
      </c>
      <c r="F4397" t="s">
        <v>28</v>
      </c>
    </row>
    <row r="4398" spans="1:6">
      <c r="A4398" t="s">
        <v>916</v>
      </c>
      <c r="B4398">
        <v>20968</v>
      </c>
      <c r="C4398" t="s">
        <v>655</v>
      </c>
      <c r="D4398" t="s">
        <v>28</v>
      </c>
      <c r="E4398" t="s">
        <v>3386</v>
      </c>
      <c r="F4398" t="s">
        <v>28</v>
      </c>
    </row>
    <row r="4399" spans="1:6">
      <c r="A4399" t="s">
        <v>916</v>
      </c>
      <c r="B4399">
        <v>20968</v>
      </c>
      <c r="C4399" t="s">
        <v>655</v>
      </c>
      <c r="D4399" t="s">
        <v>28</v>
      </c>
      <c r="E4399" t="s">
        <v>3386</v>
      </c>
      <c r="F4399" t="s">
        <v>28</v>
      </c>
    </row>
    <row r="4400" spans="1:6">
      <c r="A4400" t="s">
        <v>916</v>
      </c>
      <c r="B4400">
        <v>20968</v>
      </c>
      <c r="C4400" t="s">
        <v>655</v>
      </c>
      <c r="D4400" t="s">
        <v>28</v>
      </c>
      <c r="E4400" t="s">
        <v>3386</v>
      </c>
      <c r="F4400" t="s">
        <v>28</v>
      </c>
    </row>
    <row r="4401" spans="1:6">
      <c r="A4401" t="s">
        <v>916</v>
      </c>
      <c r="B4401">
        <v>20968</v>
      </c>
      <c r="C4401" t="s">
        <v>655</v>
      </c>
      <c r="D4401" t="s">
        <v>28</v>
      </c>
      <c r="E4401" t="s">
        <v>3386</v>
      </c>
      <c r="F4401" t="s">
        <v>28</v>
      </c>
    </row>
    <row r="4402" spans="1:6">
      <c r="A4402" t="s">
        <v>916</v>
      </c>
      <c r="B4402">
        <v>20968</v>
      </c>
      <c r="C4402" t="s">
        <v>655</v>
      </c>
      <c r="D4402" t="s">
        <v>28</v>
      </c>
      <c r="E4402" t="s">
        <v>3386</v>
      </c>
      <c r="F4402" t="s">
        <v>28</v>
      </c>
    </row>
    <row r="4403" spans="1:6">
      <c r="A4403" t="s">
        <v>916</v>
      </c>
      <c r="B4403">
        <v>20968</v>
      </c>
      <c r="C4403" t="s">
        <v>655</v>
      </c>
      <c r="D4403" t="s">
        <v>28</v>
      </c>
      <c r="E4403" t="s">
        <v>3386</v>
      </c>
      <c r="F4403" t="s">
        <v>28</v>
      </c>
    </row>
    <row r="4404" spans="1:6">
      <c r="A4404" t="s">
        <v>1103</v>
      </c>
      <c r="B4404">
        <v>23783</v>
      </c>
      <c r="C4404" t="s">
        <v>655</v>
      </c>
      <c r="D4404" t="s">
        <v>28</v>
      </c>
      <c r="E4404" t="s">
        <v>3749</v>
      </c>
      <c r="F4404" t="s">
        <v>28</v>
      </c>
    </row>
    <row r="4405" spans="1:6">
      <c r="A4405" t="s">
        <v>1103</v>
      </c>
      <c r="B4405">
        <v>23783</v>
      </c>
      <c r="C4405" t="s">
        <v>655</v>
      </c>
      <c r="D4405" t="s">
        <v>28</v>
      </c>
      <c r="E4405" t="s">
        <v>3749</v>
      </c>
      <c r="F4405" t="s">
        <v>28</v>
      </c>
    </row>
    <row r="4406" spans="1:6">
      <c r="A4406" t="s">
        <v>1103</v>
      </c>
      <c r="B4406">
        <v>23783</v>
      </c>
      <c r="C4406" t="s">
        <v>655</v>
      </c>
      <c r="D4406" t="s">
        <v>28</v>
      </c>
      <c r="E4406" t="s">
        <v>3749</v>
      </c>
      <c r="F4406" t="s">
        <v>28</v>
      </c>
    </row>
    <row r="4407" spans="1:6">
      <c r="A4407" t="s">
        <v>1103</v>
      </c>
      <c r="B4407">
        <v>23783</v>
      </c>
      <c r="C4407" t="s">
        <v>655</v>
      </c>
      <c r="D4407" t="s">
        <v>28</v>
      </c>
      <c r="E4407" t="s">
        <v>3749</v>
      </c>
      <c r="F4407" t="s">
        <v>28</v>
      </c>
    </row>
    <row r="4408" spans="1:6">
      <c r="A4408" t="s">
        <v>1103</v>
      </c>
      <c r="B4408">
        <v>23783</v>
      </c>
      <c r="C4408" t="s">
        <v>655</v>
      </c>
      <c r="D4408" t="s">
        <v>28</v>
      </c>
      <c r="E4408" t="s">
        <v>3749</v>
      </c>
      <c r="F4408" t="s">
        <v>28</v>
      </c>
    </row>
    <row r="4409" spans="1:6">
      <c r="A4409" t="s">
        <v>1103</v>
      </c>
      <c r="B4409">
        <v>23783</v>
      </c>
      <c r="C4409" t="s">
        <v>655</v>
      </c>
      <c r="D4409" t="s">
        <v>28</v>
      </c>
      <c r="E4409" t="s">
        <v>3749</v>
      </c>
      <c r="F4409" t="s">
        <v>28</v>
      </c>
    </row>
    <row r="4410" spans="1:6">
      <c r="A4410" t="s">
        <v>1105</v>
      </c>
      <c r="B4410">
        <v>24252</v>
      </c>
      <c r="C4410" t="s">
        <v>655</v>
      </c>
      <c r="D4410" t="s">
        <v>28</v>
      </c>
      <c r="E4410" t="s">
        <v>3750</v>
      </c>
      <c r="F4410" t="s">
        <v>28</v>
      </c>
    </row>
    <row r="4411" spans="1:6">
      <c r="A4411" t="s">
        <v>1105</v>
      </c>
      <c r="B4411">
        <v>24252</v>
      </c>
      <c r="C4411" t="s">
        <v>655</v>
      </c>
      <c r="D4411" t="s">
        <v>28</v>
      </c>
      <c r="E4411" t="s">
        <v>3750</v>
      </c>
      <c r="F4411" t="s">
        <v>28</v>
      </c>
    </row>
    <row r="4412" spans="1:6">
      <c r="A4412" t="s">
        <v>1105</v>
      </c>
      <c r="B4412">
        <v>24252</v>
      </c>
      <c r="C4412" t="s">
        <v>655</v>
      </c>
      <c r="D4412" t="s">
        <v>28</v>
      </c>
      <c r="E4412" t="s">
        <v>3750</v>
      </c>
      <c r="F4412" t="s">
        <v>28</v>
      </c>
    </row>
    <row r="4413" spans="1:6">
      <c r="A4413" t="s">
        <v>1105</v>
      </c>
      <c r="B4413">
        <v>24252</v>
      </c>
      <c r="C4413" t="s">
        <v>655</v>
      </c>
      <c r="D4413" t="s">
        <v>28</v>
      </c>
      <c r="E4413" t="s">
        <v>3750</v>
      </c>
      <c r="F4413" t="s">
        <v>28</v>
      </c>
    </row>
    <row r="4414" spans="1:6">
      <c r="A4414" t="s">
        <v>1105</v>
      </c>
      <c r="B4414">
        <v>24252</v>
      </c>
      <c r="C4414" t="s">
        <v>655</v>
      </c>
      <c r="D4414" t="s">
        <v>28</v>
      </c>
      <c r="E4414" t="s">
        <v>3750</v>
      </c>
      <c r="F4414" t="s">
        <v>28</v>
      </c>
    </row>
    <row r="4415" spans="1:6">
      <c r="A4415" t="s">
        <v>1105</v>
      </c>
      <c r="B4415">
        <v>24252</v>
      </c>
      <c r="C4415" t="s">
        <v>655</v>
      </c>
      <c r="D4415" t="s">
        <v>28</v>
      </c>
      <c r="E4415" t="s">
        <v>3750</v>
      </c>
      <c r="F4415" t="s">
        <v>28</v>
      </c>
    </row>
    <row r="4416" spans="1:6">
      <c r="A4416" t="s">
        <v>911</v>
      </c>
      <c r="B4416">
        <v>21504</v>
      </c>
      <c r="C4416" t="s">
        <v>655</v>
      </c>
      <c r="D4416" t="s">
        <v>28</v>
      </c>
      <c r="E4416" t="s">
        <v>1167</v>
      </c>
      <c r="F4416" t="s">
        <v>28</v>
      </c>
    </row>
    <row r="4417" spans="1:6">
      <c r="A4417" t="s">
        <v>911</v>
      </c>
      <c r="B4417">
        <v>21504</v>
      </c>
      <c r="C4417" t="s">
        <v>655</v>
      </c>
      <c r="D4417" t="s">
        <v>28</v>
      </c>
      <c r="E4417" t="s">
        <v>1167</v>
      </c>
      <c r="F4417" t="s">
        <v>28</v>
      </c>
    </row>
    <row r="4418" spans="1:6">
      <c r="A4418" t="s">
        <v>911</v>
      </c>
      <c r="B4418">
        <v>21504</v>
      </c>
      <c r="C4418" t="s">
        <v>655</v>
      </c>
      <c r="D4418" t="s">
        <v>28</v>
      </c>
      <c r="E4418" t="s">
        <v>1167</v>
      </c>
      <c r="F4418" t="s">
        <v>28</v>
      </c>
    </row>
    <row r="4419" spans="1:6">
      <c r="A4419" t="s">
        <v>911</v>
      </c>
      <c r="B4419">
        <v>21504</v>
      </c>
      <c r="C4419" t="s">
        <v>655</v>
      </c>
      <c r="D4419" t="s">
        <v>28</v>
      </c>
      <c r="E4419" t="s">
        <v>1167</v>
      </c>
      <c r="F4419" t="s">
        <v>28</v>
      </c>
    </row>
    <row r="4420" spans="1:6">
      <c r="A4420" t="s">
        <v>911</v>
      </c>
      <c r="B4420">
        <v>21504</v>
      </c>
      <c r="C4420" t="s">
        <v>655</v>
      </c>
      <c r="D4420" t="s">
        <v>28</v>
      </c>
      <c r="E4420" t="s">
        <v>1167</v>
      </c>
      <c r="F4420" t="s">
        <v>28</v>
      </c>
    </row>
    <row r="4421" spans="1:6">
      <c r="A4421" t="s">
        <v>911</v>
      </c>
      <c r="B4421">
        <v>21504</v>
      </c>
      <c r="C4421" t="s">
        <v>655</v>
      </c>
      <c r="D4421" t="s">
        <v>28</v>
      </c>
      <c r="E4421" t="s">
        <v>1167</v>
      </c>
      <c r="F4421" t="s">
        <v>28</v>
      </c>
    </row>
    <row r="4422" spans="1:6">
      <c r="A4422" t="s">
        <v>706</v>
      </c>
      <c r="B4422">
        <v>21234</v>
      </c>
      <c r="C4422" t="s">
        <v>657</v>
      </c>
      <c r="D4422" t="s">
        <v>28</v>
      </c>
      <c r="E4422" t="s">
        <v>1262</v>
      </c>
      <c r="F4422" t="s">
        <v>28</v>
      </c>
    </row>
    <row r="4423" spans="1:6">
      <c r="A4423" t="s">
        <v>706</v>
      </c>
      <c r="B4423">
        <v>21234</v>
      </c>
      <c r="C4423" t="s">
        <v>657</v>
      </c>
      <c r="D4423" t="s">
        <v>28</v>
      </c>
      <c r="E4423" t="s">
        <v>1262</v>
      </c>
      <c r="F4423" t="s">
        <v>28</v>
      </c>
    </row>
    <row r="4424" spans="1:6">
      <c r="A4424" t="s">
        <v>706</v>
      </c>
      <c r="B4424">
        <v>21234</v>
      </c>
      <c r="C4424" t="s">
        <v>657</v>
      </c>
      <c r="D4424" t="s">
        <v>28</v>
      </c>
      <c r="E4424" t="s">
        <v>1262</v>
      </c>
      <c r="F4424" t="s">
        <v>28</v>
      </c>
    </row>
    <row r="4425" spans="1:6">
      <c r="A4425" t="s">
        <v>706</v>
      </c>
      <c r="B4425">
        <v>21234</v>
      </c>
      <c r="C4425" t="s">
        <v>657</v>
      </c>
      <c r="D4425" t="s">
        <v>28</v>
      </c>
      <c r="E4425" t="s">
        <v>1262</v>
      </c>
      <c r="F4425" t="s">
        <v>28</v>
      </c>
    </row>
    <row r="4426" spans="1:6">
      <c r="A4426" t="s">
        <v>706</v>
      </c>
      <c r="B4426">
        <v>21234</v>
      </c>
      <c r="C4426" t="s">
        <v>657</v>
      </c>
      <c r="D4426" t="s">
        <v>28</v>
      </c>
      <c r="E4426" t="s">
        <v>1262</v>
      </c>
      <c r="F4426" t="s">
        <v>28</v>
      </c>
    </row>
    <row r="4427" spans="1:6">
      <c r="A4427" t="s">
        <v>706</v>
      </c>
      <c r="B4427">
        <v>21234</v>
      </c>
      <c r="C4427" t="s">
        <v>657</v>
      </c>
      <c r="D4427" t="s">
        <v>28</v>
      </c>
      <c r="E4427" t="s">
        <v>1262</v>
      </c>
      <c r="F4427" t="s">
        <v>28</v>
      </c>
    </row>
    <row r="4428" spans="1:6">
      <c r="A4428" t="s">
        <v>916</v>
      </c>
      <c r="B4428">
        <v>20967</v>
      </c>
      <c r="C4428" t="s">
        <v>657</v>
      </c>
      <c r="D4428" t="s">
        <v>28</v>
      </c>
      <c r="E4428" t="s">
        <v>3385</v>
      </c>
      <c r="F4428" t="s">
        <v>28</v>
      </c>
    </row>
    <row r="4429" spans="1:6">
      <c r="A4429" t="s">
        <v>916</v>
      </c>
      <c r="B4429">
        <v>20967</v>
      </c>
      <c r="C4429" t="s">
        <v>657</v>
      </c>
      <c r="D4429" t="s">
        <v>28</v>
      </c>
      <c r="E4429" t="s">
        <v>3385</v>
      </c>
      <c r="F4429" t="s">
        <v>28</v>
      </c>
    </row>
    <row r="4430" spans="1:6">
      <c r="A4430" t="s">
        <v>916</v>
      </c>
      <c r="B4430">
        <v>20967</v>
      </c>
      <c r="C4430" t="s">
        <v>657</v>
      </c>
      <c r="D4430" t="s">
        <v>28</v>
      </c>
      <c r="E4430" t="s">
        <v>3385</v>
      </c>
      <c r="F4430" t="s">
        <v>28</v>
      </c>
    </row>
    <row r="4431" spans="1:6">
      <c r="A4431" t="s">
        <v>916</v>
      </c>
      <c r="B4431">
        <v>20967</v>
      </c>
      <c r="C4431" t="s">
        <v>657</v>
      </c>
      <c r="D4431" t="s">
        <v>28</v>
      </c>
      <c r="E4431" t="s">
        <v>3385</v>
      </c>
      <c r="F4431" t="s">
        <v>28</v>
      </c>
    </row>
    <row r="4432" spans="1:6">
      <c r="A4432" t="s">
        <v>916</v>
      </c>
      <c r="B4432">
        <v>20967</v>
      </c>
      <c r="C4432" t="s">
        <v>657</v>
      </c>
      <c r="D4432" t="s">
        <v>28</v>
      </c>
      <c r="E4432" t="s">
        <v>3385</v>
      </c>
      <c r="F4432" t="s">
        <v>28</v>
      </c>
    </row>
    <row r="4433" spans="1:6">
      <c r="A4433" t="s">
        <v>916</v>
      </c>
      <c r="B4433">
        <v>20967</v>
      </c>
      <c r="C4433" t="s">
        <v>657</v>
      </c>
      <c r="D4433" t="s">
        <v>28</v>
      </c>
      <c r="E4433" t="s">
        <v>3385</v>
      </c>
      <c r="F4433" t="s">
        <v>28</v>
      </c>
    </row>
    <row r="4434" spans="1:6">
      <c r="A4434" t="s">
        <v>1103</v>
      </c>
      <c r="B4434">
        <v>23780</v>
      </c>
      <c r="C4434" t="s">
        <v>657</v>
      </c>
      <c r="D4434" t="s">
        <v>28</v>
      </c>
      <c r="E4434" t="s">
        <v>3733</v>
      </c>
      <c r="F4434" t="s">
        <v>28</v>
      </c>
    </row>
    <row r="4435" spans="1:6">
      <c r="A4435" t="s">
        <v>1103</v>
      </c>
      <c r="B4435">
        <v>23780</v>
      </c>
      <c r="C4435" t="s">
        <v>657</v>
      </c>
      <c r="D4435" t="s">
        <v>28</v>
      </c>
      <c r="E4435" t="s">
        <v>3733</v>
      </c>
      <c r="F4435" t="s">
        <v>28</v>
      </c>
    </row>
    <row r="4436" spans="1:6">
      <c r="A4436" t="s">
        <v>1103</v>
      </c>
      <c r="B4436">
        <v>23780</v>
      </c>
      <c r="C4436" t="s">
        <v>657</v>
      </c>
      <c r="D4436" t="s">
        <v>28</v>
      </c>
      <c r="E4436" t="s">
        <v>3733</v>
      </c>
      <c r="F4436" t="s">
        <v>28</v>
      </c>
    </row>
    <row r="4437" spans="1:6">
      <c r="A4437" t="s">
        <v>1103</v>
      </c>
      <c r="B4437">
        <v>23780</v>
      </c>
      <c r="C4437" t="s">
        <v>657</v>
      </c>
      <c r="D4437" t="s">
        <v>28</v>
      </c>
      <c r="E4437" t="s">
        <v>3733</v>
      </c>
      <c r="F4437" t="s">
        <v>28</v>
      </c>
    </row>
    <row r="4438" spans="1:6">
      <c r="A4438" t="s">
        <v>1103</v>
      </c>
      <c r="B4438">
        <v>23780</v>
      </c>
      <c r="C4438" t="s">
        <v>657</v>
      </c>
      <c r="D4438" t="s">
        <v>28</v>
      </c>
      <c r="E4438" t="s">
        <v>3733</v>
      </c>
      <c r="F4438" t="s">
        <v>28</v>
      </c>
    </row>
    <row r="4439" spans="1:6">
      <c r="A4439" t="s">
        <v>1103</v>
      </c>
      <c r="B4439">
        <v>23780</v>
      </c>
      <c r="C4439" t="s">
        <v>657</v>
      </c>
      <c r="D4439" t="s">
        <v>28</v>
      </c>
      <c r="E4439" t="s">
        <v>3733</v>
      </c>
      <c r="F4439" t="s">
        <v>28</v>
      </c>
    </row>
    <row r="4440" spans="1:6">
      <c r="A4440" t="s">
        <v>1105</v>
      </c>
      <c r="B4440">
        <v>24249</v>
      </c>
      <c r="C4440" t="s">
        <v>657</v>
      </c>
      <c r="D4440" t="s">
        <v>28</v>
      </c>
      <c r="E4440" t="s">
        <v>3728</v>
      </c>
      <c r="F4440" t="s">
        <v>28</v>
      </c>
    </row>
    <row r="4441" spans="1:6">
      <c r="A4441" t="s">
        <v>1105</v>
      </c>
      <c r="B4441">
        <v>24249</v>
      </c>
      <c r="C4441" t="s">
        <v>657</v>
      </c>
      <c r="D4441" t="s">
        <v>28</v>
      </c>
      <c r="E4441" t="s">
        <v>3728</v>
      </c>
      <c r="F4441" t="s">
        <v>28</v>
      </c>
    </row>
    <row r="4442" spans="1:6">
      <c r="A4442" t="s">
        <v>1105</v>
      </c>
      <c r="B4442">
        <v>24249</v>
      </c>
      <c r="C4442" t="s">
        <v>657</v>
      </c>
      <c r="D4442" t="s">
        <v>28</v>
      </c>
      <c r="E4442" t="s">
        <v>3728</v>
      </c>
      <c r="F4442" t="s">
        <v>28</v>
      </c>
    </row>
    <row r="4443" spans="1:6">
      <c r="A4443" t="s">
        <v>1105</v>
      </c>
      <c r="B4443">
        <v>24249</v>
      </c>
      <c r="C4443" t="s">
        <v>657</v>
      </c>
      <c r="D4443" t="s">
        <v>28</v>
      </c>
      <c r="E4443" t="s">
        <v>3728</v>
      </c>
      <c r="F4443" t="s">
        <v>28</v>
      </c>
    </row>
    <row r="4444" spans="1:6">
      <c r="A4444" t="s">
        <v>1105</v>
      </c>
      <c r="B4444">
        <v>24249</v>
      </c>
      <c r="C4444" t="s">
        <v>657</v>
      </c>
      <c r="D4444" t="s">
        <v>28</v>
      </c>
      <c r="E4444" t="s">
        <v>3728</v>
      </c>
      <c r="F4444" t="s">
        <v>28</v>
      </c>
    </row>
    <row r="4445" spans="1:6">
      <c r="A4445" t="s">
        <v>1105</v>
      </c>
      <c r="B4445">
        <v>24249</v>
      </c>
      <c r="C4445" t="s">
        <v>657</v>
      </c>
      <c r="D4445" t="s">
        <v>28</v>
      </c>
      <c r="E4445" t="s">
        <v>3728</v>
      </c>
      <c r="F4445" t="s">
        <v>28</v>
      </c>
    </row>
    <row r="4446" spans="1:6">
      <c r="A4446" t="s">
        <v>911</v>
      </c>
      <c r="B4446">
        <v>21506</v>
      </c>
      <c r="C4446" t="s">
        <v>657</v>
      </c>
      <c r="D4446" t="s">
        <v>28</v>
      </c>
      <c r="E4446" t="s">
        <v>1166</v>
      </c>
      <c r="F4446" t="s">
        <v>28</v>
      </c>
    </row>
    <row r="4447" spans="1:6">
      <c r="A4447" t="s">
        <v>911</v>
      </c>
      <c r="B4447">
        <v>21506</v>
      </c>
      <c r="C4447" t="s">
        <v>657</v>
      </c>
      <c r="D4447" t="s">
        <v>28</v>
      </c>
      <c r="E4447" t="s">
        <v>1166</v>
      </c>
      <c r="F4447" t="s">
        <v>28</v>
      </c>
    </row>
    <row r="4448" spans="1:6">
      <c r="A4448" t="s">
        <v>911</v>
      </c>
      <c r="B4448">
        <v>21506</v>
      </c>
      <c r="C4448" t="s">
        <v>657</v>
      </c>
      <c r="D4448" t="s">
        <v>28</v>
      </c>
      <c r="E4448" t="s">
        <v>1166</v>
      </c>
      <c r="F4448" t="s">
        <v>28</v>
      </c>
    </row>
    <row r="4449" spans="1:6">
      <c r="A4449" t="s">
        <v>911</v>
      </c>
      <c r="B4449">
        <v>21506</v>
      </c>
      <c r="C4449" t="s">
        <v>657</v>
      </c>
      <c r="D4449" t="s">
        <v>28</v>
      </c>
      <c r="E4449" t="s">
        <v>1166</v>
      </c>
      <c r="F4449" t="s">
        <v>28</v>
      </c>
    </row>
    <row r="4450" spans="1:6">
      <c r="A4450" t="s">
        <v>911</v>
      </c>
      <c r="B4450">
        <v>21506</v>
      </c>
      <c r="C4450" t="s">
        <v>657</v>
      </c>
      <c r="D4450" t="s">
        <v>28</v>
      </c>
      <c r="E4450" t="s">
        <v>1166</v>
      </c>
      <c r="F4450" t="s">
        <v>28</v>
      </c>
    </row>
    <row r="4451" spans="1:6">
      <c r="A4451" t="s">
        <v>911</v>
      </c>
      <c r="B4451">
        <v>21506</v>
      </c>
      <c r="C4451" t="s">
        <v>657</v>
      </c>
      <c r="D4451" t="s">
        <v>28</v>
      </c>
      <c r="E4451" t="s">
        <v>1166</v>
      </c>
      <c r="F4451" t="s">
        <v>28</v>
      </c>
    </row>
    <row r="4452" spans="1:6">
      <c r="A4452" t="s">
        <v>706</v>
      </c>
      <c r="B4452">
        <v>21235</v>
      </c>
      <c r="C4452" t="s">
        <v>658</v>
      </c>
      <c r="D4452" t="s">
        <v>28</v>
      </c>
      <c r="E4452" t="s">
        <v>1262</v>
      </c>
      <c r="F4452" t="s">
        <v>28</v>
      </c>
    </row>
    <row r="4453" spans="1:6">
      <c r="A4453" t="s">
        <v>706</v>
      </c>
      <c r="B4453">
        <v>21235</v>
      </c>
      <c r="C4453" t="s">
        <v>658</v>
      </c>
      <c r="D4453" t="s">
        <v>28</v>
      </c>
      <c r="E4453" t="s">
        <v>1262</v>
      </c>
      <c r="F4453" t="s">
        <v>28</v>
      </c>
    </row>
    <row r="4454" spans="1:6">
      <c r="A4454" t="s">
        <v>706</v>
      </c>
      <c r="B4454">
        <v>21235</v>
      </c>
      <c r="C4454" t="s">
        <v>658</v>
      </c>
      <c r="D4454" t="s">
        <v>28</v>
      </c>
      <c r="E4454" t="s">
        <v>1262</v>
      </c>
      <c r="F4454" t="s">
        <v>28</v>
      </c>
    </row>
    <row r="4455" spans="1:6">
      <c r="A4455" t="s">
        <v>706</v>
      </c>
      <c r="B4455">
        <v>21235</v>
      </c>
      <c r="C4455" t="s">
        <v>658</v>
      </c>
      <c r="D4455" t="s">
        <v>28</v>
      </c>
      <c r="E4455" t="s">
        <v>1262</v>
      </c>
      <c r="F4455" t="s">
        <v>28</v>
      </c>
    </row>
    <row r="4456" spans="1:6">
      <c r="A4456" t="s">
        <v>706</v>
      </c>
      <c r="B4456">
        <v>21235</v>
      </c>
      <c r="C4456" t="s">
        <v>658</v>
      </c>
      <c r="D4456" t="s">
        <v>28</v>
      </c>
      <c r="E4456" t="s">
        <v>1262</v>
      </c>
      <c r="F4456" t="s">
        <v>28</v>
      </c>
    </row>
    <row r="4457" spans="1:6">
      <c r="A4457" t="s">
        <v>706</v>
      </c>
      <c r="B4457">
        <v>21235</v>
      </c>
      <c r="C4457" t="s">
        <v>658</v>
      </c>
      <c r="D4457" t="s">
        <v>28</v>
      </c>
      <c r="E4457" t="s">
        <v>1262</v>
      </c>
      <c r="F4457" t="s">
        <v>28</v>
      </c>
    </row>
    <row r="4458" spans="1:6">
      <c r="A4458" t="s">
        <v>916</v>
      </c>
      <c r="B4458">
        <v>26345</v>
      </c>
      <c r="C4458" t="s">
        <v>658</v>
      </c>
      <c r="D4458" t="s">
        <v>28</v>
      </c>
      <c r="E4458" t="s">
        <v>3377</v>
      </c>
      <c r="F4458" t="s">
        <v>28</v>
      </c>
    </row>
    <row r="4459" spans="1:6">
      <c r="A4459" t="s">
        <v>916</v>
      </c>
      <c r="B4459">
        <v>26345</v>
      </c>
      <c r="C4459" t="s">
        <v>658</v>
      </c>
      <c r="D4459" t="s">
        <v>28</v>
      </c>
      <c r="E4459" t="s">
        <v>3377</v>
      </c>
      <c r="F4459" t="s">
        <v>28</v>
      </c>
    </row>
    <row r="4460" spans="1:6">
      <c r="A4460" t="s">
        <v>916</v>
      </c>
      <c r="B4460">
        <v>26345</v>
      </c>
      <c r="C4460" t="s">
        <v>658</v>
      </c>
      <c r="D4460" t="s">
        <v>28</v>
      </c>
      <c r="E4460" t="s">
        <v>3377</v>
      </c>
      <c r="F4460" t="s">
        <v>28</v>
      </c>
    </row>
    <row r="4461" spans="1:6">
      <c r="A4461" t="s">
        <v>916</v>
      </c>
      <c r="B4461">
        <v>26345</v>
      </c>
      <c r="C4461" t="s">
        <v>658</v>
      </c>
      <c r="D4461" t="s">
        <v>28</v>
      </c>
      <c r="E4461" t="s">
        <v>3377</v>
      </c>
      <c r="F4461" t="s">
        <v>28</v>
      </c>
    </row>
    <row r="4462" spans="1:6">
      <c r="A4462" t="s">
        <v>916</v>
      </c>
      <c r="B4462">
        <v>26345</v>
      </c>
      <c r="C4462" t="s">
        <v>658</v>
      </c>
      <c r="D4462" t="s">
        <v>28</v>
      </c>
      <c r="E4462" t="s">
        <v>3377</v>
      </c>
      <c r="F4462" t="s">
        <v>28</v>
      </c>
    </row>
    <row r="4463" spans="1:6">
      <c r="A4463" t="s">
        <v>916</v>
      </c>
      <c r="B4463">
        <v>26345</v>
      </c>
      <c r="C4463" t="s">
        <v>658</v>
      </c>
      <c r="D4463" t="s">
        <v>28</v>
      </c>
      <c r="E4463" t="s">
        <v>3377</v>
      </c>
      <c r="F4463" t="s">
        <v>28</v>
      </c>
    </row>
    <row r="4464" spans="1:6">
      <c r="A4464" t="s">
        <v>1103</v>
      </c>
      <c r="B4464">
        <v>23781</v>
      </c>
      <c r="C4464" t="s">
        <v>658</v>
      </c>
      <c r="D4464" t="s">
        <v>28</v>
      </c>
      <c r="E4464" t="s">
        <v>3751</v>
      </c>
      <c r="F4464" t="s">
        <v>28</v>
      </c>
    </row>
    <row r="4465" spans="1:6">
      <c r="A4465" t="s">
        <v>1103</v>
      </c>
      <c r="B4465">
        <v>23781</v>
      </c>
      <c r="C4465" t="s">
        <v>658</v>
      </c>
      <c r="D4465" t="s">
        <v>28</v>
      </c>
      <c r="E4465" t="s">
        <v>3751</v>
      </c>
      <c r="F4465" t="s">
        <v>28</v>
      </c>
    </row>
    <row r="4466" spans="1:6">
      <c r="A4466" t="s">
        <v>1103</v>
      </c>
      <c r="B4466">
        <v>23781</v>
      </c>
      <c r="C4466" t="s">
        <v>658</v>
      </c>
      <c r="D4466" t="s">
        <v>28</v>
      </c>
      <c r="E4466" t="s">
        <v>3751</v>
      </c>
      <c r="F4466" t="s">
        <v>28</v>
      </c>
    </row>
    <row r="4467" spans="1:6">
      <c r="A4467" t="s">
        <v>1103</v>
      </c>
      <c r="B4467">
        <v>23781</v>
      </c>
      <c r="C4467" t="s">
        <v>658</v>
      </c>
      <c r="D4467" t="s">
        <v>28</v>
      </c>
      <c r="E4467" t="s">
        <v>3751</v>
      </c>
      <c r="F4467" t="s">
        <v>28</v>
      </c>
    </row>
    <row r="4468" spans="1:6">
      <c r="A4468" t="s">
        <v>1103</v>
      </c>
      <c r="B4468">
        <v>23781</v>
      </c>
      <c r="C4468" t="s">
        <v>658</v>
      </c>
      <c r="D4468" t="s">
        <v>28</v>
      </c>
      <c r="E4468" t="s">
        <v>3751</v>
      </c>
      <c r="F4468" t="s">
        <v>28</v>
      </c>
    </row>
    <row r="4469" spans="1:6">
      <c r="A4469" t="s">
        <v>1103</v>
      </c>
      <c r="B4469">
        <v>23781</v>
      </c>
      <c r="C4469" t="s">
        <v>658</v>
      </c>
      <c r="D4469" t="s">
        <v>28</v>
      </c>
      <c r="E4469" t="s">
        <v>3751</v>
      </c>
      <c r="F4469" t="s">
        <v>28</v>
      </c>
    </row>
    <row r="4470" spans="1:6">
      <c r="A4470" t="s">
        <v>1105</v>
      </c>
      <c r="B4470">
        <v>24250</v>
      </c>
      <c r="C4470" t="s">
        <v>658</v>
      </c>
      <c r="D4470" t="s">
        <v>28</v>
      </c>
      <c r="E4470" t="s">
        <v>3752</v>
      </c>
      <c r="F4470" t="s">
        <v>28</v>
      </c>
    </row>
    <row r="4471" spans="1:6">
      <c r="A4471" t="s">
        <v>1105</v>
      </c>
      <c r="B4471">
        <v>24250</v>
      </c>
      <c r="C4471" t="s">
        <v>658</v>
      </c>
      <c r="D4471" t="s">
        <v>28</v>
      </c>
      <c r="E4471" t="s">
        <v>3752</v>
      </c>
      <c r="F4471" t="s">
        <v>28</v>
      </c>
    </row>
    <row r="4472" spans="1:6">
      <c r="A4472" t="s">
        <v>1105</v>
      </c>
      <c r="B4472">
        <v>24250</v>
      </c>
      <c r="C4472" t="s">
        <v>658</v>
      </c>
      <c r="D4472" t="s">
        <v>28</v>
      </c>
      <c r="E4472" t="s">
        <v>3752</v>
      </c>
      <c r="F4472" t="s">
        <v>28</v>
      </c>
    </row>
    <row r="4473" spans="1:6">
      <c r="A4473" t="s">
        <v>1105</v>
      </c>
      <c r="B4473">
        <v>24250</v>
      </c>
      <c r="C4473" t="s">
        <v>658</v>
      </c>
      <c r="D4473" t="s">
        <v>28</v>
      </c>
      <c r="E4473" t="s">
        <v>3752</v>
      </c>
      <c r="F4473" t="s">
        <v>28</v>
      </c>
    </row>
    <row r="4474" spans="1:6">
      <c r="A4474" t="s">
        <v>1105</v>
      </c>
      <c r="B4474">
        <v>24250</v>
      </c>
      <c r="C4474" t="s">
        <v>658</v>
      </c>
      <c r="D4474" t="s">
        <v>28</v>
      </c>
      <c r="E4474" t="s">
        <v>3752</v>
      </c>
      <c r="F4474" t="s">
        <v>28</v>
      </c>
    </row>
    <row r="4475" spans="1:6">
      <c r="A4475" t="s">
        <v>1105</v>
      </c>
      <c r="B4475">
        <v>24250</v>
      </c>
      <c r="C4475" t="s">
        <v>658</v>
      </c>
      <c r="D4475" t="s">
        <v>28</v>
      </c>
      <c r="E4475" t="s">
        <v>3752</v>
      </c>
      <c r="F4475" t="s">
        <v>28</v>
      </c>
    </row>
    <row r="4476" spans="1:6">
      <c r="A4476" t="s">
        <v>911</v>
      </c>
      <c r="B4476">
        <v>21507</v>
      </c>
      <c r="C4476" t="s">
        <v>658</v>
      </c>
      <c r="D4476" t="s">
        <v>28</v>
      </c>
      <c r="E4476" t="s">
        <v>1165</v>
      </c>
      <c r="F4476" t="s">
        <v>28</v>
      </c>
    </row>
    <row r="4477" spans="1:6">
      <c r="A4477" t="s">
        <v>911</v>
      </c>
      <c r="B4477">
        <v>21507</v>
      </c>
      <c r="C4477" t="s">
        <v>658</v>
      </c>
      <c r="D4477" t="s">
        <v>28</v>
      </c>
      <c r="E4477" t="s">
        <v>1165</v>
      </c>
      <c r="F4477" t="s">
        <v>28</v>
      </c>
    </row>
    <row r="4478" spans="1:6">
      <c r="A4478" t="s">
        <v>911</v>
      </c>
      <c r="B4478">
        <v>21507</v>
      </c>
      <c r="C4478" t="s">
        <v>658</v>
      </c>
      <c r="D4478" t="s">
        <v>28</v>
      </c>
      <c r="E4478" t="s">
        <v>1165</v>
      </c>
      <c r="F4478" t="s">
        <v>28</v>
      </c>
    </row>
    <row r="4479" spans="1:6">
      <c r="A4479" t="s">
        <v>911</v>
      </c>
      <c r="B4479">
        <v>21507</v>
      </c>
      <c r="C4479" t="s">
        <v>658</v>
      </c>
      <c r="D4479" t="s">
        <v>28</v>
      </c>
      <c r="E4479" t="s">
        <v>1165</v>
      </c>
      <c r="F4479" t="s">
        <v>28</v>
      </c>
    </row>
    <row r="4480" spans="1:6">
      <c r="A4480" t="s">
        <v>911</v>
      </c>
      <c r="B4480">
        <v>21507</v>
      </c>
      <c r="C4480" t="s">
        <v>658</v>
      </c>
      <c r="D4480" t="s">
        <v>28</v>
      </c>
      <c r="E4480" t="s">
        <v>1165</v>
      </c>
      <c r="F4480" t="s">
        <v>28</v>
      </c>
    </row>
    <row r="4481" spans="1:6">
      <c r="A4481" t="s">
        <v>911</v>
      </c>
      <c r="B4481">
        <v>21507</v>
      </c>
      <c r="C4481" t="s">
        <v>658</v>
      </c>
      <c r="D4481" t="s">
        <v>28</v>
      </c>
      <c r="E4481" t="s">
        <v>1165</v>
      </c>
      <c r="F4481" t="s">
        <v>28</v>
      </c>
    </row>
    <row r="4482" spans="1:6">
      <c r="A4482" t="s">
        <v>706</v>
      </c>
      <c r="B4482">
        <v>21236</v>
      </c>
      <c r="C4482" t="s">
        <v>659</v>
      </c>
      <c r="D4482" t="s">
        <v>28</v>
      </c>
      <c r="E4482" t="s">
        <v>1262</v>
      </c>
      <c r="F4482" t="s">
        <v>28</v>
      </c>
    </row>
    <row r="4483" spans="1:6">
      <c r="A4483" t="s">
        <v>706</v>
      </c>
      <c r="B4483">
        <v>21236</v>
      </c>
      <c r="C4483" t="s">
        <v>659</v>
      </c>
      <c r="D4483" t="s">
        <v>28</v>
      </c>
      <c r="E4483" t="s">
        <v>1262</v>
      </c>
      <c r="F4483" t="s">
        <v>28</v>
      </c>
    </row>
    <row r="4484" spans="1:6">
      <c r="A4484" t="s">
        <v>706</v>
      </c>
      <c r="B4484">
        <v>21236</v>
      </c>
      <c r="C4484" t="s">
        <v>659</v>
      </c>
      <c r="D4484" t="s">
        <v>28</v>
      </c>
      <c r="E4484" t="s">
        <v>1262</v>
      </c>
      <c r="F4484" t="s">
        <v>28</v>
      </c>
    </row>
    <row r="4485" spans="1:6">
      <c r="A4485" t="s">
        <v>706</v>
      </c>
      <c r="B4485">
        <v>21236</v>
      </c>
      <c r="C4485" t="s">
        <v>659</v>
      </c>
      <c r="D4485" t="s">
        <v>28</v>
      </c>
      <c r="E4485" t="s">
        <v>1262</v>
      </c>
      <c r="F4485" t="s">
        <v>28</v>
      </c>
    </row>
    <row r="4486" spans="1:6">
      <c r="A4486" t="s">
        <v>706</v>
      </c>
      <c r="B4486">
        <v>21236</v>
      </c>
      <c r="C4486" t="s">
        <v>659</v>
      </c>
      <c r="D4486" t="s">
        <v>28</v>
      </c>
      <c r="E4486" t="s">
        <v>1262</v>
      </c>
      <c r="F4486" t="s">
        <v>28</v>
      </c>
    </row>
    <row r="4487" spans="1:6">
      <c r="A4487" t="s">
        <v>706</v>
      </c>
      <c r="B4487">
        <v>21236</v>
      </c>
      <c r="C4487" t="s">
        <v>659</v>
      </c>
      <c r="D4487" t="s">
        <v>28</v>
      </c>
      <c r="E4487" t="s">
        <v>1262</v>
      </c>
      <c r="F4487" t="s">
        <v>28</v>
      </c>
    </row>
    <row r="4488" spans="1:6">
      <c r="A4488" t="s">
        <v>916</v>
      </c>
      <c r="B4488">
        <v>26344</v>
      </c>
      <c r="C4488" t="s">
        <v>659</v>
      </c>
      <c r="D4488" t="s">
        <v>28</v>
      </c>
      <c r="E4488" t="s">
        <v>3377</v>
      </c>
      <c r="F4488" t="s">
        <v>28</v>
      </c>
    </row>
    <row r="4489" spans="1:6">
      <c r="A4489" t="s">
        <v>916</v>
      </c>
      <c r="B4489">
        <v>26344</v>
      </c>
      <c r="C4489" t="s">
        <v>659</v>
      </c>
      <c r="D4489" t="s">
        <v>28</v>
      </c>
      <c r="E4489" t="s">
        <v>3377</v>
      </c>
      <c r="F4489" t="s">
        <v>28</v>
      </c>
    </row>
    <row r="4490" spans="1:6">
      <c r="A4490" t="s">
        <v>916</v>
      </c>
      <c r="B4490">
        <v>26344</v>
      </c>
      <c r="C4490" t="s">
        <v>659</v>
      </c>
      <c r="D4490" t="s">
        <v>28</v>
      </c>
      <c r="E4490" t="s">
        <v>3377</v>
      </c>
      <c r="F4490" t="s">
        <v>28</v>
      </c>
    </row>
    <row r="4491" spans="1:6">
      <c r="A4491" t="s">
        <v>916</v>
      </c>
      <c r="B4491">
        <v>26344</v>
      </c>
      <c r="C4491" t="s">
        <v>659</v>
      </c>
      <c r="D4491" t="s">
        <v>28</v>
      </c>
      <c r="E4491" t="s">
        <v>3377</v>
      </c>
      <c r="F4491" t="s">
        <v>28</v>
      </c>
    </row>
    <row r="4492" spans="1:6">
      <c r="A4492" t="s">
        <v>916</v>
      </c>
      <c r="B4492">
        <v>26344</v>
      </c>
      <c r="C4492" t="s">
        <v>659</v>
      </c>
      <c r="D4492" t="s">
        <v>28</v>
      </c>
      <c r="E4492" t="s">
        <v>3377</v>
      </c>
      <c r="F4492" t="s">
        <v>28</v>
      </c>
    </row>
    <row r="4493" spans="1:6">
      <c r="A4493" t="s">
        <v>916</v>
      </c>
      <c r="B4493">
        <v>26344</v>
      </c>
      <c r="C4493" t="s">
        <v>659</v>
      </c>
      <c r="D4493" t="s">
        <v>28</v>
      </c>
      <c r="E4493" t="s">
        <v>3377</v>
      </c>
      <c r="F4493" t="s">
        <v>28</v>
      </c>
    </row>
    <row r="4494" spans="1:6">
      <c r="A4494" t="s">
        <v>1103</v>
      </c>
      <c r="B4494">
        <v>23784</v>
      </c>
      <c r="C4494" t="s">
        <v>659</v>
      </c>
      <c r="D4494" t="s">
        <v>28</v>
      </c>
      <c r="E4494" t="s">
        <v>3733</v>
      </c>
      <c r="F4494" t="s">
        <v>28</v>
      </c>
    </row>
    <row r="4495" spans="1:6">
      <c r="A4495" t="s">
        <v>1103</v>
      </c>
      <c r="B4495">
        <v>23784</v>
      </c>
      <c r="C4495" t="s">
        <v>659</v>
      </c>
      <c r="D4495" t="s">
        <v>28</v>
      </c>
      <c r="E4495" t="s">
        <v>3733</v>
      </c>
      <c r="F4495" t="s">
        <v>28</v>
      </c>
    </row>
    <row r="4496" spans="1:6">
      <c r="A4496" t="s">
        <v>1103</v>
      </c>
      <c r="B4496">
        <v>23784</v>
      </c>
      <c r="C4496" t="s">
        <v>659</v>
      </c>
      <c r="D4496" t="s">
        <v>28</v>
      </c>
      <c r="E4496" t="s">
        <v>3733</v>
      </c>
      <c r="F4496" t="s">
        <v>28</v>
      </c>
    </row>
    <row r="4497" spans="1:6">
      <c r="A4497" t="s">
        <v>1103</v>
      </c>
      <c r="B4497">
        <v>23784</v>
      </c>
      <c r="C4497" t="s">
        <v>659</v>
      </c>
      <c r="D4497" t="s">
        <v>28</v>
      </c>
      <c r="E4497" t="s">
        <v>3733</v>
      </c>
      <c r="F4497" t="s">
        <v>28</v>
      </c>
    </row>
    <row r="4498" spans="1:6">
      <c r="A4498" t="s">
        <v>1103</v>
      </c>
      <c r="B4498">
        <v>23784</v>
      </c>
      <c r="C4498" t="s">
        <v>659</v>
      </c>
      <c r="D4498" t="s">
        <v>28</v>
      </c>
      <c r="E4498" t="s">
        <v>3733</v>
      </c>
      <c r="F4498" t="s">
        <v>28</v>
      </c>
    </row>
    <row r="4499" spans="1:6">
      <c r="A4499" t="s">
        <v>1103</v>
      </c>
      <c r="B4499">
        <v>23784</v>
      </c>
      <c r="C4499" t="s">
        <v>659</v>
      </c>
      <c r="D4499" t="s">
        <v>28</v>
      </c>
      <c r="E4499" t="s">
        <v>3733</v>
      </c>
      <c r="F4499" t="s">
        <v>28</v>
      </c>
    </row>
    <row r="4500" spans="1:6">
      <c r="A4500" t="s">
        <v>1105</v>
      </c>
      <c r="B4500">
        <v>24253</v>
      </c>
      <c r="C4500" t="s">
        <v>659</v>
      </c>
      <c r="D4500" t="s">
        <v>28</v>
      </c>
      <c r="E4500" t="s">
        <v>3728</v>
      </c>
      <c r="F4500" t="s">
        <v>28</v>
      </c>
    </row>
    <row r="4501" spans="1:6">
      <c r="A4501" t="s">
        <v>1105</v>
      </c>
      <c r="B4501">
        <v>24253</v>
      </c>
      <c r="C4501" t="s">
        <v>659</v>
      </c>
      <c r="D4501" t="s">
        <v>28</v>
      </c>
      <c r="E4501" t="s">
        <v>3728</v>
      </c>
      <c r="F4501" t="s">
        <v>28</v>
      </c>
    </row>
    <row r="4502" spans="1:6">
      <c r="A4502" t="s">
        <v>1105</v>
      </c>
      <c r="B4502">
        <v>24253</v>
      </c>
      <c r="C4502" t="s">
        <v>659</v>
      </c>
      <c r="D4502" t="s">
        <v>28</v>
      </c>
      <c r="E4502" t="s">
        <v>3728</v>
      </c>
      <c r="F4502" t="s">
        <v>28</v>
      </c>
    </row>
    <row r="4503" spans="1:6">
      <c r="A4503" t="s">
        <v>1105</v>
      </c>
      <c r="B4503">
        <v>24253</v>
      </c>
      <c r="C4503" t="s">
        <v>659</v>
      </c>
      <c r="D4503" t="s">
        <v>28</v>
      </c>
      <c r="E4503" t="s">
        <v>3728</v>
      </c>
      <c r="F4503" t="s">
        <v>28</v>
      </c>
    </row>
    <row r="4504" spans="1:6">
      <c r="A4504" t="s">
        <v>1105</v>
      </c>
      <c r="B4504">
        <v>24253</v>
      </c>
      <c r="C4504" t="s">
        <v>659</v>
      </c>
      <c r="D4504" t="s">
        <v>28</v>
      </c>
      <c r="E4504" t="s">
        <v>3728</v>
      </c>
      <c r="F4504" t="s">
        <v>28</v>
      </c>
    </row>
    <row r="4505" spans="1:6">
      <c r="A4505" t="s">
        <v>1105</v>
      </c>
      <c r="B4505">
        <v>24253</v>
      </c>
      <c r="C4505" t="s">
        <v>659</v>
      </c>
      <c r="D4505" t="s">
        <v>28</v>
      </c>
      <c r="E4505" t="s">
        <v>3728</v>
      </c>
      <c r="F4505" t="s">
        <v>28</v>
      </c>
    </row>
    <row r="4506" spans="1:6">
      <c r="A4506" t="s">
        <v>911</v>
      </c>
      <c r="B4506">
        <v>21508</v>
      </c>
      <c r="C4506" t="s">
        <v>659</v>
      </c>
      <c r="D4506" t="s">
        <v>28</v>
      </c>
      <c r="E4506" t="s">
        <v>1164</v>
      </c>
      <c r="F4506" t="s">
        <v>28</v>
      </c>
    </row>
    <row r="4507" spans="1:6">
      <c r="A4507" t="s">
        <v>911</v>
      </c>
      <c r="B4507">
        <v>21508</v>
      </c>
      <c r="C4507" t="s">
        <v>659</v>
      </c>
      <c r="D4507" t="s">
        <v>28</v>
      </c>
      <c r="E4507" t="s">
        <v>1164</v>
      </c>
      <c r="F4507" t="s">
        <v>28</v>
      </c>
    </row>
    <row r="4508" spans="1:6">
      <c r="A4508" t="s">
        <v>911</v>
      </c>
      <c r="B4508">
        <v>21508</v>
      </c>
      <c r="C4508" t="s">
        <v>659</v>
      </c>
      <c r="D4508" t="s">
        <v>28</v>
      </c>
      <c r="E4508" t="s">
        <v>1164</v>
      </c>
      <c r="F4508" t="s">
        <v>28</v>
      </c>
    </row>
    <row r="4509" spans="1:6">
      <c r="A4509" t="s">
        <v>911</v>
      </c>
      <c r="B4509">
        <v>21508</v>
      </c>
      <c r="C4509" t="s">
        <v>659</v>
      </c>
      <c r="D4509" t="s">
        <v>28</v>
      </c>
      <c r="E4509" t="s">
        <v>1164</v>
      </c>
      <c r="F4509" t="s">
        <v>28</v>
      </c>
    </row>
    <row r="4510" spans="1:6">
      <c r="A4510" t="s">
        <v>911</v>
      </c>
      <c r="B4510">
        <v>21508</v>
      </c>
      <c r="C4510" t="s">
        <v>659</v>
      </c>
      <c r="D4510" t="s">
        <v>28</v>
      </c>
      <c r="E4510" t="s">
        <v>1164</v>
      </c>
      <c r="F4510" t="s">
        <v>28</v>
      </c>
    </row>
    <row r="4511" spans="1:6">
      <c r="A4511" t="s">
        <v>911</v>
      </c>
      <c r="B4511">
        <v>21508</v>
      </c>
      <c r="C4511" t="s">
        <v>659</v>
      </c>
      <c r="D4511" t="s">
        <v>28</v>
      </c>
      <c r="E4511" t="s">
        <v>1164</v>
      </c>
      <c r="F4511" t="s">
        <v>28</v>
      </c>
    </row>
    <row r="4512" spans="1:6">
      <c r="A4512" t="s">
        <v>706</v>
      </c>
      <c r="B4512">
        <v>21237</v>
      </c>
      <c r="C4512" t="s">
        <v>656</v>
      </c>
      <c r="D4512" t="s">
        <v>28</v>
      </c>
      <c r="E4512" t="s">
        <v>1262</v>
      </c>
      <c r="F4512" t="s">
        <v>28</v>
      </c>
    </row>
    <row r="4513" spans="1:6">
      <c r="A4513" t="s">
        <v>706</v>
      </c>
      <c r="B4513">
        <v>21237</v>
      </c>
      <c r="C4513" t="s">
        <v>656</v>
      </c>
      <c r="D4513" t="s">
        <v>28</v>
      </c>
      <c r="E4513" t="s">
        <v>1262</v>
      </c>
      <c r="F4513" t="s">
        <v>28</v>
      </c>
    </row>
    <row r="4514" spans="1:6">
      <c r="A4514" t="s">
        <v>706</v>
      </c>
      <c r="B4514">
        <v>21237</v>
      </c>
      <c r="C4514" t="s">
        <v>656</v>
      </c>
      <c r="D4514" t="s">
        <v>28</v>
      </c>
      <c r="E4514" t="s">
        <v>1262</v>
      </c>
      <c r="F4514" t="s">
        <v>28</v>
      </c>
    </row>
    <row r="4515" spans="1:6">
      <c r="A4515" t="s">
        <v>706</v>
      </c>
      <c r="B4515">
        <v>21237</v>
      </c>
      <c r="C4515" t="s">
        <v>656</v>
      </c>
      <c r="D4515" t="s">
        <v>28</v>
      </c>
      <c r="E4515" t="s">
        <v>1262</v>
      </c>
      <c r="F4515" t="s">
        <v>28</v>
      </c>
    </row>
    <row r="4516" spans="1:6">
      <c r="A4516" t="s">
        <v>706</v>
      </c>
      <c r="B4516">
        <v>21237</v>
      </c>
      <c r="C4516" t="s">
        <v>656</v>
      </c>
      <c r="D4516" t="s">
        <v>28</v>
      </c>
      <c r="E4516" t="s">
        <v>1262</v>
      </c>
      <c r="F4516" t="s">
        <v>28</v>
      </c>
    </row>
    <row r="4517" spans="1:6">
      <c r="A4517" t="s">
        <v>706</v>
      </c>
      <c r="B4517">
        <v>21237</v>
      </c>
      <c r="C4517" t="s">
        <v>656</v>
      </c>
      <c r="D4517" t="s">
        <v>28</v>
      </c>
      <c r="E4517" t="s">
        <v>1262</v>
      </c>
      <c r="F4517" t="s">
        <v>28</v>
      </c>
    </row>
    <row r="4518" spans="1:6">
      <c r="A4518" t="s">
        <v>916</v>
      </c>
      <c r="B4518">
        <v>26343</v>
      </c>
      <c r="C4518" t="s">
        <v>656</v>
      </c>
      <c r="D4518" t="s">
        <v>28</v>
      </c>
      <c r="E4518" t="s">
        <v>3377</v>
      </c>
      <c r="F4518" t="s">
        <v>28</v>
      </c>
    </row>
    <row r="4519" spans="1:6">
      <c r="A4519" t="s">
        <v>916</v>
      </c>
      <c r="B4519">
        <v>26343</v>
      </c>
      <c r="C4519" t="s">
        <v>656</v>
      </c>
      <c r="D4519" t="s">
        <v>28</v>
      </c>
      <c r="E4519" t="s">
        <v>3377</v>
      </c>
      <c r="F4519" t="s">
        <v>28</v>
      </c>
    </row>
    <row r="4520" spans="1:6">
      <c r="A4520" t="s">
        <v>916</v>
      </c>
      <c r="B4520">
        <v>26343</v>
      </c>
      <c r="C4520" t="s">
        <v>656</v>
      </c>
      <c r="D4520" t="s">
        <v>28</v>
      </c>
      <c r="E4520" t="s">
        <v>3377</v>
      </c>
      <c r="F4520" t="s">
        <v>28</v>
      </c>
    </row>
    <row r="4521" spans="1:6">
      <c r="A4521" t="s">
        <v>916</v>
      </c>
      <c r="B4521">
        <v>26343</v>
      </c>
      <c r="C4521" t="s">
        <v>656</v>
      </c>
      <c r="D4521" t="s">
        <v>28</v>
      </c>
      <c r="E4521" t="s">
        <v>3377</v>
      </c>
      <c r="F4521" t="s">
        <v>28</v>
      </c>
    </row>
    <row r="4522" spans="1:6">
      <c r="A4522" t="s">
        <v>916</v>
      </c>
      <c r="B4522">
        <v>26343</v>
      </c>
      <c r="C4522" t="s">
        <v>656</v>
      </c>
      <c r="D4522" t="s">
        <v>28</v>
      </c>
      <c r="E4522" t="s">
        <v>3377</v>
      </c>
      <c r="F4522" t="s">
        <v>28</v>
      </c>
    </row>
    <row r="4523" spans="1:6">
      <c r="A4523" t="s">
        <v>916</v>
      </c>
      <c r="B4523">
        <v>26343</v>
      </c>
      <c r="C4523" t="s">
        <v>656</v>
      </c>
      <c r="D4523" t="s">
        <v>28</v>
      </c>
      <c r="E4523" t="s">
        <v>3377</v>
      </c>
      <c r="F4523" t="s">
        <v>28</v>
      </c>
    </row>
    <row r="4524" spans="1:6">
      <c r="A4524" t="s">
        <v>1103</v>
      </c>
      <c r="B4524">
        <v>23785</v>
      </c>
      <c r="C4524" t="s">
        <v>656</v>
      </c>
      <c r="D4524" t="s">
        <v>28</v>
      </c>
      <c r="E4524" t="s">
        <v>3753</v>
      </c>
      <c r="F4524" t="s">
        <v>28</v>
      </c>
    </row>
    <row r="4525" spans="1:6">
      <c r="A4525" t="s">
        <v>1103</v>
      </c>
      <c r="B4525">
        <v>23785</v>
      </c>
      <c r="C4525" t="s">
        <v>656</v>
      </c>
      <c r="D4525" t="s">
        <v>28</v>
      </c>
      <c r="E4525" t="s">
        <v>3753</v>
      </c>
      <c r="F4525" t="s">
        <v>28</v>
      </c>
    </row>
    <row r="4526" spans="1:6">
      <c r="A4526" t="s">
        <v>1103</v>
      </c>
      <c r="B4526">
        <v>23785</v>
      </c>
      <c r="C4526" t="s">
        <v>656</v>
      </c>
      <c r="D4526" t="s">
        <v>28</v>
      </c>
      <c r="E4526" t="s">
        <v>3753</v>
      </c>
      <c r="F4526" t="s">
        <v>28</v>
      </c>
    </row>
    <row r="4527" spans="1:6">
      <c r="A4527" t="s">
        <v>1103</v>
      </c>
      <c r="B4527">
        <v>23785</v>
      </c>
      <c r="C4527" t="s">
        <v>656</v>
      </c>
      <c r="D4527" t="s">
        <v>28</v>
      </c>
      <c r="E4527" t="s">
        <v>3753</v>
      </c>
      <c r="F4527" t="s">
        <v>28</v>
      </c>
    </row>
    <row r="4528" spans="1:6">
      <c r="A4528" t="s">
        <v>1103</v>
      </c>
      <c r="B4528">
        <v>23785</v>
      </c>
      <c r="C4528" t="s">
        <v>656</v>
      </c>
      <c r="D4528" t="s">
        <v>28</v>
      </c>
      <c r="E4528" t="s">
        <v>3753</v>
      </c>
      <c r="F4528" t="s">
        <v>28</v>
      </c>
    </row>
    <row r="4529" spans="1:6">
      <c r="A4529" t="s">
        <v>1103</v>
      </c>
      <c r="B4529">
        <v>23785</v>
      </c>
      <c r="C4529" t="s">
        <v>656</v>
      </c>
      <c r="D4529" t="s">
        <v>28</v>
      </c>
      <c r="E4529" t="s">
        <v>3753</v>
      </c>
      <c r="F4529" t="s">
        <v>28</v>
      </c>
    </row>
    <row r="4530" spans="1:6">
      <c r="A4530" t="s">
        <v>1105</v>
      </c>
      <c r="B4530">
        <v>24254</v>
      </c>
      <c r="C4530" t="s">
        <v>656</v>
      </c>
      <c r="D4530" t="s">
        <v>28</v>
      </c>
      <c r="E4530" t="s">
        <v>3728</v>
      </c>
      <c r="F4530" t="s">
        <v>28</v>
      </c>
    </row>
    <row r="4531" spans="1:6">
      <c r="A4531" t="s">
        <v>1105</v>
      </c>
      <c r="B4531">
        <v>24254</v>
      </c>
      <c r="C4531" t="s">
        <v>656</v>
      </c>
      <c r="D4531" t="s">
        <v>28</v>
      </c>
      <c r="E4531" t="s">
        <v>3728</v>
      </c>
      <c r="F4531" t="s">
        <v>28</v>
      </c>
    </row>
    <row r="4532" spans="1:6">
      <c r="A4532" t="s">
        <v>1105</v>
      </c>
      <c r="B4532">
        <v>24254</v>
      </c>
      <c r="C4532" t="s">
        <v>656</v>
      </c>
      <c r="D4532" t="s">
        <v>28</v>
      </c>
      <c r="E4532" t="s">
        <v>3728</v>
      </c>
      <c r="F4532" t="s">
        <v>28</v>
      </c>
    </row>
    <row r="4533" spans="1:6">
      <c r="A4533" t="s">
        <v>1105</v>
      </c>
      <c r="B4533">
        <v>24254</v>
      </c>
      <c r="C4533" t="s">
        <v>656</v>
      </c>
      <c r="D4533" t="s">
        <v>28</v>
      </c>
      <c r="E4533" t="s">
        <v>3728</v>
      </c>
      <c r="F4533" t="s">
        <v>28</v>
      </c>
    </row>
    <row r="4534" spans="1:6">
      <c r="A4534" t="s">
        <v>1105</v>
      </c>
      <c r="B4534">
        <v>24254</v>
      </c>
      <c r="C4534" t="s">
        <v>656</v>
      </c>
      <c r="D4534" t="s">
        <v>28</v>
      </c>
      <c r="E4534" t="s">
        <v>3728</v>
      </c>
      <c r="F4534" t="s">
        <v>28</v>
      </c>
    </row>
    <row r="4535" spans="1:6">
      <c r="A4535" t="s">
        <v>1105</v>
      </c>
      <c r="B4535">
        <v>24254</v>
      </c>
      <c r="C4535" t="s">
        <v>656</v>
      </c>
      <c r="D4535" t="s">
        <v>28</v>
      </c>
      <c r="E4535" t="s">
        <v>3728</v>
      </c>
      <c r="F4535" t="s">
        <v>28</v>
      </c>
    </row>
    <row r="4536" spans="1:6">
      <c r="A4536" t="s">
        <v>911</v>
      </c>
      <c r="B4536">
        <v>21505</v>
      </c>
      <c r="C4536" t="s">
        <v>656</v>
      </c>
      <c r="D4536" t="s">
        <v>28</v>
      </c>
      <c r="E4536" t="s">
        <v>1163</v>
      </c>
      <c r="F4536" t="s">
        <v>28</v>
      </c>
    </row>
    <row r="4537" spans="1:6">
      <c r="A4537" t="s">
        <v>911</v>
      </c>
      <c r="B4537">
        <v>21505</v>
      </c>
      <c r="C4537" t="s">
        <v>656</v>
      </c>
      <c r="D4537" t="s">
        <v>28</v>
      </c>
      <c r="E4537" t="s">
        <v>1163</v>
      </c>
      <c r="F4537" t="s">
        <v>28</v>
      </c>
    </row>
    <row r="4538" spans="1:6">
      <c r="A4538" t="s">
        <v>911</v>
      </c>
      <c r="B4538">
        <v>21505</v>
      </c>
      <c r="C4538" t="s">
        <v>656</v>
      </c>
      <c r="D4538" t="s">
        <v>28</v>
      </c>
      <c r="E4538" t="s">
        <v>1163</v>
      </c>
      <c r="F4538" t="s">
        <v>28</v>
      </c>
    </row>
    <row r="4539" spans="1:6">
      <c r="A4539" t="s">
        <v>911</v>
      </c>
      <c r="B4539">
        <v>21505</v>
      </c>
      <c r="C4539" t="s">
        <v>656</v>
      </c>
      <c r="D4539" t="s">
        <v>28</v>
      </c>
      <c r="E4539" t="s">
        <v>1163</v>
      </c>
      <c r="F4539" t="s">
        <v>28</v>
      </c>
    </row>
    <row r="4540" spans="1:6">
      <c r="A4540" t="s">
        <v>911</v>
      </c>
      <c r="B4540">
        <v>21505</v>
      </c>
      <c r="C4540" t="s">
        <v>656</v>
      </c>
      <c r="D4540" t="s">
        <v>28</v>
      </c>
      <c r="E4540" t="s">
        <v>1163</v>
      </c>
      <c r="F4540" t="s">
        <v>28</v>
      </c>
    </row>
    <row r="4541" spans="1:6">
      <c r="A4541" t="s">
        <v>911</v>
      </c>
      <c r="B4541">
        <v>21505</v>
      </c>
      <c r="C4541" t="s">
        <v>656</v>
      </c>
      <c r="D4541" t="s">
        <v>28</v>
      </c>
      <c r="E4541" t="s">
        <v>1163</v>
      </c>
      <c r="F4541" t="s">
        <v>28</v>
      </c>
    </row>
    <row r="4542" spans="1:6">
      <c r="A4542" t="s">
        <v>706</v>
      </c>
      <c r="B4542">
        <v>21239</v>
      </c>
      <c r="C4542" t="s">
        <v>660</v>
      </c>
      <c r="D4542" t="s">
        <v>28</v>
      </c>
      <c r="E4542" t="s">
        <v>1262</v>
      </c>
      <c r="F4542" t="s">
        <v>28</v>
      </c>
    </row>
    <row r="4543" spans="1:6">
      <c r="A4543" t="s">
        <v>706</v>
      </c>
      <c r="B4543">
        <v>21239</v>
      </c>
      <c r="C4543" t="s">
        <v>660</v>
      </c>
      <c r="D4543" t="s">
        <v>28</v>
      </c>
      <c r="E4543" t="s">
        <v>1262</v>
      </c>
      <c r="F4543" t="s">
        <v>28</v>
      </c>
    </row>
    <row r="4544" spans="1:6">
      <c r="A4544" t="s">
        <v>706</v>
      </c>
      <c r="B4544">
        <v>21239</v>
      </c>
      <c r="C4544" t="s">
        <v>660</v>
      </c>
      <c r="D4544" t="s">
        <v>28</v>
      </c>
      <c r="E4544" t="s">
        <v>1262</v>
      </c>
      <c r="F4544" t="s">
        <v>28</v>
      </c>
    </row>
    <row r="4545" spans="1:6">
      <c r="A4545" t="s">
        <v>706</v>
      </c>
      <c r="B4545">
        <v>21239</v>
      </c>
      <c r="C4545" t="s">
        <v>660</v>
      </c>
      <c r="D4545" t="s">
        <v>28</v>
      </c>
      <c r="E4545" t="s">
        <v>1262</v>
      </c>
      <c r="F4545" t="s">
        <v>28</v>
      </c>
    </row>
    <row r="4546" spans="1:6">
      <c r="A4546" t="s">
        <v>706</v>
      </c>
      <c r="B4546">
        <v>21239</v>
      </c>
      <c r="C4546" t="s">
        <v>660</v>
      </c>
      <c r="D4546" t="s">
        <v>28</v>
      </c>
      <c r="E4546" t="s">
        <v>1262</v>
      </c>
      <c r="F4546" t="s">
        <v>28</v>
      </c>
    </row>
    <row r="4547" spans="1:6">
      <c r="A4547" t="s">
        <v>706</v>
      </c>
      <c r="B4547">
        <v>21239</v>
      </c>
      <c r="C4547" t="s">
        <v>660</v>
      </c>
      <c r="D4547" t="s">
        <v>28</v>
      </c>
      <c r="E4547" t="s">
        <v>1262</v>
      </c>
      <c r="F4547" t="s">
        <v>28</v>
      </c>
    </row>
    <row r="4548" spans="1:6">
      <c r="A4548" t="s">
        <v>916</v>
      </c>
      <c r="B4548">
        <v>26355</v>
      </c>
      <c r="C4548" t="s">
        <v>660</v>
      </c>
      <c r="D4548" t="s">
        <v>28</v>
      </c>
      <c r="E4548" t="s">
        <v>3387</v>
      </c>
      <c r="F4548" t="s">
        <v>28</v>
      </c>
    </row>
    <row r="4549" spans="1:6">
      <c r="A4549" t="s">
        <v>916</v>
      </c>
      <c r="B4549">
        <v>26355</v>
      </c>
      <c r="C4549" t="s">
        <v>660</v>
      </c>
      <c r="D4549" t="s">
        <v>28</v>
      </c>
      <c r="E4549" t="s">
        <v>3387</v>
      </c>
      <c r="F4549" t="s">
        <v>28</v>
      </c>
    </row>
    <row r="4550" spans="1:6">
      <c r="A4550" t="s">
        <v>916</v>
      </c>
      <c r="B4550">
        <v>26355</v>
      </c>
      <c r="C4550" t="s">
        <v>660</v>
      </c>
      <c r="D4550" t="s">
        <v>28</v>
      </c>
      <c r="E4550" t="s">
        <v>3387</v>
      </c>
      <c r="F4550" t="s">
        <v>28</v>
      </c>
    </row>
    <row r="4551" spans="1:6">
      <c r="A4551" t="s">
        <v>916</v>
      </c>
      <c r="B4551">
        <v>26355</v>
      </c>
      <c r="C4551" t="s">
        <v>660</v>
      </c>
      <c r="D4551" t="s">
        <v>28</v>
      </c>
      <c r="E4551" t="s">
        <v>3387</v>
      </c>
      <c r="F4551" t="s">
        <v>28</v>
      </c>
    </row>
    <row r="4552" spans="1:6">
      <c r="A4552" t="s">
        <v>916</v>
      </c>
      <c r="B4552">
        <v>26355</v>
      </c>
      <c r="C4552" t="s">
        <v>660</v>
      </c>
      <c r="D4552" t="s">
        <v>28</v>
      </c>
      <c r="E4552" t="s">
        <v>3387</v>
      </c>
      <c r="F4552" t="s">
        <v>28</v>
      </c>
    </row>
    <row r="4553" spans="1:6">
      <c r="A4553" t="s">
        <v>916</v>
      </c>
      <c r="B4553">
        <v>26355</v>
      </c>
      <c r="C4553" t="s">
        <v>660</v>
      </c>
      <c r="D4553" t="s">
        <v>28</v>
      </c>
      <c r="E4553" t="s">
        <v>3387</v>
      </c>
      <c r="F4553" t="s">
        <v>28</v>
      </c>
    </row>
    <row r="4554" spans="1:6">
      <c r="A4554" t="s">
        <v>1103</v>
      </c>
      <c r="B4554">
        <v>23786</v>
      </c>
      <c r="C4554" t="s">
        <v>660</v>
      </c>
      <c r="D4554" t="s">
        <v>28</v>
      </c>
      <c r="E4554" t="s">
        <v>3733</v>
      </c>
      <c r="F4554" t="s">
        <v>28</v>
      </c>
    </row>
    <row r="4555" spans="1:6">
      <c r="A4555" t="s">
        <v>1103</v>
      </c>
      <c r="B4555">
        <v>23786</v>
      </c>
      <c r="C4555" t="s">
        <v>660</v>
      </c>
      <c r="D4555" t="s">
        <v>28</v>
      </c>
      <c r="E4555" t="s">
        <v>3733</v>
      </c>
      <c r="F4555" t="s">
        <v>28</v>
      </c>
    </row>
    <row r="4556" spans="1:6">
      <c r="A4556" t="s">
        <v>1103</v>
      </c>
      <c r="B4556">
        <v>23786</v>
      </c>
      <c r="C4556" t="s">
        <v>660</v>
      </c>
      <c r="D4556" t="s">
        <v>28</v>
      </c>
      <c r="E4556" t="s">
        <v>3733</v>
      </c>
      <c r="F4556" t="s">
        <v>28</v>
      </c>
    </row>
    <row r="4557" spans="1:6">
      <c r="A4557" t="s">
        <v>1103</v>
      </c>
      <c r="B4557">
        <v>23786</v>
      </c>
      <c r="C4557" t="s">
        <v>660</v>
      </c>
      <c r="D4557" t="s">
        <v>28</v>
      </c>
      <c r="E4557" t="s">
        <v>3733</v>
      </c>
      <c r="F4557" t="s">
        <v>28</v>
      </c>
    </row>
    <row r="4558" spans="1:6">
      <c r="A4558" t="s">
        <v>1103</v>
      </c>
      <c r="B4558">
        <v>23786</v>
      </c>
      <c r="C4558" t="s">
        <v>660</v>
      </c>
      <c r="D4558" t="s">
        <v>28</v>
      </c>
      <c r="E4558" t="s">
        <v>3733</v>
      </c>
      <c r="F4558" t="s">
        <v>28</v>
      </c>
    </row>
    <row r="4559" spans="1:6">
      <c r="A4559" t="s">
        <v>1103</v>
      </c>
      <c r="B4559">
        <v>23786</v>
      </c>
      <c r="C4559" t="s">
        <v>660</v>
      </c>
      <c r="D4559" t="s">
        <v>28</v>
      </c>
      <c r="E4559" t="s">
        <v>3733</v>
      </c>
      <c r="F4559" t="s">
        <v>28</v>
      </c>
    </row>
    <row r="4560" spans="1:6">
      <c r="A4560" t="s">
        <v>1105</v>
      </c>
      <c r="B4560">
        <v>24255</v>
      </c>
      <c r="C4560" t="s">
        <v>660</v>
      </c>
      <c r="D4560" t="s">
        <v>28</v>
      </c>
      <c r="E4560" t="s">
        <v>3728</v>
      </c>
      <c r="F4560" t="s">
        <v>28</v>
      </c>
    </row>
    <row r="4561" spans="1:6">
      <c r="A4561" t="s">
        <v>1105</v>
      </c>
      <c r="B4561">
        <v>24255</v>
      </c>
      <c r="C4561" t="s">
        <v>660</v>
      </c>
      <c r="D4561" t="s">
        <v>28</v>
      </c>
      <c r="E4561" t="s">
        <v>3728</v>
      </c>
      <c r="F4561" t="s">
        <v>28</v>
      </c>
    </row>
    <row r="4562" spans="1:6">
      <c r="A4562" t="s">
        <v>1105</v>
      </c>
      <c r="B4562">
        <v>24255</v>
      </c>
      <c r="C4562" t="s">
        <v>660</v>
      </c>
      <c r="D4562" t="s">
        <v>28</v>
      </c>
      <c r="E4562" t="s">
        <v>3728</v>
      </c>
      <c r="F4562" t="s">
        <v>28</v>
      </c>
    </row>
    <row r="4563" spans="1:6">
      <c r="A4563" t="s">
        <v>1105</v>
      </c>
      <c r="B4563">
        <v>24255</v>
      </c>
      <c r="C4563" t="s">
        <v>660</v>
      </c>
      <c r="D4563" t="s">
        <v>28</v>
      </c>
      <c r="E4563" t="s">
        <v>3728</v>
      </c>
      <c r="F4563" t="s">
        <v>28</v>
      </c>
    </row>
    <row r="4564" spans="1:6">
      <c r="A4564" t="s">
        <v>1105</v>
      </c>
      <c r="B4564">
        <v>24255</v>
      </c>
      <c r="C4564" t="s">
        <v>660</v>
      </c>
      <c r="D4564" t="s">
        <v>28</v>
      </c>
      <c r="E4564" t="s">
        <v>3728</v>
      </c>
      <c r="F4564" t="s">
        <v>28</v>
      </c>
    </row>
    <row r="4565" spans="1:6">
      <c r="A4565" t="s">
        <v>1105</v>
      </c>
      <c r="B4565">
        <v>24255</v>
      </c>
      <c r="C4565" t="s">
        <v>660</v>
      </c>
      <c r="D4565" t="s">
        <v>28</v>
      </c>
      <c r="E4565" t="s">
        <v>3728</v>
      </c>
      <c r="F4565" t="s">
        <v>28</v>
      </c>
    </row>
    <row r="4566" spans="1:6">
      <c r="A4566" t="s">
        <v>911</v>
      </c>
      <c r="B4566">
        <v>21510</v>
      </c>
      <c r="C4566" t="s">
        <v>660</v>
      </c>
      <c r="D4566" t="s">
        <v>28</v>
      </c>
      <c r="E4566" t="s">
        <v>3754</v>
      </c>
      <c r="F4566" t="s">
        <v>28</v>
      </c>
    </row>
    <row r="4567" spans="1:6">
      <c r="A4567" t="s">
        <v>911</v>
      </c>
      <c r="B4567">
        <v>21510</v>
      </c>
      <c r="C4567" t="s">
        <v>660</v>
      </c>
      <c r="D4567" t="s">
        <v>28</v>
      </c>
      <c r="E4567" t="s">
        <v>3754</v>
      </c>
      <c r="F4567" t="s">
        <v>28</v>
      </c>
    </row>
    <row r="4568" spans="1:6">
      <c r="A4568" t="s">
        <v>911</v>
      </c>
      <c r="B4568">
        <v>21510</v>
      </c>
      <c r="C4568" t="s">
        <v>660</v>
      </c>
      <c r="D4568" t="s">
        <v>28</v>
      </c>
      <c r="E4568" t="s">
        <v>3754</v>
      </c>
      <c r="F4568" t="s">
        <v>28</v>
      </c>
    </row>
    <row r="4569" spans="1:6">
      <c r="A4569" t="s">
        <v>911</v>
      </c>
      <c r="B4569">
        <v>21510</v>
      </c>
      <c r="C4569" t="s">
        <v>660</v>
      </c>
      <c r="D4569" t="s">
        <v>28</v>
      </c>
      <c r="E4569" t="s">
        <v>3754</v>
      </c>
      <c r="F4569" t="s">
        <v>28</v>
      </c>
    </row>
    <row r="4570" spans="1:6">
      <c r="A4570" t="s">
        <v>911</v>
      </c>
      <c r="B4570">
        <v>21510</v>
      </c>
      <c r="C4570" t="s">
        <v>660</v>
      </c>
      <c r="D4570" t="s">
        <v>28</v>
      </c>
      <c r="E4570" t="s">
        <v>3754</v>
      </c>
      <c r="F4570" t="s">
        <v>28</v>
      </c>
    </row>
    <row r="4571" spans="1:6">
      <c r="A4571" t="s">
        <v>911</v>
      </c>
      <c r="B4571">
        <v>21510</v>
      </c>
      <c r="C4571" t="s">
        <v>660</v>
      </c>
      <c r="D4571" t="s">
        <v>28</v>
      </c>
      <c r="E4571" t="s">
        <v>3754</v>
      </c>
      <c r="F4571" t="s">
        <v>28</v>
      </c>
    </row>
    <row r="4572" spans="1:6">
      <c r="A4572" t="s">
        <v>706</v>
      </c>
      <c r="B4572">
        <v>21240</v>
      </c>
      <c r="C4572" t="s">
        <v>661</v>
      </c>
      <c r="D4572" t="s">
        <v>28</v>
      </c>
      <c r="E4572" t="s">
        <v>1262</v>
      </c>
      <c r="F4572" t="s">
        <v>28</v>
      </c>
    </row>
    <row r="4573" spans="1:6">
      <c r="A4573" t="s">
        <v>706</v>
      </c>
      <c r="B4573">
        <v>21240</v>
      </c>
      <c r="C4573" t="s">
        <v>661</v>
      </c>
      <c r="D4573" t="s">
        <v>28</v>
      </c>
      <c r="E4573" t="s">
        <v>1262</v>
      </c>
      <c r="F4573" t="s">
        <v>28</v>
      </c>
    </row>
    <row r="4574" spans="1:6">
      <c r="A4574" t="s">
        <v>706</v>
      </c>
      <c r="B4574">
        <v>21240</v>
      </c>
      <c r="C4574" t="s">
        <v>661</v>
      </c>
      <c r="D4574" t="s">
        <v>28</v>
      </c>
      <c r="E4574" t="s">
        <v>1262</v>
      </c>
      <c r="F4574" t="s">
        <v>28</v>
      </c>
    </row>
    <row r="4575" spans="1:6">
      <c r="A4575" t="s">
        <v>706</v>
      </c>
      <c r="B4575">
        <v>21240</v>
      </c>
      <c r="C4575" t="s">
        <v>661</v>
      </c>
      <c r="D4575" t="s">
        <v>28</v>
      </c>
      <c r="E4575" t="s">
        <v>1262</v>
      </c>
      <c r="F4575" t="s">
        <v>28</v>
      </c>
    </row>
    <row r="4576" spans="1:6">
      <c r="A4576" t="s">
        <v>706</v>
      </c>
      <c r="B4576">
        <v>21240</v>
      </c>
      <c r="C4576" t="s">
        <v>661</v>
      </c>
      <c r="D4576" t="s">
        <v>28</v>
      </c>
      <c r="E4576" t="s">
        <v>1262</v>
      </c>
      <c r="F4576" t="s">
        <v>28</v>
      </c>
    </row>
    <row r="4577" spans="1:6">
      <c r="A4577" t="s">
        <v>706</v>
      </c>
      <c r="B4577">
        <v>21240</v>
      </c>
      <c r="C4577" t="s">
        <v>661</v>
      </c>
      <c r="D4577" t="s">
        <v>28</v>
      </c>
      <c r="E4577" t="s">
        <v>1262</v>
      </c>
      <c r="F4577" t="s">
        <v>28</v>
      </c>
    </row>
    <row r="4578" spans="1:6">
      <c r="A4578" t="s">
        <v>706</v>
      </c>
      <c r="B4578">
        <v>21240</v>
      </c>
      <c r="C4578" t="s">
        <v>661</v>
      </c>
      <c r="D4578" t="s">
        <v>28</v>
      </c>
      <c r="E4578" t="s">
        <v>1262</v>
      </c>
      <c r="F4578" t="s">
        <v>28</v>
      </c>
    </row>
    <row r="4579" spans="1:6">
      <c r="A4579" t="s">
        <v>916</v>
      </c>
      <c r="B4579">
        <v>26354</v>
      </c>
      <c r="C4579" t="s">
        <v>661</v>
      </c>
      <c r="D4579" t="s">
        <v>28</v>
      </c>
      <c r="E4579" t="s">
        <v>3388</v>
      </c>
      <c r="F4579" t="s">
        <v>28</v>
      </c>
    </row>
    <row r="4580" spans="1:6">
      <c r="A4580" t="s">
        <v>916</v>
      </c>
      <c r="B4580">
        <v>26354</v>
      </c>
      <c r="C4580" t="s">
        <v>661</v>
      </c>
      <c r="D4580" t="s">
        <v>28</v>
      </c>
      <c r="E4580" t="s">
        <v>3388</v>
      </c>
      <c r="F4580" t="s">
        <v>28</v>
      </c>
    </row>
    <row r="4581" spans="1:6">
      <c r="A4581" t="s">
        <v>916</v>
      </c>
      <c r="B4581">
        <v>26354</v>
      </c>
      <c r="C4581" t="s">
        <v>661</v>
      </c>
      <c r="D4581" t="s">
        <v>28</v>
      </c>
      <c r="E4581" t="s">
        <v>3388</v>
      </c>
      <c r="F4581" t="s">
        <v>28</v>
      </c>
    </row>
    <row r="4582" spans="1:6">
      <c r="A4582" t="s">
        <v>916</v>
      </c>
      <c r="B4582">
        <v>26354</v>
      </c>
      <c r="C4582" t="s">
        <v>661</v>
      </c>
      <c r="D4582" t="s">
        <v>28</v>
      </c>
      <c r="E4582" t="s">
        <v>3388</v>
      </c>
      <c r="F4582" t="s">
        <v>28</v>
      </c>
    </row>
    <row r="4583" spans="1:6">
      <c r="A4583" t="s">
        <v>916</v>
      </c>
      <c r="B4583">
        <v>26354</v>
      </c>
      <c r="C4583" t="s">
        <v>661</v>
      </c>
      <c r="D4583" t="s">
        <v>28</v>
      </c>
      <c r="E4583" t="s">
        <v>3388</v>
      </c>
      <c r="F4583" t="s">
        <v>28</v>
      </c>
    </row>
    <row r="4584" spans="1:6">
      <c r="A4584" t="s">
        <v>916</v>
      </c>
      <c r="B4584">
        <v>26354</v>
      </c>
      <c r="C4584" t="s">
        <v>661</v>
      </c>
      <c r="D4584" t="s">
        <v>28</v>
      </c>
      <c r="E4584" t="s">
        <v>3388</v>
      </c>
      <c r="F4584" t="s">
        <v>28</v>
      </c>
    </row>
    <row r="4585" spans="1:6">
      <c r="A4585" t="s">
        <v>916</v>
      </c>
      <c r="B4585">
        <v>26354</v>
      </c>
      <c r="C4585" t="s">
        <v>661</v>
      </c>
      <c r="D4585" t="s">
        <v>28</v>
      </c>
      <c r="E4585" t="s">
        <v>3388</v>
      </c>
      <c r="F4585" t="s">
        <v>28</v>
      </c>
    </row>
    <row r="4586" spans="1:6">
      <c r="A4586" t="s">
        <v>916</v>
      </c>
      <c r="B4586">
        <v>20970</v>
      </c>
      <c r="C4586" t="s">
        <v>661</v>
      </c>
      <c r="D4586" t="s">
        <v>28</v>
      </c>
      <c r="E4586" t="s">
        <v>3388</v>
      </c>
      <c r="F4586" t="s">
        <v>28</v>
      </c>
    </row>
    <row r="4587" spans="1:6">
      <c r="A4587" t="s">
        <v>916</v>
      </c>
      <c r="B4587">
        <v>20970</v>
      </c>
      <c r="C4587" t="s">
        <v>661</v>
      </c>
      <c r="D4587" t="s">
        <v>28</v>
      </c>
      <c r="E4587" t="s">
        <v>3388</v>
      </c>
      <c r="F4587" t="s">
        <v>28</v>
      </c>
    </row>
    <row r="4588" spans="1:6">
      <c r="A4588" t="s">
        <v>916</v>
      </c>
      <c r="B4588">
        <v>20970</v>
      </c>
      <c r="C4588" t="s">
        <v>661</v>
      </c>
      <c r="D4588" t="s">
        <v>28</v>
      </c>
      <c r="E4588" t="s">
        <v>3388</v>
      </c>
      <c r="F4588" t="s">
        <v>28</v>
      </c>
    </row>
    <row r="4589" spans="1:6">
      <c r="A4589" t="s">
        <v>916</v>
      </c>
      <c r="B4589">
        <v>20970</v>
      </c>
      <c r="C4589" t="s">
        <v>661</v>
      </c>
      <c r="D4589" t="s">
        <v>28</v>
      </c>
      <c r="E4589" t="s">
        <v>3388</v>
      </c>
      <c r="F4589" t="s">
        <v>28</v>
      </c>
    </row>
    <row r="4590" spans="1:6">
      <c r="A4590" t="s">
        <v>916</v>
      </c>
      <c r="B4590">
        <v>20970</v>
      </c>
      <c r="C4590" t="s">
        <v>661</v>
      </c>
      <c r="D4590" t="s">
        <v>28</v>
      </c>
      <c r="E4590" t="s">
        <v>3388</v>
      </c>
      <c r="F4590" t="s">
        <v>28</v>
      </c>
    </row>
    <row r="4591" spans="1:6">
      <c r="A4591" t="s">
        <v>916</v>
      </c>
      <c r="B4591">
        <v>20970</v>
      </c>
      <c r="C4591" t="s">
        <v>661</v>
      </c>
      <c r="D4591" t="s">
        <v>28</v>
      </c>
      <c r="E4591" t="s">
        <v>3388</v>
      </c>
      <c r="F4591" t="s">
        <v>28</v>
      </c>
    </row>
    <row r="4592" spans="1:6">
      <c r="A4592" t="s">
        <v>916</v>
      </c>
      <c r="B4592">
        <v>20970</v>
      </c>
      <c r="C4592" t="s">
        <v>661</v>
      </c>
      <c r="D4592" t="s">
        <v>28</v>
      </c>
      <c r="E4592" t="s">
        <v>3388</v>
      </c>
      <c r="F4592" t="s">
        <v>28</v>
      </c>
    </row>
    <row r="4593" spans="1:6">
      <c r="A4593" t="s">
        <v>1103</v>
      </c>
      <c r="B4593">
        <v>23787</v>
      </c>
      <c r="C4593" t="s">
        <v>661</v>
      </c>
      <c r="D4593" t="s">
        <v>28</v>
      </c>
      <c r="E4593" t="s">
        <v>3733</v>
      </c>
      <c r="F4593" t="s">
        <v>28</v>
      </c>
    </row>
    <row r="4594" spans="1:6">
      <c r="A4594" t="s">
        <v>1103</v>
      </c>
      <c r="B4594">
        <v>23787</v>
      </c>
      <c r="C4594" t="s">
        <v>661</v>
      </c>
      <c r="D4594" t="s">
        <v>28</v>
      </c>
      <c r="E4594" t="s">
        <v>3733</v>
      </c>
      <c r="F4594" t="s">
        <v>28</v>
      </c>
    </row>
    <row r="4595" spans="1:6">
      <c r="A4595" t="s">
        <v>1103</v>
      </c>
      <c r="B4595">
        <v>23787</v>
      </c>
      <c r="C4595" t="s">
        <v>661</v>
      </c>
      <c r="D4595" t="s">
        <v>28</v>
      </c>
      <c r="E4595" t="s">
        <v>3733</v>
      </c>
      <c r="F4595" t="s">
        <v>28</v>
      </c>
    </row>
    <row r="4596" spans="1:6">
      <c r="A4596" t="s">
        <v>1103</v>
      </c>
      <c r="B4596">
        <v>23787</v>
      </c>
      <c r="C4596" t="s">
        <v>661</v>
      </c>
      <c r="D4596" t="s">
        <v>28</v>
      </c>
      <c r="E4596" t="s">
        <v>3733</v>
      </c>
      <c r="F4596" t="s">
        <v>28</v>
      </c>
    </row>
    <row r="4597" spans="1:6">
      <c r="A4597" t="s">
        <v>1103</v>
      </c>
      <c r="B4597">
        <v>23787</v>
      </c>
      <c r="C4597" t="s">
        <v>661</v>
      </c>
      <c r="D4597" t="s">
        <v>28</v>
      </c>
      <c r="E4597" t="s">
        <v>3733</v>
      </c>
      <c r="F4597" t="s">
        <v>28</v>
      </c>
    </row>
    <row r="4598" spans="1:6">
      <c r="A4598" t="s">
        <v>1103</v>
      </c>
      <c r="B4598">
        <v>23787</v>
      </c>
      <c r="C4598" t="s">
        <v>661</v>
      </c>
      <c r="D4598" t="s">
        <v>28</v>
      </c>
      <c r="E4598" t="s">
        <v>3733</v>
      </c>
      <c r="F4598" t="s">
        <v>28</v>
      </c>
    </row>
    <row r="4599" spans="1:6">
      <c r="A4599" t="s">
        <v>1103</v>
      </c>
      <c r="B4599">
        <v>23787</v>
      </c>
      <c r="C4599" t="s">
        <v>661</v>
      </c>
      <c r="D4599" t="s">
        <v>28</v>
      </c>
      <c r="E4599" t="s">
        <v>3733</v>
      </c>
      <c r="F4599" t="s">
        <v>28</v>
      </c>
    </row>
    <row r="4600" spans="1:6">
      <c r="A4600" t="s">
        <v>1105</v>
      </c>
      <c r="B4600">
        <v>24256</v>
      </c>
      <c r="C4600" t="s">
        <v>661</v>
      </c>
      <c r="D4600" t="s">
        <v>28</v>
      </c>
      <c r="E4600" t="s">
        <v>3728</v>
      </c>
      <c r="F4600" t="s">
        <v>28</v>
      </c>
    </row>
    <row r="4601" spans="1:6">
      <c r="A4601" t="s">
        <v>1105</v>
      </c>
      <c r="B4601">
        <v>24256</v>
      </c>
      <c r="C4601" t="s">
        <v>661</v>
      </c>
      <c r="D4601" t="s">
        <v>28</v>
      </c>
      <c r="E4601" t="s">
        <v>3728</v>
      </c>
      <c r="F4601" t="s">
        <v>28</v>
      </c>
    </row>
    <row r="4602" spans="1:6">
      <c r="A4602" t="s">
        <v>1105</v>
      </c>
      <c r="B4602">
        <v>24256</v>
      </c>
      <c r="C4602" t="s">
        <v>661</v>
      </c>
      <c r="D4602" t="s">
        <v>28</v>
      </c>
      <c r="E4602" t="s">
        <v>3728</v>
      </c>
      <c r="F4602" t="s">
        <v>28</v>
      </c>
    </row>
    <row r="4603" spans="1:6">
      <c r="A4603" t="s">
        <v>1105</v>
      </c>
      <c r="B4603">
        <v>24256</v>
      </c>
      <c r="C4603" t="s">
        <v>661</v>
      </c>
      <c r="D4603" t="s">
        <v>28</v>
      </c>
      <c r="E4603" t="s">
        <v>3728</v>
      </c>
      <c r="F4603" t="s">
        <v>28</v>
      </c>
    </row>
    <row r="4604" spans="1:6">
      <c r="A4604" t="s">
        <v>1105</v>
      </c>
      <c r="B4604">
        <v>24256</v>
      </c>
      <c r="C4604" t="s">
        <v>661</v>
      </c>
      <c r="D4604" t="s">
        <v>28</v>
      </c>
      <c r="E4604" t="s">
        <v>3728</v>
      </c>
      <c r="F4604" t="s">
        <v>28</v>
      </c>
    </row>
    <row r="4605" spans="1:6">
      <c r="A4605" t="s">
        <v>1105</v>
      </c>
      <c r="B4605">
        <v>24256</v>
      </c>
      <c r="C4605" t="s">
        <v>661</v>
      </c>
      <c r="D4605" t="s">
        <v>28</v>
      </c>
      <c r="E4605" t="s">
        <v>3728</v>
      </c>
      <c r="F4605" t="s">
        <v>28</v>
      </c>
    </row>
    <row r="4606" spans="1:6">
      <c r="A4606" t="s">
        <v>1105</v>
      </c>
      <c r="B4606">
        <v>24256</v>
      </c>
      <c r="C4606" t="s">
        <v>661</v>
      </c>
      <c r="D4606" t="s">
        <v>28</v>
      </c>
      <c r="E4606" t="s">
        <v>3728</v>
      </c>
      <c r="F4606" t="s">
        <v>28</v>
      </c>
    </row>
    <row r="4607" spans="1:6">
      <c r="A4607" t="s">
        <v>911</v>
      </c>
      <c r="B4607">
        <v>21511</v>
      </c>
      <c r="C4607" t="s">
        <v>661</v>
      </c>
      <c r="D4607" t="s">
        <v>28</v>
      </c>
      <c r="E4607" t="s">
        <v>3754</v>
      </c>
      <c r="F4607" t="s">
        <v>28</v>
      </c>
    </row>
    <row r="4608" spans="1:6">
      <c r="A4608" t="s">
        <v>911</v>
      </c>
      <c r="B4608">
        <v>21511</v>
      </c>
      <c r="C4608" t="s">
        <v>661</v>
      </c>
      <c r="D4608" t="s">
        <v>28</v>
      </c>
      <c r="E4608" t="s">
        <v>3754</v>
      </c>
      <c r="F4608" t="s">
        <v>28</v>
      </c>
    </row>
    <row r="4609" spans="1:6">
      <c r="A4609" t="s">
        <v>911</v>
      </c>
      <c r="B4609">
        <v>21511</v>
      </c>
      <c r="C4609" t="s">
        <v>661</v>
      </c>
      <c r="D4609" t="s">
        <v>28</v>
      </c>
      <c r="E4609" t="s">
        <v>3754</v>
      </c>
      <c r="F4609" t="s">
        <v>28</v>
      </c>
    </row>
    <row r="4610" spans="1:6">
      <c r="A4610" t="s">
        <v>911</v>
      </c>
      <c r="B4610">
        <v>21511</v>
      </c>
      <c r="C4610" t="s">
        <v>661</v>
      </c>
      <c r="D4610" t="s">
        <v>28</v>
      </c>
      <c r="E4610" t="s">
        <v>3754</v>
      </c>
      <c r="F4610" t="s">
        <v>28</v>
      </c>
    </row>
    <row r="4611" spans="1:6">
      <c r="A4611" t="s">
        <v>911</v>
      </c>
      <c r="B4611">
        <v>21511</v>
      </c>
      <c r="C4611" t="s">
        <v>661</v>
      </c>
      <c r="D4611" t="s">
        <v>28</v>
      </c>
      <c r="E4611" t="s">
        <v>3754</v>
      </c>
      <c r="F4611" t="s">
        <v>28</v>
      </c>
    </row>
    <row r="4612" spans="1:6">
      <c r="A4612" t="s">
        <v>911</v>
      </c>
      <c r="B4612">
        <v>21511</v>
      </c>
      <c r="C4612" t="s">
        <v>661</v>
      </c>
      <c r="D4612" t="s">
        <v>28</v>
      </c>
      <c r="E4612" t="s">
        <v>3754</v>
      </c>
      <c r="F4612" t="s">
        <v>28</v>
      </c>
    </row>
    <row r="4613" spans="1:6">
      <c r="A4613" t="s">
        <v>911</v>
      </c>
      <c r="B4613">
        <v>21511</v>
      </c>
      <c r="C4613" t="s">
        <v>661</v>
      </c>
      <c r="D4613" t="s">
        <v>28</v>
      </c>
      <c r="E4613" t="s">
        <v>3754</v>
      </c>
      <c r="F4613" t="s">
        <v>28</v>
      </c>
    </row>
    <row r="4614" spans="1:6">
      <c r="A4614" t="s">
        <v>706</v>
      </c>
      <c r="B4614">
        <v>21241</v>
      </c>
      <c r="C4614" t="s">
        <v>663</v>
      </c>
      <c r="D4614" t="s">
        <v>28</v>
      </c>
      <c r="E4614" t="s">
        <v>1176</v>
      </c>
      <c r="F4614" t="s">
        <v>28</v>
      </c>
    </row>
    <row r="4615" spans="1:6">
      <c r="A4615" t="s">
        <v>706</v>
      </c>
      <c r="B4615">
        <v>21241</v>
      </c>
      <c r="C4615" t="s">
        <v>663</v>
      </c>
      <c r="D4615" t="s">
        <v>28</v>
      </c>
      <c r="E4615" t="s">
        <v>1176</v>
      </c>
      <c r="F4615" t="s">
        <v>28</v>
      </c>
    </row>
    <row r="4616" spans="1:6">
      <c r="A4616" t="s">
        <v>706</v>
      </c>
      <c r="B4616">
        <v>21241</v>
      </c>
      <c r="C4616" t="s">
        <v>663</v>
      </c>
      <c r="D4616" t="s">
        <v>28</v>
      </c>
      <c r="E4616" t="s">
        <v>1176</v>
      </c>
      <c r="F4616" t="s">
        <v>28</v>
      </c>
    </row>
    <row r="4617" spans="1:6">
      <c r="A4617" t="s">
        <v>706</v>
      </c>
      <c r="B4617">
        <v>21241</v>
      </c>
      <c r="C4617" t="s">
        <v>663</v>
      </c>
      <c r="D4617" t="s">
        <v>28</v>
      </c>
      <c r="E4617" t="s">
        <v>1176</v>
      </c>
      <c r="F4617" t="s">
        <v>28</v>
      </c>
    </row>
    <row r="4618" spans="1:6">
      <c r="A4618" t="s">
        <v>706</v>
      </c>
      <c r="B4618">
        <v>21241</v>
      </c>
      <c r="C4618" t="s">
        <v>663</v>
      </c>
      <c r="D4618" t="s">
        <v>28</v>
      </c>
      <c r="E4618" t="s">
        <v>1176</v>
      </c>
      <c r="F4618" t="s">
        <v>28</v>
      </c>
    </row>
    <row r="4619" spans="1:6">
      <c r="A4619" t="s">
        <v>706</v>
      </c>
      <c r="B4619">
        <v>21241</v>
      </c>
      <c r="C4619" t="s">
        <v>663</v>
      </c>
      <c r="D4619" t="s">
        <v>28</v>
      </c>
      <c r="E4619" t="s">
        <v>1176</v>
      </c>
      <c r="F4619" t="s">
        <v>28</v>
      </c>
    </row>
    <row r="4620" spans="1:6">
      <c r="A4620" t="s">
        <v>916</v>
      </c>
      <c r="B4620">
        <v>20973</v>
      </c>
      <c r="C4620" t="s">
        <v>663</v>
      </c>
      <c r="D4620" t="s">
        <v>28</v>
      </c>
      <c r="E4620" t="s">
        <v>3389</v>
      </c>
      <c r="F4620" t="s">
        <v>28</v>
      </c>
    </row>
    <row r="4621" spans="1:6">
      <c r="A4621" t="s">
        <v>916</v>
      </c>
      <c r="B4621">
        <v>20973</v>
      </c>
      <c r="C4621" t="s">
        <v>663</v>
      </c>
      <c r="D4621" t="s">
        <v>28</v>
      </c>
      <c r="E4621" t="s">
        <v>3389</v>
      </c>
      <c r="F4621" t="s">
        <v>28</v>
      </c>
    </row>
    <row r="4622" spans="1:6">
      <c r="A4622" t="s">
        <v>916</v>
      </c>
      <c r="B4622">
        <v>20973</v>
      </c>
      <c r="C4622" t="s">
        <v>663</v>
      </c>
      <c r="D4622" t="s">
        <v>28</v>
      </c>
      <c r="E4622" t="s">
        <v>3389</v>
      </c>
      <c r="F4622" t="s">
        <v>28</v>
      </c>
    </row>
    <row r="4623" spans="1:6">
      <c r="A4623" t="s">
        <v>916</v>
      </c>
      <c r="B4623">
        <v>20973</v>
      </c>
      <c r="C4623" t="s">
        <v>663</v>
      </c>
      <c r="D4623" t="s">
        <v>28</v>
      </c>
      <c r="E4623" t="s">
        <v>3389</v>
      </c>
      <c r="F4623" t="s">
        <v>28</v>
      </c>
    </row>
    <row r="4624" spans="1:6">
      <c r="A4624" t="s">
        <v>916</v>
      </c>
      <c r="B4624">
        <v>20973</v>
      </c>
      <c r="C4624" t="s">
        <v>663</v>
      </c>
      <c r="D4624" t="s">
        <v>28</v>
      </c>
      <c r="E4624" t="s">
        <v>3389</v>
      </c>
      <c r="F4624" t="s">
        <v>28</v>
      </c>
    </row>
    <row r="4625" spans="1:6">
      <c r="A4625" t="s">
        <v>916</v>
      </c>
      <c r="B4625">
        <v>20973</v>
      </c>
      <c r="C4625" t="s">
        <v>663</v>
      </c>
      <c r="D4625" t="s">
        <v>28</v>
      </c>
      <c r="E4625" t="s">
        <v>3389</v>
      </c>
      <c r="F4625" t="s">
        <v>28</v>
      </c>
    </row>
    <row r="4626" spans="1:6">
      <c r="A4626" t="s">
        <v>1103</v>
      </c>
      <c r="B4626">
        <v>23790</v>
      </c>
      <c r="C4626" t="s">
        <v>663</v>
      </c>
      <c r="D4626" t="s">
        <v>28</v>
      </c>
      <c r="E4626" t="s">
        <v>3744</v>
      </c>
      <c r="F4626" t="s">
        <v>28</v>
      </c>
    </row>
    <row r="4627" spans="1:6">
      <c r="A4627" t="s">
        <v>1103</v>
      </c>
      <c r="B4627">
        <v>23790</v>
      </c>
      <c r="C4627" t="s">
        <v>663</v>
      </c>
      <c r="D4627" t="s">
        <v>28</v>
      </c>
      <c r="E4627" t="s">
        <v>3744</v>
      </c>
      <c r="F4627" t="s">
        <v>28</v>
      </c>
    </row>
    <row r="4628" spans="1:6">
      <c r="A4628" t="s">
        <v>1103</v>
      </c>
      <c r="B4628">
        <v>23790</v>
      </c>
      <c r="C4628" t="s">
        <v>663</v>
      </c>
      <c r="D4628" t="s">
        <v>28</v>
      </c>
      <c r="E4628" t="s">
        <v>3744</v>
      </c>
      <c r="F4628" t="s">
        <v>28</v>
      </c>
    </row>
    <row r="4629" spans="1:6">
      <c r="A4629" t="s">
        <v>1103</v>
      </c>
      <c r="B4629">
        <v>23790</v>
      </c>
      <c r="C4629" t="s">
        <v>663</v>
      </c>
      <c r="D4629" t="s">
        <v>28</v>
      </c>
      <c r="E4629" t="s">
        <v>3744</v>
      </c>
      <c r="F4629" t="s">
        <v>28</v>
      </c>
    </row>
    <row r="4630" spans="1:6">
      <c r="A4630" t="s">
        <v>1103</v>
      </c>
      <c r="B4630">
        <v>23790</v>
      </c>
      <c r="C4630" t="s">
        <v>663</v>
      </c>
      <c r="D4630" t="s">
        <v>28</v>
      </c>
      <c r="E4630" t="s">
        <v>3744</v>
      </c>
      <c r="F4630" t="s">
        <v>28</v>
      </c>
    </row>
    <row r="4631" spans="1:6">
      <c r="A4631" t="s">
        <v>1103</v>
      </c>
      <c r="B4631">
        <v>23790</v>
      </c>
      <c r="C4631" t="s">
        <v>663</v>
      </c>
      <c r="D4631" t="s">
        <v>28</v>
      </c>
      <c r="E4631" t="s">
        <v>3744</v>
      </c>
      <c r="F4631" t="s">
        <v>28</v>
      </c>
    </row>
    <row r="4632" spans="1:6">
      <c r="A4632" t="s">
        <v>1105</v>
      </c>
      <c r="B4632">
        <v>24259</v>
      </c>
      <c r="C4632" t="s">
        <v>663</v>
      </c>
      <c r="D4632" t="s">
        <v>28</v>
      </c>
      <c r="E4632" t="s">
        <v>3728</v>
      </c>
      <c r="F4632" t="s">
        <v>28</v>
      </c>
    </row>
    <row r="4633" spans="1:6">
      <c r="A4633" t="s">
        <v>1105</v>
      </c>
      <c r="B4633">
        <v>24259</v>
      </c>
      <c r="C4633" t="s">
        <v>663</v>
      </c>
      <c r="D4633" t="s">
        <v>28</v>
      </c>
      <c r="E4633" t="s">
        <v>3728</v>
      </c>
      <c r="F4633" t="s">
        <v>28</v>
      </c>
    </row>
    <row r="4634" spans="1:6">
      <c r="A4634" t="s">
        <v>1105</v>
      </c>
      <c r="B4634">
        <v>24259</v>
      </c>
      <c r="C4634" t="s">
        <v>663</v>
      </c>
      <c r="D4634" t="s">
        <v>28</v>
      </c>
      <c r="E4634" t="s">
        <v>3728</v>
      </c>
      <c r="F4634" t="s">
        <v>28</v>
      </c>
    </row>
    <row r="4635" spans="1:6">
      <c r="A4635" t="s">
        <v>1105</v>
      </c>
      <c r="B4635">
        <v>24259</v>
      </c>
      <c r="C4635" t="s">
        <v>663</v>
      </c>
      <c r="D4635" t="s">
        <v>28</v>
      </c>
      <c r="E4635" t="s">
        <v>3728</v>
      </c>
      <c r="F4635" t="s">
        <v>28</v>
      </c>
    </row>
    <row r="4636" spans="1:6">
      <c r="A4636" t="s">
        <v>1105</v>
      </c>
      <c r="B4636">
        <v>24259</v>
      </c>
      <c r="C4636" t="s">
        <v>663</v>
      </c>
      <c r="D4636" t="s">
        <v>28</v>
      </c>
      <c r="E4636" t="s">
        <v>3728</v>
      </c>
      <c r="F4636" t="s">
        <v>28</v>
      </c>
    </row>
    <row r="4637" spans="1:6">
      <c r="A4637" t="s">
        <v>1105</v>
      </c>
      <c r="B4637">
        <v>24259</v>
      </c>
      <c r="C4637" t="s">
        <v>663</v>
      </c>
      <c r="D4637" t="s">
        <v>28</v>
      </c>
      <c r="E4637" t="s">
        <v>3728</v>
      </c>
      <c r="F4637" t="s">
        <v>28</v>
      </c>
    </row>
    <row r="4638" spans="1:6">
      <c r="A4638" t="s">
        <v>911</v>
      </c>
      <c r="B4638">
        <v>21513</v>
      </c>
      <c r="C4638" t="s">
        <v>663</v>
      </c>
      <c r="D4638" t="s">
        <v>28</v>
      </c>
      <c r="E4638" t="s">
        <v>3754</v>
      </c>
      <c r="F4638" t="s">
        <v>28</v>
      </c>
    </row>
    <row r="4639" spans="1:6">
      <c r="A4639" t="s">
        <v>911</v>
      </c>
      <c r="B4639">
        <v>21513</v>
      </c>
      <c r="C4639" t="s">
        <v>663</v>
      </c>
      <c r="D4639" t="s">
        <v>28</v>
      </c>
      <c r="E4639" t="s">
        <v>3754</v>
      </c>
      <c r="F4639" t="s">
        <v>28</v>
      </c>
    </row>
    <row r="4640" spans="1:6">
      <c r="A4640" t="s">
        <v>911</v>
      </c>
      <c r="B4640">
        <v>21513</v>
      </c>
      <c r="C4640" t="s">
        <v>663</v>
      </c>
      <c r="D4640" t="s">
        <v>28</v>
      </c>
      <c r="E4640" t="s">
        <v>3754</v>
      </c>
      <c r="F4640" t="s">
        <v>28</v>
      </c>
    </row>
    <row r="4641" spans="1:6">
      <c r="A4641" t="s">
        <v>911</v>
      </c>
      <c r="B4641">
        <v>21513</v>
      </c>
      <c r="C4641" t="s">
        <v>663</v>
      </c>
      <c r="D4641" t="s">
        <v>28</v>
      </c>
      <c r="E4641" t="s">
        <v>3754</v>
      </c>
      <c r="F4641" t="s">
        <v>28</v>
      </c>
    </row>
    <row r="4642" spans="1:6">
      <c r="A4642" t="s">
        <v>911</v>
      </c>
      <c r="B4642">
        <v>21513</v>
      </c>
      <c r="C4642" t="s">
        <v>663</v>
      </c>
      <c r="D4642" t="s">
        <v>28</v>
      </c>
      <c r="E4642" t="s">
        <v>3754</v>
      </c>
      <c r="F4642" t="s">
        <v>28</v>
      </c>
    </row>
    <row r="4643" spans="1:6">
      <c r="A4643" t="s">
        <v>911</v>
      </c>
      <c r="B4643">
        <v>21513</v>
      </c>
      <c r="C4643" t="s">
        <v>663</v>
      </c>
      <c r="D4643" t="s">
        <v>28</v>
      </c>
      <c r="E4643" t="s">
        <v>3754</v>
      </c>
      <c r="F4643" t="s">
        <v>28</v>
      </c>
    </row>
    <row r="4644" spans="1:6">
      <c r="A4644" t="s">
        <v>706</v>
      </c>
      <c r="B4644">
        <v>21242</v>
      </c>
      <c r="C4644" t="s">
        <v>664</v>
      </c>
      <c r="D4644" t="s">
        <v>28</v>
      </c>
      <c r="E4644" t="s">
        <v>1176</v>
      </c>
      <c r="F4644" t="s">
        <v>28</v>
      </c>
    </row>
    <row r="4645" spans="1:6">
      <c r="A4645" t="s">
        <v>706</v>
      </c>
      <c r="B4645">
        <v>21242</v>
      </c>
      <c r="C4645" t="s">
        <v>664</v>
      </c>
      <c r="D4645" t="s">
        <v>28</v>
      </c>
      <c r="E4645" t="s">
        <v>1176</v>
      </c>
      <c r="F4645" t="s">
        <v>28</v>
      </c>
    </row>
    <row r="4646" spans="1:6">
      <c r="A4646" t="s">
        <v>706</v>
      </c>
      <c r="B4646">
        <v>21242</v>
      </c>
      <c r="C4646" t="s">
        <v>664</v>
      </c>
      <c r="D4646" t="s">
        <v>28</v>
      </c>
      <c r="E4646" t="s">
        <v>1176</v>
      </c>
      <c r="F4646" t="s">
        <v>28</v>
      </c>
    </row>
    <row r="4647" spans="1:6">
      <c r="A4647" t="s">
        <v>706</v>
      </c>
      <c r="B4647">
        <v>21242</v>
      </c>
      <c r="C4647" t="s">
        <v>664</v>
      </c>
      <c r="D4647" t="s">
        <v>28</v>
      </c>
      <c r="E4647" t="s">
        <v>1176</v>
      </c>
      <c r="F4647" t="s">
        <v>28</v>
      </c>
    </row>
    <row r="4648" spans="1:6">
      <c r="A4648" t="s">
        <v>706</v>
      </c>
      <c r="B4648">
        <v>21242</v>
      </c>
      <c r="C4648" t="s">
        <v>664</v>
      </c>
      <c r="D4648" t="s">
        <v>28</v>
      </c>
      <c r="E4648" t="s">
        <v>1176</v>
      </c>
      <c r="F4648" t="s">
        <v>28</v>
      </c>
    </row>
    <row r="4649" spans="1:6">
      <c r="A4649" t="s">
        <v>706</v>
      </c>
      <c r="B4649">
        <v>21242</v>
      </c>
      <c r="C4649" t="s">
        <v>664</v>
      </c>
      <c r="D4649" t="s">
        <v>28</v>
      </c>
      <c r="E4649" t="s">
        <v>1176</v>
      </c>
      <c r="F4649" t="s">
        <v>28</v>
      </c>
    </row>
    <row r="4650" spans="1:6">
      <c r="A4650" t="s">
        <v>916</v>
      </c>
      <c r="B4650">
        <v>20971</v>
      </c>
      <c r="C4650" t="s">
        <v>664</v>
      </c>
      <c r="D4650" t="s">
        <v>28</v>
      </c>
      <c r="E4650" t="s">
        <v>3387</v>
      </c>
      <c r="F4650" t="s">
        <v>28</v>
      </c>
    </row>
    <row r="4651" spans="1:6">
      <c r="A4651" t="s">
        <v>916</v>
      </c>
      <c r="B4651">
        <v>20971</v>
      </c>
      <c r="C4651" t="s">
        <v>664</v>
      </c>
      <c r="D4651" t="s">
        <v>28</v>
      </c>
      <c r="E4651" t="s">
        <v>3387</v>
      </c>
      <c r="F4651" t="s">
        <v>28</v>
      </c>
    </row>
    <row r="4652" spans="1:6">
      <c r="A4652" t="s">
        <v>916</v>
      </c>
      <c r="B4652">
        <v>20971</v>
      </c>
      <c r="C4652" t="s">
        <v>664</v>
      </c>
      <c r="D4652" t="s">
        <v>28</v>
      </c>
      <c r="E4652" t="s">
        <v>3387</v>
      </c>
      <c r="F4652" t="s">
        <v>28</v>
      </c>
    </row>
    <row r="4653" spans="1:6">
      <c r="A4653" t="s">
        <v>916</v>
      </c>
      <c r="B4653">
        <v>20971</v>
      </c>
      <c r="C4653" t="s">
        <v>664</v>
      </c>
      <c r="D4653" t="s">
        <v>28</v>
      </c>
      <c r="E4653" t="s">
        <v>3387</v>
      </c>
      <c r="F4653" t="s">
        <v>28</v>
      </c>
    </row>
    <row r="4654" spans="1:6">
      <c r="A4654" t="s">
        <v>916</v>
      </c>
      <c r="B4654">
        <v>20971</v>
      </c>
      <c r="C4654" t="s">
        <v>664</v>
      </c>
      <c r="D4654" t="s">
        <v>28</v>
      </c>
      <c r="E4654" t="s">
        <v>3387</v>
      </c>
      <c r="F4654" t="s">
        <v>28</v>
      </c>
    </row>
    <row r="4655" spans="1:6">
      <c r="A4655" t="s">
        <v>916</v>
      </c>
      <c r="B4655">
        <v>20971</v>
      </c>
      <c r="C4655" t="s">
        <v>664</v>
      </c>
      <c r="D4655" t="s">
        <v>28</v>
      </c>
      <c r="E4655" t="s">
        <v>3387</v>
      </c>
      <c r="F4655" t="s">
        <v>28</v>
      </c>
    </row>
    <row r="4656" spans="1:6">
      <c r="A4656" t="s">
        <v>1103</v>
      </c>
      <c r="B4656">
        <v>23788</v>
      </c>
      <c r="C4656" t="s">
        <v>664</v>
      </c>
      <c r="D4656" t="s">
        <v>28</v>
      </c>
      <c r="E4656" t="s">
        <v>3733</v>
      </c>
      <c r="F4656" t="s">
        <v>28</v>
      </c>
    </row>
    <row r="4657" spans="1:6">
      <c r="A4657" t="s">
        <v>1103</v>
      </c>
      <c r="B4657">
        <v>23788</v>
      </c>
      <c r="C4657" t="s">
        <v>664</v>
      </c>
      <c r="D4657" t="s">
        <v>28</v>
      </c>
      <c r="E4657" t="s">
        <v>3733</v>
      </c>
      <c r="F4657" t="s">
        <v>28</v>
      </c>
    </row>
    <row r="4658" spans="1:6">
      <c r="A4658" t="s">
        <v>1103</v>
      </c>
      <c r="B4658">
        <v>23788</v>
      </c>
      <c r="C4658" t="s">
        <v>664</v>
      </c>
      <c r="D4658" t="s">
        <v>28</v>
      </c>
      <c r="E4658" t="s">
        <v>3733</v>
      </c>
      <c r="F4658" t="s">
        <v>28</v>
      </c>
    </row>
    <row r="4659" spans="1:6">
      <c r="A4659" t="s">
        <v>1103</v>
      </c>
      <c r="B4659">
        <v>23788</v>
      </c>
      <c r="C4659" t="s">
        <v>664</v>
      </c>
      <c r="D4659" t="s">
        <v>28</v>
      </c>
      <c r="E4659" t="s">
        <v>3733</v>
      </c>
      <c r="F4659" t="s">
        <v>28</v>
      </c>
    </row>
    <row r="4660" spans="1:6">
      <c r="A4660" t="s">
        <v>1103</v>
      </c>
      <c r="B4660">
        <v>23788</v>
      </c>
      <c r="C4660" t="s">
        <v>664</v>
      </c>
      <c r="D4660" t="s">
        <v>28</v>
      </c>
      <c r="E4660" t="s">
        <v>3733</v>
      </c>
      <c r="F4660" t="s">
        <v>28</v>
      </c>
    </row>
    <row r="4661" spans="1:6">
      <c r="A4661" t="s">
        <v>1103</v>
      </c>
      <c r="B4661">
        <v>23788</v>
      </c>
      <c r="C4661" t="s">
        <v>664</v>
      </c>
      <c r="D4661" t="s">
        <v>28</v>
      </c>
      <c r="E4661" t="s">
        <v>3733</v>
      </c>
      <c r="F4661" t="s">
        <v>28</v>
      </c>
    </row>
    <row r="4662" spans="1:6">
      <c r="A4662" t="s">
        <v>1105</v>
      </c>
      <c r="B4662">
        <v>24257</v>
      </c>
      <c r="C4662" t="s">
        <v>664</v>
      </c>
      <c r="D4662" t="s">
        <v>28</v>
      </c>
      <c r="E4662" t="s">
        <v>3728</v>
      </c>
      <c r="F4662" t="s">
        <v>28</v>
      </c>
    </row>
    <row r="4663" spans="1:6">
      <c r="A4663" t="s">
        <v>1105</v>
      </c>
      <c r="B4663">
        <v>24257</v>
      </c>
      <c r="C4663" t="s">
        <v>664</v>
      </c>
      <c r="D4663" t="s">
        <v>28</v>
      </c>
      <c r="E4663" t="s">
        <v>3728</v>
      </c>
      <c r="F4663" t="s">
        <v>28</v>
      </c>
    </row>
    <row r="4664" spans="1:6">
      <c r="A4664" t="s">
        <v>1105</v>
      </c>
      <c r="B4664">
        <v>24257</v>
      </c>
      <c r="C4664" t="s">
        <v>664</v>
      </c>
      <c r="D4664" t="s">
        <v>28</v>
      </c>
      <c r="E4664" t="s">
        <v>3728</v>
      </c>
      <c r="F4664" t="s">
        <v>28</v>
      </c>
    </row>
    <row r="4665" spans="1:6">
      <c r="A4665" t="s">
        <v>1105</v>
      </c>
      <c r="B4665">
        <v>24257</v>
      </c>
      <c r="C4665" t="s">
        <v>664</v>
      </c>
      <c r="D4665" t="s">
        <v>28</v>
      </c>
      <c r="E4665" t="s">
        <v>3728</v>
      </c>
      <c r="F4665" t="s">
        <v>28</v>
      </c>
    </row>
    <row r="4666" spans="1:6">
      <c r="A4666" t="s">
        <v>1105</v>
      </c>
      <c r="B4666">
        <v>24257</v>
      </c>
      <c r="C4666" t="s">
        <v>664</v>
      </c>
      <c r="D4666" t="s">
        <v>28</v>
      </c>
      <c r="E4666" t="s">
        <v>3728</v>
      </c>
      <c r="F4666" t="s">
        <v>28</v>
      </c>
    </row>
    <row r="4667" spans="1:6">
      <c r="A4667" t="s">
        <v>1105</v>
      </c>
      <c r="B4667">
        <v>24257</v>
      </c>
      <c r="C4667" t="s">
        <v>664</v>
      </c>
      <c r="D4667" t="s">
        <v>28</v>
      </c>
      <c r="E4667" t="s">
        <v>3728</v>
      </c>
      <c r="F4667" t="s">
        <v>28</v>
      </c>
    </row>
    <row r="4668" spans="1:6">
      <c r="A4668" t="s">
        <v>911</v>
      </c>
      <c r="B4668">
        <v>21514</v>
      </c>
      <c r="C4668" t="s">
        <v>664</v>
      </c>
      <c r="D4668" t="s">
        <v>28</v>
      </c>
      <c r="E4668" t="s">
        <v>3754</v>
      </c>
      <c r="F4668" t="s">
        <v>28</v>
      </c>
    </row>
    <row r="4669" spans="1:6">
      <c r="A4669" t="s">
        <v>911</v>
      </c>
      <c r="B4669">
        <v>21514</v>
      </c>
      <c r="C4669" t="s">
        <v>664</v>
      </c>
      <c r="D4669" t="s">
        <v>28</v>
      </c>
      <c r="E4669" t="s">
        <v>3754</v>
      </c>
      <c r="F4669" t="s">
        <v>28</v>
      </c>
    </row>
    <row r="4670" spans="1:6">
      <c r="A4670" t="s">
        <v>911</v>
      </c>
      <c r="B4670">
        <v>21514</v>
      </c>
      <c r="C4670" t="s">
        <v>664</v>
      </c>
      <c r="D4670" t="s">
        <v>28</v>
      </c>
      <c r="E4670" t="s">
        <v>3754</v>
      </c>
      <c r="F4670" t="s">
        <v>28</v>
      </c>
    </row>
    <row r="4671" spans="1:6">
      <c r="A4671" t="s">
        <v>911</v>
      </c>
      <c r="B4671">
        <v>21514</v>
      </c>
      <c r="C4671" t="s">
        <v>664</v>
      </c>
      <c r="D4671" t="s">
        <v>28</v>
      </c>
      <c r="E4671" t="s">
        <v>3754</v>
      </c>
      <c r="F4671" t="s">
        <v>28</v>
      </c>
    </row>
    <row r="4672" spans="1:6">
      <c r="A4672" t="s">
        <v>911</v>
      </c>
      <c r="B4672">
        <v>21514</v>
      </c>
      <c r="C4672" t="s">
        <v>664</v>
      </c>
      <c r="D4672" t="s">
        <v>28</v>
      </c>
      <c r="E4672" t="s">
        <v>3754</v>
      </c>
      <c r="F4672" t="s">
        <v>28</v>
      </c>
    </row>
    <row r="4673" spans="1:6">
      <c r="A4673" t="s">
        <v>911</v>
      </c>
      <c r="B4673">
        <v>21514</v>
      </c>
      <c r="C4673" t="s">
        <v>664</v>
      </c>
      <c r="D4673" t="s">
        <v>28</v>
      </c>
      <c r="E4673" t="s">
        <v>3754</v>
      </c>
      <c r="F4673" t="s">
        <v>28</v>
      </c>
    </row>
    <row r="4674" spans="1:6">
      <c r="A4674" t="s">
        <v>706</v>
      </c>
      <c r="B4674">
        <v>21243</v>
      </c>
      <c r="C4674" t="s">
        <v>662</v>
      </c>
      <c r="D4674" t="s">
        <v>28</v>
      </c>
      <c r="E4674" t="s">
        <v>3755</v>
      </c>
      <c r="F4674" t="s">
        <v>28</v>
      </c>
    </row>
    <row r="4675" spans="1:6">
      <c r="A4675" t="s">
        <v>706</v>
      </c>
      <c r="B4675">
        <v>21243</v>
      </c>
      <c r="C4675" t="s">
        <v>662</v>
      </c>
      <c r="D4675" t="s">
        <v>28</v>
      </c>
      <c r="E4675" t="s">
        <v>3755</v>
      </c>
      <c r="F4675" t="s">
        <v>28</v>
      </c>
    </row>
    <row r="4676" spans="1:6">
      <c r="A4676" t="s">
        <v>706</v>
      </c>
      <c r="B4676">
        <v>21243</v>
      </c>
      <c r="C4676" t="s">
        <v>662</v>
      </c>
      <c r="D4676" t="s">
        <v>28</v>
      </c>
      <c r="E4676" t="s">
        <v>3755</v>
      </c>
      <c r="F4676" t="s">
        <v>28</v>
      </c>
    </row>
    <row r="4677" spans="1:6">
      <c r="A4677" t="s">
        <v>706</v>
      </c>
      <c r="B4677">
        <v>21243</v>
      </c>
      <c r="C4677" t="s">
        <v>662</v>
      </c>
      <c r="D4677" t="s">
        <v>28</v>
      </c>
      <c r="E4677" t="s">
        <v>3755</v>
      </c>
      <c r="F4677" t="s">
        <v>28</v>
      </c>
    </row>
    <row r="4678" spans="1:6">
      <c r="A4678" t="s">
        <v>706</v>
      </c>
      <c r="B4678">
        <v>21243</v>
      </c>
      <c r="C4678" t="s">
        <v>662</v>
      </c>
      <c r="D4678" t="s">
        <v>28</v>
      </c>
      <c r="E4678" t="s">
        <v>3755</v>
      </c>
      <c r="F4678" t="s">
        <v>28</v>
      </c>
    </row>
    <row r="4679" spans="1:6">
      <c r="A4679" t="s">
        <v>706</v>
      </c>
      <c r="B4679">
        <v>21243</v>
      </c>
      <c r="C4679" t="s">
        <v>662</v>
      </c>
      <c r="D4679" t="s">
        <v>28</v>
      </c>
      <c r="E4679" t="s">
        <v>3755</v>
      </c>
      <c r="F4679" t="s">
        <v>28</v>
      </c>
    </row>
    <row r="4680" spans="1:6">
      <c r="A4680" t="s">
        <v>916</v>
      </c>
      <c r="B4680">
        <v>20972</v>
      </c>
      <c r="C4680" t="s">
        <v>662</v>
      </c>
      <c r="D4680" t="s">
        <v>28</v>
      </c>
      <c r="E4680" t="s">
        <v>3390</v>
      </c>
      <c r="F4680" t="s">
        <v>28</v>
      </c>
    </row>
    <row r="4681" spans="1:6">
      <c r="A4681" t="s">
        <v>916</v>
      </c>
      <c r="B4681">
        <v>20972</v>
      </c>
      <c r="C4681" t="s">
        <v>662</v>
      </c>
      <c r="D4681" t="s">
        <v>28</v>
      </c>
      <c r="E4681" t="s">
        <v>3390</v>
      </c>
      <c r="F4681" t="s">
        <v>28</v>
      </c>
    </row>
    <row r="4682" spans="1:6">
      <c r="A4682" t="s">
        <v>916</v>
      </c>
      <c r="B4682">
        <v>20972</v>
      </c>
      <c r="C4682" t="s">
        <v>662</v>
      </c>
      <c r="D4682" t="s">
        <v>28</v>
      </c>
      <c r="E4682" t="s">
        <v>3390</v>
      </c>
      <c r="F4682" t="s">
        <v>28</v>
      </c>
    </row>
    <row r="4683" spans="1:6">
      <c r="A4683" t="s">
        <v>916</v>
      </c>
      <c r="B4683">
        <v>20972</v>
      </c>
      <c r="C4683" t="s">
        <v>662</v>
      </c>
      <c r="D4683" t="s">
        <v>28</v>
      </c>
      <c r="E4683" t="s">
        <v>3390</v>
      </c>
      <c r="F4683" t="s">
        <v>28</v>
      </c>
    </row>
    <row r="4684" spans="1:6">
      <c r="A4684" t="s">
        <v>916</v>
      </c>
      <c r="B4684">
        <v>20972</v>
      </c>
      <c r="C4684" t="s">
        <v>662</v>
      </c>
      <c r="D4684" t="s">
        <v>28</v>
      </c>
      <c r="E4684" t="s">
        <v>3390</v>
      </c>
      <c r="F4684" t="s">
        <v>28</v>
      </c>
    </row>
    <row r="4685" spans="1:6">
      <c r="A4685" t="s">
        <v>916</v>
      </c>
      <c r="B4685">
        <v>20972</v>
      </c>
      <c r="C4685" t="s">
        <v>662</v>
      </c>
      <c r="D4685" t="s">
        <v>28</v>
      </c>
      <c r="E4685" t="s">
        <v>3390</v>
      </c>
      <c r="F4685" t="s">
        <v>28</v>
      </c>
    </row>
    <row r="4686" spans="1:6">
      <c r="A4686" t="s">
        <v>1103</v>
      </c>
      <c r="B4686">
        <v>23789</v>
      </c>
      <c r="C4686" t="s">
        <v>662</v>
      </c>
      <c r="D4686" t="s">
        <v>28</v>
      </c>
      <c r="E4686" t="s">
        <v>3755</v>
      </c>
      <c r="F4686" t="s">
        <v>28</v>
      </c>
    </row>
    <row r="4687" spans="1:6">
      <c r="A4687" t="s">
        <v>1103</v>
      </c>
      <c r="B4687">
        <v>23789</v>
      </c>
      <c r="C4687" t="s">
        <v>662</v>
      </c>
      <c r="D4687" t="s">
        <v>28</v>
      </c>
      <c r="E4687" t="s">
        <v>3755</v>
      </c>
      <c r="F4687" t="s">
        <v>28</v>
      </c>
    </row>
    <row r="4688" spans="1:6">
      <c r="A4688" t="s">
        <v>1103</v>
      </c>
      <c r="B4688">
        <v>23789</v>
      </c>
      <c r="C4688" t="s">
        <v>662</v>
      </c>
      <c r="D4688" t="s">
        <v>28</v>
      </c>
      <c r="E4688" t="s">
        <v>3755</v>
      </c>
      <c r="F4688" t="s">
        <v>28</v>
      </c>
    </row>
    <row r="4689" spans="1:6">
      <c r="A4689" t="s">
        <v>1103</v>
      </c>
      <c r="B4689">
        <v>23789</v>
      </c>
      <c r="C4689" t="s">
        <v>662</v>
      </c>
      <c r="D4689" t="s">
        <v>28</v>
      </c>
      <c r="E4689" t="s">
        <v>3755</v>
      </c>
      <c r="F4689" t="s">
        <v>28</v>
      </c>
    </row>
    <row r="4690" spans="1:6">
      <c r="A4690" t="s">
        <v>1103</v>
      </c>
      <c r="B4690">
        <v>23789</v>
      </c>
      <c r="C4690" t="s">
        <v>662</v>
      </c>
      <c r="D4690" t="s">
        <v>28</v>
      </c>
      <c r="E4690" t="s">
        <v>3755</v>
      </c>
      <c r="F4690" t="s">
        <v>28</v>
      </c>
    </row>
    <row r="4691" spans="1:6">
      <c r="A4691" t="s">
        <v>1103</v>
      </c>
      <c r="B4691">
        <v>23789</v>
      </c>
      <c r="C4691" t="s">
        <v>662</v>
      </c>
      <c r="D4691" t="s">
        <v>28</v>
      </c>
      <c r="E4691" t="s">
        <v>3755</v>
      </c>
      <c r="F4691" t="s">
        <v>28</v>
      </c>
    </row>
    <row r="4692" spans="1:6">
      <c r="A4692" t="s">
        <v>1105</v>
      </c>
      <c r="B4692">
        <v>24258</v>
      </c>
      <c r="C4692" t="s">
        <v>662</v>
      </c>
      <c r="D4692" t="s">
        <v>28</v>
      </c>
      <c r="E4692" t="s">
        <v>3755</v>
      </c>
      <c r="F4692" t="s">
        <v>28</v>
      </c>
    </row>
    <row r="4693" spans="1:6">
      <c r="A4693" t="s">
        <v>1105</v>
      </c>
      <c r="B4693">
        <v>24258</v>
      </c>
      <c r="C4693" t="s">
        <v>662</v>
      </c>
      <c r="D4693" t="s">
        <v>28</v>
      </c>
      <c r="E4693" t="s">
        <v>3755</v>
      </c>
      <c r="F4693" t="s">
        <v>28</v>
      </c>
    </row>
    <row r="4694" spans="1:6">
      <c r="A4694" t="s">
        <v>1105</v>
      </c>
      <c r="B4694">
        <v>24258</v>
      </c>
      <c r="C4694" t="s">
        <v>662</v>
      </c>
      <c r="D4694" t="s">
        <v>28</v>
      </c>
      <c r="E4694" t="s">
        <v>3755</v>
      </c>
      <c r="F4694" t="s">
        <v>28</v>
      </c>
    </row>
    <row r="4695" spans="1:6">
      <c r="A4695" t="s">
        <v>1105</v>
      </c>
      <c r="B4695">
        <v>24258</v>
      </c>
      <c r="C4695" t="s">
        <v>662</v>
      </c>
      <c r="D4695" t="s">
        <v>28</v>
      </c>
      <c r="E4695" t="s">
        <v>3755</v>
      </c>
      <c r="F4695" t="s">
        <v>28</v>
      </c>
    </row>
    <row r="4696" spans="1:6">
      <c r="A4696" t="s">
        <v>1105</v>
      </c>
      <c r="B4696">
        <v>24258</v>
      </c>
      <c r="C4696" t="s">
        <v>662</v>
      </c>
      <c r="D4696" t="s">
        <v>28</v>
      </c>
      <c r="E4696" t="s">
        <v>3755</v>
      </c>
      <c r="F4696" t="s">
        <v>28</v>
      </c>
    </row>
    <row r="4697" spans="1:6">
      <c r="A4697" t="s">
        <v>1105</v>
      </c>
      <c r="B4697">
        <v>24258</v>
      </c>
      <c r="C4697" t="s">
        <v>662</v>
      </c>
      <c r="D4697" t="s">
        <v>28</v>
      </c>
      <c r="E4697" t="s">
        <v>3755</v>
      </c>
      <c r="F4697" t="s">
        <v>28</v>
      </c>
    </row>
    <row r="4698" spans="1:6">
      <c r="A4698" t="s">
        <v>911</v>
      </c>
      <c r="B4698">
        <v>21512</v>
      </c>
      <c r="C4698" t="s">
        <v>662</v>
      </c>
      <c r="D4698" t="s">
        <v>28</v>
      </c>
      <c r="E4698" t="s">
        <v>3754</v>
      </c>
      <c r="F4698" t="s">
        <v>28</v>
      </c>
    </row>
    <row r="4699" spans="1:6">
      <c r="A4699" t="s">
        <v>911</v>
      </c>
      <c r="B4699">
        <v>21512</v>
      </c>
      <c r="C4699" t="s">
        <v>662</v>
      </c>
      <c r="D4699" t="s">
        <v>28</v>
      </c>
      <c r="E4699" t="s">
        <v>3754</v>
      </c>
      <c r="F4699" t="s">
        <v>28</v>
      </c>
    </row>
    <row r="4700" spans="1:6">
      <c r="A4700" t="s">
        <v>911</v>
      </c>
      <c r="B4700">
        <v>21512</v>
      </c>
      <c r="C4700" t="s">
        <v>662</v>
      </c>
      <c r="D4700" t="s">
        <v>28</v>
      </c>
      <c r="E4700" t="s">
        <v>3754</v>
      </c>
      <c r="F4700" t="s">
        <v>28</v>
      </c>
    </row>
    <row r="4701" spans="1:6">
      <c r="A4701" t="s">
        <v>911</v>
      </c>
      <c r="B4701">
        <v>21512</v>
      </c>
      <c r="C4701" t="s">
        <v>662</v>
      </c>
      <c r="D4701" t="s">
        <v>28</v>
      </c>
      <c r="E4701" t="s">
        <v>3754</v>
      </c>
      <c r="F4701" t="s">
        <v>28</v>
      </c>
    </row>
    <row r="4702" spans="1:6">
      <c r="A4702" t="s">
        <v>911</v>
      </c>
      <c r="B4702">
        <v>21512</v>
      </c>
      <c r="C4702" t="s">
        <v>662</v>
      </c>
      <c r="D4702" t="s">
        <v>28</v>
      </c>
      <c r="E4702" t="s">
        <v>3754</v>
      </c>
      <c r="F4702" t="s">
        <v>28</v>
      </c>
    </row>
    <row r="4703" spans="1:6">
      <c r="A4703" t="s">
        <v>911</v>
      </c>
      <c r="B4703">
        <v>21512</v>
      </c>
      <c r="C4703" t="s">
        <v>662</v>
      </c>
      <c r="D4703" t="s">
        <v>28</v>
      </c>
      <c r="E4703" t="s">
        <v>3754</v>
      </c>
      <c r="F4703" t="s">
        <v>28</v>
      </c>
    </row>
    <row r="4704" spans="1:6">
      <c r="A4704" t="s">
        <v>706</v>
      </c>
      <c r="B4704">
        <v>21244</v>
      </c>
      <c r="C4704" t="s">
        <v>666</v>
      </c>
      <c r="D4704" t="s">
        <v>28</v>
      </c>
      <c r="E4704" t="s">
        <v>1262</v>
      </c>
      <c r="F4704" t="s">
        <v>28</v>
      </c>
    </row>
    <row r="4705" spans="1:6">
      <c r="A4705" t="s">
        <v>706</v>
      </c>
      <c r="B4705">
        <v>21244</v>
      </c>
      <c r="C4705" t="s">
        <v>666</v>
      </c>
      <c r="D4705" t="s">
        <v>28</v>
      </c>
      <c r="E4705" t="s">
        <v>1262</v>
      </c>
      <c r="F4705" t="s">
        <v>28</v>
      </c>
    </row>
    <row r="4706" spans="1:6">
      <c r="A4706" t="s">
        <v>706</v>
      </c>
      <c r="B4706">
        <v>21244</v>
      </c>
      <c r="C4706" t="s">
        <v>666</v>
      </c>
      <c r="D4706" t="s">
        <v>28</v>
      </c>
      <c r="E4706" t="s">
        <v>1262</v>
      </c>
      <c r="F4706" t="s">
        <v>28</v>
      </c>
    </row>
    <row r="4707" spans="1:6">
      <c r="A4707" t="s">
        <v>706</v>
      </c>
      <c r="B4707">
        <v>21244</v>
      </c>
      <c r="C4707" t="s">
        <v>666</v>
      </c>
      <c r="D4707" t="s">
        <v>28</v>
      </c>
      <c r="E4707" t="s">
        <v>1262</v>
      </c>
      <c r="F4707" t="s">
        <v>28</v>
      </c>
    </row>
    <row r="4708" spans="1:6">
      <c r="A4708" t="s">
        <v>706</v>
      </c>
      <c r="B4708">
        <v>21244</v>
      </c>
      <c r="C4708" t="s">
        <v>666</v>
      </c>
      <c r="D4708" t="s">
        <v>28</v>
      </c>
      <c r="E4708" t="s">
        <v>1262</v>
      </c>
      <c r="F4708" t="s">
        <v>28</v>
      </c>
    </row>
    <row r="4709" spans="1:6">
      <c r="A4709" t="s">
        <v>706</v>
      </c>
      <c r="B4709">
        <v>21244</v>
      </c>
      <c r="C4709" t="s">
        <v>666</v>
      </c>
      <c r="D4709" t="s">
        <v>28</v>
      </c>
      <c r="E4709" t="s">
        <v>1262</v>
      </c>
      <c r="F4709" t="s">
        <v>28</v>
      </c>
    </row>
    <row r="4710" spans="1:6">
      <c r="A4710" t="s">
        <v>916</v>
      </c>
      <c r="B4710">
        <v>20975</v>
      </c>
      <c r="C4710" t="s">
        <v>666</v>
      </c>
      <c r="D4710" t="s">
        <v>28</v>
      </c>
      <c r="E4710" t="s">
        <v>3391</v>
      </c>
      <c r="F4710" t="s">
        <v>28</v>
      </c>
    </row>
    <row r="4711" spans="1:6">
      <c r="A4711" t="s">
        <v>916</v>
      </c>
      <c r="B4711">
        <v>20975</v>
      </c>
      <c r="C4711" t="s">
        <v>666</v>
      </c>
      <c r="D4711" t="s">
        <v>28</v>
      </c>
      <c r="E4711" t="s">
        <v>3391</v>
      </c>
      <c r="F4711" t="s">
        <v>28</v>
      </c>
    </row>
    <row r="4712" spans="1:6">
      <c r="A4712" t="s">
        <v>916</v>
      </c>
      <c r="B4712">
        <v>20975</v>
      </c>
      <c r="C4712" t="s">
        <v>666</v>
      </c>
      <c r="D4712" t="s">
        <v>28</v>
      </c>
      <c r="E4712" t="s">
        <v>3391</v>
      </c>
      <c r="F4712" t="s">
        <v>28</v>
      </c>
    </row>
    <row r="4713" spans="1:6">
      <c r="A4713" t="s">
        <v>916</v>
      </c>
      <c r="B4713">
        <v>20975</v>
      </c>
      <c r="C4713" t="s">
        <v>666</v>
      </c>
      <c r="D4713" t="s">
        <v>28</v>
      </c>
      <c r="E4713" t="s">
        <v>3391</v>
      </c>
      <c r="F4713" t="s">
        <v>28</v>
      </c>
    </row>
    <row r="4714" spans="1:6">
      <c r="A4714" t="s">
        <v>916</v>
      </c>
      <c r="B4714">
        <v>20975</v>
      </c>
      <c r="C4714" t="s">
        <v>666</v>
      </c>
      <c r="D4714" t="s">
        <v>28</v>
      </c>
      <c r="E4714" t="s">
        <v>3391</v>
      </c>
      <c r="F4714" t="s">
        <v>28</v>
      </c>
    </row>
    <row r="4715" spans="1:6">
      <c r="A4715" t="s">
        <v>916</v>
      </c>
      <c r="B4715">
        <v>20975</v>
      </c>
      <c r="C4715" t="s">
        <v>666</v>
      </c>
      <c r="D4715" t="s">
        <v>28</v>
      </c>
      <c r="E4715" t="s">
        <v>3391</v>
      </c>
      <c r="F4715" t="s">
        <v>28</v>
      </c>
    </row>
    <row r="4716" spans="1:6">
      <c r="A4716" t="s">
        <v>1103</v>
      </c>
      <c r="B4716">
        <v>23792</v>
      </c>
      <c r="C4716" t="s">
        <v>666</v>
      </c>
      <c r="D4716" t="s">
        <v>28</v>
      </c>
      <c r="E4716" t="s">
        <v>3733</v>
      </c>
      <c r="F4716" t="s">
        <v>28</v>
      </c>
    </row>
    <row r="4717" spans="1:6">
      <c r="A4717" t="s">
        <v>1103</v>
      </c>
      <c r="B4717">
        <v>23792</v>
      </c>
      <c r="C4717" t="s">
        <v>666</v>
      </c>
      <c r="D4717" t="s">
        <v>28</v>
      </c>
      <c r="E4717" t="s">
        <v>3733</v>
      </c>
      <c r="F4717" t="s">
        <v>28</v>
      </c>
    </row>
    <row r="4718" spans="1:6">
      <c r="A4718" t="s">
        <v>1103</v>
      </c>
      <c r="B4718">
        <v>23792</v>
      </c>
      <c r="C4718" t="s">
        <v>666</v>
      </c>
      <c r="D4718" t="s">
        <v>28</v>
      </c>
      <c r="E4718" t="s">
        <v>3733</v>
      </c>
      <c r="F4718" t="s">
        <v>28</v>
      </c>
    </row>
    <row r="4719" spans="1:6">
      <c r="A4719" t="s">
        <v>1103</v>
      </c>
      <c r="B4719">
        <v>23792</v>
      </c>
      <c r="C4719" t="s">
        <v>666</v>
      </c>
      <c r="D4719" t="s">
        <v>28</v>
      </c>
      <c r="E4719" t="s">
        <v>3733</v>
      </c>
      <c r="F4719" t="s">
        <v>28</v>
      </c>
    </row>
    <row r="4720" spans="1:6">
      <c r="A4720" t="s">
        <v>1103</v>
      </c>
      <c r="B4720">
        <v>23792</v>
      </c>
      <c r="C4720" t="s">
        <v>666</v>
      </c>
      <c r="D4720" t="s">
        <v>28</v>
      </c>
      <c r="E4720" t="s">
        <v>3733</v>
      </c>
      <c r="F4720" t="s">
        <v>28</v>
      </c>
    </row>
    <row r="4721" spans="1:6">
      <c r="A4721" t="s">
        <v>1103</v>
      </c>
      <c r="B4721">
        <v>23792</v>
      </c>
      <c r="C4721" t="s">
        <v>666</v>
      </c>
      <c r="D4721" t="s">
        <v>28</v>
      </c>
      <c r="E4721" t="s">
        <v>3733</v>
      </c>
      <c r="F4721" t="s">
        <v>28</v>
      </c>
    </row>
    <row r="4722" spans="1:6">
      <c r="A4722" t="s">
        <v>1105</v>
      </c>
      <c r="B4722">
        <v>24261</v>
      </c>
      <c r="C4722" t="s">
        <v>666</v>
      </c>
      <c r="D4722" t="s">
        <v>28</v>
      </c>
      <c r="E4722" t="s">
        <v>3728</v>
      </c>
      <c r="F4722" t="s">
        <v>28</v>
      </c>
    </row>
    <row r="4723" spans="1:6">
      <c r="A4723" t="s">
        <v>1105</v>
      </c>
      <c r="B4723">
        <v>24261</v>
      </c>
      <c r="C4723" t="s">
        <v>666</v>
      </c>
      <c r="D4723" t="s">
        <v>28</v>
      </c>
      <c r="E4723" t="s">
        <v>3728</v>
      </c>
      <c r="F4723" t="s">
        <v>28</v>
      </c>
    </row>
    <row r="4724" spans="1:6">
      <c r="A4724" t="s">
        <v>1105</v>
      </c>
      <c r="B4724">
        <v>24261</v>
      </c>
      <c r="C4724" t="s">
        <v>666</v>
      </c>
      <c r="D4724" t="s">
        <v>28</v>
      </c>
      <c r="E4724" t="s">
        <v>3728</v>
      </c>
      <c r="F4724" t="s">
        <v>28</v>
      </c>
    </row>
    <row r="4725" spans="1:6">
      <c r="A4725" t="s">
        <v>1105</v>
      </c>
      <c r="B4725">
        <v>24261</v>
      </c>
      <c r="C4725" t="s">
        <v>666</v>
      </c>
      <c r="D4725" t="s">
        <v>28</v>
      </c>
      <c r="E4725" t="s">
        <v>3728</v>
      </c>
      <c r="F4725" t="s">
        <v>28</v>
      </c>
    </row>
    <row r="4726" spans="1:6">
      <c r="A4726" t="s">
        <v>1105</v>
      </c>
      <c r="B4726">
        <v>24261</v>
      </c>
      <c r="C4726" t="s">
        <v>666</v>
      </c>
      <c r="D4726" t="s">
        <v>28</v>
      </c>
      <c r="E4726" t="s">
        <v>3728</v>
      </c>
      <c r="F4726" t="s">
        <v>28</v>
      </c>
    </row>
    <row r="4727" spans="1:6">
      <c r="A4727" t="s">
        <v>1105</v>
      </c>
      <c r="B4727">
        <v>24261</v>
      </c>
      <c r="C4727" t="s">
        <v>666</v>
      </c>
      <c r="D4727" t="s">
        <v>28</v>
      </c>
      <c r="E4727" t="s">
        <v>3728</v>
      </c>
      <c r="F4727" t="s">
        <v>28</v>
      </c>
    </row>
    <row r="4728" spans="1:6">
      <c r="A4728" t="s">
        <v>911</v>
      </c>
      <c r="B4728">
        <v>21516</v>
      </c>
      <c r="C4728" t="s">
        <v>666</v>
      </c>
      <c r="D4728" t="s">
        <v>28</v>
      </c>
      <c r="E4728" t="s">
        <v>3754</v>
      </c>
      <c r="F4728" t="s">
        <v>28</v>
      </c>
    </row>
    <row r="4729" spans="1:6">
      <c r="A4729" t="s">
        <v>911</v>
      </c>
      <c r="B4729">
        <v>21516</v>
      </c>
      <c r="C4729" t="s">
        <v>666</v>
      </c>
      <c r="D4729" t="s">
        <v>28</v>
      </c>
      <c r="E4729" t="s">
        <v>3754</v>
      </c>
      <c r="F4729" t="s">
        <v>28</v>
      </c>
    </row>
    <row r="4730" spans="1:6">
      <c r="A4730" t="s">
        <v>911</v>
      </c>
      <c r="B4730">
        <v>21516</v>
      </c>
      <c r="C4730" t="s">
        <v>666</v>
      </c>
      <c r="D4730" t="s">
        <v>28</v>
      </c>
      <c r="E4730" t="s">
        <v>3754</v>
      </c>
      <c r="F4730" t="s">
        <v>28</v>
      </c>
    </row>
    <row r="4731" spans="1:6">
      <c r="A4731" t="s">
        <v>911</v>
      </c>
      <c r="B4731">
        <v>21516</v>
      </c>
      <c r="C4731" t="s">
        <v>666</v>
      </c>
      <c r="D4731" t="s">
        <v>28</v>
      </c>
      <c r="E4731" t="s">
        <v>3754</v>
      </c>
      <c r="F4731" t="s">
        <v>28</v>
      </c>
    </row>
    <row r="4732" spans="1:6">
      <c r="A4732" t="s">
        <v>911</v>
      </c>
      <c r="B4732">
        <v>21516</v>
      </c>
      <c r="C4732" t="s">
        <v>666</v>
      </c>
      <c r="D4732" t="s">
        <v>28</v>
      </c>
      <c r="E4732" t="s">
        <v>3754</v>
      </c>
      <c r="F4732" t="s">
        <v>28</v>
      </c>
    </row>
    <row r="4733" spans="1:6">
      <c r="A4733" t="s">
        <v>911</v>
      </c>
      <c r="B4733">
        <v>21516</v>
      </c>
      <c r="C4733" t="s">
        <v>666</v>
      </c>
      <c r="D4733" t="s">
        <v>28</v>
      </c>
      <c r="E4733" t="s">
        <v>3754</v>
      </c>
      <c r="F4733" t="s">
        <v>28</v>
      </c>
    </row>
    <row r="4734" spans="1:6">
      <c r="A4734" t="s">
        <v>706</v>
      </c>
      <c r="B4734">
        <v>21245</v>
      </c>
      <c r="C4734" t="s">
        <v>665</v>
      </c>
      <c r="D4734" t="s">
        <v>28</v>
      </c>
      <c r="E4734" t="s">
        <v>1262</v>
      </c>
      <c r="F4734" t="s">
        <v>28</v>
      </c>
    </row>
    <row r="4735" spans="1:6">
      <c r="A4735" t="s">
        <v>706</v>
      </c>
      <c r="B4735">
        <v>21245</v>
      </c>
      <c r="C4735" t="s">
        <v>665</v>
      </c>
      <c r="D4735" t="s">
        <v>28</v>
      </c>
      <c r="E4735" t="s">
        <v>1262</v>
      </c>
      <c r="F4735" t="s">
        <v>28</v>
      </c>
    </row>
    <row r="4736" spans="1:6">
      <c r="A4736" t="s">
        <v>706</v>
      </c>
      <c r="B4736">
        <v>21245</v>
      </c>
      <c r="C4736" t="s">
        <v>665</v>
      </c>
      <c r="D4736" t="s">
        <v>28</v>
      </c>
      <c r="E4736" t="s">
        <v>1262</v>
      </c>
      <c r="F4736" t="s">
        <v>28</v>
      </c>
    </row>
    <row r="4737" spans="1:6">
      <c r="A4737" t="s">
        <v>706</v>
      </c>
      <c r="B4737">
        <v>21245</v>
      </c>
      <c r="C4737" t="s">
        <v>665</v>
      </c>
      <c r="D4737" t="s">
        <v>28</v>
      </c>
      <c r="E4737" t="s">
        <v>1262</v>
      </c>
      <c r="F4737" t="s">
        <v>28</v>
      </c>
    </row>
    <row r="4738" spans="1:6">
      <c r="A4738" t="s">
        <v>706</v>
      </c>
      <c r="B4738">
        <v>21245</v>
      </c>
      <c r="C4738" t="s">
        <v>665</v>
      </c>
      <c r="D4738" t="s">
        <v>28</v>
      </c>
      <c r="E4738" t="s">
        <v>1262</v>
      </c>
      <c r="F4738" t="s">
        <v>28</v>
      </c>
    </row>
    <row r="4739" spans="1:6">
      <c r="A4739" t="s">
        <v>706</v>
      </c>
      <c r="B4739">
        <v>21245</v>
      </c>
      <c r="C4739" t="s">
        <v>665</v>
      </c>
      <c r="D4739" t="s">
        <v>28</v>
      </c>
      <c r="E4739" t="s">
        <v>1262</v>
      </c>
      <c r="F4739" t="s">
        <v>28</v>
      </c>
    </row>
    <row r="4740" spans="1:6">
      <c r="A4740" t="s">
        <v>916</v>
      </c>
      <c r="B4740">
        <v>26349</v>
      </c>
      <c r="C4740" t="s">
        <v>665</v>
      </c>
      <c r="D4740" t="s">
        <v>28</v>
      </c>
      <c r="E4740" t="s">
        <v>3377</v>
      </c>
      <c r="F4740" t="s">
        <v>28</v>
      </c>
    </row>
    <row r="4741" spans="1:6">
      <c r="A4741" t="s">
        <v>916</v>
      </c>
      <c r="B4741">
        <v>26349</v>
      </c>
      <c r="C4741" t="s">
        <v>665</v>
      </c>
      <c r="D4741" t="s">
        <v>28</v>
      </c>
      <c r="E4741" t="s">
        <v>3377</v>
      </c>
      <c r="F4741" t="s">
        <v>28</v>
      </c>
    </row>
    <row r="4742" spans="1:6">
      <c r="A4742" t="s">
        <v>916</v>
      </c>
      <c r="B4742">
        <v>26349</v>
      </c>
      <c r="C4742" t="s">
        <v>665</v>
      </c>
      <c r="D4742" t="s">
        <v>28</v>
      </c>
      <c r="E4742" t="s">
        <v>3377</v>
      </c>
      <c r="F4742" t="s">
        <v>28</v>
      </c>
    </row>
    <row r="4743" spans="1:6">
      <c r="A4743" t="s">
        <v>916</v>
      </c>
      <c r="B4743">
        <v>26349</v>
      </c>
      <c r="C4743" t="s">
        <v>665</v>
      </c>
      <c r="D4743" t="s">
        <v>28</v>
      </c>
      <c r="E4743" t="s">
        <v>3377</v>
      </c>
      <c r="F4743" t="s">
        <v>28</v>
      </c>
    </row>
    <row r="4744" spans="1:6">
      <c r="A4744" t="s">
        <v>916</v>
      </c>
      <c r="B4744">
        <v>26349</v>
      </c>
      <c r="C4744" t="s">
        <v>665</v>
      </c>
      <c r="D4744" t="s">
        <v>28</v>
      </c>
      <c r="E4744" t="s">
        <v>3377</v>
      </c>
      <c r="F4744" t="s">
        <v>28</v>
      </c>
    </row>
    <row r="4745" spans="1:6">
      <c r="A4745" t="s">
        <v>916</v>
      </c>
      <c r="B4745">
        <v>26349</v>
      </c>
      <c r="C4745" t="s">
        <v>665</v>
      </c>
      <c r="D4745" t="s">
        <v>28</v>
      </c>
      <c r="E4745" t="s">
        <v>3377</v>
      </c>
      <c r="F4745" t="s">
        <v>28</v>
      </c>
    </row>
    <row r="4746" spans="1:6">
      <c r="A4746" t="s">
        <v>1103</v>
      </c>
      <c r="B4746">
        <v>23791</v>
      </c>
      <c r="C4746" t="s">
        <v>665</v>
      </c>
      <c r="D4746" t="s">
        <v>28</v>
      </c>
      <c r="E4746" t="s">
        <v>3733</v>
      </c>
      <c r="F4746" t="s">
        <v>28</v>
      </c>
    </row>
    <row r="4747" spans="1:6">
      <c r="A4747" t="s">
        <v>1103</v>
      </c>
      <c r="B4747">
        <v>23791</v>
      </c>
      <c r="C4747" t="s">
        <v>665</v>
      </c>
      <c r="D4747" t="s">
        <v>28</v>
      </c>
      <c r="E4747" t="s">
        <v>3733</v>
      </c>
      <c r="F4747" t="s">
        <v>28</v>
      </c>
    </row>
    <row r="4748" spans="1:6">
      <c r="A4748" t="s">
        <v>1103</v>
      </c>
      <c r="B4748">
        <v>23791</v>
      </c>
      <c r="C4748" t="s">
        <v>665</v>
      </c>
      <c r="D4748" t="s">
        <v>28</v>
      </c>
      <c r="E4748" t="s">
        <v>3733</v>
      </c>
      <c r="F4748" t="s">
        <v>28</v>
      </c>
    </row>
    <row r="4749" spans="1:6">
      <c r="A4749" t="s">
        <v>1103</v>
      </c>
      <c r="B4749">
        <v>23791</v>
      </c>
      <c r="C4749" t="s">
        <v>665</v>
      </c>
      <c r="D4749" t="s">
        <v>28</v>
      </c>
      <c r="E4749" t="s">
        <v>3733</v>
      </c>
      <c r="F4749" t="s">
        <v>28</v>
      </c>
    </row>
    <row r="4750" spans="1:6">
      <c r="A4750" t="s">
        <v>1103</v>
      </c>
      <c r="B4750">
        <v>23791</v>
      </c>
      <c r="C4750" t="s">
        <v>665</v>
      </c>
      <c r="D4750" t="s">
        <v>28</v>
      </c>
      <c r="E4750" t="s">
        <v>3733</v>
      </c>
      <c r="F4750" t="s">
        <v>28</v>
      </c>
    </row>
    <row r="4751" spans="1:6">
      <c r="A4751" t="s">
        <v>1103</v>
      </c>
      <c r="B4751">
        <v>23791</v>
      </c>
      <c r="C4751" t="s">
        <v>665</v>
      </c>
      <c r="D4751" t="s">
        <v>28</v>
      </c>
      <c r="E4751" t="s">
        <v>3733</v>
      </c>
      <c r="F4751" t="s">
        <v>28</v>
      </c>
    </row>
    <row r="4752" spans="1:6">
      <c r="A4752" t="s">
        <v>1105</v>
      </c>
      <c r="B4752">
        <v>24260</v>
      </c>
      <c r="C4752" t="s">
        <v>665</v>
      </c>
      <c r="D4752" t="s">
        <v>28</v>
      </c>
      <c r="E4752" t="s">
        <v>3728</v>
      </c>
      <c r="F4752" t="s">
        <v>28</v>
      </c>
    </row>
    <row r="4753" spans="1:6">
      <c r="A4753" t="s">
        <v>1105</v>
      </c>
      <c r="B4753">
        <v>24260</v>
      </c>
      <c r="C4753" t="s">
        <v>665</v>
      </c>
      <c r="D4753" t="s">
        <v>28</v>
      </c>
      <c r="E4753" t="s">
        <v>3728</v>
      </c>
      <c r="F4753" t="s">
        <v>28</v>
      </c>
    </row>
    <row r="4754" spans="1:6">
      <c r="A4754" t="s">
        <v>1105</v>
      </c>
      <c r="B4754">
        <v>24260</v>
      </c>
      <c r="C4754" t="s">
        <v>665</v>
      </c>
      <c r="D4754" t="s">
        <v>28</v>
      </c>
      <c r="E4754" t="s">
        <v>3728</v>
      </c>
      <c r="F4754" t="s">
        <v>28</v>
      </c>
    </row>
    <row r="4755" spans="1:6">
      <c r="A4755" t="s">
        <v>1105</v>
      </c>
      <c r="B4755">
        <v>24260</v>
      </c>
      <c r="C4755" t="s">
        <v>665</v>
      </c>
      <c r="D4755" t="s">
        <v>28</v>
      </c>
      <c r="E4755" t="s">
        <v>3728</v>
      </c>
      <c r="F4755" t="s">
        <v>28</v>
      </c>
    </row>
    <row r="4756" spans="1:6">
      <c r="A4756" t="s">
        <v>1105</v>
      </c>
      <c r="B4756">
        <v>24260</v>
      </c>
      <c r="C4756" t="s">
        <v>665</v>
      </c>
      <c r="D4756" t="s">
        <v>28</v>
      </c>
      <c r="E4756" t="s">
        <v>3728</v>
      </c>
      <c r="F4756" t="s">
        <v>28</v>
      </c>
    </row>
    <row r="4757" spans="1:6">
      <c r="A4757" t="s">
        <v>1105</v>
      </c>
      <c r="B4757">
        <v>24260</v>
      </c>
      <c r="C4757" t="s">
        <v>665</v>
      </c>
      <c r="D4757" t="s">
        <v>28</v>
      </c>
      <c r="E4757" t="s">
        <v>3728</v>
      </c>
      <c r="F4757" t="s">
        <v>28</v>
      </c>
    </row>
    <row r="4758" spans="1:6">
      <c r="A4758" t="s">
        <v>911</v>
      </c>
      <c r="B4758">
        <v>21515</v>
      </c>
      <c r="C4758" t="s">
        <v>665</v>
      </c>
      <c r="D4758" t="s">
        <v>28</v>
      </c>
      <c r="E4758" t="s">
        <v>3754</v>
      </c>
      <c r="F4758" t="s">
        <v>28</v>
      </c>
    </row>
    <row r="4759" spans="1:6">
      <c r="A4759" t="s">
        <v>911</v>
      </c>
      <c r="B4759">
        <v>21515</v>
      </c>
      <c r="C4759" t="s">
        <v>665</v>
      </c>
      <c r="D4759" t="s">
        <v>28</v>
      </c>
      <c r="E4759" t="s">
        <v>3754</v>
      </c>
      <c r="F4759" t="s">
        <v>28</v>
      </c>
    </row>
    <row r="4760" spans="1:6">
      <c r="A4760" t="s">
        <v>911</v>
      </c>
      <c r="B4760">
        <v>21515</v>
      </c>
      <c r="C4760" t="s">
        <v>665</v>
      </c>
      <c r="D4760" t="s">
        <v>28</v>
      </c>
      <c r="E4760" t="s">
        <v>3754</v>
      </c>
      <c r="F4760" t="s">
        <v>28</v>
      </c>
    </row>
    <row r="4761" spans="1:6">
      <c r="A4761" t="s">
        <v>911</v>
      </c>
      <c r="B4761">
        <v>21515</v>
      </c>
      <c r="C4761" t="s">
        <v>665</v>
      </c>
      <c r="D4761" t="s">
        <v>28</v>
      </c>
      <c r="E4761" t="s">
        <v>3754</v>
      </c>
      <c r="F4761" t="s">
        <v>28</v>
      </c>
    </row>
    <row r="4762" spans="1:6">
      <c r="A4762" t="s">
        <v>911</v>
      </c>
      <c r="B4762">
        <v>21515</v>
      </c>
      <c r="C4762" t="s">
        <v>665</v>
      </c>
      <c r="D4762" t="s">
        <v>28</v>
      </c>
      <c r="E4762" t="s">
        <v>3754</v>
      </c>
      <c r="F4762" t="s">
        <v>28</v>
      </c>
    </row>
    <row r="4763" spans="1:6">
      <c r="A4763" t="s">
        <v>911</v>
      </c>
      <c r="B4763">
        <v>21515</v>
      </c>
      <c r="C4763" t="s">
        <v>665</v>
      </c>
      <c r="D4763" t="s">
        <v>28</v>
      </c>
      <c r="E4763" t="s">
        <v>3754</v>
      </c>
      <c r="F4763" t="s">
        <v>28</v>
      </c>
    </row>
    <row r="4764" spans="1:6">
      <c r="A4764" t="s">
        <v>706</v>
      </c>
      <c r="B4764">
        <v>21246</v>
      </c>
      <c r="C4764" t="s">
        <v>669</v>
      </c>
      <c r="D4764" t="s">
        <v>28</v>
      </c>
      <c r="E4764" t="s">
        <v>1177</v>
      </c>
      <c r="F4764" t="s">
        <v>28</v>
      </c>
    </row>
    <row r="4765" spans="1:6">
      <c r="A4765" t="s">
        <v>706</v>
      </c>
      <c r="B4765">
        <v>21246</v>
      </c>
      <c r="C4765" t="s">
        <v>669</v>
      </c>
      <c r="D4765" t="s">
        <v>28</v>
      </c>
      <c r="E4765" t="s">
        <v>1177</v>
      </c>
      <c r="F4765" t="s">
        <v>28</v>
      </c>
    </row>
    <row r="4766" spans="1:6">
      <c r="A4766" t="s">
        <v>706</v>
      </c>
      <c r="B4766">
        <v>21246</v>
      </c>
      <c r="C4766" t="s">
        <v>669</v>
      </c>
      <c r="D4766" t="s">
        <v>28</v>
      </c>
      <c r="E4766" t="s">
        <v>1177</v>
      </c>
      <c r="F4766" t="s">
        <v>28</v>
      </c>
    </row>
    <row r="4767" spans="1:6">
      <c r="A4767" t="s">
        <v>706</v>
      </c>
      <c r="B4767">
        <v>21246</v>
      </c>
      <c r="C4767" t="s">
        <v>669</v>
      </c>
      <c r="D4767" t="s">
        <v>28</v>
      </c>
      <c r="E4767" t="s">
        <v>1177</v>
      </c>
      <c r="F4767" t="s">
        <v>28</v>
      </c>
    </row>
    <row r="4768" spans="1:6">
      <c r="A4768" t="s">
        <v>706</v>
      </c>
      <c r="B4768">
        <v>21246</v>
      </c>
      <c r="C4768" t="s">
        <v>669</v>
      </c>
      <c r="D4768" t="s">
        <v>28</v>
      </c>
      <c r="E4768" t="s">
        <v>1177</v>
      </c>
      <c r="F4768" t="s">
        <v>28</v>
      </c>
    </row>
    <row r="4769" spans="1:6">
      <c r="A4769" t="s">
        <v>706</v>
      </c>
      <c r="B4769">
        <v>21246</v>
      </c>
      <c r="C4769" t="s">
        <v>669</v>
      </c>
      <c r="D4769" t="s">
        <v>28</v>
      </c>
      <c r="E4769" t="s">
        <v>1177</v>
      </c>
      <c r="F4769" t="s">
        <v>28</v>
      </c>
    </row>
    <row r="4770" spans="1:6">
      <c r="A4770" t="s">
        <v>706</v>
      </c>
      <c r="B4770">
        <v>21246</v>
      </c>
      <c r="C4770" t="s">
        <v>669</v>
      </c>
      <c r="D4770" t="s">
        <v>28</v>
      </c>
      <c r="E4770" t="s">
        <v>1177</v>
      </c>
      <c r="F4770" t="s">
        <v>28</v>
      </c>
    </row>
    <row r="4771" spans="1:6">
      <c r="A4771" t="s">
        <v>916</v>
      </c>
      <c r="B4771">
        <v>24430</v>
      </c>
      <c r="C4771" t="s">
        <v>669</v>
      </c>
      <c r="D4771" t="s">
        <v>28</v>
      </c>
      <c r="E4771" t="s">
        <v>3388</v>
      </c>
      <c r="F4771" t="s">
        <v>28</v>
      </c>
    </row>
    <row r="4772" spans="1:6">
      <c r="A4772" t="s">
        <v>916</v>
      </c>
      <c r="B4772">
        <v>24430</v>
      </c>
      <c r="C4772" t="s">
        <v>669</v>
      </c>
      <c r="D4772" t="s">
        <v>28</v>
      </c>
      <c r="E4772" t="s">
        <v>3388</v>
      </c>
      <c r="F4772" t="s">
        <v>28</v>
      </c>
    </row>
    <row r="4773" spans="1:6">
      <c r="A4773" t="s">
        <v>916</v>
      </c>
      <c r="B4773">
        <v>24430</v>
      </c>
      <c r="C4773" t="s">
        <v>669</v>
      </c>
      <c r="D4773" t="s">
        <v>28</v>
      </c>
      <c r="E4773" t="s">
        <v>3388</v>
      </c>
      <c r="F4773" t="s">
        <v>28</v>
      </c>
    </row>
    <row r="4774" spans="1:6">
      <c r="A4774" t="s">
        <v>916</v>
      </c>
      <c r="B4774">
        <v>24430</v>
      </c>
      <c r="C4774" t="s">
        <v>669</v>
      </c>
      <c r="D4774" t="s">
        <v>28</v>
      </c>
      <c r="E4774" t="s">
        <v>3388</v>
      </c>
      <c r="F4774" t="s">
        <v>28</v>
      </c>
    </row>
    <row r="4775" spans="1:6">
      <c r="A4775" t="s">
        <v>916</v>
      </c>
      <c r="B4775">
        <v>24430</v>
      </c>
      <c r="C4775" t="s">
        <v>669</v>
      </c>
      <c r="D4775" t="s">
        <v>28</v>
      </c>
      <c r="E4775" t="s">
        <v>3388</v>
      </c>
      <c r="F4775" t="s">
        <v>28</v>
      </c>
    </row>
    <row r="4776" spans="1:6">
      <c r="A4776" t="s">
        <v>916</v>
      </c>
      <c r="B4776">
        <v>24430</v>
      </c>
      <c r="C4776" t="s">
        <v>669</v>
      </c>
      <c r="D4776" t="s">
        <v>28</v>
      </c>
      <c r="E4776" t="s">
        <v>3388</v>
      </c>
      <c r="F4776" t="s">
        <v>28</v>
      </c>
    </row>
    <row r="4777" spans="1:6">
      <c r="A4777" t="s">
        <v>916</v>
      </c>
      <c r="B4777">
        <v>24430</v>
      </c>
      <c r="C4777" t="s">
        <v>669</v>
      </c>
      <c r="D4777" t="s">
        <v>28</v>
      </c>
      <c r="E4777" t="s">
        <v>3388</v>
      </c>
      <c r="F4777" t="s">
        <v>28</v>
      </c>
    </row>
    <row r="4778" spans="1:6">
      <c r="A4778" t="s">
        <v>916</v>
      </c>
      <c r="B4778">
        <v>26352</v>
      </c>
      <c r="C4778" t="s">
        <v>669</v>
      </c>
      <c r="D4778" t="s">
        <v>28</v>
      </c>
      <c r="E4778" t="s">
        <v>3388</v>
      </c>
      <c r="F4778" t="s">
        <v>28</v>
      </c>
    </row>
    <row r="4779" spans="1:6">
      <c r="A4779" t="s">
        <v>916</v>
      </c>
      <c r="B4779">
        <v>26352</v>
      </c>
      <c r="C4779" t="s">
        <v>669</v>
      </c>
      <c r="D4779" t="s">
        <v>28</v>
      </c>
      <c r="E4779" t="s">
        <v>3388</v>
      </c>
      <c r="F4779" t="s">
        <v>28</v>
      </c>
    </row>
    <row r="4780" spans="1:6">
      <c r="A4780" t="s">
        <v>916</v>
      </c>
      <c r="B4780">
        <v>26352</v>
      </c>
      <c r="C4780" t="s">
        <v>669</v>
      </c>
      <c r="D4780" t="s">
        <v>28</v>
      </c>
      <c r="E4780" t="s">
        <v>3388</v>
      </c>
      <c r="F4780" t="s">
        <v>28</v>
      </c>
    </row>
    <row r="4781" spans="1:6">
      <c r="A4781" t="s">
        <v>916</v>
      </c>
      <c r="B4781">
        <v>26352</v>
      </c>
      <c r="C4781" t="s">
        <v>669</v>
      </c>
      <c r="D4781" t="s">
        <v>28</v>
      </c>
      <c r="E4781" t="s">
        <v>3388</v>
      </c>
      <c r="F4781" t="s">
        <v>28</v>
      </c>
    </row>
    <row r="4782" spans="1:6">
      <c r="A4782" t="s">
        <v>916</v>
      </c>
      <c r="B4782">
        <v>26352</v>
      </c>
      <c r="C4782" t="s">
        <v>669</v>
      </c>
      <c r="D4782" t="s">
        <v>28</v>
      </c>
      <c r="E4782" t="s">
        <v>3388</v>
      </c>
      <c r="F4782" t="s">
        <v>28</v>
      </c>
    </row>
    <row r="4783" spans="1:6">
      <c r="A4783" t="s">
        <v>916</v>
      </c>
      <c r="B4783">
        <v>26352</v>
      </c>
      <c r="C4783" t="s">
        <v>669</v>
      </c>
      <c r="D4783" t="s">
        <v>28</v>
      </c>
      <c r="E4783" t="s">
        <v>3388</v>
      </c>
      <c r="F4783" t="s">
        <v>28</v>
      </c>
    </row>
    <row r="4784" spans="1:6">
      <c r="A4784" t="s">
        <v>916</v>
      </c>
      <c r="B4784">
        <v>26352</v>
      </c>
      <c r="C4784" t="s">
        <v>669</v>
      </c>
      <c r="D4784" t="s">
        <v>28</v>
      </c>
      <c r="E4784" t="s">
        <v>3388</v>
      </c>
      <c r="F4784" t="s">
        <v>28</v>
      </c>
    </row>
    <row r="4785" spans="1:6">
      <c r="A4785" t="s">
        <v>1103</v>
      </c>
      <c r="B4785">
        <v>23794</v>
      </c>
      <c r="C4785" t="s">
        <v>669</v>
      </c>
      <c r="D4785" t="s">
        <v>28</v>
      </c>
      <c r="E4785" t="s">
        <v>3733</v>
      </c>
      <c r="F4785" t="s">
        <v>28</v>
      </c>
    </row>
    <row r="4786" spans="1:6">
      <c r="A4786" t="s">
        <v>1103</v>
      </c>
      <c r="B4786">
        <v>23794</v>
      </c>
      <c r="C4786" t="s">
        <v>669</v>
      </c>
      <c r="D4786" t="s">
        <v>28</v>
      </c>
      <c r="E4786" t="s">
        <v>3733</v>
      </c>
      <c r="F4786" t="s">
        <v>28</v>
      </c>
    </row>
    <row r="4787" spans="1:6">
      <c r="A4787" t="s">
        <v>1103</v>
      </c>
      <c r="B4787">
        <v>23794</v>
      </c>
      <c r="C4787" t="s">
        <v>669</v>
      </c>
      <c r="D4787" t="s">
        <v>28</v>
      </c>
      <c r="E4787" t="s">
        <v>3733</v>
      </c>
      <c r="F4787" t="s">
        <v>28</v>
      </c>
    </row>
    <row r="4788" spans="1:6">
      <c r="A4788" t="s">
        <v>1103</v>
      </c>
      <c r="B4788">
        <v>23794</v>
      </c>
      <c r="C4788" t="s">
        <v>669</v>
      </c>
      <c r="D4788" t="s">
        <v>28</v>
      </c>
      <c r="E4788" t="s">
        <v>3733</v>
      </c>
      <c r="F4788" t="s">
        <v>28</v>
      </c>
    </row>
    <row r="4789" spans="1:6">
      <c r="A4789" t="s">
        <v>1103</v>
      </c>
      <c r="B4789">
        <v>23794</v>
      </c>
      <c r="C4789" t="s">
        <v>669</v>
      </c>
      <c r="D4789" t="s">
        <v>28</v>
      </c>
      <c r="E4789" t="s">
        <v>3733</v>
      </c>
      <c r="F4789" t="s">
        <v>28</v>
      </c>
    </row>
    <row r="4790" spans="1:6">
      <c r="A4790" t="s">
        <v>1103</v>
      </c>
      <c r="B4790">
        <v>23794</v>
      </c>
      <c r="C4790" t="s">
        <v>669</v>
      </c>
      <c r="D4790" t="s">
        <v>28</v>
      </c>
      <c r="E4790" t="s">
        <v>3733</v>
      </c>
      <c r="F4790" t="s">
        <v>28</v>
      </c>
    </row>
    <row r="4791" spans="1:6">
      <c r="A4791" t="s">
        <v>1103</v>
      </c>
      <c r="B4791">
        <v>23794</v>
      </c>
      <c r="C4791" t="s">
        <v>669</v>
      </c>
      <c r="D4791" t="s">
        <v>28</v>
      </c>
      <c r="E4791" t="s">
        <v>3733</v>
      </c>
      <c r="F4791" t="s">
        <v>28</v>
      </c>
    </row>
    <row r="4792" spans="1:6">
      <c r="A4792" t="s">
        <v>1105</v>
      </c>
      <c r="B4792">
        <v>24263</v>
      </c>
      <c r="C4792" t="s">
        <v>669</v>
      </c>
      <c r="D4792" t="s">
        <v>28</v>
      </c>
      <c r="E4792" t="s">
        <v>3728</v>
      </c>
      <c r="F4792" t="s">
        <v>28</v>
      </c>
    </row>
    <row r="4793" spans="1:6">
      <c r="A4793" t="s">
        <v>1105</v>
      </c>
      <c r="B4793">
        <v>24263</v>
      </c>
      <c r="C4793" t="s">
        <v>669</v>
      </c>
      <c r="D4793" t="s">
        <v>28</v>
      </c>
      <c r="E4793" t="s">
        <v>3728</v>
      </c>
      <c r="F4793" t="s">
        <v>28</v>
      </c>
    </row>
    <row r="4794" spans="1:6">
      <c r="A4794" t="s">
        <v>1105</v>
      </c>
      <c r="B4794">
        <v>24263</v>
      </c>
      <c r="C4794" t="s">
        <v>669</v>
      </c>
      <c r="D4794" t="s">
        <v>28</v>
      </c>
      <c r="E4794" t="s">
        <v>3728</v>
      </c>
      <c r="F4794" t="s">
        <v>28</v>
      </c>
    </row>
    <row r="4795" spans="1:6">
      <c r="A4795" t="s">
        <v>1105</v>
      </c>
      <c r="B4795">
        <v>24263</v>
      </c>
      <c r="C4795" t="s">
        <v>669</v>
      </c>
      <c r="D4795" t="s">
        <v>28</v>
      </c>
      <c r="E4795" t="s">
        <v>3728</v>
      </c>
      <c r="F4795" t="s">
        <v>28</v>
      </c>
    </row>
    <row r="4796" spans="1:6">
      <c r="A4796" t="s">
        <v>1105</v>
      </c>
      <c r="B4796">
        <v>24263</v>
      </c>
      <c r="C4796" t="s">
        <v>669</v>
      </c>
      <c r="D4796" t="s">
        <v>28</v>
      </c>
      <c r="E4796" t="s">
        <v>3728</v>
      </c>
      <c r="F4796" t="s">
        <v>28</v>
      </c>
    </row>
    <row r="4797" spans="1:6">
      <c r="A4797" t="s">
        <v>1105</v>
      </c>
      <c r="B4797">
        <v>24263</v>
      </c>
      <c r="C4797" t="s">
        <v>669</v>
      </c>
      <c r="D4797" t="s">
        <v>28</v>
      </c>
      <c r="E4797" t="s">
        <v>3728</v>
      </c>
      <c r="F4797" t="s">
        <v>28</v>
      </c>
    </row>
    <row r="4798" spans="1:6">
      <c r="A4798" t="s">
        <v>1105</v>
      </c>
      <c r="B4798">
        <v>24263</v>
      </c>
      <c r="C4798" t="s">
        <v>669</v>
      </c>
      <c r="D4798" t="s">
        <v>28</v>
      </c>
      <c r="E4798" t="s">
        <v>3728</v>
      </c>
      <c r="F4798" t="s">
        <v>28</v>
      </c>
    </row>
    <row r="4799" spans="1:6">
      <c r="A4799" t="s">
        <v>911</v>
      </c>
      <c r="B4799">
        <v>21519</v>
      </c>
      <c r="C4799" t="s">
        <v>669</v>
      </c>
      <c r="D4799" t="s">
        <v>28</v>
      </c>
      <c r="E4799" t="s">
        <v>3754</v>
      </c>
      <c r="F4799" t="s">
        <v>28</v>
      </c>
    </row>
    <row r="4800" spans="1:6">
      <c r="A4800" t="s">
        <v>911</v>
      </c>
      <c r="B4800">
        <v>21519</v>
      </c>
      <c r="C4800" t="s">
        <v>669</v>
      </c>
      <c r="D4800" t="s">
        <v>28</v>
      </c>
      <c r="E4800" t="s">
        <v>3754</v>
      </c>
      <c r="F4800" t="s">
        <v>28</v>
      </c>
    </row>
    <row r="4801" spans="1:6">
      <c r="A4801" t="s">
        <v>911</v>
      </c>
      <c r="B4801">
        <v>21519</v>
      </c>
      <c r="C4801" t="s">
        <v>669</v>
      </c>
      <c r="D4801" t="s">
        <v>28</v>
      </c>
      <c r="E4801" t="s">
        <v>3754</v>
      </c>
      <c r="F4801" t="s">
        <v>28</v>
      </c>
    </row>
    <row r="4802" spans="1:6">
      <c r="A4802" t="s">
        <v>911</v>
      </c>
      <c r="B4802">
        <v>21519</v>
      </c>
      <c r="C4802" t="s">
        <v>669</v>
      </c>
      <c r="D4802" t="s">
        <v>28</v>
      </c>
      <c r="E4802" t="s">
        <v>3754</v>
      </c>
      <c r="F4802" t="s">
        <v>28</v>
      </c>
    </row>
    <row r="4803" spans="1:6">
      <c r="A4803" t="s">
        <v>911</v>
      </c>
      <c r="B4803">
        <v>21519</v>
      </c>
      <c r="C4803" t="s">
        <v>669</v>
      </c>
      <c r="D4803" t="s">
        <v>28</v>
      </c>
      <c r="E4803" t="s">
        <v>3754</v>
      </c>
      <c r="F4803" t="s">
        <v>28</v>
      </c>
    </row>
    <row r="4804" spans="1:6">
      <c r="A4804" t="s">
        <v>911</v>
      </c>
      <c r="B4804">
        <v>21519</v>
      </c>
      <c r="C4804" t="s">
        <v>669</v>
      </c>
      <c r="D4804" t="s">
        <v>28</v>
      </c>
      <c r="E4804" t="s">
        <v>3754</v>
      </c>
      <c r="F4804" t="s">
        <v>28</v>
      </c>
    </row>
    <row r="4805" spans="1:6">
      <c r="A4805" t="s">
        <v>911</v>
      </c>
      <c r="B4805">
        <v>21519</v>
      </c>
      <c r="C4805" t="s">
        <v>669</v>
      </c>
      <c r="D4805" t="s">
        <v>28</v>
      </c>
      <c r="E4805" t="s">
        <v>3754</v>
      </c>
      <c r="F4805" t="s">
        <v>28</v>
      </c>
    </row>
    <row r="4806" spans="1:6">
      <c r="A4806" t="s">
        <v>706</v>
      </c>
      <c r="B4806">
        <v>21247</v>
      </c>
      <c r="C4806" t="s">
        <v>670</v>
      </c>
      <c r="D4806" t="s">
        <v>28</v>
      </c>
      <c r="E4806" t="s">
        <v>1262</v>
      </c>
      <c r="F4806" t="s">
        <v>28</v>
      </c>
    </row>
    <row r="4807" spans="1:6">
      <c r="A4807" t="s">
        <v>706</v>
      </c>
      <c r="B4807">
        <v>21247</v>
      </c>
      <c r="C4807" t="s">
        <v>670</v>
      </c>
      <c r="D4807" t="s">
        <v>28</v>
      </c>
      <c r="E4807" t="s">
        <v>1262</v>
      </c>
      <c r="F4807" t="s">
        <v>28</v>
      </c>
    </row>
    <row r="4808" spans="1:6">
      <c r="A4808" t="s">
        <v>706</v>
      </c>
      <c r="B4808">
        <v>21247</v>
      </c>
      <c r="C4808" t="s">
        <v>670</v>
      </c>
      <c r="D4808" t="s">
        <v>28</v>
      </c>
      <c r="E4808" t="s">
        <v>1262</v>
      </c>
      <c r="F4808" t="s">
        <v>28</v>
      </c>
    </row>
    <row r="4809" spans="1:6">
      <c r="A4809" t="s">
        <v>706</v>
      </c>
      <c r="B4809">
        <v>21247</v>
      </c>
      <c r="C4809" t="s">
        <v>670</v>
      </c>
      <c r="D4809" t="s">
        <v>28</v>
      </c>
      <c r="E4809" t="s">
        <v>1262</v>
      </c>
      <c r="F4809" t="s">
        <v>28</v>
      </c>
    </row>
    <row r="4810" spans="1:6">
      <c r="A4810" t="s">
        <v>706</v>
      </c>
      <c r="B4810">
        <v>21247</v>
      </c>
      <c r="C4810" t="s">
        <v>670</v>
      </c>
      <c r="D4810" t="s">
        <v>28</v>
      </c>
      <c r="E4810" t="s">
        <v>1262</v>
      </c>
      <c r="F4810" t="s">
        <v>28</v>
      </c>
    </row>
    <row r="4811" spans="1:6">
      <c r="A4811" t="s">
        <v>706</v>
      </c>
      <c r="B4811">
        <v>21247</v>
      </c>
      <c r="C4811" t="s">
        <v>670</v>
      </c>
      <c r="D4811" t="s">
        <v>28</v>
      </c>
      <c r="E4811" t="s">
        <v>1262</v>
      </c>
      <c r="F4811" t="s">
        <v>28</v>
      </c>
    </row>
    <row r="4812" spans="1:6">
      <c r="A4812" t="s">
        <v>916</v>
      </c>
      <c r="B4812">
        <v>26351</v>
      </c>
      <c r="C4812" t="s">
        <v>670</v>
      </c>
      <c r="D4812" t="s">
        <v>28</v>
      </c>
      <c r="E4812" t="s">
        <v>3377</v>
      </c>
      <c r="F4812" t="s">
        <v>28</v>
      </c>
    </row>
    <row r="4813" spans="1:6">
      <c r="A4813" t="s">
        <v>916</v>
      </c>
      <c r="B4813">
        <v>26351</v>
      </c>
      <c r="C4813" t="s">
        <v>670</v>
      </c>
      <c r="D4813" t="s">
        <v>28</v>
      </c>
      <c r="E4813" t="s">
        <v>3377</v>
      </c>
      <c r="F4813" t="s">
        <v>28</v>
      </c>
    </row>
    <row r="4814" spans="1:6">
      <c r="A4814" t="s">
        <v>916</v>
      </c>
      <c r="B4814">
        <v>26351</v>
      </c>
      <c r="C4814" t="s">
        <v>670</v>
      </c>
      <c r="D4814" t="s">
        <v>28</v>
      </c>
      <c r="E4814" t="s">
        <v>3377</v>
      </c>
      <c r="F4814" t="s">
        <v>28</v>
      </c>
    </row>
    <row r="4815" spans="1:6">
      <c r="A4815" t="s">
        <v>916</v>
      </c>
      <c r="B4815">
        <v>26351</v>
      </c>
      <c r="C4815" t="s">
        <v>670</v>
      </c>
      <c r="D4815" t="s">
        <v>28</v>
      </c>
      <c r="E4815" t="s">
        <v>3377</v>
      </c>
      <c r="F4815" t="s">
        <v>28</v>
      </c>
    </row>
    <row r="4816" spans="1:6">
      <c r="A4816" t="s">
        <v>916</v>
      </c>
      <c r="B4816">
        <v>26351</v>
      </c>
      <c r="C4816" t="s">
        <v>670</v>
      </c>
      <c r="D4816" t="s">
        <v>28</v>
      </c>
      <c r="E4816" t="s">
        <v>3377</v>
      </c>
      <c r="F4816" t="s">
        <v>28</v>
      </c>
    </row>
    <row r="4817" spans="1:6">
      <c r="A4817" t="s">
        <v>916</v>
      </c>
      <c r="B4817">
        <v>26351</v>
      </c>
      <c r="C4817" t="s">
        <v>670</v>
      </c>
      <c r="D4817" t="s">
        <v>28</v>
      </c>
      <c r="E4817" t="s">
        <v>3377</v>
      </c>
      <c r="F4817" t="s">
        <v>28</v>
      </c>
    </row>
    <row r="4818" spans="1:6">
      <c r="A4818" t="s">
        <v>1103</v>
      </c>
      <c r="B4818">
        <v>23795</v>
      </c>
      <c r="C4818" t="s">
        <v>670</v>
      </c>
      <c r="D4818" t="s">
        <v>28</v>
      </c>
      <c r="E4818" t="s">
        <v>3733</v>
      </c>
      <c r="F4818" t="s">
        <v>28</v>
      </c>
    </row>
    <row r="4819" spans="1:6">
      <c r="A4819" t="s">
        <v>1103</v>
      </c>
      <c r="B4819">
        <v>23795</v>
      </c>
      <c r="C4819" t="s">
        <v>670</v>
      </c>
      <c r="D4819" t="s">
        <v>28</v>
      </c>
      <c r="E4819" t="s">
        <v>3733</v>
      </c>
      <c r="F4819" t="s">
        <v>28</v>
      </c>
    </row>
    <row r="4820" spans="1:6">
      <c r="A4820" t="s">
        <v>1103</v>
      </c>
      <c r="B4820">
        <v>23795</v>
      </c>
      <c r="C4820" t="s">
        <v>670</v>
      </c>
      <c r="D4820" t="s">
        <v>28</v>
      </c>
      <c r="E4820" t="s">
        <v>3733</v>
      </c>
      <c r="F4820" t="s">
        <v>28</v>
      </c>
    </row>
    <row r="4821" spans="1:6">
      <c r="A4821" t="s">
        <v>1103</v>
      </c>
      <c r="B4821">
        <v>23795</v>
      </c>
      <c r="C4821" t="s">
        <v>670</v>
      </c>
      <c r="D4821" t="s">
        <v>28</v>
      </c>
      <c r="E4821" t="s">
        <v>3733</v>
      </c>
      <c r="F4821" t="s">
        <v>28</v>
      </c>
    </row>
    <row r="4822" spans="1:6">
      <c r="A4822" t="s">
        <v>1103</v>
      </c>
      <c r="B4822">
        <v>23795</v>
      </c>
      <c r="C4822" t="s">
        <v>670</v>
      </c>
      <c r="D4822" t="s">
        <v>28</v>
      </c>
      <c r="E4822" t="s">
        <v>3733</v>
      </c>
      <c r="F4822" t="s">
        <v>28</v>
      </c>
    </row>
    <row r="4823" spans="1:6">
      <c r="A4823" t="s">
        <v>1103</v>
      </c>
      <c r="B4823">
        <v>23795</v>
      </c>
      <c r="C4823" t="s">
        <v>670</v>
      </c>
      <c r="D4823" t="s">
        <v>28</v>
      </c>
      <c r="E4823" t="s">
        <v>3733</v>
      </c>
      <c r="F4823" t="s">
        <v>28</v>
      </c>
    </row>
    <row r="4824" spans="1:6">
      <c r="A4824" t="s">
        <v>1105</v>
      </c>
      <c r="B4824">
        <v>24264</v>
      </c>
      <c r="C4824" t="s">
        <v>670</v>
      </c>
      <c r="D4824" t="s">
        <v>28</v>
      </c>
      <c r="E4824" t="s">
        <v>3728</v>
      </c>
      <c r="F4824" t="s">
        <v>28</v>
      </c>
    </row>
    <row r="4825" spans="1:6">
      <c r="A4825" t="s">
        <v>1105</v>
      </c>
      <c r="B4825">
        <v>24264</v>
      </c>
      <c r="C4825" t="s">
        <v>670</v>
      </c>
      <c r="D4825" t="s">
        <v>28</v>
      </c>
      <c r="E4825" t="s">
        <v>3728</v>
      </c>
      <c r="F4825" t="s">
        <v>28</v>
      </c>
    </row>
    <row r="4826" spans="1:6">
      <c r="A4826" t="s">
        <v>1105</v>
      </c>
      <c r="B4826">
        <v>24264</v>
      </c>
      <c r="C4826" t="s">
        <v>670</v>
      </c>
      <c r="D4826" t="s">
        <v>28</v>
      </c>
      <c r="E4826" t="s">
        <v>3728</v>
      </c>
      <c r="F4826" t="s">
        <v>28</v>
      </c>
    </row>
    <row r="4827" spans="1:6">
      <c r="A4827" t="s">
        <v>1105</v>
      </c>
      <c r="B4827">
        <v>24264</v>
      </c>
      <c r="C4827" t="s">
        <v>670</v>
      </c>
      <c r="D4827" t="s">
        <v>28</v>
      </c>
      <c r="E4827" t="s">
        <v>3728</v>
      </c>
      <c r="F4827" t="s">
        <v>28</v>
      </c>
    </row>
    <row r="4828" spans="1:6">
      <c r="A4828" t="s">
        <v>1105</v>
      </c>
      <c r="B4828">
        <v>24264</v>
      </c>
      <c r="C4828" t="s">
        <v>670</v>
      </c>
      <c r="D4828" t="s">
        <v>28</v>
      </c>
      <c r="E4828" t="s">
        <v>3728</v>
      </c>
      <c r="F4828" t="s">
        <v>28</v>
      </c>
    </row>
    <row r="4829" spans="1:6">
      <c r="A4829" t="s">
        <v>1105</v>
      </c>
      <c r="B4829">
        <v>24264</v>
      </c>
      <c r="C4829" t="s">
        <v>670</v>
      </c>
      <c r="D4829" t="s">
        <v>28</v>
      </c>
      <c r="E4829" t="s">
        <v>3728</v>
      </c>
      <c r="F4829" t="s">
        <v>28</v>
      </c>
    </row>
    <row r="4830" spans="1:6">
      <c r="A4830" t="s">
        <v>911</v>
      </c>
      <c r="B4830">
        <v>21520</v>
      </c>
      <c r="C4830" t="s">
        <v>670</v>
      </c>
      <c r="D4830" t="s">
        <v>28</v>
      </c>
      <c r="E4830" t="s">
        <v>3754</v>
      </c>
      <c r="F4830" t="s">
        <v>28</v>
      </c>
    </row>
    <row r="4831" spans="1:6">
      <c r="A4831" t="s">
        <v>911</v>
      </c>
      <c r="B4831">
        <v>21520</v>
      </c>
      <c r="C4831" t="s">
        <v>670</v>
      </c>
      <c r="D4831" t="s">
        <v>28</v>
      </c>
      <c r="E4831" t="s">
        <v>3754</v>
      </c>
      <c r="F4831" t="s">
        <v>28</v>
      </c>
    </row>
    <row r="4832" spans="1:6">
      <c r="A4832" t="s">
        <v>911</v>
      </c>
      <c r="B4832">
        <v>21520</v>
      </c>
      <c r="C4832" t="s">
        <v>670</v>
      </c>
      <c r="D4832" t="s">
        <v>28</v>
      </c>
      <c r="E4832" t="s">
        <v>3754</v>
      </c>
      <c r="F4832" t="s">
        <v>28</v>
      </c>
    </row>
    <row r="4833" spans="1:6">
      <c r="A4833" t="s">
        <v>911</v>
      </c>
      <c r="B4833">
        <v>21520</v>
      </c>
      <c r="C4833" t="s">
        <v>670</v>
      </c>
      <c r="D4833" t="s">
        <v>28</v>
      </c>
      <c r="E4833" t="s">
        <v>3754</v>
      </c>
      <c r="F4833" t="s">
        <v>28</v>
      </c>
    </row>
    <row r="4834" spans="1:6">
      <c r="A4834" t="s">
        <v>911</v>
      </c>
      <c r="B4834">
        <v>21520</v>
      </c>
      <c r="C4834" t="s">
        <v>670</v>
      </c>
      <c r="D4834" t="s">
        <v>28</v>
      </c>
      <c r="E4834" t="s">
        <v>3754</v>
      </c>
      <c r="F4834" t="s">
        <v>28</v>
      </c>
    </row>
    <row r="4835" spans="1:6">
      <c r="A4835" t="s">
        <v>911</v>
      </c>
      <c r="B4835">
        <v>21520</v>
      </c>
      <c r="C4835" t="s">
        <v>670</v>
      </c>
      <c r="D4835" t="s">
        <v>28</v>
      </c>
      <c r="E4835" t="s">
        <v>3754</v>
      </c>
      <c r="F4835" t="s">
        <v>28</v>
      </c>
    </row>
    <row r="4836" spans="1:6">
      <c r="A4836" t="s">
        <v>706</v>
      </c>
      <c r="B4836">
        <v>21248</v>
      </c>
      <c r="C4836" t="s">
        <v>667</v>
      </c>
      <c r="D4836" t="s">
        <v>28</v>
      </c>
      <c r="E4836" t="s">
        <v>1262</v>
      </c>
      <c r="F4836" t="s">
        <v>28</v>
      </c>
    </row>
    <row r="4837" spans="1:6">
      <c r="A4837" t="s">
        <v>706</v>
      </c>
      <c r="B4837">
        <v>21248</v>
      </c>
      <c r="C4837" t="s">
        <v>667</v>
      </c>
      <c r="D4837" t="s">
        <v>28</v>
      </c>
      <c r="E4837" t="s">
        <v>1262</v>
      </c>
      <c r="F4837" t="s">
        <v>28</v>
      </c>
    </row>
    <row r="4838" spans="1:6">
      <c r="A4838" t="s">
        <v>706</v>
      </c>
      <c r="B4838">
        <v>21248</v>
      </c>
      <c r="C4838" t="s">
        <v>667</v>
      </c>
      <c r="D4838" t="s">
        <v>28</v>
      </c>
      <c r="E4838" t="s">
        <v>1262</v>
      </c>
      <c r="F4838" t="s">
        <v>28</v>
      </c>
    </row>
    <row r="4839" spans="1:6">
      <c r="A4839" t="s">
        <v>706</v>
      </c>
      <c r="B4839">
        <v>21248</v>
      </c>
      <c r="C4839" t="s">
        <v>667</v>
      </c>
      <c r="D4839" t="s">
        <v>28</v>
      </c>
      <c r="E4839" t="s">
        <v>1262</v>
      </c>
      <c r="F4839" t="s">
        <v>28</v>
      </c>
    </row>
    <row r="4840" spans="1:6">
      <c r="A4840" t="s">
        <v>706</v>
      </c>
      <c r="B4840">
        <v>21248</v>
      </c>
      <c r="C4840" t="s">
        <v>667</v>
      </c>
      <c r="D4840" t="s">
        <v>28</v>
      </c>
      <c r="E4840" t="s">
        <v>1262</v>
      </c>
      <c r="F4840" t="s">
        <v>28</v>
      </c>
    </row>
    <row r="4841" spans="1:6">
      <c r="A4841" t="s">
        <v>706</v>
      </c>
      <c r="B4841">
        <v>21248</v>
      </c>
      <c r="C4841" t="s">
        <v>667</v>
      </c>
      <c r="D4841" t="s">
        <v>28</v>
      </c>
      <c r="E4841" t="s">
        <v>1262</v>
      </c>
      <c r="F4841" t="s">
        <v>28</v>
      </c>
    </row>
    <row r="4842" spans="1:6">
      <c r="A4842" t="s">
        <v>916</v>
      </c>
      <c r="B4842">
        <v>26350</v>
      </c>
      <c r="C4842" t="s">
        <v>667</v>
      </c>
      <c r="D4842" t="s">
        <v>28</v>
      </c>
      <c r="E4842" t="s">
        <v>3377</v>
      </c>
      <c r="F4842" t="s">
        <v>28</v>
      </c>
    </row>
    <row r="4843" spans="1:6">
      <c r="A4843" t="s">
        <v>916</v>
      </c>
      <c r="B4843">
        <v>26350</v>
      </c>
      <c r="C4843" t="s">
        <v>667</v>
      </c>
      <c r="D4843" t="s">
        <v>28</v>
      </c>
      <c r="E4843" t="s">
        <v>3377</v>
      </c>
      <c r="F4843" t="s">
        <v>28</v>
      </c>
    </row>
    <row r="4844" spans="1:6">
      <c r="A4844" t="s">
        <v>916</v>
      </c>
      <c r="B4844">
        <v>26350</v>
      </c>
      <c r="C4844" t="s">
        <v>667</v>
      </c>
      <c r="D4844" t="s">
        <v>28</v>
      </c>
      <c r="E4844" t="s">
        <v>3377</v>
      </c>
      <c r="F4844" t="s">
        <v>28</v>
      </c>
    </row>
    <row r="4845" spans="1:6">
      <c r="A4845" t="s">
        <v>916</v>
      </c>
      <c r="B4845">
        <v>26350</v>
      </c>
      <c r="C4845" t="s">
        <v>667</v>
      </c>
      <c r="D4845" t="s">
        <v>28</v>
      </c>
      <c r="E4845" t="s">
        <v>3377</v>
      </c>
      <c r="F4845" t="s">
        <v>28</v>
      </c>
    </row>
    <row r="4846" spans="1:6">
      <c r="A4846" t="s">
        <v>916</v>
      </c>
      <c r="B4846">
        <v>26350</v>
      </c>
      <c r="C4846" t="s">
        <v>667</v>
      </c>
      <c r="D4846" t="s">
        <v>28</v>
      </c>
      <c r="E4846" t="s">
        <v>3377</v>
      </c>
      <c r="F4846" t="s">
        <v>28</v>
      </c>
    </row>
    <row r="4847" spans="1:6">
      <c r="A4847" t="s">
        <v>916</v>
      </c>
      <c r="B4847">
        <v>26350</v>
      </c>
      <c r="C4847" t="s">
        <v>667</v>
      </c>
      <c r="D4847" t="s">
        <v>28</v>
      </c>
      <c r="E4847" t="s">
        <v>3377</v>
      </c>
      <c r="F4847" t="s">
        <v>28</v>
      </c>
    </row>
    <row r="4848" spans="1:6">
      <c r="A4848" t="s">
        <v>1103</v>
      </c>
      <c r="B4848">
        <v>23793</v>
      </c>
      <c r="C4848" t="s">
        <v>667</v>
      </c>
      <c r="D4848" t="s">
        <v>28</v>
      </c>
      <c r="E4848" t="s">
        <v>3733</v>
      </c>
      <c r="F4848" t="s">
        <v>28</v>
      </c>
    </row>
    <row r="4849" spans="1:6">
      <c r="A4849" t="s">
        <v>1103</v>
      </c>
      <c r="B4849">
        <v>23793</v>
      </c>
      <c r="C4849" t="s">
        <v>667</v>
      </c>
      <c r="D4849" t="s">
        <v>28</v>
      </c>
      <c r="E4849" t="s">
        <v>3733</v>
      </c>
      <c r="F4849" t="s">
        <v>28</v>
      </c>
    </row>
    <row r="4850" spans="1:6">
      <c r="A4850" t="s">
        <v>1103</v>
      </c>
      <c r="B4850">
        <v>23793</v>
      </c>
      <c r="C4850" t="s">
        <v>667</v>
      </c>
      <c r="D4850" t="s">
        <v>28</v>
      </c>
      <c r="E4850" t="s">
        <v>3733</v>
      </c>
      <c r="F4850" t="s">
        <v>28</v>
      </c>
    </row>
    <row r="4851" spans="1:6">
      <c r="A4851" t="s">
        <v>1103</v>
      </c>
      <c r="B4851">
        <v>23793</v>
      </c>
      <c r="C4851" t="s">
        <v>667</v>
      </c>
      <c r="D4851" t="s">
        <v>28</v>
      </c>
      <c r="E4851" t="s">
        <v>3733</v>
      </c>
      <c r="F4851" t="s">
        <v>28</v>
      </c>
    </row>
    <row r="4852" spans="1:6">
      <c r="A4852" t="s">
        <v>1103</v>
      </c>
      <c r="B4852">
        <v>23793</v>
      </c>
      <c r="C4852" t="s">
        <v>667</v>
      </c>
      <c r="D4852" t="s">
        <v>28</v>
      </c>
      <c r="E4852" t="s">
        <v>3733</v>
      </c>
      <c r="F4852" t="s">
        <v>28</v>
      </c>
    </row>
    <row r="4853" spans="1:6">
      <c r="A4853" t="s">
        <v>1103</v>
      </c>
      <c r="B4853">
        <v>23793</v>
      </c>
      <c r="C4853" t="s">
        <v>667</v>
      </c>
      <c r="D4853" t="s">
        <v>28</v>
      </c>
      <c r="E4853" t="s">
        <v>3733</v>
      </c>
      <c r="F4853" t="s">
        <v>28</v>
      </c>
    </row>
    <row r="4854" spans="1:6">
      <c r="A4854" t="s">
        <v>1105</v>
      </c>
      <c r="B4854">
        <v>24262</v>
      </c>
      <c r="C4854" t="s">
        <v>667</v>
      </c>
      <c r="D4854" t="s">
        <v>28</v>
      </c>
      <c r="E4854" t="s">
        <v>3728</v>
      </c>
      <c r="F4854" t="s">
        <v>28</v>
      </c>
    </row>
    <row r="4855" spans="1:6">
      <c r="A4855" t="s">
        <v>1105</v>
      </c>
      <c r="B4855">
        <v>24262</v>
      </c>
      <c r="C4855" t="s">
        <v>667</v>
      </c>
      <c r="D4855" t="s">
        <v>28</v>
      </c>
      <c r="E4855" t="s">
        <v>3728</v>
      </c>
      <c r="F4855" t="s">
        <v>28</v>
      </c>
    </row>
    <row r="4856" spans="1:6">
      <c r="A4856" t="s">
        <v>1105</v>
      </c>
      <c r="B4856">
        <v>24262</v>
      </c>
      <c r="C4856" t="s">
        <v>667</v>
      </c>
      <c r="D4856" t="s">
        <v>28</v>
      </c>
      <c r="E4856" t="s">
        <v>3728</v>
      </c>
      <c r="F4856" t="s">
        <v>28</v>
      </c>
    </row>
    <row r="4857" spans="1:6">
      <c r="A4857" t="s">
        <v>1105</v>
      </c>
      <c r="B4857">
        <v>24262</v>
      </c>
      <c r="C4857" t="s">
        <v>667</v>
      </c>
      <c r="D4857" t="s">
        <v>28</v>
      </c>
      <c r="E4857" t="s">
        <v>3728</v>
      </c>
      <c r="F4857" t="s">
        <v>28</v>
      </c>
    </row>
    <row r="4858" spans="1:6">
      <c r="A4858" t="s">
        <v>1105</v>
      </c>
      <c r="B4858">
        <v>24262</v>
      </c>
      <c r="C4858" t="s">
        <v>667</v>
      </c>
      <c r="D4858" t="s">
        <v>28</v>
      </c>
      <c r="E4858" t="s">
        <v>3728</v>
      </c>
      <c r="F4858" t="s">
        <v>28</v>
      </c>
    </row>
    <row r="4859" spans="1:6">
      <c r="A4859" t="s">
        <v>1105</v>
      </c>
      <c r="B4859">
        <v>24262</v>
      </c>
      <c r="C4859" t="s">
        <v>667</v>
      </c>
      <c r="D4859" t="s">
        <v>28</v>
      </c>
      <c r="E4859" t="s">
        <v>3728</v>
      </c>
      <c r="F4859" t="s">
        <v>28</v>
      </c>
    </row>
    <row r="4860" spans="1:6">
      <c r="A4860" t="s">
        <v>911</v>
      </c>
      <c r="B4860">
        <v>21517</v>
      </c>
      <c r="C4860" t="s">
        <v>667</v>
      </c>
      <c r="D4860" t="s">
        <v>28</v>
      </c>
      <c r="E4860" t="s">
        <v>3754</v>
      </c>
      <c r="F4860" t="s">
        <v>28</v>
      </c>
    </row>
    <row r="4861" spans="1:6">
      <c r="A4861" t="s">
        <v>911</v>
      </c>
      <c r="B4861">
        <v>21517</v>
      </c>
      <c r="C4861" t="s">
        <v>667</v>
      </c>
      <c r="D4861" t="s">
        <v>28</v>
      </c>
      <c r="E4861" t="s">
        <v>3754</v>
      </c>
      <c r="F4861" t="s">
        <v>28</v>
      </c>
    </row>
    <row r="4862" spans="1:6">
      <c r="A4862" t="s">
        <v>911</v>
      </c>
      <c r="B4862">
        <v>21517</v>
      </c>
      <c r="C4862" t="s">
        <v>667</v>
      </c>
      <c r="D4862" t="s">
        <v>28</v>
      </c>
      <c r="E4862" t="s">
        <v>3754</v>
      </c>
      <c r="F4862" t="s">
        <v>28</v>
      </c>
    </row>
    <row r="4863" spans="1:6">
      <c r="A4863" t="s">
        <v>911</v>
      </c>
      <c r="B4863">
        <v>21517</v>
      </c>
      <c r="C4863" t="s">
        <v>667</v>
      </c>
      <c r="D4863" t="s">
        <v>28</v>
      </c>
      <c r="E4863" t="s">
        <v>3754</v>
      </c>
      <c r="F4863" t="s">
        <v>28</v>
      </c>
    </row>
    <row r="4864" spans="1:6">
      <c r="A4864" t="s">
        <v>911</v>
      </c>
      <c r="B4864">
        <v>21517</v>
      </c>
      <c r="C4864" t="s">
        <v>667</v>
      </c>
      <c r="D4864" t="s">
        <v>28</v>
      </c>
      <c r="E4864" t="s">
        <v>3754</v>
      </c>
      <c r="F4864" t="s">
        <v>28</v>
      </c>
    </row>
    <row r="4865" spans="1:6">
      <c r="A4865" t="s">
        <v>911</v>
      </c>
      <c r="B4865">
        <v>21517</v>
      </c>
      <c r="C4865" t="s">
        <v>667</v>
      </c>
      <c r="D4865" t="s">
        <v>28</v>
      </c>
      <c r="E4865" t="s">
        <v>3754</v>
      </c>
      <c r="F4865" t="s">
        <v>28</v>
      </c>
    </row>
    <row r="4866" spans="1:6">
      <c r="A4866" t="s">
        <v>706</v>
      </c>
      <c r="B4866">
        <v>21249</v>
      </c>
      <c r="C4866" t="s">
        <v>671</v>
      </c>
      <c r="D4866" t="s">
        <v>28</v>
      </c>
      <c r="E4866" t="s">
        <v>1262</v>
      </c>
      <c r="F4866" t="s">
        <v>28</v>
      </c>
    </row>
    <row r="4867" spans="1:6">
      <c r="A4867" t="s">
        <v>706</v>
      </c>
      <c r="B4867">
        <v>21249</v>
      </c>
      <c r="C4867" t="s">
        <v>671</v>
      </c>
      <c r="D4867" t="s">
        <v>28</v>
      </c>
      <c r="E4867" t="s">
        <v>1262</v>
      </c>
      <c r="F4867" t="s">
        <v>28</v>
      </c>
    </row>
    <row r="4868" spans="1:6">
      <c r="A4868" t="s">
        <v>706</v>
      </c>
      <c r="B4868">
        <v>21249</v>
      </c>
      <c r="C4868" t="s">
        <v>671</v>
      </c>
      <c r="D4868" t="s">
        <v>28</v>
      </c>
      <c r="E4868" t="s">
        <v>1262</v>
      </c>
      <c r="F4868" t="s">
        <v>28</v>
      </c>
    </row>
    <row r="4869" spans="1:6">
      <c r="A4869" t="s">
        <v>706</v>
      </c>
      <c r="B4869">
        <v>21249</v>
      </c>
      <c r="C4869" t="s">
        <v>671</v>
      </c>
      <c r="D4869" t="s">
        <v>28</v>
      </c>
      <c r="E4869" t="s">
        <v>1262</v>
      </c>
      <c r="F4869" t="s">
        <v>28</v>
      </c>
    </row>
    <row r="4870" spans="1:6">
      <c r="A4870" t="s">
        <v>706</v>
      </c>
      <c r="B4870">
        <v>21249</v>
      </c>
      <c r="C4870" t="s">
        <v>671</v>
      </c>
      <c r="D4870" t="s">
        <v>28</v>
      </c>
      <c r="E4870" t="s">
        <v>1262</v>
      </c>
      <c r="F4870" t="s">
        <v>28</v>
      </c>
    </row>
    <row r="4871" spans="1:6">
      <c r="A4871" t="s">
        <v>706</v>
      </c>
      <c r="B4871">
        <v>21249</v>
      </c>
      <c r="C4871" t="s">
        <v>671</v>
      </c>
      <c r="D4871" t="s">
        <v>28</v>
      </c>
      <c r="E4871" t="s">
        <v>1262</v>
      </c>
      <c r="F4871" t="s">
        <v>28</v>
      </c>
    </row>
    <row r="4872" spans="1:6">
      <c r="A4872" t="s">
        <v>706</v>
      </c>
      <c r="B4872">
        <v>21249</v>
      </c>
      <c r="C4872" t="s">
        <v>671</v>
      </c>
      <c r="D4872" t="s">
        <v>28</v>
      </c>
      <c r="E4872" t="s">
        <v>1262</v>
      </c>
      <c r="F4872" t="s">
        <v>28</v>
      </c>
    </row>
    <row r="4873" spans="1:6">
      <c r="A4873" t="s">
        <v>916</v>
      </c>
      <c r="B4873">
        <v>26353</v>
      </c>
      <c r="C4873" t="s">
        <v>671</v>
      </c>
      <c r="D4873" t="s">
        <v>28</v>
      </c>
      <c r="E4873" t="s">
        <v>3377</v>
      </c>
      <c r="F4873" t="s">
        <v>28</v>
      </c>
    </row>
    <row r="4874" spans="1:6">
      <c r="A4874" t="s">
        <v>916</v>
      </c>
      <c r="B4874">
        <v>26353</v>
      </c>
      <c r="C4874" t="s">
        <v>671</v>
      </c>
      <c r="D4874" t="s">
        <v>28</v>
      </c>
      <c r="E4874" t="s">
        <v>3377</v>
      </c>
      <c r="F4874" t="s">
        <v>28</v>
      </c>
    </row>
    <row r="4875" spans="1:6">
      <c r="A4875" t="s">
        <v>916</v>
      </c>
      <c r="B4875">
        <v>26353</v>
      </c>
      <c r="C4875" t="s">
        <v>671</v>
      </c>
      <c r="D4875" t="s">
        <v>28</v>
      </c>
      <c r="E4875" t="s">
        <v>3377</v>
      </c>
      <c r="F4875" t="s">
        <v>28</v>
      </c>
    </row>
    <row r="4876" spans="1:6">
      <c r="A4876" t="s">
        <v>916</v>
      </c>
      <c r="B4876">
        <v>26353</v>
      </c>
      <c r="C4876" t="s">
        <v>671</v>
      </c>
      <c r="D4876" t="s">
        <v>28</v>
      </c>
      <c r="E4876" t="s">
        <v>3377</v>
      </c>
      <c r="F4876" t="s">
        <v>28</v>
      </c>
    </row>
    <row r="4877" spans="1:6">
      <c r="A4877" t="s">
        <v>916</v>
      </c>
      <c r="B4877">
        <v>26353</v>
      </c>
      <c r="C4877" t="s">
        <v>671</v>
      </c>
      <c r="D4877" t="s">
        <v>28</v>
      </c>
      <c r="E4877" t="s">
        <v>3377</v>
      </c>
      <c r="F4877" t="s">
        <v>28</v>
      </c>
    </row>
    <row r="4878" spans="1:6">
      <c r="A4878" t="s">
        <v>916</v>
      </c>
      <c r="B4878">
        <v>26353</v>
      </c>
      <c r="C4878" t="s">
        <v>671</v>
      </c>
      <c r="D4878" t="s">
        <v>28</v>
      </c>
      <c r="E4878" t="s">
        <v>3377</v>
      </c>
      <c r="F4878" t="s">
        <v>28</v>
      </c>
    </row>
    <row r="4879" spans="1:6">
      <c r="A4879" t="s">
        <v>916</v>
      </c>
      <c r="B4879">
        <v>26353</v>
      </c>
      <c r="C4879" t="s">
        <v>671</v>
      </c>
      <c r="D4879" t="s">
        <v>28</v>
      </c>
      <c r="E4879" t="s">
        <v>3377</v>
      </c>
      <c r="F4879" t="s">
        <v>28</v>
      </c>
    </row>
    <row r="4880" spans="1:6">
      <c r="A4880" t="s">
        <v>1103</v>
      </c>
      <c r="B4880">
        <v>23796</v>
      </c>
      <c r="C4880" t="s">
        <v>671</v>
      </c>
      <c r="D4880" t="s">
        <v>28</v>
      </c>
      <c r="E4880" t="s">
        <v>3733</v>
      </c>
      <c r="F4880" t="s">
        <v>28</v>
      </c>
    </row>
    <row r="4881" spans="1:6">
      <c r="A4881" t="s">
        <v>1103</v>
      </c>
      <c r="B4881">
        <v>23796</v>
      </c>
      <c r="C4881" t="s">
        <v>671</v>
      </c>
      <c r="D4881" t="s">
        <v>28</v>
      </c>
      <c r="E4881" t="s">
        <v>3733</v>
      </c>
      <c r="F4881" t="s">
        <v>28</v>
      </c>
    </row>
    <row r="4882" spans="1:6">
      <c r="A4882" t="s">
        <v>1103</v>
      </c>
      <c r="B4882">
        <v>23796</v>
      </c>
      <c r="C4882" t="s">
        <v>671</v>
      </c>
      <c r="D4882" t="s">
        <v>28</v>
      </c>
      <c r="E4882" t="s">
        <v>3733</v>
      </c>
      <c r="F4882" t="s">
        <v>28</v>
      </c>
    </row>
    <row r="4883" spans="1:6">
      <c r="A4883" t="s">
        <v>1103</v>
      </c>
      <c r="B4883">
        <v>23796</v>
      </c>
      <c r="C4883" t="s">
        <v>671</v>
      </c>
      <c r="D4883" t="s">
        <v>28</v>
      </c>
      <c r="E4883" t="s">
        <v>3733</v>
      </c>
      <c r="F4883" t="s">
        <v>28</v>
      </c>
    </row>
    <row r="4884" spans="1:6">
      <c r="A4884" t="s">
        <v>1103</v>
      </c>
      <c r="B4884">
        <v>23796</v>
      </c>
      <c r="C4884" t="s">
        <v>671</v>
      </c>
      <c r="D4884" t="s">
        <v>28</v>
      </c>
      <c r="E4884" t="s">
        <v>3733</v>
      </c>
      <c r="F4884" t="s">
        <v>28</v>
      </c>
    </row>
    <row r="4885" spans="1:6">
      <c r="A4885" t="s">
        <v>1103</v>
      </c>
      <c r="B4885">
        <v>23796</v>
      </c>
      <c r="C4885" t="s">
        <v>671</v>
      </c>
      <c r="D4885" t="s">
        <v>28</v>
      </c>
      <c r="E4885" t="s">
        <v>3733</v>
      </c>
      <c r="F4885" t="s">
        <v>28</v>
      </c>
    </row>
    <row r="4886" spans="1:6">
      <c r="A4886" t="s">
        <v>1103</v>
      </c>
      <c r="B4886">
        <v>23796</v>
      </c>
      <c r="C4886" t="s">
        <v>671</v>
      </c>
      <c r="D4886" t="s">
        <v>28</v>
      </c>
      <c r="E4886" t="s">
        <v>3733</v>
      </c>
      <c r="F4886" t="s">
        <v>28</v>
      </c>
    </row>
    <row r="4887" spans="1:6">
      <c r="A4887" t="s">
        <v>1105</v>
      </c>
      <c r="B4887">
        <v>24265</v>
      </c>
      <c r="C4887" t="s">
        <v>671</v>
      </c>
      <c r="D4887" t="s">
        <v>28</v>
      </c>
      <c r="E4887" t="s">
        <v>3728</v>
      </c>
      <c r="F4887" t="s">
        <v>28</v>
      </c>
    </row>
    <row r="4888" spans="1:6">
      <c r="A4888" t="s">
        <v>1105</v>
      </c>
      <c r="B4888">
        <v>24265</v>
      </c>
      <c r="C4888" t="s">
        <v>671</v>
      </c>
      <c r="D4888" t="s">
        <v>28</v>
      </c>
      <c r="E4888" t="s">
        <v>3728</v>
      </c>
      <c r="F4888" t="s">
        <v>28</v>
      </c>
    </row>
    <row r="4889" spans="1:6">
      <c r="A4889" t="s">
        <v>1105</v>
      </c>
      <c r="B4889">
        <v>24265</v>
      </c>
      <c r="C4889" t="s">
        <v>671</v>
      </c>
      <c r="D4889" t="s">
        <v>28</v>
      </c>
      <c r="E4889" t="s">
        <v>3728</v>
      </c>
      <c r="F4889" t="s">
        <v>28</v>
      </c>
    </row>
    <row r="4890" spans="1:6">
      <c r="A4890" t="s">
        <v>1105</v>
      </c>
      <c r="B4890">
        <v>24265</v>
      </c>
      <c r="C4890" t="s">
        <v>671</v>
      </c>
      <c r="D4890" t="s">
        <v>28</v>
      </c>
      <c r="E4890" t="s">
        <v>3728</v>
      </c>
      <c r="F4890" t="s">
        <v>28</v>
      </c>
    </row>
    <row r="4891" spans="1:6">
      <c r="A4891" t="s">
        <v>1105</v>
      </c>
      <c r="B4891">
        <v>24265</v>
      </c>
      <c r="C4891" t="s">
        <v>671</v>
      </c>
      <c r="D4891" t="s">
        <v>28</v>
      </c>
      <c r="E4891" t="s">
        <v>3728</v>
      </c>
      <c r="F4891" t="s">
        <v>28</v>
      </c>
    </row>
    <row r="4892" spans="1:6">
      <c r="A4892" t="s">
        <v>1105</v>
      </c>
      <c r="B4892">
        <v>24265</v>
      </c>
      <c r="C4892" t="s">
        <v>671</v>
      </c>
      <c r="D4892" t="s">
        <v>28</v>
      </c>
      <c r="E4892" t="s">
        <v>3728</v>
      </c>
      <c r="F4892" t="s">
        <v>28</v>
      </c>
    </row>
    <row r="4893" spans="1:6">
      <c r="A4893" t="s">
        <v>1105</v>
      </c>
      <c r="B4893">
        <v>24265</v>
      </c>
      <c r="C4893" t="s">
        <v>671</v>
      </c>
      <c r="D4893" t="s">
        <v>28</v>
      </c>
      <c r="E4893" t="s">
        <v>3728</v>
      </c>
      <c r="F4893" t="s">
        <v>28</v>
      </c>
    </row>
    <row r="4894" spans="1:6">
      <c r="A4894" t="s">
        <v>911</v>
      </c>
      <c r="B4894">
        <v>21521</v>
      </c>
      <c r="C4894" t="s">
        <v>671</v>
      </c>
      <c r="D4894" t="s">
        <v>28</v>
      </c>
      <c r="E4894" t="s">
        <v>3754</v>
      </c>
      <c r="F4894" t="s">
        <v>28</v>
      </c>
    </row>
    <row r="4895" spans="1:6">
      <c r="A4895" t="s">
        <v>911</v>
      </c>
      <c r="B4895">
        <v>21521</v>
      </c>
      <c r="C4895" t="s">
        <v>671</v>
      </c>
      <c r="D4895" t="s">
        <v>28</v>
      </c>
      <c r="E4895" t="s">
        <v>3754</v>
      </c>
      <c r="F4895" t="s">
        <v>28</v>
      </c>
    </row>
    <row r="4896" spans="1:6">
      <c r="A4896" t="s">
        <v>911</v>
      </c>
      <c r="B4896">
        <v>21521</v>
      </c>
      <c r="C4896" t="s">
        <v>671</v>
      </c>
      <c r="D4896" t="s">
        <v>28</v>
      </c>
      <c r="E4896" t="s">
        <v>3754</v>
      </c>
      <c r="F4896" t="s">
        <v>28</v>
      </c>
    </row>
    <row r="4897" spans="1:6">
      <c r="A4897" t="s">
        <v>911</v>
      </c>
      <c r="B4897">
        <v>21521</v>
      </c>
      <c r="C4897" t="s">
        <v>671</v>
      </c>
      <c r="D4897" t="s">
        <v>28</v>
      </c>
      <c r="E4897" t="s">
        <v>3754</v>
      </c>
      <c r="F4897" t="s">
        <v>28</v>
      </c>
    </row>
    <row r="4898" spans="1:6">
      <c r="A4898" t="s">
        <v>911</v>
      </c>
      <c r="B4898">
        <v>21521</v>
      </c>
      <c r="C4898" t="s">
        <v>671</v>
      </c>
      <c r="D4898" t="s">
        <v>28</v>
      </c>
      <c r="E4898" t="s">
        <v>3754</v>
      </c>
      <c r="F4898" t="s">
        <v>28</v>
      </c>
    </row>
    <row r="4899" spans="1:6">
      <c r="A4899" t="s">
        <v>911</v>
      </c>
      <c r="B4899">
        <v>21521</v>
      </c>
      <c r="C4899" t="s">
        <v>671</v>
      </c>
      <c r="D4899" t="s">
        <v>28</v>
      </c>
      <c r="E4899" t="s">
        <v>3754</v>
      </c>
      <c r="F4899" t="s">
        <v>28</v>
      </c>
    </row>
    <row r="4900" spans="1:6">
      <c r="A4900" t="s">
        <v>911</v>
      </c>
      <c r="B4900">
        <v>21521</v>
      </c>
      <c r="C4900" t="s">
        <v>671</v>
      </c>
      <c r="D4900" t="s">
        <v>28</v>
      </c>
      <c r="E4900" t="s">
        <v>3754</v>
      </c>
      <c r="F4900" t="s">
        <v>28</v>
      </c>
    </row>
    <row r="4901" spans="1:6">
      <c r="A4901" t="s">
        <v>706</v>
      </c>
      <c r="B4901">
        <v>21250</v>
      </c>
      <c r="C4901" t="s">
        <v>668</v>
      </c>
      <c r="D4901" t="s">
        <v>28</v>
      </c>
      <c r="E4901" t="s">
        <v>1262</v>
      </c>
      <c r="F4901" t="s">
        <v>28</v>
      </c>
    </row>
    <row r="4902" spans="1:6">
      <c r="A4902" t="s">
        <v>706</v>
      </c>
      <c r="B4902">
        <v>21250</v>
      </c>
      <c r="C4902" t="s">
        <v>668</v>
      </c>
      <c r="D4902" t="s">
        <v>28</v>
      </c>
      <c r="E4902" t="s">
        <v>1262</v>
      </c>
      <c r="F4902" t="s">
        <v>28</v>
      </c>
    </row>
    <row r="4903" spans="1:6">
      <c r="A4903" t="s">
        <v>706</v>
      </c>
      <c r="B4903">
        <v>21250</v>
      </c>
      <c r="C4903" t="s">
        <v>668</v>
      </c>
      <c r="D4903" t="s">
        <v>28</v>
      </c>
      <c r="E4903" t="s">
        <v>1262</v>
      </c>
      <c r="F4903" t="s">
        <v>28</v>
      </c>
    </row>
    <row r="4904" spans="1:6">
      <c r="A4904" t="s">
        <v>706</v>
      </c>
      <c r="B4904">
        <v>21250</v>
      </c>
      <c r="C4904" t="s">
        <v>668</v>
      </c>
      <c r="D4904" t="s">
        <v>28</v>
      </c>
      <c r="E4904" t="s">
        <v>1262</v>
      </c>
      <c r="F4904" t="s">
        <v>28</v>
      </c>
    </row>
    <row r="4905" spans="1:6">
      <c r="A4905" t="s">
        <v>706</v>
      </c>
      <c r="B4905">
        <v>21250</v>
      </c>
      <c r="C4905" t="s">
        <v>668</v>
      </c>
      <c r="D4905" t="s">
        <v>28</v>
      </c>
      <c r="E4905" t="s">
        <v>1262</v>
      </c>
      <c r="F4905" t="s">
        <v>28</v>
      </c>
    </row>
    <row r="4906" spans="1:6">
      <c r="A4906" t="s">
        <v>706</v>
      </c>
      <c r="B4906">
        <v>21250</v>
      </c>
      <c r="C4906" t="s">
        <v>668</v>
      </c>
      <c r="D4906" t="s">
        <v>28</v>
      </c>
      <c r="E4906" t="s">
        <v>1262</v>
      </c>
      <c r="F4906" t="s">
        <v>28</v>
      </c>
    </row>
    <row r="4907" spans="1:6">
      <c r="A4907" t="s">
        <v>706</v>
      </c>
      <c r="B4907">
        <v>21250</v>
      </c>
      <c r="C4907" t="s">
        <v>668</v>
      </c>
      <c r="D4907" t="s">
        <v>28</v>
      </c>
      <c r="E4907" t="s">
        <v>1262</v>
      </c>
      <c r="F4907" t="s">
        <v>28</v>
      </c>
    </row>
    <row r="4908" spans="1:6">
      <c r="A4908" t="s">
        <v>916</v>
      </c>
      <c r="B4908">
        <v>24431</v>
      </c>
      <c r="C4908" t="s">
        <v>668</v>
      </c>
      <c r="D4908" t="s">
        <v>28</v>
      </c>
      <c r="E4908" t="s">
        <v>3388</v>
      </c>
      <c r="F4908" t="s">
        <v>28</v>
      </c>
    </row>
    <row r="4909" spans="1:6">
      <c r="A4909" t="s">
        <v>916</v>
      </c>
      <c r="B4909">
        <v>24431</v>
      </c>
      <c r="C4909" t="s">
        <v>668</v>
      </c>
      <c r="D4909" t="s">
        <v>28</v>
      </c>
      <c r="E4909" t="s">
        <v>3388</v>
      </c>
      <c r="F4909" t="s">
        <v>28</v>
      </c>
    </row>
    <row r="4910" spans="1:6">
      <c r="A4910" t="s">
        <v>916</v>
      </c>
      <c r="B4910">
        <v>24431</v>
      </c>
      <c r="C4910" t="s">
        <v>668</v>
      </c>
      <c r="D4910" t="s">
        <v>28</v>
      </c>
      <c r="E4910" t="s">
        <v>3388</v>
      </c>
      <c r="F4910" t="s">
        <v>28</v>
      </c>
    </row>
    <row r="4911" spans="1:6">
      <c r="A4911" t="s">
        <v>916</v>
      </c>
      <c r="B4911">
        <v>24431</v>
      </c>
      <c r="C4911" t="s">
        <v>668</v>
      </c>
      <c r="D4911" t="s">
        <v>28</v>
      </c>
      <c r="E4911" t="s">
        <v>3388</v>
      </c>
      <c r="F4911" t="s">
        <v>28</v>
      </c>
    </row>
    <row r="4912" spans="1:6">
      <c r="A4912" t="s">
        <v>916</v>
      </c>
      <c r="B4912">
        <v>24431</v>
      </c>
      <c r="C4912" t="s">
        <v>668</v>
      </c>
      <c r="D4912" t="s">
        <v>28</v>
      </c>
      <c r="E4912" t="s">
        <v>3388</v>
      </c>
      <c r="F4912" t="s">
        <v>28</v>
      </c>
    </row>
    <row r="4913" spans="1:6">
      <c r="A4913" t="s">
        <v>916</v>
      </c>
      <c r="B4913">
        <v>24431</v>
      </c>
      <c r="C4913" t="s">
        <v>668</v>
      </c>
      <c r="D4913" t="s">
        <v>28</v>
      </c>
      <c r="E4913" t="s">
        <v>3388</v>
      </c>
      <c r="F4913" t="s">
        <v>28</v>
      </c>
    </row>
    <row r="4914" spans="1:6">
      <c r="A4914" t="s">
        <v>916</v>
      </c>
      <c r="B4914">
        <v>24431</v>
      </c>
      <c r="C4914" t="s">
        <v>668</v>
      </c>
      <c r="D4914" t="s">
        <v>28</v>
      </c>
      <c r="E4914" t="s">
        <v>3388</v>
      </c>
      <c r="F4914" t="s">
        <v>28</v>
      </c>
    </row>
    <row r="4915" spans="1:6">
      <c r="A4915" t="s">
        <v>916</v>
      </c>
      <c r="B4915">
        <v>20974</v>
      </c>
      <c r="C4915" t="s">
        <v>668</v>
      </c>
      <c r="D4915" t="s">
        <v>28</v>
      </c>
      <c r="E4915" t="s">
        <v>3388</v>
      </c>
      <c r="F4915" t="s">
        <v>28</v>
      </c>
    </row>
    <row r="4916" spans="1:6">
      <c r="A4916" t="s">
        <v>916</v>
      </c>
      <c r="B4916">
        <v>20974</v>
      </c>
      <c r="C4916" t="s">
        <v>668</v>
      </c>
      <c r="D4916" t="s">
        <v>28</v>
      </c>
      <c r="E4916" t="s">
        <v>3388</v>
      </c>
      <c r="F4916" t="s">
        <v>28</v>
      </c>
    </row>
    <row r="4917" spans="1:6">
      <c r="A4917" t="s">
        <v>916</v>
      </c>
      <c r="B4917">
        <v>20974</v>
      </c>
      <c r="C4917" t="s">
        <v>668</v>
      </c>
      <c r="D4917" t="s">
        <v>28</v>
      </c>
      <c r="E4917" t="s">
        <v>3388</v>
      </c>
      <c r="F4917" t="s">
        <v>28</v>
      </c>
    </row>
    <row r="4918" spans="1:6">
      <c r="A4918" t="s">
        <v>916</v>
      </c>
      <c r="B4918">
        <v>20974</v>
      </c>
      <c r="C4918" t="s">
        <v>668</v>
      </c>
      <c r="D4918" t="s">
        <v>28</v>
      </c>
      <c r="E4918" t="s">
        <v>3388</v>
      </c>
      <c r="F4918" t="s">
        <v>28</v>
      </c>
    </row>
    <row r="4919" spans="1:6">
      <c r="A4919" t="s">
        <v>916</v>
      </c>
      <c r="B4919">
        <v>20974</v>
      </c>
      <c r="C4919" t="s">
        <v>668</v>
      </c>
      <c r="D4919" t="s">
        <v>28</v>
      </c>
      <c r="E4919" t="s">
        <v>3388</v>
      </c>
      <c r="F4919" t="s">
        <v>28</v>
      </c>
    </row>
    <row r="4920" spans="1:6">
      <c r="A4920" t="s">
        <v>916</v>
      </c>
      <c r="B4920">
        <v>20974</v>
      </c>
      <c r="C4920" t="s">
        <v>668</v>
      </c>
      <c r="D4920" t="s">
        <v>28</v>
      </c>
      <c r="E4920" t="s">
        <v>3388</v>
      </c>
      <c r="F4920" t="s">
        <v>28</v>
      </c>
    </row>
    <row r="4921" spans="1:6">
      <c r="A4921" t="s">
        <v>916</v>
      </c>
      <c r="B4921">
        <v>20974</v>
      </c>
      <c r="C4921" t="s">
        <v>668</v>
      </c>
      <c r="D4921" t="s">
        <v>28</v>
      </c>
      <c r="E4921" t="s">
        <v>3388</v>
      </c>
      <c r="F4921" t="s">
        <v>28</v>
      </c>
    </row>
    <row r="4922" spans="1:6">
      <c r="A4922" t="s">
        <v>1103</v>
      </c>
      <c r="B4922">
        <v>23797</v>
      </c>
      <c r="C4922" t="s">
        <v>668</v>
      </c>
      <c r="D4922" t="s">
        <v>28</v>
      </c>
      <c r="E4922" t="s">
        <v>3733</v>
      </c>
      <c r="F4922" t="s">
        <v>28</v>
      </c>
    </row>
    <row r="4923" spans="1:6">
      <c r="A4923" t="s">
        <v>1103</v>
      </c>
      <c r="B4923">
        <v>23797</v>
      </c>
      <c r="C4923" t="s">
        <v>668</v>
      </c>
      <c r="D4923" t="s">
        <v>28</v>
      </c>
      <c r="E4923" t="s">
        <v>3733</v>
      </c>
      <c r="F4923" t="s">
        <v>28</v>
      </c>
    </row>
    <row r="4924" spans="1:6">
      <c r="A4924" t="s">
        <v>1103</v>
      </c>
      <c r="B4924">
        <v>23797</v>
      </c>
      <c r="C4924" t="s">
        <v>668</v>
      </c>
      <c r="D4924" t="s">
        <v>28</v>
      </c>
      <c r="E4924" t="s">
        <v>3733</v>
      </c>
      <c r="F4924" t="s">
        <v>28</v>
      </c>
    </row>
    <row r="4925" spans="1:6">
      <c r="A4925" t="s">
        <v>1103</v>
      </c>
      <c r="B4925">
        <v>23797</v>
      </c>
      <c r="C4925" t="s">
        <v>668</v>
      </c>
      <c r="D4925" t="s">
        <v>28</v>
      </c>
      <c r="E4925" t="s">
        <v>3733</v>
      </c>
      <c r="F4925" t="s">
        <v>28</v>
      </c>
    </row>
    <row r="4926" spans="1:6">
      <c r="A4926" t="s">
        <v>1103</v>
      </c>
      <c r="B4926">
        <v>23797</v>
      </c>
      <c r="C4926" t="s">
        <v>668</v>
      </c>
      <c r="D4926" t="s">
        <v>28</v>
      </c>
      <c r="E4926" t="s">
        <v>3733</v>
      </c>
      <c r="F4926" t="s">
        <v>28</v>
      </c>
    </row>
    <row r="4927" spans="1:6">
      <c r="A4927" t="s">
        <v>1103</v>
      </c>
      <c r="B4927">
        <v>23797</v>
      </c>
      <c r="C4927" t="s">
        <v>668</v>
      </c>
      <c r="D4927" t="s">
        <v>28</v>
      </c>
      <c r="E4927" t="s">
        <v>3733</v>
      </c>
      <c r="F4927" t="s">
        <v>28</v>
      </c>
    </row>
    <row r="4928" spans="1:6">
      <c r="A4928" t="s">
        <v>1103</v>
      </c>
      <c r="B4928">
        <v>23797</v>
      </c>
      <c r="C4928" t="s">
        <v>668</v>
      </c>
      <c r="D4928" t="s">
        <v>28</v>
      </c>
      <c r="E4928" t="s">
        <v>3733</v>
      </c>
      <c r="F4928" t="s">
        <v>28</v>
      </c>
    </row>
    <row r="4929" spans="1:6">
      <c r="A4929" t="s">
        <v>1105</v>
      </c>
      <c r="B4929">
        <v>24266</v>
      </c>
      <c r="C4929" t="s">
        <v>668</v>
      </c>
      <c r="D4929" t="s">
        <v>28</v>
      </c>
      <c r="E4929" t="s">
        <v>3728</v>
      </c>
      <c r="F4929" t="s">
        <v>28</v>
      </c>
    </row>
    <row r="4930" spans="1:6">
      <c r="A4930" t="s">
        <v>1105</v>
      </c>
      <c r="B4930">
        <v>24266</v>
      </c>
      <c r="C4930" t="s">
        <v>668</v>
      </c>
      <c r="D4930" t="s">
        <v>28</v>
      </c>
      <c r="E4930" t="s">
        <v>3728</v>
      </c>
      <c r="F4930" t="s">
        <v>28</v>
      </c>
    </row>
    <row r="4931" spans="1:6">
      <c r="A4931" t="s">
        <v>1105</v>
      </c>
      <c r="B4931">
        <v>24266</v>
      </c>
      <c r="C4931" t="s">
        <v>668</v>
      </c>
      <c r="D4931" t="s">
        <v>28</v>
      </c>
      <c r="E4931" t="s">
        <v>3728</v>
      </c>
      <c r="F4931" t="s">
        <v>28</v>
      </c>
    </row>
    <row r="4932" spans="1:6">
      <c r="A4932" t="s">
        <v>1105</v>
      </c>
      <c r="B4932">
        <v>24266</v>
      </c>
      <c r="C4932" t="s">
        <v>668</v>
      </c>
      <c r="D4932" t="s">
        <v>28</v>
      </c>
      <c r="E4932" t="s">
        <v>3728</v>
      </c>
      <c r="F4932" t="s">
        <v>28</v>
      </c>
    </row>
    <row r="4933" spans="1:6">
      <c r="A4933" t="s">
        <v>1105</v>
      </c>
      <c r="B4933">
        <v>24266</v>
      </c>
      <c r="C4933" t="s">
        <v>668</v>
      </c>
      <c r="D4933" t="s">
        <v>28</v>
      </c>
      <c r="E4933" t="s">
        <v>3728</v>
      </c>
      <c r="F4933" t="s">
        <v>28</v>
      </c>
    </row>
    <row r="4934" spans="1:6">
      <c r="A4934" t="s">
        <v>1105</v>
      </c>
      <c r="B4934">
        <v>24266</v>
      </c>
      <c r="C4934" t="s">
        <v>668</v>
      </c>
      <c r="D4934" t="s">
        <v>28</v>
      </c>
      <c r="E4934" t="s">
        <v>3728</v>
      </c>
      <c r="F4934" t="s">
        <v>28</v>
      </c>
    </row>
    <row r="4935" spans="1:6">
      <c r="A4935" t="s">
        <v>1105</v>
      </c>
      <c r="B4935">
        <v>24266</v>
      </c>
      <c r="C4935" t="s">
        <v>668</v>
      </c>
      <c r="D4935" t="s">
        <v>28</v>
      </c>
      <c r="E4935" t="s">
        <v>3728</v>
      </c>
      <c r="F4935" t="s">
        <v>28</v>
      </c>
    </row>
    <row r="4936" spans="1:6">
      <c r="A4936" t="s">
        <v>911</v>
      </c>
      <c r="B4936">
        <v>21518</v>
      </c>
      <c r="C4936" t="s">
        <v>668</v>
      </c>
      <c r="D4936" t="s">
        <v>28</v>
      </c>
      <c r="E4936" t="s">
        <v>3754</v>
      </c>
      <c r="F4936" t="s">
        <v>28</v>
      </c>
    </row>
    <row r="4937" spans="1:6">
      <c r="A4937" t="s">
        <v>911</v>
      </c>
      <c r="B4937">
        <v>21518</v>
      </c>
      <c r="C4937" t="s">
        <v>668</v>
      </c>
      <c r="D4937" t="s">
        <v>28</v>
      </c>
      <c r="E4937" t="s">
        <v>3754</v>
      </c>
      <c r="F4937" t="s">
        <v>28</v>
      </c>
    </row>
    <row r="4938" spans="1:6">
      <c r="A4938" t="s">
        <v>911</v>
      </c>
      <c r="B4938">
        <v>21518</v>
      </c>
      <c r="C4938" t="s">
        <v>668</v>
      </c>
      <c r="D4938" t="s">
        <v>28</v>
      </c>
      <c r="E4938" t="s">
        <v>3754</v>
      </c>
      <c r="F4938" t="s">
        <v>28</v>
      </c>
    </row>
    <row r="4939" spans="1:6">
      <c r="A4939" t="s">
        <v>911</v>
      </c>
      <c r="B4939">
        <v>21518</v>
      </c>
      <c r="C4939" t="s">
        <v>668</v>
      </c>
      <c r="D4939" t="s">
        <v>28</v>
      </c>
      <c r="E4939" t="s">
        <v>3754</v>
      </c>
      <c r="F4939" t="s">
        <v>28</v>
      </c>
    </row>
    <row r="4940" spans="1:6">
      <c r="A4940" t="s">
        <v>911</v>
      </c>
      <c r="B4940">
        <v>21518</v>
      </c>
      <c r="C4940" t="s">
        <v>668</v>
      </c>
      <c r="D4940" t="s">
        <v>28</v>
      </c>
      <c r="E4940" t="s">
        <v>3754</v>
      </c>
      <c r="F4940" t="s">
        <v>28</v>
      </c>
    </row>
    <row r="4941" spans="1:6">
      <c r="A4941" t="s">
        <v>911</v>
      </c>
      <c r="B4941">
        <v>21518</v>
      </c>
      <c r="C4941" t="s">
        <v>668</v>
      </c>
      <c r="D4941" t="s">
        <v>28</v>
      </c>
      <c r="E4941" t="s">
        <v>3754</v>
      </c>
      <c r="F4941" t="s">
        <v>28</v>
      </c>
    </row>
    <row r="4942" spans="1:6">
      <c r="A4942" t="s">
        <v>911</v>
      </c>
      <c r="B4942">
        <v>21518</v>
      </c>
      <c r="C4942" t="s">
        <v>668</v>
      </c>
      <c r="D4942" t="s">
        <v>28</v>
      </c>
      <c r="E4942" t="s">
        <v>3754</v>
      </c>
      <c r="F4942" t="s">
        <v>28</v>
      </c>
    </row>
    <row r="4943" spans="1:6">
      <c r="A4943" t="s">
        <v>706</v>
      </c>
      <c r="B4943">
        <v>21253</v>
      </c>
      <c r="C4943" t="s">
        <v>672</v>
      </c>
      <c r="D4943" t="s">
        <v>28</v>
      </c>
      <c r="E4943" t="s">
        <v>3756</v>
      </c>
      <c r="F4943" t="s">
        <v>28</v>
      </c>
    </row>
    <row r="4944" spans="1:6">
      <c r="A4944" t="s">
        <v>706</v>
      </c>
      <c r="B4944">
        <v>21253</v>
      </c>
      <c r="C4944" t="s">
        <v>672</v>
      </c>
      <c r="D4944" t="s">
        <v>28</v>
      </c>
      <c r="E4944" t="s">
        <v>3756</v>
      </c>
      <c r="F4944" t="s">
        <v>28</v>
      </c>
    </row>
    <row r="4945" spans="1:6">
      <c r="A4945" t="s">
        <v>706</v>
      </c>
      <c r="B4945">
        <v>21253</v>
      </c>
      <c r="C4945" t="s">
        <v>672</v>
      </c>
      <c r="D4945" t="s">
        <v>28</v>
      </c>
      <c r="E4945" t="s">
        <v>3756</v>
      </c>
      <c r="F4945" t="s">
        <v>28</v>
      </c>
    </row>
    <row r="4946" spans="1:6">
      <c r="A4946" t="s">
        <v>706</v>
      </c>
      <c r="B4946">
        <v>21253</v>
      </c>
      <c r="C4946" t="s">
        <v>672</v>
      </c>
      <c r="D4946" t="s">
        <v>28</v>
      </c>
      <c r="E4946" t="s">
        <v>3756</v>
      </c>
      <c r="F4946" t="s">
        <v>28</v>
      </c>
    </row>
    <row r="4947" spans="1:6">
      <c r="A4947" t="s">
        <v>706</v>
      </c>
      <c r="B4947">
        <v>21253</v>
      </c>
      <c r="C4947" t="s">
        <v>672</v>
      </c>
      <c r="D4947" t="s">
        <v>28</v>
      </c>
      <c r="E4947" t="s">
        <v>3756</v>
      </c>
      <c r="F4947" t="s">
        <v>28</v>
      </c>
    </row>
    <row r="4948" spans="1:6">
      <c r="A4948" t="s">
        <v>1103</v>
      </c>
      <c r="B4948">
        <v>23798</v>
      </c>
      <c r="C4948" t="s">
        <v>672</v>
      </c>
      <c r="D4948" t="s">
        <v>28</v>
      </c>
      <c r="E4948" t="s">
        <v>28</v>
      </c>
      <c r="F4948" t="s">
        <v>28</v>
      </c>
    </row>
    <row r="4949" spans="1:6">
      <c r="A4949" t="s">
        <v>1103</v>
      </c>
      <c r="B4949">
        <v>23798</v>
      </c>
      <c r="C4949" t="s">
        <v>672</v>
      </c>
      <c r="D4949" t="s">
        <v>28</v>
      </c>
      <c r="E4949" t="s">
        <v>28</v>
      </c>
      <c r="F4949" t="s">
        <v>28</v>
      </c>
    </row>
    <row r="4950" spans="1:6">
      <c r="A4950" t="s">
        <v>1103</v>
      </c>
      <c r="B4950">
        <v>23798</v>
      </c>
      <c r="C4950" t="s">
        <v>672</v>
      </c>
      <c r="D4950" t="s">
        <v>28</v>
      </c>
      <c r="E4950" t="s">
        <v>28</v>
      </c>
      <c r="F4950" t="s">
        <v>28</v>
      </c>
    </row>
    <row r="4951" spans="1:6">
      <c r="A4951" t="s">
        <v>1103</v>
      </c>
      <c r="B4951">
        <v>23798</v>
      </c>
      <c r="C4951" t="s">
        <v>672</v>
      </c>
      <c r="D4951" t="s">
        <v>28</v>
      </c>
      <c r="E4951" t="s">
        <v>28</v>
      </c>
      <c r="F4951" t="s">
        <v>28</v>
      </c>
    </row>
    <row r="4952" spans="1:6">
      <c r="A4952" t="s">
        <v>1103</v>
      </c>
      <c r="B4952">
        <v>23798</v>
      </c>
      <c r="C4952" t="s">
        <v>672</v>
      </c>
      <c r="D4952" t="s">
        <v>28</v>
      </c>
      <c r="E4952" t="s">
        <v>28</v>
      </c>
      <c r="F4952" t="s">
        <v>28</v>
      </c>
    </row>
    <row r="4953" spans="1:6">
      <c r="A4953" t="s">
        <v>1105</v>
      </c>
      <c r="B4953">
        <v>24267</v>
      </c>
      <c r="C4953" t="s">
        <v>672</v>
      </c>
      <c r="D4953" t="s">
        <v>28</v>
      </c>
      <c r="E4953" t="s">
        <v>28</v>
      </c>
      <c r="F4953" t="s">
        <v>28</v>
      </c>
    </row>
    <row r="4954" spans="1:6">
      <c r="A4954" t="s">
        <v>1105</v>
      </c>
      <c r="B4954">
        <v>24267</v>
      </c>
      <c r="C4954" t="s">
        <v>672</v>
      </c>
      <c r="D4954" t="s">
        <v>28</v>
      </c>
      <c r="E4954" t="s">
        <v>28</v>
      </c>
      <c r="F4954" t="s">
        <v>28</v>
      </c>
    </row>
    <row r="4955" spans="1:6">
      <c r="A4955" t="s">
        <v>1105</v>
      </c>
      <c r="B4955">
        <v>24267</v>
      </c>
      <c r="C4955" t="s">
        <v>672</v>
      </c>
      <c r="D4955" t="s">
        <v>28</v>
      </c>
      <c r="E4955" t="s">
        <v>28</v>
      </c>
      <c r="F4955" t="s">
        <v>28</v>
      </c>
    </row>
    <row r="4956" spans="1:6">
      <c r="A4956" t="s">
        <v>1105</v>
      </c>
      <c r="B4956">
        <v>24267</v>
      </c>
      <c r="C4956" t="s">
        <v>672</v>
      </c>
      <c r="D4956" t="s">
        <v>28</v>
      </c>
      <c r="E4956" t="s">
        <v>28</v>
      </c>
      <c r="F4956" t="s">
        <v>28</v>
      </c>
    </row>
    <row r="4957" spans="1:6">
      <c r="A4957" t="s">
        <v>1105</v>
      </c>
      <c r="B4957">
        <v>24267</v>
      </c>
      <c r="C4957" t="s">
        <v>672</v>
      </c>
      <c r="D4957" t="s">
        <v>28</v>
      </c>
      <c r="E4957" t="s">
        <v>28</v>
      </c>
      <c r="F4957" t="s">
        <v>28</v>
      </c>
    </row>
    <row r="4958" spans="1:6">
      <c r="A4958" t="s">
        <v>911</v>
      </c>
      <c r="B4958">
        <v>21524</v>
      </c>
      <c r="C4958" t="s">
        <v>672</v>
      </c>
      <c r="D4958" t="s">
        <v>28</v>
      </c>
      <c r="E4958" t="s">
        <v>5392</v>
      </c>
      <c r="F4958" t="s">
        <v>28</v>
      </c>
    </row>
    <row r="4959" spans="1:6">
      <c r="A4959" t="s">
        <v>911</v>
      </c>
      <c r="B4959">
        <v>21524</v>
      </c>
      <c r="C4959" t="s">
        <v>672</v>
      </c>
      <c r="D4959" t="s">
        <v>28</v>
      </c>
      <c r="E4959" t="s">
        <v>5392</v>
      </c>
      <c r="F4959" t="s">
        <v>28</v>
      </c>
    </row>
    <row r="4960" spans="1:6">
      <c r="A4960" t="s">
        <v>911</v>
      </c>
      <c r="B4960">
        <v>21524</v>
      </c>
      <c r="C4960" t="s">
        <v>672</v>
      </c>
      <c r="D4960" t="s">
        <v>28</v>
      </c>
      <c r="E4960" t="s">
        <v>5392</v>
      </c>
      <c r="F4960" t="s">
        <v>28</v>
      </c>
    </row>
    <row r="4961" spans="1:6">
      <c r="A4961" t="s">
        <v>911</v>
      </c>
      <c r="B4961">
        <v>21524</v>
      </c>
      <c r="C4961" t="s">
        <v>672</v>
      </c>
      <c r="D4961" t="s">
        <v>28</v>
      </c>
      <c r="E4961" t="s">
        <v>5392</v>
      </c>
      <c r="F4961" t="s">
        <v>28</v>
      </c>
    </row>
    <row r="4962" spans="1:6">
      <c r="A4962" t="s">
        <v>911</v>
      </c>
      <c r="B4962">
        <v>21524</v>
      </c>
      <c r="C4962" t="s">
        <v>672</v>
      </c>
      <c r="D4962" t="s">
        <v>28</v>
      </c>
      <c r="E4962" t="s">
        <v>5392</v>
      </c>
      <c r="F4962" t="s">
        <v>28</v>
      </c>
    </row>
    <row r="4963" spans="1:6">
      <c r="A4963" t="s">
        <v>916</v>
      </c>
      <c r="B4963">
        <v>28304</v>
      </c>
      <c r="C4963" t="s">
        <v>3302</v>
      </c>
      <c r="D4963" t="s">
        <v>28</v>
      </c>
      <c r="E4963" t="s">
        <v>5393</v>
      </c>
      <c r="F4963" t="s">
        <v>28</v>
      </c>
    </row>
    <row r="4964" spans="1:6">
      <c r="A4964" t="s">
        <v>916</v>
      </c>
      <c r="B4964">
        <v>28304</v>
      </c>
      <c r="C4964" t="s">
        <v>3302</v>
      </c>
      <c r="D4964" t="s">
        <v>28</v>
      </c>
      <c r="E4964" t="s">
        <v>5393</v>
      </c>
      <c r="F4964" t="s">
        <v>28</v>
      </c>
    </row>
    <row r="4965" spans="1:6">
      <c r="A4965" t="s">
        <v>916</v>
      </c>
      <c r="B4965">
        <v>28304</v>
      </c>
      <c r="C4965" t="s">
        <v>3302</v>
      </c>
      <c r="D4965" t="s">
        <v>28</v>
      </c>
      <c r="E4965" t="s">
        <v>5393</v>
      </c>
      <c r="F4965" t="s">
        <v>28</v>
      </c>
    </row>
    <row r="4966" spans="1:6">
      <c r="A4966" t="s">
        <v>911</v>
      </c>
      <c r="B4966">
        <v>28310</v>
      </c>
      <c r="C4966" t="s">
        <v>3302</v>
      </c>
      <c r="D4966" t="s">
        <v>28</v>
      </c>
      <c r="E4966" t="s">
        <v>5394</v>
      </c>
      <c r="F4966" t="s">
        <v>28</v>
      </c>
    </row>
    <row r="4967" spans="1:6">
      <c r="A4967" t="s">
        <v>911</v>
      </c>
      <c r="B4967">
        <v>28310</v>
      </c>
      <c r="C4967" t="s">
        <v>3302</v>
      </c>
      <c r="D4967" t="s">
        <v>28</v>
      </c>
      <c r="E4967" t="s">
        <v>5394</v>
      </c>
      <c r="F4967" t="s">
        <v>28</v>
      </c>
    </row>
    <row r="4968" spans="1:6">
      <c r="A4968" t="s">
        <v>911</v>
      </c>
      <c r="B4968">
        <v>28310</v>
      </c>
      <c r="C4968" t="s">
        <v>3302</v>
      </c>
      <c r="D4968" t="s">
        <v>28</v>
      </c>
      <c r="E4968" t="s">
        <v>5394</v>
      </c>
      <c r="F4968" t="s">
        <v>28</v>
      </c>
    </row>
    <row r="4969" spans="1:6">
      <c r="A4969" t="s">
        <v>1104</v>
      </c>
      <c r="B4969">
        <v>28312</v>
      </c>
      <c r="C4969" t="s">
        <v>3302</v>
      </c>
      <c r="D4969" t="s">
        <v>28</v>
      </c>
      <c r="E4969" t="s">
        <v>3758</v>
      </c>
      <c r="F4969" t="s">
        <v>28</v>
      </c>
    </row>
    <row r="4970" spans="1:6">
      <c r="A4970" t="s">
        <v>1104</v>
      </c>
      <c r="B4970">
        <v>28312</v>
      </c>
      <c r="C4970" t="s">
        <v>3302</v>
      </c>
      <c r="D4970" t="s">
        <v>28</v>
      </c>
      <c r="E4970" t="s">
        <v>3758</v>
      </c>
      <c r="F4970" t="s">
        <v>28</v>
      </c>
    </row>
    <row r="4971" spans="1:6">
      <c r="A4971" t="s">
        <v>1104</v>
      </c>
      <c r="B4971">
        <v>28312</v>
      </c>
      <c r="C4971" t="s">
        <v>3302</v>
      </c>
      <c r="D4971" t="s">
        <v>28</v>
      </c>
      <c r="E4971" t="s">
        <v>3758</v>
      </c>
      <c r="F4971" t="s">
        <v>28</v>
      </c>
    </row>
    <row r="4972" spans="1:6">
      <c r="A4972" t="s">
        <v>916</v>
      </c>
      <c r="B4972">
        <v>20852</v>
      </c>
      <c r="C4972" t="s">
        <v>3105</v>
      </c>
      <c r="D4972" t="s">
        <v>3106</v>
      </c>
      <c r="E4972" t="s">
        <v>28</v>
      </c>
      <c r="F4972" t="s">
        <v>28</v>
      </c>
    </row>
    <row r="4973" spans="1:6">
      <c r="A4973" t="s">
        <v>916</v>
      </c>
      <c r="B4973">
        <v>27326</v>
      </c>
      <c r="C4973" t="s">
        <v>854</v>
      </c>
      <c r="D4973" t="s">
        <v>28</v>
      </c>
      <c r="E4973" t="s">
        <v>2410</v>
      </c>
      <c r="F4973" t="s">
        <v>28</v>
      </c>
    </row>
    <row r="4974" spans="1:6">
      <c r="A4974" t="s">
        <v>916</v>
      </c>
      <c r="B4974">
        <v>27326</v>
      </c>
      <c r="C4974" t="s">
        <v>854</v>
      </c>
      <c r="D4974" t="s">
        <v>28</v>
      </c>
      <c r="E4974" t="s">
        <v>2410</v>
      </c>
      <c r="F4974" t="s">
        <v>28</v>
      </c>
    </row>
    <row r="4975" spans="1:6">
      <c r="A4975" t="s">
        <v>911</v>
      </c>
      <c r="B4975">
        <v>21286</v>
      </c>
      <c r="C4975" t="s">
        <v>854</v>
      </c>
      <c r="D4975" t="s">
        <v>28</v>
      </c>
      <c r="E4975" t="s">
        <v>1139</v>
      </c>
      <c r="F4975" t="s">
        <v>28</v>
      </c>
    </row>
    <row r="4976" spans="1:6">
      <c r="A4976" t="s">
        <v>911</v>
      </c>
      <c r="B4976">
        <v>21286</v>
      </c>
      <c r="C4976" t="s">
        <v>854</v>
      </c>
      <c r="D4976" t="s">
        <v>28</v>
      </c>
      <c r="E4976" t="s">
        <v>1139</v>
      </c>
      <c r="F4976" t="s">
        <v>28</v>
      </c>
    </row>
    <row r="4977" spans="1:6">
      <c r="A4977" t="s">
        <v>706</v>
      </c>
      <c r="B4977">
        <v>30848</v>
      </c>
      <c r="C4977" t="s">
        <v>3814</v>
      </c>
      <c r="E4977" t="s">
        <v>3815</v>
      </c>
      <c r="F4977" t="s">
        <v>28</v>
      </c>
    </row>
    <row r="4978" spans="1:6">
      <c r="A4978" t="s">
        <v>916</v>
      </c>
      <c r="B4978">
        <v>27323</v>
      </c>
      <c r="C4978" t="s">
        <v>3107</v>
      </c>
      <c r="D4978" t="s">
        <v>28</v>
      </c>
      <c r="E4978" t="s">
        <v>3759</v>
      </c>
      <c r="F4978" t="s">
        <v>28</v>
      </c>
    </row>
    <row r="4979" spans="1:6">
      <c r="A4979" t="s">
        <v>916</v>
      </c>
      <c r="B4979">
        <v>27323</v>
      </c>
      <c r="C4979" t="s">
        <v>3107</v>
      </c>
      <c r="D4979" t="s">
        <v>3108</v>
      </c>
      <c r="E4979" t="s">
        <v>3759</v>
      </c>
      <c r="F4979" t="s">
        <v>28</v>
      </c>
    </row>
    <row r="4980" spans="1:6">
      <c r="A4980" t="s">
        <v>706</v>
      </c>
      <c r="B4980">
        <v>30847</v>
      </c>
      <c r="C4980" t="s">
        <v>3816</v>
      </c>
      <c r="E4980" t="s">
        <v>3817</v>
      </c>
      <c r="F4980" t="s">
        <v>28</v>
      </c>
    </row>
    <row r="4981" spans="1:6">
      <c r="A4981" t="s">
        <v>916</v>
      </c>
      <c r="B4981">
        <v>27322</v>
      </c>
      <c r="C4981" t="s">
        <v>3109</v>
      </c>
      <c r="D4981" t="s">
        <v>28</v>
      </c>
      <c r="E4981" t="s">
        <v>3760</v>
      </c>
      <c r="F4981" t="s">
        <v>28</v>
      </c>
    </row>
    <row r="4982" spans="1:6">
      <c r="A4982" t="s">
        <v>916</v>
      </c>
      <c r="B4982">
        <v>27322</v>
      </c>
      <c r="C4982" t="s">
        <v>3109</v>
      </c>
      <c r="D4982" t="s">
        <v>3110</v>
      </c>
      <c r="E4982" t="s">
        <v>3760</v>
      </c>
      <c r="F4982" t="s">
        <v>28</v>
      </c>
    </row>
    <row r="4983" spans="1:6">
      <c r="A4983" t="s">
        <v>706</v>
      </c>
      <c r="B4983">
        <v>30851</v>
      </c>
      <c r="C4983" t="s">
        <v>3818</v>
      </c>
      <c r="E4983" t="s">
        <v>3819</v>
      </c>
      <c r="F4983" t="s">
        <v>28</v>
      </c>
    </row>
    <row r="4984" spans="1:6">
      <c r="A4984" t="s">
        <v>916</v>
      </c>
      <c r="B4984">
        <v>27324</v>
      </c>
      <c r="C4984" t="s">
        <v>3111</v>
      </c>
      <c r="D4984" t="s">
        <v>28</v>
      </c>
      <c r="E4984" t="s">
        <v>3761</v>
      </c>
      <c r="F4984" t="s">
        <v>28</v>
      </c>
    </row>
    <row r="4985" spans="1:6">
      <c r="A4985" t="s">
        <v>916</v>
      </c>
      <c r="B4985">
        <v>27324</v>
      </c>
      <c r="C4985" t="s">
        <v>3111</v>
      </c>
      <c r="D4985" t="s">
        <v>3112</v>
      </c>
      <c r="E4985" t="s">
        <v>3761</v>
      </c>
      <c r="F4985" t="s">
        <v>28</v>
      </c>
    </row>
    <row r="4986" spans="1:6">
      <c r="A4986" t="s">
        <v>706</v>
      </c>
      <c r="B4986">
        <v>30850</v>
      </c>
      <c r="C4986" t="s">
        <v>3820</v>
      </c>
      <c r="E4986" t="s">
        <v>3821</v>
      </c>
      <c r="F4986" t="s">
        <v>28</v>
      </c>
    </row>
    <row r="4987" spans="1:6">
      <c r="A4987" t="s">
        <v>916</v>
      </c>
      <c r="B4987">
        <v>27346</v>
      </c>
      <c r="C4987" t="s">
        <v>2407</v>
      </c>
      <c r="D4987" t="s">
        <v>28</v>
      </c>
      <c r="E4987" t="s">
        <v>5395</v>
      </c>
      <c r="F4987" t="s">
        <v>28</v>
      </c>
    </row>
    <row r="4988" spans="1:6">
      <c r="A4988" t="s">
        <v>916</v>
      </c>
      <c r="B4988">
        <v>27346</v>
      </c>
      <c r="C4988" t="s">
        <v>2407</v>
      </c>
      <c r="D4988" t="s">
        <v>28</v>
      </c>
      <c r="E4988" t="s">
        <v>5395</v>
      </c>
      <c r="F4988" t="s">
        <v>28</v>
      </c>
    </row>
    <row r="4989" spans="1:6">
      <c r="A4989" t="s">
        <v>1103</v>
      </c>
      <c r="B4989">
        <v>23621</v>
      </c>
      <c r="C4989" t="s">
        <v>2407</v>
      </c>
      <c r="D4989" t="s">
        <v>28</v>
      </c>
      <c r="E4989" t="s">
        <v>3762</v>
      </c>
      <c r="F4989" t="s">
        <v>28</v>
      </c>
    </row>
    <row r="4990" spans="1:6">
      <c r="A4990" t="s">
        <v>1103</v>
      </c>
      <c r="B4990">
        <v>23621</v>
      </c>
      <c r="C4990" t="s">
        <v>2407</v>
      </c>
      <c r="D4990" t="s">
        <v>28</v>
      </c>
      <c r="E4990" t="s">
        <v>3762</v>
      </c>
      <c r="F4990" t="s">
        <v>28</v>
      </c>
    </row>
    <row r="4991" spans="1:6">
      <c r="A4991" t="s">
        <v>706</v>
      </c>
      <c r="B4991">
        <v>30849</v>
      </c>
      <c r="C4991" t="s">
        <v>3822</v>
      </c>
      <c r="E4991" t="s">
        <v>3823</v>
      </c>
      <c r="F4991" t="s">
        <v>28</v>
      </c>
    </row>
    <row r="4992" spans="1:6">
      <c r="A4992" t="s">
        <v>916</v>
      </c>
      <c r="B4992">
        <v>27170</v>
      </c>
      <c r="C4992" t="s">
        <v>1802</v>
      </c>
      <c r="D4992" t="s">
        <v>1803</v>
      </c>
      <c r="E4992" t="s">
        <v>28</v>
      </c>
      <c r="F4992" t="s">
        <v>28</v>
      </c>
    </row>
    <row r="4993" spans="1:6">
      <c r="A4993" t="s">
        <v>706</v>
      </c>
      <c r="B4993">
        <v>31751</v>
      </c>
      <c r="C4993" t="s">
        <v>4453</v>
      </c>
      <c r="E4993" t="s">
        <v>4185</v>
      </c>
      <c r="F4993" t="s">
        <v>28</v>
      </c>
    </row>
    <row r="4994" spans="1:6">
      <c r="A4994" t="s">
        <v>1103</v>
      </c>
      <c r="B4994">
        <v>31761</v>
      </c>
      <c r="C4994" t="s">
        <v>4453</v>
      </c>
      <c r="E4994" t="s">
        <v>4185</v>
      </c>
      <c r="F4994" t="s">
        <v>28</v>
      </c>
    </row>
    <row r="4995" spans="1:6">
      <c r="A4995" t="s">
        <v>1105</v>
      </c>
      <c r="B4995">
        <v>31756</v>
      </c>
      <c r="C4995" t="s">
        <v>4453</v>
      </c>
      <c r="E4995" t="s">
        <v>4185</v>
      </c>
      <c r="F4995" t="s">
        <v>28</v>
      </c>
    </row>
    <row r="4996" spans="1:6">
      <c r="A4996" t="s">
        <v>911</v>
      </c>
      <c r="B4996">
        <v>31746</v>
      </c>
      <c r="C4996" t="s">
        <v>4453</v>
      </c>
      <c r="E4996" t="s">
        <v>4185</v>
      </c>
      <c r="F4996" t="s">
        <v>28</v>
      </c>
    </row>
    <row r="4997" spans="1:6">
      <c r="A4997" t="s">
        <v>916</v>
      </c>
      <c r="B4997">
        <v>27169</v>
      </c>
      <c r="C4997" t="s">
        <v>1804</v>
      </c>
      <c r="D4997" t="s">
        <v>1805</v>
      </c>
      <c r="E4997" t="s">
        <v>28</v>
      </c>
      <c r="F4997" t="s">
        <v>28</v>
      </c>
    </row>
    <row r="4998" spans="1:6">
      <c r="A4998" t="s">
        <v>706</v>
      </c>
      <c r="B4998">
        <v>31766</v>
      </c>
      <c r="C4998" t="s">
        <v>4456</v>
      </c>
      <c r="E4998" t="s">
        <v>4185</v>
      </c>
      <c r="F4998" t="s">
        <v>28</v>
      </c>
    </row>
    <row r="4999" spans="1:6">
      <c r="A4999" t="s">
        <v>1103</v>
      </c>
      <c r="B4999">
        <v>31763</v>
      </c>
      <c r="C4999" t="s">
        <v>4456</v>
      </c>
      <c r="E4999" t="s">
        <v>4185</v>
      </c>
      <c r="F4999" t="s">
        <v>28</v>
      </c>
    </row>
    <row r="5000" spans="1:6">
      <c r="A5000" t="s">
        <v>1105</v>
      </c>
      <c r="B5000">
        <v>31765</v>
      </c>
      <c r="C5000" t="s">
        <v>4456</v>
      </c>
      <c r="E5000" t="s">
        <v>4185</v>
      </c>
      <c r="F5000" t="s">
        <v>28</v>
      </c>
    </row>
    <row r="5001" spans="1:6">
      <c r="A5001" t="s">
        <v>911</v>
      </c>
      <c r="B5001">
        <v>31767</v>
      </c>
      <c r="C5001" t="s">
        <v>4456</v>
      </c>
      <c r="E5001" t="s">
        <v>4185</v>
      </c>
      <c r="F5001" t="s">
        <v>28</v>
      </c>
    </row>
    <row r="5002" spans="1:6">
      <c r="A5002" t="s">
        <v>916</v>
      </c>
      <c r="B5002">
        <v>27173</v>
      </c>
      <c r="C5002" t="s">
        <v>1806</v>
      </c>
      <c r="D5002" t="s">
        <v>1807</v>
      </c>
      <c r="E5002" t="s">
        <v>28</v>
      </c>
      <c r="F5002" t="s">
        <v>28</v>
      </c>
    </row>
    <row r="5003" spans="1:6">
      <c r="A5003" t="s">
        <v>706</v>
      </c>
      <c r="B5003">
        <v>31772</v>
      </c>
      <c r="C5003" t="s">
        <v>4459</v>
      </c>
      <c r="E5003" t="s">
        <v>4185</v>
      </c>
      <c r="F5003" t="s">
        <v>28</v>
      </c>
    </row>
    <row r="5004" spans="1:6">
      <c r="A5004" t="s">
        <v>1103</v>
      </c>
      <c r="B5004">
        <v>31768</v>
      </c>
      <c r="C5004" t="s">
        <v>4459</v>
      </c>
      <c r="E5004" t="s">
        <v>4185</v>
      </c>
      <c r="F5004" t="s">
        <v>28</v>
      </c>
    </row>
    <row r="5005" spans="1:6">
      <c r="A5005" t="s">
        <v>1105</v>
      </c>
      <c r="B5005">
        <v>31770</v>
      </c>
      <c r="C5005" t="s">
        <v>4459</v>
      </c>
      <c r="E5005" t="s">
        <v>4185</v>
      </c>
      <c r="F5005" t="s">
        <v>28</v>
      </c>
    </row>
    <row r="5006" spans="1:6">
      <c r="A5006" t="s">
        <v>911</v>
      </c>
      <c r="B5006">
        <v>31773</v>
      </c>
      <c r="C5006" t="s">
        <v>4459</v>
      </c>
      <c r="E5006" t="s">
        <v>4185</v>
      </c>
      <c r="F5006" t="s">
        <v>28</v>
      </c>
    </row>
    <row r="5007" spans="1:6">
      <c r="A5007" t="s">
        <v>916</v>
      </c>
      <c r="B5007">
        <v>22445</v>
      </c>
      <c r="C5007" t="s">
        <v>799</v>
      </c>
      <c r="D5007" t="s">
        <v>1808</v>
      </c>
      <c r="E5007" t="s">
        <v>3328</v>
      </c>
      <c r="F5007" t="s">
        <v>28</v>
      </c>
    </row>
    <row r="5008" spans="1:6">
      <c r="A5008" t="s">
        <v>706</v>
      </c>
      <c r="B5008">
        <v>31778</v>
      </c>
      <c r="C5008" t="s">
        <v>4462</v>
      </c>
      <c r="E5008" t="s">
        <v>4185</v>
      </c>
      <c r="F5008" t="s">
        <v>28</v>
      </c>
    </row>
    <row r="5009" spans="1:6">
      <c r="A5009" t="s">
        <v>1103</v>
      </c>
      <c r="B5009">
        <v>31775</v>
      </c>
      <c r="C5009" t="s">
        <v>4462</v>
      </c>
      <c r="E5009" t="s">
        <v>4185</v>
      </c>
      <c r="F5009" t="s">
        <v>28</v>
      </c>
    </row>
    <row r="5010" spans="1:6">
      <c r="A5010" t="s">
        <v>1105</v>
      </c>
      <c r="B5010">
        <v>31777</v>
      </c>
      <c r="C5010" t="s">
        <v>4462</v>
      </c>
      <c r="E5010" t="s">
        <v>4185</v>
      </c>
      <c r="F5010" t="s">
        <v>28</v>
      </c>
    </row>
    <row r="5011" spans="1:6">
      <c r="A5011" t="s">
        <v>911</v>
      </c>
      <c r="B5011">
        <v>31779</v>
      </c>
      <c r="C5011" t="s">
        <v>4462</v>
      </c>
      <c r="E5011" t="s">
        <v>4185</v>
      </c>
      <c r="F5011" t="s">
        <v>28</v>
      </c>
    </row>
    <row r="5012" spans="1:6">
      <c r="A5012" t="s">
        <v>916</v>
      </c>
      <c r="B5012">
        <v>22448</v>
      </c>
      <c r="C5012" t="s">
        <v>831</v>
      </c>
      <c r="D5012" t="s">
        <v>921</v>
      </c>
      <c r="E5012" t="s">
        <v>5396</v>
      </c>
      <c r="F5012" t="s">
        <v>28</v>
      </c>
    </row>
    <row r="5013" spans="1:6">
      <c r="A5013" t="s">
        <v>706</v>
      </c>
      <c r="B5013">
        <v>31784</v>
      </c>
      <c r="C5013" t="s">
        <v>4465</v>
      </c>
      <c r="E5013" t="s">
        <v>4185</v>
      </c>
      <c r="F5013" t="s">
        <v>28</v>
      </c>
    </row>
    <row r="5014" spans="1:6">
      <c r="A5014" t="s">
        <v>1103</v>
      </c>
      <c r="B5014">
        <v>31780</v>
      </c>
      <c r="C5014" t="s">
        <v>4465</v>
      </c>
      <c r="E5014" t="s">
        <v>4185</v>
      </c>
      <c r="F5014" t="s">
        <v>28</v>
      </c>
    </row>
    <row r="5015" spans="1:6">
      <c r="A5015" t="s">
        <v>1105</v>
      </c>
      <c r="B5015">
        <v>31782</v>
      </c>
      <c r="C5015" t="s">
        <v>4465</v>
      </c>
      <c r="E5015" t="s">
        <v>4185</v>
      </c>
      <c r="F5015" t="s">
        <v>28</v>
      </c>
    </row>
    <row r="5016" spans="1:6">
      <c r="A5016" t="s">
        <v>911</v>
      </c>
      <c r="B5016">
        <v>31785</v>
      </c>
      <c r="C5016" t="s">
        <v>4465</v>
      </c>
      <c r="E5016" t="s">
        <v>4185</v>
      </c>
      <c r="F5016" t="s">
        <v>28</v>
      </c>
    </row>
    <row r="5017" spans="1:6">
      <c r="A5017" t="s">
        <v>916</v>
      </c>
      <c r="B5017">
        <v>22449</v>
      </c>
      <c r="C5017" t="s">
        <v>788</v>
      </c>
      <c r="D5017" t="s">
        <v>920</v>
      </c>
      <c r="E5017" t="s">
        <v>5397</v>
      </c>
      <c r="F5017" t="s">
        <v>28</v>
      </c>
    </row>
    <row r="5018" spans="1:6">
      <c r="A5018" t="s">
        <v>916</v>
      </c>
      <c r="B5018">
        <v>22450</v>
      </c>
      <c r="C5018" t="s">
        <v>3113</v>
      </c>
      <c r="D5018" t="s">
        <v>922</v>
      </c>
      <c r="E5018" t="s">
        <v>3329</v>
      </c>
      <c r="F5018" t="s">
        <v>28</v>
      </c>
    </row>
    <row r="5019" spans="1:6">
      <c r="A5019" t="s">
        <v>706</v>
      </c>
      <c r="B5019">
        <v>32016</v>
      </c>
      <c r="C5019" t="s">
        <v>5398</v>
      </c>
      <c r="E5019" t="s">
        <v>5399</v>
      </c>
      <c r="F5019" t="s">
        <v>28</v>
      </c>
    </row>
    <row r="5020" spans="1:6">
      <c r="A5020" t="s">
        <v>916</v>
      </c>
      <c r="B5020">
        <v>22451</v>
      </c>
      <c r="C5020" t="s">
        <v>789</v>
      </c>
      <c r="D5020" t="s">
        <v>923</v>
      </c>
      <c r="E5020" t="s">
        <v>28</v>
      </c>
      <c r="F5020" t="s">
        <v>28</v>
      </c>
    </row>
    <row r="5021" spans="1:6">
      <c r="A5021" t="s">
        <v>706</v>
      </c>
      <c r="B5021">
        <v>32017</v>
      </c>
      <c r="C5021" t="s">
        <v>5400</v>
      </c>
      <c r="E5021" t="s">
        <v>5401</v>
      </c>
      <c r="F5021" t="s">
        <v>28</v>
      </c>
    </row>
    <row r="5022" spans="1:6">
      <c r="A5022" t="s">
        <v>916</v>
      </c>
      <c r="B5022">
        <v>22452</v>
      </c>
      <c r="C5022" t="s">
        <v>924</v>
      </c>
      <c r="D5022" t="s">
        <v>925</v>
      </c>
      <c r="E5022" t="s">
        <v>28</v>
      </c>
      <c r="F5022" t="s">
        <v>28</v>
      </c>
    </row>
    <row r="5023" spans="1:6">
      <c r="A5023" t="s">
        <v>706</v>
      </c>
      <c r="B5023">
        <v>30852</v>
      </c>
      <c r="C5023" t="s">
        <v>3824</v>
      </c>
      <c r="E5023" t="s">
        <v>3825</v>
      </c>
      <c r="F5023" t="s">
        <v>28</v>
      </c>
    </row>
    <row r="5024" spans="1:6">
      <c r="A5024" t="s">
        <v>916</v>
      </c>
      <c r="B5024">
        <v>27193</v>
      </c>
      <c r="C5024" t="s">
        <v>1809</v>
      </c>
      <c r="D5024" t="s">
        <v>1810</v>
      </c>
      <c r="E5024" t="s">
        <v>28</v>
      </c>
      <c r="F5024" t="s">
        <v>28</v>
      </c>
    </row>
    <row r="5025" spans="1:6">
      <c r="A5025" t="s">
        <v>706</v>
      </c>
      <c r="B5025">
        <v>32015</v>
      </c>
      <c r="C5025" t="s">
        <v>5402</v>
      </c>
      <c r="E5025" t="s">
        <v>5403</v>
      </c>
      <c r="F5025" t="s">
        <v>28</v>
      </c>
    </row>
    <row r="5026" spans="1:6">
      <c r="A5026" t="s">
        <v>916</v>
      </c>
      <c r="B5026">
        <v>27195</v>
      </c>
      <c r="C5026" t="s">
        <v>787</v>
      </c>
      <c r="D5026" t="s">
        <v>1811</v>
      </c>
      <c r="E5026" t="s">
        <v>28</v>
      </c>
      <c r="F5026" t="s">
        <v>28</v>
      </c>
    </row>
    <row r="5027" spans="1:6">
      <c r="A5027" t="s">
        <v>706</v>
      </c>
      <c r="B5027">
        <v>31503</v>
      </c>
      <c r="C5027" t="s">
        <v>4368</v>
      </c>
      <c r="E5027" t="s">
        <v>4185</v>
      </c>
      <c r="F5027" t="s">
        <v>28</v>
      </c>
    </row>
    <row r="5028" spans="1:6">
      <c r="A5028" t="s">
        <v>1103</v>
      </c>
      <c r="B5028">
        <v>31497</v>
      </c>
      <c r="C5028" t="s">
        <v>4368</v>
      </c>
      <c r="E5028" t="s">
        <v>4185</v>
      </c>
      <c r="F5028" t="s">
        <v>28</v>
      </c>
    </row>
    <row r="5029" spans="1:6">
      <c r="A5029" t="s">
        <v>1105</v>
      </c>
      <c r="B5029">
        <v>31495</v>
      </c>
      <c r="C5029" t="s">
        <v>4368</v>
      </c>
      <c r="E5029" t="s">
        <v>4185</v>
      </c>
      <c r="F5029" t="s">
        <v>28</v>
      </c>
    </row>
    <row r="5030" spans="1:6">
      <c r="A5030" t="s">
        <v>911</v>
      </c>
      <c r="B5030">
        <v>31499</v>
      </c>
      <c r="C5030" t="s">
        <v>4368</v>
      </c>
      <c r="E5030" t="s">
        <v>4185</v>
      </c>
      <c r="F5030" t="s">
        <v>28</v>
      </c>
    </row>
    <row r="5031" spans="1:6">
      <c r="A5031" t="s">
        <v>916</v>
      </c>
      <c r="B5031">
        <v>27196</v>
      </c>
      <c r="C5031" t="s">
        <v>1564</v>
      </c>
      <c r="D5031" t="s">
        <v>1812</v>
      </c>
      <c r="E5031" t="s">
        <v>28</v>
      </c>
      <c r="F5031" t="s">
        <v>28</v>
      </c>
    </row>
    <row r="5032" spans="1:6">
      <c r="A5032" t="s">
        <v>706</v>
      </c>
      <c r="B5032">
        <v>31805</v>
      </c>
      <c r="C5032" t="s">
        <v>4468</v>
      </c>
      <c r="E5032" t="s">
        <v>4185</v>
      </c>
      <c r="F5032" t="s">
        <v>28</v>
      </c>
    </row>
    <row r="5033" spans="1:6">
      <c r="A5033" t="s">
        <v>1103</v>
      </c>
      <c r="B5033">
        <v>31810</v>
      </c>
      <c r="C5033" t="s">
        <v>4468</v>
      </c>
      <c r="E5033" t="s">
        <v>4185</v>
      </c>
      <c r="F5033" t="s">
        <v>28</v>
      </c>
    </row>
    <row r="5034" spans="1:6">
      <c r="A5034" t="s">
        <v>1105</v>
      </c>
      <c r="B5034">
        <v>31800</v>
      </c>
      <c r="C5034" t="s">
        <v>4468</v>
      </c>
      <c r="E5034" t="s">
        <v>4185</v>
      </c>
      <c r="F5034" t="s">
        <v>28</v>
      </c>
    </row>
    <row r="5035" spans="1:6">
      <c r="A5035" t="s">
        <v>911</v>
      </c>
      <c r="B5035">
        <v>31815</v>
      </c>
      <c r="C5035" t="s">
        <v>4468</v>
      </c>
      <c r="E5035" t="s">
        <v>4185</v>
      </c>
      <c r="F5035" t="s">
        <v>28</v>
      </c>
    </row>
    <row r="5036" spans="1:6">
      <c r="A5036" t="s">
        <v>916</v>
      </c>
      <c r="B5036">
        <v>27197</v>
      </c>
      <c r="C5036" t="s">
        <v>790</v>
      </c>
      <c r="D5036" t="s">
        <v>1813</v>
      </c>
      <c r="E5036" t="s">
        <v>28</v>
      </c>
      <c r="F5036" t="s">
        <v>28</v>
      </c>
    </row>
    <row r="5037" spans="1:6">
      <c r="A5037" t="s">
        <v>706</v>
      </c>
      <c r="B5037">
        <v>30859</v>
      </c>
      <c r="C5037" t="s">
        <v>3826</v>
      </c>
      <c r="E5037" t="s">
        <v>3827</v>
      </c>
      <c r="F5037" t="s">
        <v>28</v>
      </c>
    </row>
    <row r="5038" spans="1:6">
      <c r="A5038" t="s">
        <v>916</v>
      </c>
      <c r="B5038">
        <v>27198</v>
      </c>
      <c r="C5038" t="s">
        <v>833</v>
      </c>
      <c r="D5038" t="s">
        <v>954</v>
      </c>
      <c r="E5038" t="s">
        <v>28</v>
      </c>
      <c r="F5038" t="s">
        <v>28</v>
      </c>
    </row>
    <row r="5039" spans="1:6">
      <c r="A5039" t="s">
        <v>706</v>
      </c>
      <c r="B5039">
        <v>30860</v>
      </c>
      <c r="C5039" t="s">
        <v>3828</v>
      </c>
      <c r="E5039" t="s">
        <v>3829</v>
      </c>
      <c r="F5039" t="s">
        <v>28</v>
      </c>
    </row>
    <row r="5040" spans="1:6">
      <c r="A5040" t="s">
        <v>916</v>
      </c>
      <c r="B5040">
        <v>27199</v>
      </c>
      <c r="C5040" t="s">
        <v>1814</v>
      </c>
      <c r="D5040" t="s">
        <v>1815</v>
      </c>
      <c r="E5040" t="s">
        <v>28</v>
      </c>
      <c r="F5040" t="s">
        <v>28</v>
      </c>
    </row>
    <row r="5041" spans="1:6">
      <c r="A5041" t="s">
        <v>706</v>
      </c>
      <c r="B5041">
        <v>30858</v>
      </c>
      <c r="C5041" t="s">
        <v>3830</v>
      </c>
      <c r="E5041" t="s">
        <v>3831</v>
      </c>
      <c r="F5041" t="s">
        <v>28</v>
      </c>
    </row>
    <row r="5042" spans="1:6">
      <c r="A5042" t="s">
        <v>916</v>
      </c>
      <c r="B5042">
        <v>27194</v>
      </c>
      <c r="C5042" t="s">
        <v>786</v>
      </c>
      <c r="D5042" t="s">
        <v>1816</v>
      </c>
      <c r="E5042" t="s">
        <v>28</v>
      </c>
      <c r="F5042" t="s">
        <v>28</v>
      </c>
    </row>
    <row r="5043" spans="1:6">
      <c r="A5043" t="s">
        <v>706</v>
      </c>
      <c r="B5043">
        <v>30862</v>
      </c>
      <c r="C5043" t="s">
        <v>3832</v>
      </c>
      <c r="E5043" t="s">
        <v>3833</v>
      </c>
      <c r="F5043" t="s">
        <v>28</v>
      </c>
    </row>
    <row r="5044" spans="1:6">
      <c r="A5044" t="s">
        <v>916</v>
      </c>
      <c r="B5044">
        <v>22460</v>
      </c>
      <c r="C5044" t="s">
        <v>926</v>
      </c>
      <c r="D5044" t="s">
        <v>927</v>
      </c>
      <c r="E5044" t="s">
        <v>928</v>
      </c>
      <c r="F5044" t="s">
        <v>28</v>
      </c>
    </row>
    <row r="5045" spans="1:6">
      <c r="A5045" t="s">
        <v>706</v>
      </c>
      <c r="B5045">
        <v>30867</v>
      </c>
      <c r="C5045" t="s">
        <v>3834</v>
      </c>
      <c r="E5045" t="s">
        <v>3835</v>
      </c>
      <c r="F5045" t="s">
        <v>28</v>
      </c>
    </row>
    <row r="5046" spans="1:6">
      <c r="A5046" t="s">
        <v>916</v>
      </c>
      <c r="B5046">
        <v>22461</v>
      </c>
      <c r="C5046" t="s">
        <v>929</v>
      </c>
      <c r="D5046" t="s">
        <v>930</v>
      </c>
      <c r="E5046" t="s">
        <v>28</v>
      </c>
      <c r="F5046" t="s">
        <v>28</v>
      </c>
    </row>
    <row r="5047" spans="1:6">
      <c r="A5047" t="s">
        <v>706</v>
      </c>
      <c r="B5047">
        <v>31817</v>
      </c>
      <c r="C5047" t="s">
        <v>4471</v>
      </c>
      <c r="E5047" t="s">
        <v>4185</v>
      </c>
      <c r="F5047" t="s">
        <v>28</v>
      </c>
    </row>
    <row r="5048" spans="1:6">
      <c r="A5048" t="s">
        <v>1103</v>
      </c>
      <c r="B5048">
        <v>31819</v>
      </c>
      <c r="C5048" t="s">
        <v>4471</v>
      </c>
      <c r="E5048" t="s">
        <v>4185</v>
      </c>
      <c r="F5048" t="s">
        <v>28</v>
      </c>
    </row>
    <row r="5049" spans="1:6">
      <c r="A5049" t="s">
        <v>1105</v>
      </c>
      <c r="B5049">
        <v>31820</v>
      </c>
      <c r="C5049" t="s">
        <v>4471</v>
      </c>
      <c r="E5049" t="s">
        <v>4185</v>
      </c>
      <c r="F5049" t="s">
        <v>28</v>
      </c>
    </row>
    <row r="5050" spans="1:6">
      <c r="A5050" t="s">
        <v>911</v>
      </c>
      <c r="B5050">
        <v>31818</v>
      </c>
      <c r="C5050" t="s">
        <v>4471</v>
      </c>
      <c r="E5050" t="s">
        <v>4185</v>
      </c>
      <c r="F5050" t="s">
        <v>28</v>
      </c>
    </row>
    <row r="5051" spans="1:6">
      <c r="A5051" t="s">
        <v>916</v>
      </c>
      <c r="B5051">
        <v>22462</v>
      </c>
      <c r="C5051" t="s">
        <v>835</v>
      </c>
      <c r="D5051" t="s">
        <v>931</v>
      </c>
      <c r="E5051" t="s">
        <v>28</v>
      </c>
      <c r="F5051" t="s">
        <v>28</v>
      </c>
    </row>
    <row r="5052" spans="1:6">
      <c r="A5052" t="s">
        <v>706</v>
      </c>
      <c r="B5052">
        <v>30866</v>
      </c>
      <c r="C5052" t="s">
        <v>3836</v>
      </c>
      <c r="E5052" t="s">
        <v>3837</v>
      </c>
      <c r="F5052" t="s">
        <v>28</v>
      </c>
    </row>
    <row r="5053" spans="1:6">
      <c r="A5053" t="s">
        <v>916</v>
      </c>
      <c r="B5053">
        <v>22463</v>
      </c>
      <c r="C5053" t="s">
        <v>793</v>
      </c>
      <c r="D5053" t="s">
        <v>932</v>
      </c>
      <c r="E5053" t="s">
        <v>3338</v>
      </c>
      <c r="F5053" t="s">
        <v>28</v>
      </c>
    </row>
    <row r="5054" spans="1:6">
      <c r="A5054" t="s">
        <v>706</v>
      </c>
      <c r="B5054">
        <v>30865</v>
      </c>
      <c r="C5054" t="s">
        <v>3838</v>
      </c>
      <c r="E5054" t="s">
        <v>3839</v>
      </c>
      <c r="F5054" t="s">
        <v>28</v>
      </c>
    </row>
    <row r="5055" spans="1:6">
      <c r="A5055" t="s">
        <v>916</v>
      </c>
      <c r="B5055">
        <v>22464</v>
      </c>
      <c r="C5055" t="s">
        <v>794</v>
      </c>
      <c r="D5055" t="s">
        <v>935</v>
      </c>
      <c r="E5055" t="s">
        <v>936</v>
      </c>
      <c r="F5055" t="s">
        <v>28</v>
      </c>
    </row>
    <row r="5056" spans="1:6">
      <c r="A5056" t="s">
        <v>706</v>
      </c>
      <c r="B5056">
        <v>30868</v>
      </c>
      <c r="C5056" t="s">
        <v>3840</v>
      </c>
      <c r="E5056" t="s">
        <v>3841</v>
      </c>
      <c r="F5056" t="s">
        <v>28</v>
      </c>
    </row>
    <row r="5057" spans="1:6">
      <c r="A5057" t="s">
        <v>916</v>
      </c>
      <c r="B5057">
        <v>22465</v>
      </c>
      <c r="C5057" t="s">
        <v>933</v>
      </c>
      <c r="D5057" t="s">
        <v>934</v>
      </c>
      <c r="E5057" t="s">
        <v>28</v>
      </c>
      <c r="F5057" t="s">
        <v>28</v>
      </c>
    </row>
    <row r="5058" spans="1:6">
      <c r="A5058" t="s">
        <v>706</v>
      </c>
      <c r="B5058">
        <v>30861</v>
      </c>
      <c r="C5058" t="s">
        <v>3842</v>
      </c>
      <c r="E5058" t="s">
        <v>3843</v>
      </c>
      <c r="F5058" t="s">
        <v>28</v>
      </c>
    </row>
    <row r="5059" spans="1:6">
      <c r="A5059" t="s">
        <v>916</v>
      </c>
      <c r="B5059">
        <v>22466</v>
      </c>
      <c r="C5059" t="s">
        <v>836</v>
      </c>
      <c r="D5059" t="s">
        <v>1817</v>
      </c>
      <c r="E5059" t="s">
        <v>3322</v>
      </c>
      <c r="F5059" t="s">
        <v>28</v>
      </c>
    </row>
    <row r="5060" spans="1:6">
      <c r="A5060" t="s">
        <v>706</v>
      </c>
      <c r="B5060">
        <v>30864</v>
      </c>
      <c r="C5060" t="s">
        <v>3844</v>
      </c>
      <c r="E5060" t="s">
        <v>3845</v>
      </c>
      <c r="F5060" t="s">
        <v>28</v>
      </c>
    </row>
    <row r="5061" spans="1:6">
      <c r="A5061" t="s">
        <v>916</v>
      </c>
      <c r="B5061">
        <v>22469</v>
      </c>
      <c r="C5061" t="s">
        <v>795</v>
      </c>
      <c r="D5061" t="s">
        <v>1818</v>
      </c>
      <c r="E5061" t="s">
        <v>3323</v>
      </c>
      <c r="F5061" t="s">
        <v>28</v>
      </c>
    </row>
    <row r="5062" spans="1:6">
      <c r="A5062" t="s">
        <v>706</v>
      </c>
      <c r="B5062">
        <v>30863</v>
      </c>
      <c r="C5062" t="s">
        <v>3846</v>
      </c>
      <c r="E5062" t="s">
        <v>3847</v>
      </c>
      <c r="F5062" t="s">
        <v>28</v>
      </c>
    </row>
    <row r="5063" spans="1:6">
      <c r="A5063" t="s">
        <v>916</v>
      </c>
      <c r="B5063">
        <v>22470</v>
      </c>
      <c r="C5063" t="s">
        <v>796</v>
      </c>
      <c r="D5063" t="s">
        <v>1819</v>
      </c>
      <c r="E5063" t="s">
        <v>3324</v>
      </c>
      <c r="F5063" t="s">
        <v>28</v>
      </c>
    </row>
    <row r="5064" spans="1:6">
      <c r="A5064" t="s">
        <v>706</v>
      </c>
      <c r="B5064">
        <v>31832</v>
      </c>
      <c r="C5064" t="s">
        <v>4478</v>
      </c>
      <c r="E5064" t="s">
        <v>4185</v>
      </c>
      <c r="F5064" t="s">
        <v>28</v>
      </c>
    </row>
    <row r="5065" spans="1:6">
      <c r="A5065" t="s">
        <v>1103</v>
      </c>
      <c r="B5065">
        <v>31831</v>
      </c>
      <c r="C5065" t="s">
        <v>4478</v>
      </c>
      <c r="E5065" t="s">
        <v>4185</v>
      </c>
      <c r="F5065" t="s">
        <v>28</v>
      </c>
    </row>
    <row r="5066" spans="1:6">
      <c r="A5066" t="s">
        <v>1105</v>
      </c>
      <c r="B5066">
        <v>31828</v>
      </c>
      <c r="C5066" t="s">
        <v>4478</v>
      </c>
      <c r="E5066" t="s">
        <v>4185</v>
      </c>
      <c r="F5066" t="s">
        <v>28</v>
      </c>
    </row>
    <row r="5067" spans="1:6">
      <c r="A5067" t="s">
        <v>911</v>
      </c>
      <c r="B5067">
        <v>31830</v>
      </c>
      <c r="C5067" t="s">
        <v>4478</v>
      </c>
      <c r="E5067" t="s">
        <v>4185</v>
      </c>
      <c r="F5067" t="s">
        <v>28</v>
      </c>
    </row>
    <row r="5068" spans="1:6">
      <c r="A5068" t="s">
        <v>916</v>
      </c>
      <c r="B5068">
        <v>22472</v>
      </c>
      <c r="C5068" t="s">
        <v>797</v>
      </c>
      <c r="D5068" t="s">
        <v>938</v>
      </c>
      <c r="E5068" t="s">
        <v>28</v>
      </c>
      <c r="F5068" t="s">
        <v>28</v>
      </c>
    </row>
    <row r="5069" spans="1:6">
      <c r="A5069" t="s">
        <v>706</v>
      </c>
      <c r="B5069">
        <v>31848</v>
      </c>
      <c r="C5069" t="s">
        <v>4481</v>
      </c>
      <c r="E5069" t="s">
        <v>4185</v>
      </c>
      <c r="F5069" t="s">
        <v>28</v>
      </c>
    </row>
    <row r="5070" spans="1:6">
      <c r="A5070" t="s">
        <v>1103</v>
      </c>
      <c r="B5070">
        <v>31836</v>
      </c>
      <c r="C5070" t="s">
        <v>4481</v>
      </c>
      <c r="E5070" t="s">
        <v>4185</v>
      </c>
      <c r="F5070" t="s">
        <v>28</v>
      </c>
    </row>
    <row r="5071" spans="1:6">
      <c r="A5071" t="s">
        <v>1105</v>
      </c>
      <c r="B5071">
        <v>31842</v>
      </c>
      <c r="C5071" t="s">
        <v>4481</v>
      </c>
      <c r="E5071" t="s">
        <v>4185</v>
      </c>
      <c r="F5071" t="s">
        <v>28</v>
      </c>
    </row>
    <row r="5072" spans="1:6">
      <c r="A5072" t="s">
        <v>911</v>
      </c>
      <c r="B5072">
        <v>31851</v>
      </c>
      <c r="C5072" t="s">
        <v>4481</v>
      </c>
      <c r="E5072" t="s">
        <v>4185</v>
      </c>
      <c r="F5072" t="s">
        <v>28</v>
      </c>
    </row>
    <row r="5073" spans="1:6">
      <c r="A5073" t="s">
        <v>916</v>
      </c>
      <c r="B5073">
        <v>22474</v>
      </c>
      <c r="C5073" t="s">
        <v>939</v>
      </c>
      <c r="D5073" t="s">
        <v>940</v>
      </c>
      <c r="E5073" t="s">
        <v>28</v>
      </c>
      <c r="F5073" t="s">
        <v>28</v>
      </c>
    </row>
    <row r="5074" spans="1:6">
      <c r="A5074" t="s">
        <v>706</v>
      </c>
      <c r="B5074">
        <v>30869</v>
      </c>
      <c r="C5074" t="s">
        <v>3848</v>
      </c>
      <c r="E5074" t="s">
        <v>3849</v>
      </c>
      <c r="F5074" t="s">
        <v>28</v>
      </c>
    </row>
    <row r="5075" spans="1:6">
      <c r="A5075" t="s">
        <v>916</v>
      </c>
      <c r="B5075">
        <v>22468</v>
      </c>
      <c r="C5075" t="s">
        <v>838</v>
      </c>
      <c r="D5075" t="s">
        <v>941</v>
      </c>
      <c r="E5075" t="s">
        <v>28</v>
      </c>
      <c r="F5075" t="s">
        <v>28</v>
      </c>
    </row>
    <row r="5076" spans="1:6">
      <c r="A5076" t="s">
        <v>706</v>
      </c>
      <c r="B5076">
        <v>31822</v>
      </c>
      <c r="C5076" t="s">
        <v>4475</v>
      </c>
      <c r="E5076" t="s">
        <v>4185</v>
      </c>
      <c r="F5076" t="s">
        <v>28</v>
      </c>
    </row>
    <row r="5077" spans="1:6">
      <c r="A5077" t="s">
        <v>1103</v>
      </c>
      <c r="B5077">
        <v>31824</v>
      </c>
      <c r="C5077" t="s">
        <v>4475</v>
      </c>
      <c r="E5077" t="s">
        <v>4185</v>
      </c>
      <c r="F5077" t="s">
        <v>28</v>
      </c>
    </row>
    <row r="5078" spans="1:6">
      <c r="A5078" t="s">
        <v>1105</v>
      </c>
      <c r="B5078">
        <v>31826</v>
      </c>
      <c r="C5078" t="s">
        <v>4475</v>
      </c>
      <c r="E5078" t="s">
        <v>4185</v>
      </c>
      <c r="F5078" t="s">
        <v>28</v>
      </c>
    </row>
    <row r="5079" spans="1:6">
      <c r="A5079" t="s">
        <v>911</v>
      </c>
      <c r="B5079">
        <v>31827</v>
      </c>
      <c r="C5079" t="s">
        <v>4475</v>
      </c>
      <c r="E5079" t="s">
        <v>4185</v>
      </c>
      <c r="F5079" t="s">
        <v>28</v>
      </c>
    </row>
    <row r="5080" spans="1:6">
      <c r="A5080" t="s">
        <v>916</v>
      </c>
      <c r="B5080">
        <v>22473</v>
      </c>
      <c r="C5080" t="s">
        <v>798</v>
      </c>
      <c r="D5080" t="s">
        <v>942</v>
      </c>
      <c r="E5080" t="s">
        <v>943</v>
      </c>
      <c r="F5080" t="s">
        <v>28</v>
      </c>
    </row>
    <row r="5081" spans="1:6">
      <c r="A5081" t="s">
        <v>706</v>
      </c>
      <c r="B5081">
        <v>30870</v>
      </c>
      <c r="C5081" t="s">
        <v>3850</v>
      </c>
      <c r="E5081" t="s">
        <v>3851</v>
      </c>
      <c r="F5081" t="s">
        <v>28</v>
      </c>
    </row>
    <row r="5082" spans="1:6">
      <c r="A5082" t="s">
        <v>916</v>
      </c>
      <c r="B5082">
        <v>22471</v>
      </c>
      <c r="C5082" t="s">
        <v>944</v>
      </c>
      <c r="D5082" t="s">
        <v>945</v>
      </c>
      <c r="E5082" t="s">
        <v>28</v>
      </c>
      <c r="F5082" t="s">
        <v>28</v>
      </c>
    </row>
    <row r="5083" spans="1:6">
      <c r="A5083" t="s">
        <v>706</v>
      </c>
      <c r="B5083">
        <v>31107</v>
      </c>
      <c r="C5083" t="s">
        <v>4205</v>
      </c>
      <c r="E5083" t="s">
        <v>4185</v>
      </c>
      <c r="F5083" t="s">
        <v>28</v>
      </c>
    </row>
    <row r="5084" spans="1:6">
      <c r="A5084" t="s">
        <v>1103</v>
      </c>
      <c r="B5084">
        <v>31113</v>
      </c>
      <c r="C5084" t="s">
        <v>4205</v>
      </c>
      <c r="E5084" t="s">
        <v>4185</v>
      </c>
      <c r="F5084" t="s">
        <v>28</v>
      </c>
    </row>
    <row r="5085" spans="1:6">
      <c r="A5085" t="s">
        <v>1105</v>
      </c>
      <c r="B5085">
        <v>31109</v>
      </c>
      <c r="C5085" t="s">
        <v>4205</v>
      </c>
      <c r="E5085" t="s">
        <v>4185</v>
      </c>
      <c r="F5085" t="s">
        <v>28</v>
      </c>
    </row>
    <row r="5086" spans="1:6">
      <c r="A5086" t="s">
        <v>911</v>
      </c>
      <c r="B5086">
        <v>31105</v>
      </c>
      <c r="C5086" t="s">
        <v>4205</v>
      </c>
      <c r="E5086" t="s">
        <v>4185</v>
      </c>
      <c r="F5086" t="s">
        <v>28</v>
      </c>
    </row>
    <row r="5087" spans="1:6">
      <c r="A5087" t="s">
        <v>916</v>
      </c>
      <c r="B5087">
        <v>22614</v>
      </c>
      <c r="C5087" t="s">
        <v>946</v>
      </c>
      <c r="D5087" t="s">
        <v>947</v>
      </c>
      <c r="E5087" t="s">
        <v>28</v>
      </c>
      <c r="F5087" t="s">
        <v>28</v>
      </c>
    </row>
    <row r="5088" spans="1:6">
      <c r="A5088" t="s">
        <v>706</v>
      </c>
      <c r="B5088">
        <v>31332</v>
      </c>
      <c r="C5088" t="s">
        <v>4311</v>
      </c>
      <c r="E5088" t="s">
        <v>4185</v>
      </c>
      <c r="F5088" t="s">
        <v>28</v>
      </c>
    </row>
    <row r="5089" spans="1:6">
      <c r="A5089" t="s">
        <v>1103</v>
      </c>
      <c r="B5089">
        <v>31335</v>
      </c>
      <c r="C5089" t="s">
        <v>4311</v>
      </c>
      <c r="E5089" t="s">
        <v>4185</v>
      </c>
      <c r="F5089" t="s">
        <v>28</v>
      </c>
    </row>
    <row r="5090" spans="1:6">
      <c r="A5090" t="s">
        <v>1105</v>
      </c>
      <c r="B5090">
        <v>31333</v>
      </c>
      <c r="C5090" t="s">
        <v>4311</v>
      </c>
      <c r="E5090" t="s">
        <v>4185</v>
      </c>
      <c r="F5090" t="s">
        <v>28</v>
      </c>
    </row>
    <row r="5091" spans="1:6">
      <c r="A5091" t="s">
        <v>911</v>
      </c>
      <c r="B5091">
        <v>31331</v>
      </c>
      <c r="C5091" t="s">
        <v>4311</v>
      </c>
      <c r="E5091" t="s">
        <v>4185</v>
      </c>
      <c r="F5091" t="s">
        <v>28</v>
      </c>
    </row>
    <row r="5092" spans="1:6">
      <c r="A5092" t="s">
        <v>916</v>
      </c>
      <c r="B5092">
        <v>22615</v>
      </c>
      <c r="C5092" t="s">
        <v>948</v>
      </c>
      <c r="D5092" t="s">
        <v>949</v>
      </c>
      <c r="E5092" t="s">
        <v>28</v>
      </c>
      <c r="F5092" t="s">
        <v>28</v>
      </c>
    </row>
    <row r="5093" spans="1:6">
      <c r="A5093" t="s">
        <v>706</v>
      </c>
      <c r="B5093">
        <v>31172</v>
      </c>
      <c r="C5093" t="s">
        <v>4233</v>
      </c>
      <c r="E5093" t="s">
        <v>4185</v>
      </c>
      <c r="F5093" t="s">
        <v>28</v>
      </c>
    </row>
    <row r="5094" spans="1:6">
      <c r="A5094" t="s">
        <v>1103</v>
      </c>
      <c r="B5094">
        <v>31169</v>
      </c>
      <c r="C5094" t="s">
        <v>4233</v>
      </c>
      <c r="E5094" t="s">
        <v>4185</v>
      </c>
      <c r="F5094" t="s">
        <v>28</v>
      </c>
    </row>
    <row r="5095" spans="1:6">
      <c r="A5095" t="s">
        <v>1105</v>
      </c>
      <c r="B5095">
        <v>31168</v>
      </c>
      <c r="C5095" t="s">
        <v>4233</v>
      </c>
      <c r="E5095" t="s">
        <v>4185</v>
      </c>
      <c r="F5095" t="s">
        <v>28</v>
      </c>
    </row>
    <row r="5096" spans="1:6">
      <c r="A5096" t="s">
        <v>911</v>
      </c>
      <c r="B5096">
        <v>31173</v>
      </c>
      <c r="C5096" t="s">
        <v>4233</v>
      </c>
      <c r="E5096" t="s">
        <v>4185</v>
      </c>
      <c r="F5096" t="s">
        <v>28</v>
      </c>
    </row>
    <row r="5097" spans="1:6">
      <c r="A5097" t="s">
        <v>916</v>
      </c>
      <c r="B5097">
        <v>22616</v>
      </c>
      <c r="C5097" t="s">
        <v>950</v>
      </c>
      <c r="D5097" t="s">
        <v>951</v>
      </c>
      <c r="E5097" t="s">
        <v>28</v>
      </c>
      <c r="F5097" t="s">
        <v>28</v>
      </c>
    </row>
    <row r="5098" spans="1:6">
      <c r="A5098" t="s">
        <v>706</v>
      </c>
      <c r="B5098">
        <v>31305</v>
      </c>
      <c r="C5098" t="s">
        <v>4299</v>
      </c>
      <c r="E5098" t="s">
        <v>4185</v>
      </c>
      <c r="F5098" t="s">
        <v>28</v>
      </c>
    </row>
    <row r="5099" spans="1:6">
      <c r="A5099" t="s">
        <v>1103</v>
      </c>
      <c r="B5099">
        <v>31302</v>
      </c>
      <c r="C5099" t="s">
        <v>4299</v>
      </c>
      <c r="E5099" t="s">
        <v>4185</v>
      </c>
      <c r="F5099" t="s">
        <v>28</v>
      </c>
    </row>
    <row r="5100" spans="1:6">
      <c r="A5100" t="s">
        <v>1105</v>
      </c>
      <c r="B5100">
        <v>31301</v>
      </c>
      <c r="C5100" t="s">
        <v>4299</v>
      </c>
      <c r="E5100" t="s">
        <v>4185</v>
      </c>
      <c r="F5100" t="s">
        <v>28</v>
      </c>
    </row>
    <row r="5101" spans="1:6">
      <c r="A5101" t="s">
        <v>911</v>
      </c>
      <c r="B5101">
        <v>31303</v>
      </c>
      <c r="C5101" t="s">
        <v>4299</v>
      </c>
      <c r="E5101" t="s">
        <v>4185</v>
      </c>
      <c r="F5101" t="s">
        <v>28</v>
      </c>
    </row>
    <row r="5102" spans="1:6">
      <c r="A5102" t="s">
        <v>916</v>
      </c>
      <c r="B5102">
        <v>22625</v>
      </c>
      <c r="C5102" t="s">
        <v>952</v>
      </c>
      <c r="D5102" t="s">
        <v>953</v>
      </c>
      <c r="E5102" t="s">
        <v>3331</v>
      </c>
      <c r="F5102" t="s">
        <v>28</v>
      </c>
    </row>
    <row r="5103" spans="1:6">
      <c r="A5103" t="s">
        <v>706</v>
      </c>
      <c r="B5103">
        <v>31164</v>
      </c>
      <c r="C5103" t="s">
        <v>4230</v>
      </c>
      <c r="E5103" t="s">
        <v>4185</v>
      </c>
      <c r="F5103" t="s">
        <v>28</v>
      </c>
    </row>
    <row r="5104" spans="1:6">
      <c r="A5104" t="s">
        <v>1103</v>
      </c>
      <c r="B5104">
        <v>31166</v>
      </c>
      <c r="C5104" t="s">
        <v>4230</v>
      </c>
      <c r="E5104" t="s">
        <v>4185</v>
      </c>
      <c r="F5104" t="s">
        <v>28</v>
      </c>
    </row>
    <row r="5105" spans="1:6">
      <c r="A5105" t="s">
        <v>1105</v>
      </c>
      <c r="B5105">
        <v>31165</v>
      </c>
      <c r="C5105" t="s">
        <v>4230</v>
      </c>
      <c r="E5105" t="s">
        <v>4185</v>
      </c>
      <c r="F5105" t="s">
        <v>28</v>
      </c>
    </row>
    <row r="5106" spans="1:6">
      <c r="A5106" t="s">
        <v>911</v>
      </c>
      <c r="B5106">
        <v>31163</v>
      </c>
      <c r="C5106" t="s">
        <v>4230</v>
      </c>
      <c r="E5106" t="s">
        <v>4185</v>
      </c>
      <c r="F5106" t="s">
        <v>28</v>
      </c>
    </row>
    <row r="5107" spans="1:6">
      <c r="A5107" t="s">
        <v>916</v>
      </c>
      <c r="B5107">
        <v>21873</v>
      </c>
      <c r="C5107" t="s">
        <v>830</v>
      </c>
      <c r="D5107" t="s">
        <v>1263</v>
      </c>
      <c r="E5107" t="s">
        <v>1871</v>
      </c>
      <c r="F5107" t="s">
        <v>28</v>
      </c>
    </row>
    <row r="5108" spans="1:6">
      <c r="A5108" t="s">
        <v>706</v>
      </c>
      <c r="B5108">
        <v>31326</v>
      </c>
      <c r="C5108" t="s">
        <v>4308</v>
      </c>
      <c r="E5108" t="s">
        <v>4185</v>
      </c>
      <c r="F5108" t="s">
        <v>28</v>
      </c>
    </row>
    <row r="5109" spans="1:6">
      <c r="A5109" t="s">
        <v>1103</v>
      </c>
      <c r="B5109">
        <v>31329</v>
      </c>
      <c r="C5109" t="s">
        <v>4308</v>
      </c>
      <c r="E5109" t="s">
        <v>4185</v>
      </c>
      <c r="F5109" t="s">
        <v>28</v>
      </c>
    </row>
    <row r="5110" spans="1:6">
      <c r="A5110" t="s">
        <v>1105</v>
      </c>
      <c r="B5110">
        <v>31327</v>
      </c>
      <c r="C5110" t="s">
        <v>4308</v>
      </c>
      <c r="E5110" t="s">
        <v>4185</v>
      </c>
      <c r="F5110" t="s">
        <v>28</v>
      </c>
    </row>
    <row r="5111" spans="1:6">
      <c r="A5111" t="s">
        <v>911</v>
      </c>
      <c r="B5111">
        <v>31325</v>
      </c>
      <c r="C5111" t="s">
        <v>4308</v>
      </c>
      <c r="E5111" t="s">
        <v>4185</v>
      </c>
      <c r="F5111" t="s">
        <v>28</v>
      </c>
    </row>
    <row r="5112" spans="1:6">
      <c r="A5112" t="s">
        <v>916</v>
      </c>
      <c r="B5112">
        <v>22457</v>
      </c>
      <c r="C5112" t="s">
        <v>834</v>
      </c>
      <c r="D5112" t="s">
        <v>955</v>
      </c>
      <c r="E5112" t="s">
        <v>3339</v>
      </c>
      <c r="F5112" t="s">
        <v>28</v>
      </c>
    </row>
    <row r="5113" spans="1:6">
      <c r="A5113" t="s">
        <v>706</v>
      </c>
      <c r="B5113">
        <v>31285</v>
      </c>
      <c r="C5113" t="s">
        <v>4290</v>
      </c>
      <c r="E5113" t="s">
        <v>4185</v>
      </c>
      <c r="F5113" t="s">
        <v>28</v>
      </c>
    </row>
    <row r="5114" spans="1:6">
      <c r="A5114" t="s">
        <v>1103</v>
      </c>
      <c r="B5114">
        <v>31287</v>
      </c>
      <c r="C5114" t="s">
        <v>4290</v>
      </c>
      <c r="E5114" t="s">
        <v>4185</v>
      </c>
      <c r="F5114" t="s">
        <v>28</v>
      </c>
    </row>
    <row r="5115" spans="1:6">
      <c r="A5115" t="s">
        <v>1105</v>
      </c>
      <c r="B5115">
        <v>31283</v>
      </c>
      <c r="C5115" t="s">
        <v>4290</v>
      </c>
      <c r="E5115" t="s">
        <v>4185</v>
      </c>
      <c r="F5115" t="s">
        <v>28</v>
      </c>
    </row>
    <row r="5116" spans="1:6">
      <c r="A5116" t="s">
        <v>911</v>
      </c>
      <c r="B5116">
        <v>31286</v>
      </c>
      <c r="C5116" t="s">
        <v>4290</v>
      </c>
      <c r="E5116" t="s">
        <v>4185</v>
      </c>
      <c r="F5116" t="s">
        <v>28</v>
      </c>
    </row>
    <row r="5117" spans="1:6">
      <c r="A5117" t="s">
        <v>916</v>
      </c>
      <c r="B5117">
        <v>22453</v>
      </c>
      <c r="C5117" t="s">
        <v>800</v>
      </c>
      <c r="D5117" t="s">
        <v>1264</v>
      </c>
      <c r="E5117" t="s">
        <v>1178</v>
      </c>
      <c r="F5117" t="s">
        <v>28</v>
      </c>
    </row>
    <row r="5118" spans="1:6">
      <c r="A5118" t="s">
        <v>706</v>
      </c>
      <c r="B5118">
        <v>31189</v>
      </c>
      <c r="C5118" t="s">
        <v>4242</v>
      </c>
      <c r="E5118" t="s">
        <v>4185</v>
      </c>
      <c r="F5118" t="s">
        <v>28</v>
      </c>
    </row>
    <row r="5119" spans="1:6">
      <c r="A5119" t="s">
        <v>1103</v>
      </c>
      <c r="B5119">
        <v>31186</v>
      </c>
      <c r="C5119" t="s">
        <v>4242</v>
      </c>
      <c r="E5119" t="s">
        <v>4185</v>
      </c>
      <c r="F5119" t="s">
        <v>28</v>
      </c>
    </row>
    <row r="5120" spans="1:6">
      <c r="A5120" t="s">
        <v>1105</v>
      </c>
      <c r="B5120">
        <v>31188</v>
      </c>
      <c r="C5120" t="s">
        <v>4242</v>
      </c>
      <c r="E5120" t="s">
        <v>4185</v>
      </c>
      <c r="F5120" t="s">
        <v>28</v>
      </c>
    </row>
    <row r="5121" spans="1:6">
      <c r="A5121" t="s">
        <v>911</v>
      </c>
      <c r="B5121">
        <v>31191</v>
      </c>
      <c r="C5121" t="s">
        <v>4242</v>
      </c>
      <c r="E5121" t="s">
        <v>4185</v>
      </c>
      <c r="F5121" t="s">
        <v>28</v>
      </c>
    </row>
    <row r="5122" spans="1:6">
      <c r="A5122" t="s">
        <v>916</v>
      </c>
      <c r="B5122">
        <v>22458</v>
      </c>
      <c r="C5122" t="s">
        <v>791</v>
      </c>
      <c r="D5122" t="s">
        <v>1820</v>
      </c>
      <c r="E5122" t="s">
        <v>3340</v>
      </c>
      <c r="F5122" t="s">
        <v>28</v>
      </c>
    </row>
    <row r="5123" spans="1:6">
      <c r="A5123" t="s">
        <v>706</v>
      </c>
      <c r="B5123">
        <v>31195</v>
      </c>
      <c r="C5123" t="s">
        <v>4245</v>
      </c>
      <c r="E5123" t="s">
        <v>4185</v>
      </c>
      <c r="F5123" t="s">
        <v>28</v>
      </c>
    </row>
    <row r="5124" spans="1:6">
      <c r="A5124" t="s">
        <v>1103</v>
      </c>
      <c r="B5124">
        <v>31193</v>
      </c>
      <c r="C5124" t="s">
        <v>4245</v>
      </c>
      <c r="E5124" t="s">
        <v>4185</v>
      </c>
      <c r="F5124" t="s">
        <v>28</v>
      </c>
    </row>
    <row r="5125" spans="1:6">
      <c r="A5125" t="s">
        <v>1105</v>
      </c>
      <c r="B5125">
        <v>31196</v>
      </c>
      <c r="C5125" t="s">
        <v>4245</v>
      </c>
      <c r="E5125" t="s">
        <v>4185</v>
      </c>
      <c r="F5125" t="s">
        <v>28</v>
      </c>
    </row>
    <row r="5126" spans="1:6">
      <c r="A5126" t="s">
        <v>911</v>
      </c>
      <c r="B5126">
        <v>31197</v>
      </c>
      <c r="C5126" t="s">
        <v>4245</v>
      </c>
      <c r="E5126" t="s">
        <v>4185</v>
      </c>
      <c r="F5126" t="s">
        <v>28</v>
      </c>
    </row>
    <row r="5127" spans="1:6">
      <c r="A5127" t="s">
        <v>916</v>
      </c>
      <c r="B5127">
        <v>22459</v>
      </c>
      <c r="C5127" t="s">
        <v>792</v>
      </c>
      <c r="D5127" t="s">
        <v>956</v>
      </c>
      <c r="E5127" t="s">
        <v>3341</v>
      </c>
      <c r="F5127" t="s">
        <v>28</v>
      </c>
    </row>
    <row r="5128" spans="1:6">
      <c r="A5128" t="s">
        <v>706</v>
      </c>
      <c r="B5128">
        <v>31233</v>
      </c>
      <c r="C5128" t="s">
        <v>4263</v>
      </c>
      <c r="E5128" t="s">
        <v>4185</v>
      </c>
      <c r="F5128" t="s">
        <v>28</v>
      </c>
    </row>
    <row r="5129" spans="1:6">
      <c r="A5129" t="s">
        <v>1103</v>
      </c>
      <c r="B5129">
        <v>31231</v>
      </c>
      <c r="C5129" t="s">
        <v>4263</v>
      </c>
      <c r="E5129" t="s">
        <v>4185</v>
      </c>
      <c r="F5129" t="s">
        <v>28</v>
      </c>
    </row>
    <row r="5130" spans="1:6">
      <c r="A5130" t="s">
        <v>1105</v>
      </c>
      <c r="B5130">
        <v>31232</v>
      </c>
      <c r="C5130" t="s">
        <v>4263</v>
      </c>
      <c r="E5130" t="s">
        <v>4185</v>
      </c>
      <c r="F5130" t="s">
        <v>28</v>
      </c>
    </row>
    <row r="5131" spans="1:6">
      <c r="A5131" t="s">
        <v>911</v>
      </c>
      <c r="B5131">
        <v>31230</v>
      </c>
      <c r="C5131" t="s">
        <v>4263</v>
      </c>
      <c r="E5131" t="s">
        <v>4185</v>
      </c>
      <c r="F5131" t="s">
        <v>28</v>
      </c>
    </row>
    <row r="5132" spans="1:6">
      <c r="A5132" t="s">
        <v>916</v>
      </c>
      <c r="B5132">
        <v>22467</v>
      </c>
      <c r="C5132" t="s">
        <v>837</v>
      </c>
      <c r="D5132" t="s">
        <v>957</v>
      </c>
      <c r="E5132" t="s">
        <v>28</v>
      </c>
      <c r="F5132" t="s">
        <v>28</v>
      </c>
    </row>
    <row r="5133" spans="1:6">
      <c r="A5133" t="s">
        <v>706</v>
      </c>
      <c r="B5133">
        <v>31155</v>
      </c>
      <c r="C5133" t="s">
        <v>4224</v>
      </c>
      <c r="E5133" t="s">
        <v>4185</v>
      </c>
      <c r="F5133" t="s">
        <v>28</v>
      </c>
    </row>
    <row r="5134" spans="1:6">
      <c r="A5134" t="s">
        <v>1103</v>
      </c>
      <c r="B5134">
        <v>31153</v>
      </c>
      <c r="C5134" t="s">
        <v>4224</v>
      </c>
      <c r="E5134" t="s">
        <v>4185</v>
      </c>
      <c r="F5134" t="s">
        <v>28</v>
      </c>
    </row>
    <row r="5135" spans="1:6">
      <c r="A5135" t="s">
        <v>1105</v>
      </c>
      <c r="B5135">
        <v>31154</v>
      </c>
      <c r="C5135" t="s">
        <v>4224</v>
      </c>
      <c r="E5135" t="s">
        <v>4185</v>
      </c>
      <c r="F5135" t="s">
        <v>28</v>
      </c>
    </row>
    <row r="5136" spans="1:6">
      <c r="A5136" t="s">
        <v>911</v>
      </c>
      <c r="B5136">
        <v>31150</v>
      </c>
      <c r="C5136" t="s">
        <v>4224</v>
      </c>
      <c r="E5136" t="s">
        <v>4185</v>
      </c>
      <c r="F5136" t="s">
        <v>28</v>
      </c>
    </row>
    <row r="5137" spans="1:6">
      <c r="A5137" t="s">
        <v>916</v>
      </c>
      <c r="B5137">
        <v>22612</v>
      </c>
      <c r="C5137" t="s">
        <v>839</v>
      </c>
      <c r="D5137" t="s">
        <v>958</v>
      </c>
      <c r="E5137" t="s">
        <v>3392</v>
      </c>
      <c r="F5137" t="s">
        <v>28</v>
      </c>
    </row>
    <row r="5138" spans="1:6">
      <c r="A5138" t="s">
        <v>706</v>
      </c>
      <c r="B5138">
        <v>31178</v>
      </c>
      <c r="C5138" t="s">
        <v>4236</v>
      </c>
      <c r="E5138" t="s">
        <v>4185</v>
      </c>
      <c r="F5138" t="s">
        <v>28</v>
      </c>
    </row>
    <row r="5139" spans="1:6">
      <c r="A5139" t="s">
        <v>1103</v>
      </c>
      <c r="B5139">
        <v>31175</v>
      </c>
      <c r="C5139" t="s">
        <v>4236</v>
      </c>
      <c r="E5139" t="s">
        <v>4185</v>
      </c>
      <c r="F5139" t="s">
        <v>28</v>
      </c>
    </row>
    <row r="5140" spans="1:6">
      <c r="A5140" t="s">
        <v>1105</v>
      </c>
      <c r="B5140">
        <v>31179</v>
      </c>
      <c r="C5140" t="s">
        <v>4236</v>
      </c>
      <c r="E5140" t="s">
        <v>4185</v>
      </c>
      <c r="F5140" t="s">
        <v>28</v>
      </c>
    </row>
    <row r="5141" spans="1:6">
      <c r="A5141" t="s">
        <v>911</v>
      </c>
      <c r="B5141">
        <v>31177</v>
      </c>
      <c r="C5141" t="s">
        <v>4236</v>
      </c>
      <c r="E5141" t="s">
        <v>4185</v>
      </c>
      <c r="F5141" t="s">
        <v>28</v>
      </c>
    </row>
    <row r="5142" spans="1:6">
      <c r="A5142" t="s">
        <v>916</v>
      </c>
      <c r="B5142">
        <v>22454</v>
      </c>
      <c r="C5142" t="s">
        <v>832</v>
      </c>
      <c r="D5142" t="s">
        <v>1821</v>
      </c>
      <c r="E5142" t="s">
        <v>3393</v>
      </c>
      <c r="F5142" t="s">
        <v>28</v>
      </c>
    </row>
    <row r="5143" spans="1:6">
      <c r="A5143" t="s">
        <v>706</v>
      </c>
      <c r="B5143">
        <v>31241</v>
      </c>
      <c r="C5143" t="s">
        <v>4269</v>
      </c>
      <c r="E5143" t="s">
        <v>4185</v>
      </c>
      <c r="F5143" t="s">
        <v>28</v>
      </c>
    </row>
    <row r="5144" spans="1:6">
      <c r="A5144" t="s">
        <v>1103</v>
      </c>
      <c r="B5144">
        <v>31244</v>
      </c>
      <c r="C5144" t="s">
        <v>4269</v>
      </c>
      <c r="E5144" t="s">
        <v>4185</v>
      </c>
      <c r="F5144" t="s">
        <v>28</v>
      </c>
    </row>
    <row r="5145" spans="1:6">
      <c r="A5145" t="s">
        <v>1105</v>
      </c>
      <c r="B5145">
        <v>31243</v>
      </c>
      <c r="C5145" t="s">
        <v>4269</v>
      </c>
      <c r="E5145" t="s">
        <v>4185</v>
      </c>
      <c r="F5145" t="s">
        <v>28</v>
      </c>
    </row>
    <row r="5146" spans="1:6">
      <c r="A5146" t="s">
        <v>911</v>
      </c>
      <c r="B5146">
        <v>31240</v>
      </c>
      <c r="C5146" t="s">
        <v>4269</v>
      </c>
      <c r="E5146" t="s">
        <v>4185</v>
      </c>
      <c r="F5146" t="s">
        <v>28</v>
      </c>
    </row>
    <row r="5147" spans="1:6">
      <c r="A5147" t="s">
        <v>916</v>
      </c>
      <c r="B5147">
        <v>21876</v>
      </c>
      <c r="C5147" t="s">
        <v>965</v>
      </c>
      <c r="D5147" t="s">
        <v>1822</v>
      </c>
      <c r="E5147" t="s">
        <v>28</v>
      </c>
      <c r="F5147" t="s">
        <v>28</v>
      </c>
    </row>
    <row r="5148" spans="1:6">
      <c r="A5148" t="s">
        <v>706</v>
      </c>
      <c r="B5148">
        <v>31227</v>
      </c>
      <c r="C5148" t="s">
        <v>4260</v>
      </c>
      <c r="E5148" t="s">
        <v>4185</v>
      </c>
      <c r="F5148" t="s">
        <v>28</v>
      </c>
    </row>
    <row r="5149" spans="1:6">
      <c r="A5149" t="s">
        <v>1103</v>
      </c>
      <c r="B5149">
        <v>31225</v>
      </c>
      <c r="C5149" t="s">
        <v>4260</v>
      </c>
      <c r="E5149" t="s">
        <v>4185</v>
      </c>
      <c r="F5149" t="s">
        <v>28</v>
      </c>
    </row>
    <row r="5150" spans="1:6">
      <c r="A5150" t="s">
        <v>1105</v>
      </c>
      <c r="B5150">
        <v>31226</v>
      </c>
      <c r="C5150" t="s">
        <v>4260</v>
      </c>
      <c r="E5150" t="s">
        <v>4185</v>
      </c>
      <c r="F5150" t="s">
        <v>28</v>
      </c>
    </row>
    <row r="5151" spans="1:6">
      <c r="A5151" t="s">
        <v>911</v>
      </c>
      <c r="B5151">
        <v>31222</v>
      </c>
      <c r="C5151" t="s">
        <v>4260</v>
      </c>
      <c r="E5151" t="s">
        <v>4185</v>
      </c>
      <c r="F5151" t="s">
        <v>28</v>
      </c>
    </row>
    <row r="5152" spans="1:6">
      <c r="A5152" t="s">
        <v>916</v>
      </c>
      <c r="B5152">
        <v>22620</v>
      </c>
      <c r="C5152" t="s">
        <v>962</v>
      </c>
      <c r="D5152" t="s">
        <v>963</v>
      </c>
      <c r="E5152" t="s">
        <v>964</v>
      </c>
      <c r="F5152" t="s">
        <v>28</v>
      </c>
    </row>
    <row r="5153" spans="1:6">
      <c r="A5153" t="s">
        <v>706</v>
      </c>
      <c r="B5153">
        <v>31212</v>
      </c>
      <c r="C5153" t="s">
        <v>4254</v>
      </c>
      <c r="E5153" t="s">
        <v>4185</v>
      </c>
      <c r="F5153" t="s">
        <v>28</v>
      </c>
    </row>
    <row r="5154" spans="1:6">
      <c r="A5154" t="s">
        <v>1103</v>
      </c>
      <c r="B5154">
        <v>31215</v>
      </c>
      <c r="C5154" t="s">
        <v>4254</v>
      </c>
      <c r="E5154" t="s">
        <v>4185</v>
      </c>
      <c r="F5154" t="s">
        <v>28</v>
      </c>
    </row>
    <row r="5155" spans="1:6">
      <c r="A5155" t="s">
        <v>1105</v>
      </c>
      <c r="B5155">
        <v>31213</v>
      </c>
      <c r="C5155" t="s">
        <v>4254</v>
      </c>
      <c r="E5155" t="s">
        <v>4185</v>
      </c>
      <c r="F5155" t="s">
        <v>28</v>
      </c>
    </row>
    <row r="5156" spans="1:6">
      <c r="A5156" t="s">
        <v>911</v>
      </c>
      <c r="B5156">
        <v>31211</v>
      </c>
      <c r="C5156" t="s">
        <v>4254</v>
      </c>
      <c r="E5156" t="s">
        <v>4185</v>
      </c>
      <c r="F5156" t="s">
        <v>28</v>
      </c>
    </row>
    <row r="5157" spans="1:6">
      <c r="A5157" t="s">
        <v>916</v>
      </c>
      <c r="B5157">
        <v>27172</v>
      </c>
      <c r="C5157" t="s">
        <v>1823</v>
      </c>
      <c r="D5157" t="s">
        <v>922</v>
      </c>
      <c r="E5157" t="s">
        <v>28</v>
      </c>
      <c r="F5157" t="s">
        <v>28</v>
      </c>
    </row>
    <row r="5158" spans="1:6">
      <c r="A5158" t="s">
        <v>706</v>
      </c>
      <c r="B5158">
        <v>31157</v>
      </c>
      <c r="C5158" t="s">
        <v>4227</v>
      </c>
      <c r="E5158" t="s">
        <v>4185</v>
      </c>
      <c r="F5158" t="s">
        <v>28</v>
      </c>
    </row>
    <row r="5159" spans="1:6">
      <c r="A5159" t="s">
        <v>1103</v>
      </c>
      <c r="B5159">
        <v>31160</v>
      </c>
      <c r="C5159" t="s">
        <v>4227</v>
      </c>
      <c r="E5159" t="s">
        <v>4185</v>
      </c>
      <c r="F5159" t="s">
        <v>28</v>
      </c>
    </row>
    <row r="5160" spans="1:6">
      <c r="A5160" t="s">
        <v>1105</v>
      </c>
      <c r="B5160">
        <v>31158</v>
      </c>
      <c r="C5160" t="s">
        <v>4227</v>
      </c>
      <c r="E5160" t="s">
        <v>4185</v>
      </c>
      <c r="F5160" t="s">
        <v>28</v>
      </c>
    </row>
    <row r="5161" spans="1:6">
      <c r="A5161" t="s">
        <v>911</v>
      </c>
      <c r="B5161">
        <v>31159</v>
      </c>
      <c r="C5161" t="s">
        <v>4227</v>
      </c>
      <c r="E5161" t="s">
        <v>4185</v>
      </c>
      <c r="F5161" t="s">
        <v>28</v>
      </c>
    </row>
    <row r="5162" spans="1:6">
      <c r="A5162" t="s">
        <v>916</v>
      </c>
      <c r="B5162">
        <v>27174</v>
      </c>
      <c r="C5162" t="s">
        <v>1824</v>
      </c>
      <c r="D5162" t="s">
        <v>1825</v>
      </c>
      <c r="E5162" t="s">
        <v>28</v>
      </c>
      <c r="F5162" t="s">
        <v>28</v>
      </c>
    </row>
    <row r="5163" spans="1:6">
      <c r="A5163" t="s">
        <v>706</v>
      </c>
      <c r="B5163">
        <v>31117</v>
      </c>
      <c r="C5163" t="s">
        <v>4206</v>
      </c>
      <c r="E5163" t="s">
        <v>4185</v>
      </c>
      <c r="F5163" t="s">
        <v>28</v>
      </c>
    </row>
    <row r="5164" spans="1:6">
      <c r="A5164" t="s">
        <v>1103</v>
      </c>
      <c r="B5164">
        <v>31114</v>
      </c>
      <c r="C5164" t="s">
        <v>4206</v>
      </c>
      <c r="E5164" t="s">
        <v>4185</v>
      </c>
      <c r="F5164" t="s">
        <v>28</v>
      </c>
    </row>
    <row r="5165" spans="1:6">
      <c r="A5165" t="s">
        <v>1105</v>
      </c>
      <c r="B5165">
        <v>31116</v>
      </c>
      <c r="C5165" t="s">
        <v>4206</v>
      </c>
      <c r="E5165" t="s">
        <v>4185</v>
      </c>
      <c r="F5165" t="s">
        <v>28</v>
      </c>
    </row>
    <row r="5166" spans="1:6">
      <c r="A5166" t="s">
        <v>911</v>
      </c>
      <c r="B5166">
        <v>31118</v>
      </c>
      <c r="C5166" t="s">
        <v>4206</v>
      </c>
      <c r="E5166" t="s">
        <v>4185</v>
      </c>
      <c r="F5166" t="s">
        <v>28</v>
      </c>
    </row>
    <row r="5167" spans="1:6">
      <c r="A5167" t="s">
        <v>916</v>
      </c>
      <c r="B5167">
        <v>27201</v>
      </c>
      <c r="C5167" t="s">
        <v>960</v>
      </c>
      <c r="D5167" t="s">
        <v>1826</v>
      </c>
      <c r="E5167" t="s">
        <v>28</v>
      </c>
      <c r="F5167" t="s">
        <v>28</v>
      </c>
    </row>
    <row r="5168" spans="1:6">
      <c r="A5168" t="s">
        <v>706</v>
      </c>
      <c r="B5168">
        <v>31217</v>
      </c>
      <c r="C5168" t="s">
        <v>4257</v>
      </c>
      <c r="E5168" t="s">
        <v>4185</v>
      </c>
      <c r="F5168" t="s">
        <v>28</v>
      </c>
    </row>
    <row r="5169" spans="1:6">
      <c r="A5169" t="s">
        <v>1103</v>
      </c>
      <c r="B5169">
        <v>31221</v>
      </c>
      <c r="C5169" t="s">
        <v>4257</v>
      </c>
      <c r="E5169" t="s">
        <v>4185</v>
      </c>
      <c r="F5169" t="s">
        <v>28</v>
      </c>
    </row>
    <row r="5170" spans="1:6">
      <c r="A5170" t="s">
        <v>1105</v>
      </c>
      <c r="B5170">
        <v>31216</v>
      </c>
      <c r="C5170" t="s">
        <v>4257</v>
      </c>
      <c r="E5170" t="s">
        <v>4185</v>
      </c>
      <c r="F5170" t="s">
        <v>28</v>
      </c>
    </row>
    <row r="5171" spans="1:6">
      <c r="A5171" t="s">
        <v>911</v>
      </c>
      <c r="B5171">
        <v>31219</v>
      </c>
      <c r="C5171" t="s">
        <v>4257</v>
      </c>
      <c r="E5171" t="s">
        <v>4185</v>
      </c>
      <c r="F5171" t="s">
        <v>28</v>
      </c>
    </row>
    <row r="5172" spans="1:6">
      <c r="A5172" t="s">
        <v>916</v>
      </c>
      <c r="B5172">
        <v>27203</v>
      </c>
      <c r="C5172" t="s">
        <v>801</v>
      </c>
      <c r="D5172" t="s">
        <v>1827</v>
      </c>
      <c r="E5172" t="s">
        <v>28</v>
      </c>
      <c r="F5172" t="s">
        <v>28</v>
      </c>
    </row>
    <row r="5173" spans="1:6">
      <c r="A5173" t="s">
        <v>706</v>
      </c>
      <c r="B5173">
        <v>31136</v>
      </c>
      <c r="C5173" t="s">
        <v>4215</v>
      </c>
      <c r="E5173" t="s">
        <v>4185</v>
      </c>
      <c r="F5173" t="s">
        <v>28</v>
      </c>
    </row>
    <row r="5174" spans="1:6">
      <c r="A5174" t="s">
        <v>1103</v>
      </c>
      <c r="B5174">
        <v>31134</v>
      </c>
      <c r="C5174" t="s">
        <v>4215</v>
      </c>
      <c r="E5174" t="s">
        <v>4185</v>
      </c>
      <c r="F5174" t="s">
        <v>28</v>
      </c>
    </row>
    <row r="5175" spans="1:6">
      <c r="A5175" t="s">
        <v>1105</v>
      </c>
      <c r="B5175">
        <v>31133</v>
      </c>
      <c r="C5175" t="s">
        <v>4215</v>
      </c>
      <c r="E5175" t="s">
        <v>4185</v>
      </c>
      <c r="F5175" t="s">
        <v>28</v>
      </c>
    </row>
    <row r="5176" spans="1:6">
      <c r="A5176" t="s">
        <v>911</v>
      </c>
      <c r="B5176">
        <v>31135</v>
      </c>
      <c r="C5176" t="s">
        <v>4215</v>
      </c>
      <c r="E5176" t="s">
        <v>4185</v>
      </c>
      <c r="F5176" t="s">
        <v>28</v>
      </c>
    </row>
    <row r="5177" spans="1:6">
      <c r="A5177" t="s">
        <v>916</v>
      </c>
      <c r="B5177">
        <v>27202</v>
      </c>
      <c r="C5177" t="s">
        <v>1593</v>
      </c>
      <c r="D5177" t="s">
        <v>1828</v>
      </c>
      <c r="E5177" t="s">
        <v>28</v>
      </c>
      <c r="F5177" t="s">
        <v>28</v>
      </c>
    </row>
    <row r="5178" spans="1:6">
      <c r="A5178" t="s">
        <v>706</v>
      </c>
      <c r="B5178">
        <v>31246</v>
      </c>
      <c r="C5178" t="s">
        <v>4272</v>
      </c>
      <c r="E5178" t="s">
        <v>4185</v>
      </c>
      <c r="F5178" t="s">
        <v>28</v>
      </c>
    </row>
    <row r="5179" spans="1:6">
      <c r="A5179" t="s">
        <v>1103</v>
      </c>
      <c r="B5179">
        <v>31247</v>
      </c>
      <c r="C5179" t="s">
        <v>4272</v>
      </c>
      <c r="E5179" t="s">
        <v>4185</v>
      </c>
      <c r="F5179" t="s">
        <v>28</v>
      </c>
    </row>
    <row r="5180" spans="1:6">
      <c r="A5180" t="s">
        <v>1105</v>
      </c>
      <c r="B5180">
        <v>31249</v>
      </c>
      <c r="C5180" t="s">
        <v>4272</v>
      </c>
      <c r="E5180" t="s">
        <v>4185</v>
      </c>
      <c r="F5180" t="s">
        <v>28</v>
      </c>
    </row>
    <row r="5181" spans="1:6">
      <c r="A5181" t="s">
        <v>911</v>
      </c>
      <c r="B5181">
        <v>31251</v>
      </c>
      <c r="C5181" t="s">
        <v>4272</v>
      </c>
      <c r="E5181" t="s">
        <v>4185</v>
      </c>
      <c r="F5181" t="s">
        <v>28</v>
      </c>
    </row>
    <row r="5182" spans="1:6">
      <c r="A5182" t="s">
        <v>916</v>
      </c>
      <c r="B5182">
        <v>27204</v>
      </c>
      <c r="C5182" t="s">
        <v>967</v>
      </c>
      <c r="D5182" t="s">
        <v>1829</v>
      </c>
      <c r="E5182" t="s">
        <v>28</v>
      </c>
      <c r="F5182" t="s">
        <v>28</v>
      </c>
    </row>
    <row r="5183" spans="1:6">
      <c r="A5183" t="s">
        <v>706</v>
      </c>
      <c r="B5183">
        <v>31123</v>
      </c>
      <c r="C5183" t="s">
        <v>4209</v>
      </c>
      <c r="E5183" t="s">
        <v>4185</v>
      </c>
      <c r="F5183" t="s">
        <v>28</v>
      </c>
    </row>
    <row r="5184" spans="1:6">
      <c r="A5184" t="s">
        <v>1103</v>
      </c>
      <c r="B5184">
        <v>31125</v>
      </c>
      <c r="C5184" t="s">
        <v>4209</v>
      </c>
      <c r="E5184" t="s">
        <v>4185</v>
      </c>
      <c r="F5184" t="s">
        <v>28</v>
      </c>
    </row>
    <row r="5185" spans="1:6">
      <c r="A5185" t="s">
        <v>1105</v>
      </c>
      <c r="B5185">
        <v>31121</v>
      </c>
      <c r="C5185" t="s">
        <v>4209</v>
      </c>
      <c r="E5185" t="s">
        <v>4185</v>
      </c>
      <c r="F5185" t="s">
        <v>28</v>
      </c>
    </row>
    <row r="5186" spans="1:6">
      <c r="A5186" t="s">
        <v>911</v>
      </c>
      <c r="B5186">
        <v>31124</v>
      </c>
      <c r="C5186" t="s">
        <v>4209</v>
      </c>
      <c r="E5186" t="s">
        <v>4185</v>
      </c>
      <c r="F5186" t="s">
        <v>28</v>
      </c>
    </row>
    <row r="5187" spans="1:6">
      <c r="A5187" t="s">
        <v>916</v>
      </c>
      <c r="B5187">
        <v>21878</v>
      </c>
      <c r="C5187" t="s">
        <v>802</v>
      </c>
      <c r="D5187" t="s">
        <v>1830</v>
      </c>
      <c r="E5187" t="s">
        <v>3394</v>
      </c>
      <c r="F5187" t="s">
        <v>28</v>
      </c>
    </row>
    <row r="5188" spans="1:6">
      <c r="A5188" t="s">
        <v>706</v>
      </c>
      <c r="B5188">
        <v>31131</v>
      </c>
      <c r="C5188" t="s">
        <v>4212</v>
      </c>
      <c r="E5188" t="s">
        <v>4185</v>
      </c>
      <c r="F5188" t="s">
        <v>28</v>
      </c>
    </row>
    <row r="5189" spans="1:6">
      <c r="A5189" t="s">
        <v>1103</v>
      </c>
      <c r="B5189">
        <v>31130</v>
      </c>
      <c r="C5189" t="s">
        <v>4212</v>
      </c>
      <c r="E5189" t="s">
        <v>4185</v>
      </c>
      <c r="F5189" t="s">
        <v>28</v>
      </c>
    </row>
    <row r="5190" spans="1:6">
      <c r="A5190" t="s">
        <v>1105</v>
      </c>
      <c r="B5190">
        <v>31127</v>
      </c>
      <c r="C5190" t="s">
        <v>4212</v>
      </c>
      <c r="E5190" t="s">
        <v>4185</v>
      </c>
      <c r="F5190" t="s">
        <v>28</v>
      </c>
    </row>
    <row r="5191" spans="1:6">
      <c r="A5191" t="s">
        <v>911</v>
      </c>
      <c r="B5191">
        <v>31126</v>
      </c>
      <c r="C5191" t="s">
        <v>4212</v>
      </c>
      <c r="E5191" t="s">
        <v>4185</v>
      </c>
      <c r="F5191" t="s">
        <v>28</v>
      </c>
    </row>
    <row r="5192" spans="1:6">
      <c r="A5192" t="s">
        <v>916</v>
      </c>
      <c r="B5192">
        <v>21882</v>
      </c>
      <c r="C5192" t="s">
        <v>803</v>
      </c>
      <c r="D5192" t="s">
        <v>969</v>
      </c>
      <c r="E5192" t="s">
        <v>968</v>
      </c>
      <c r="F5192" t="s">
        <v>28</v>
      </c>
    </row>
    <row r="5193" spans="1:6">
      <c r="A5193" t="s">
        <v>706</v>
      </c>
      <c r="B5193">
        <v>31338</v>
      </c>
      <c r="C5193" t="s">
        <v>4314</v>
      </c>
      <c r="E5193" t="s">
        <v>4185</v>
      </c>
      <c r="F5193" t="s">
        <v>28</v>
      </c>
    </row>
    <row r="5194" spans="1:6">
      <c r="A5194" t="s">
        <v>1103</v>
      </c>
      <c r="B5194">
        <v>31341</v>
      </c>
      <c r="C5194" t="s">
        <v>4314</v>
      </c>
      <c r="E5194" t="s">
        <v>4185</v>
      </c>
      <c r="F5194" t="s">
        <v>28</v>
      </c>
    </row>
    <row r="5195" spans="1:6">
      <c r="A5195" t="s">
        <v>1105</v>
      </c>
      <c r="B5195">
        <v>31339</v>
      </c>
      <c r="C5195" t="s">
        <v>4314</v>
      </c>
      <c r="E5195" t="s">
        <v>4185</v>
      </c>
      <c r="F5195" t="s">
        <v>28</v>
      </c>
    </row>
    <row r="5196" spans="1:6">
      <c r="A5196" t="s">
        <v>911</v>
      </c>
      <c r="B5196">
        <v>31337</v>
      </c>
      <c r="C5196" t="s">
        <v>4314</v>
      </c>
      <c r="E5196" t="s">
        <v>4185</v>
      </c>
      <c r="F5196" t="s">
        <v>28</v>
      </c>
    </row>
    <row r="5197" spans="1:6">
      <c r="A5197" t="s">
        <v>916</v>
      </c>
      <c r="B5197">
        <v>21872</v>
      </c>
      <c r="C5197" t="s">
        <v>970</v>
      </c>
      <c r="D5197" t="s">
        <v>1831</v>
      </c>
      <c r="E5197" t="s">
        <v>3395</v>
      </c>
      <c r="F5197" t="s">
        <v>28</v>
      </c>
    </row>
    <row r="5198" spans="1:6">
      <c r="A5198" t="s">
        <v>706</v>
      </c>
      <c r="B5198">
        <v>31260</v>
      </c>
      <c r="C5198" t="s">
        <v>4278</v>
      </c>
      <c r="E5198" t="s">
        <v>4185</v>
      </c>
      <c r="F5198" t="s">
        <v>28</v>
      </c>
    </row>
    <row r="5199" spans="1:6">
      <c r="A5199" t="s">
        <v>1103</v>
      </c>
      <c r="B5199">
        <v>31263</v>
      </c>
      <c r="C5199" t="s">
        <v>4278</v>
      </c>
      <c r="E5199" t="s">
        <v>4185</v>
      </c>
      <c r="F5199" t="s">
        <v>28</v>
      </c>
    </row>
    <row r="5200" spans="1:6">
      <c r="A5200" t="s">
        <v>1105</v>
      </c>
      <c r="B5200">
        <v>31261</v>
      </c>
      <c r="C5200" t="s">
        <v>4278</v>
      </c>
      <c r="E5200" t="s">
        <v>4185</v>
      </c>
      <c r="F5200" t="s">
        <v>28</v>
      </c>
    </row>
    <row r="5201" spans="1:6">
      <c r="A5201" t="s">
        <v>911</v>
      </c>
      <c r="B5201">
        <v>31259</v>
      </c>
      <c r="C5201" t="s">
        <v>4278</v>
      </c>
      <c r="E5201" t="s">
        <v>4185</v>
      </c>
      <c r="F5201" t="s">
        <v>28</v>
      </c>
    </row>
    <row r="5202" spans="1:6">
      <c r="A5202" t="s">
        <v>916</v>
      </c>
      <c r="B5202">
        <v>22419</v>
      </c>
      <c r="C5202" t="s">
        <v>1026</v>
      </c>
      <c r="D5202" t="s">
        <v>1027</v>
      </c>
      <c r="E5202" t="s">
        <v>3396</v>
      </c>
      <c r="F5202" t="s">
        <v>28</v>
      </c>
    </row>
    <row r="5203" spans="1:6">
      <c r="A5203" t="s">
        <v>706</v>
      </c>
      <c r="B5203">
        <v>31183</v>
      </c>
      <c r="C5203" t="s">
        <v>4239</v>
      </c>
      <c r="E5203" t="s">
        <v>4185</v>
      </c>
      <c r="F5203" t="s">
        <v>28</v>
      </c>
    </row>
    <row r="5204" spans="1:6">
      <c r="A5204" t="s">
        <v>1103</v>
      </c>
      <c r="B5204">
        <v>31180</v>
      </c>
      <c r="C5204" t="s">
        <v>4239</v>
      </c>
      <c r="E5204" t="s">
        <v>4185</v>
      </c>
      <c r="F5204" t="s">
        <v>28</v>
      </c>
    </row>
    <row r="5205" spans="1:6">
      <c r="A5205" t="s">
        <v>1105</v>
      </c>
      <c r="B5205">
        <v>31182</v>
      </c>
      <c r="C5205" t="s">
        <v>4239</v>
      </c>
      <c r="E5205" t="s">
        <v>4185</v>
      </c>
      <c r="F5205" t="s">
        <v>28</v>
      </c>
    </row>
    <row r="5206" spans="1:6">
      <c r="A5206" t="s">
        <v>911</v>
      </c>
      <c r="B5206">
        <v>31184</v>
      </c>
      <c r="C5206" t="s">
        <v>4239</v>
      </c>
      <c r="E5206" t="s">
        <v>4185</v>
      </c>
      <c r="F5206" t="s">
        <v>28</v>
      </c>
    </row>
    <row r="5207" spans="1:6">
      <c r="A5207" t="s">
        <v>916</v>
      </c>
      <c r="B5207">
        <v>22420</v>
      </c>
      <c r="C5207" t="s">
        <v>1030</v>
      </c>
      <c r="D5207" t="s">
        <v>1031</v>
      </c>
      <c r="E5207" t="s">
        <v>1032</v>
      </c>
      <c r="F5207" t="s">
        <v>28</v>
      </c>
    </row>
    <row r="5208" spans="1:6">
      <c r="A5208" t="s">
        <v>706</v>
      </c>
      <c r="B5208">
        <v>31267</v>
      </c>
      <c r="C5208" t="s">
        <v>4281</v>
      </c>
      <c r="E5208" t="s">
        <v>4185</v>
      </c>
      <c r="F5208" t="s">
        <v>28</v>
      </c>
    </row>
    <row r="5209" spans="1:6">
      <c r="A5209" t="s">
        <v>1103</v>
      </c>
      <c r="B5209">
        <v>31265</v>
      </c>
      <c r="C5209" t="s">
        <v>4281</v>
      </c>
      <c r="E5209" t="s">
        <v>4185</v>
      </c>
      <c r="F5209" t="s">
        <v>28</v>
      </c>
    </row>
    <row r="5210" spans="1:6">
      <c r="A5210" t="s">
        <v>1105</v>
      </c>
      <c r="B5210">
        <v>31264</v>
      </c>
      <c r="C5210" t="s">
        <v>4281</v>
      </c>
      <c r="E5210" t="s">
        <v>4185</v>
      </c>
      <c r="F5210" t="s">
        <v>28</v>
      </c>
    </row>
    <row r="5211" spans="1:6">
      <c r="A5211" t="s">
        <v>911</v>
      </c>
      <c r="B5211">
        <v>31268</v>
      </c>
      <c r="C5211" t="s">
        <v>4281</v>
      </c>
      <c r="E5211" t="s">
        <v>4185</v>
      </c>
      <c r="F5211" t="s">
        <v>28</v>
      </c>
    </row>
    <row r="5212" spans="1:6">
      <c r="A5212" t="s">
        <v>916</v>
      </c>
      <c r="B5212">
        <v>22421</v>
      </c>
      <c r="C5212" t="s">
        <v>809</v>
      </c>
      <c r="D5212" t="s">
        <v>972</v>
      </c>
      <c r="E5212" t="s">
        <v>973</v>
      </c>
      <c r="F5212" t="s">
        <v>28</v>
      </c>
    </row>
    <row r="5213" spans="1:6">
      <c r="A5213" t="s">
        <v>706</v>
      </c>
      <c r="B5213">
        <v>31277</v>
      </c>
      <c r="C5213" t="s">
        <v>4287</v>
      </c>
      <c r="E5213" t="s">
        <v>4185</v>
      </c>
      <c r="F5213" t="s">
        <v>28</v>
      </c>
    </row>
    <row r="5214" spans="1:6">
      <c r="A5214" t="s">
        <v>1103</v>
      </c>
      <c r="B5214">
        <v>31281</v>
      </c>
      <c r="C5214" t="s">
        <v>4287</v>
      </c>
      <c r="E5214" t="s">
        <v>4185</v>
      </c>
      <c r="F5214" t="s">
        <v>28</v>
      </c>
    </row>
    <row r="5215" spans="1:6">
      <c r="A5215" t="s">
        <v>1105</v>
      </c>
      <c r="B5215">
        <v>31279</v>
      </c>
      <c r="C5215" t="s">
        <v>4287</v>
      </c>
      <c r="E5215" t="s">
        <v>4185</v>
      </c>
      <c r="F5215" t="s">
        <v>28</v>
      </c>
    </row>
    <row r="5216" spans="1:6">
      <c r="A5216" t="s">
        <v>911</v>
      </c>
      <c r="B5216">
        <v>31276</v>
      </c>
      <c r="C5216" t="s">
        <v>4287</v>
      </c>
      <c r="E5216" t="s">
        <v>4185</v>
      </c>
      <c r="F5216" t="s">
        <v>28</v>
      </c>
    </row>
    <row r="5217" spans="1:6">
      <c r="A5217" t="s">
        <v>916</v>
      </c>
      <c r="B5217">
        <v>22422</v>
      </c>
      <c r="C5217" t="s">
        <v>974</v>
      </c>
      <c r="D5217" t="s">
        <v>975</v>
      </c>
      <c r="E5217" t="s">
        <v>28</v>
      </c>
      <c r="F5217" t="s">
        <v>28</v>
      </c>
    </row>
    <row r="5218" spans="1:6">
      <c r="A5218" t="s">
        <v>706</v>
      </c>
      <c r="B5218">
        <v>31271</v>
      </c>
      <c r="C5218" t="s">
        <v>4284</v>
      </c>
      <c r="E5218" t="s">
        <v>4185</v>
      </c>
      <c r="F5218" t="s">
        <v>28</v>
      </c>
    </row>
    <row r="5219" spans="1:6">
      <c r="A5219" t="s">
        <v>1103</v>
      </c>
      <c r="B5219">
        <v>31275</v>
      </c>
      <c r="C5219" t="s">
        <v>4284</v>
      </c>
      <c r="E5219" t="s">
        <v>4185</v>
      </c>
      <c r="F5219" t="s">
        <v>28</v>
      </c>
    </row>
    <row r="5220" spans="1:6">
      <c r="A5220" t="s">
        <v>1105</v>
      </c>
      <c r="B5220">
        <v>31273</v>
      </c>
      <c r="C5220" t="s">
        <v>4284</v>
      </c>
      <c r="E5220" t="s">
        <v>4185</v>
      </c>
      <c r="F5220" t="s">
        <v>28</v>
      </c>
    </row>
    <row r="5221" spans="1:6">
      <c r="A5221" t="s">
        <v>911</v>
      </c>
      <c r="B5221">
        <v>31270</v>
      </c>
      <c r="C5221" t="s">
        <v>4284</v>
      </c>
      <c r="E5221" t="s">
        <v>4185</v>
      </c>
      <c r="F5221" t="s">
        <v>28</v>
      </c>
    </row>
    <row r="5222" spans="1:6">
      <c r="A5222" t="s">
        <v>916</v>
      </c>
      <c r="B5222">
        <v>22423</v>
      </c>
      <c r="C5222" t="s">
        <v>810</v>
      </c>
      <c r="D5222" t="s">
        <v>1023</v>
      </c>
      <c r="E5222" t="s">
        <v>1024</v>
      </c>
      <c r="F5222" t="s">
        <v>28</v>
      </c>
    </row>
    <row r="5223" spans="1:6">
      <c r="A5223" t="s">
        <v>706</v>
      </c>
      <c r="B5223">
        <v>31291</v>
      </c>
      <c r="C5223" t="s">
        <v>4293</v>
      </c>
      <c r="E5223" t="s">
        <v>4185</v>
      </c>
      <c r="F5223" t="s">
        <v>28</v>
      </c>
    </row>
    <row r="5224" spans="1:6">
      <c r="A5224" t="s">
        <v>1103</v>
      </c>
      <c r="B5224">
        <v>31289</v>
      </c>
      <c r="C5224" t="s">
        <v>4293</v>
      </c>
      <c r="E5224" t="s">
        <v>4185</v>
      </c>
      <c r="F5224" t="s">
        <v>28</v>
      </c>
    </row>
    <row r="5225" spans="1:6">
      <c r="A5225" t="s">
        <v>1105</v>
      </c>
      <c r="B5225">
        <v>31292</v>
      </c>
      <c r="C5225" t="s">
        <v>4293</v>
      </c>
      <c r="E5225" t="s">
        <v>4185</v>
      </c>
      <c r="F5225" t="s">
        <v>28</v>
      </c>
    </row>
    <row r="5226" spans="1:6">
      <c r="A5226" t="s">
        <v>911</v>
      </c>
      <c r="B5226">
        <v>31288</v>
      </c>
      <c r="C5226" t="s">
        <v>4293</v>
      </c>
      <c r="E5226" t="s">
        <v>4185</v>
      </c>
      <c r="F5226" t="s">
        <v>28</v>
      </c>
    </row>
    <row r="5227" spans="1:6">
      <c r="A5227" t="s">
        <v>916</v>
      </c>
      <c r="B5227">
        <v>22425</v>
      </c>
      <c r="C5227" t="s">
        <v>812</v>
      </c>
      <c r="D5227" t="s">
        <v>2945</v>
      </c>
      <c r="E5227" t="s">
        <v>1025</v>
      </c>
      <c r="F5227" t="s">
        <v>28</v>
      </c>
    </row>
    <row r="5228" spans="1:6">
      <c r="A5228" t="s">
        <v>706</v>
      </c>
      <c r="B5228">
        <v>31294</v>
      </c>
      <c r="C5228" t="s">
        <v>4296</v>
      </c>
      <c r="E5228" t="s">
        <v>4185</v>
      </c>
      <c r="F5228" t="s">
        <v>28</v>
      </c>
    </row>
    <row r="5229" spans="1:6">
      <c r="A5229" t="s">
        <v>1103</v>
      </c>
      <c r="B5229">
        <v>31297</v>
      </c>
      <c r="C5229" t="s">
        <v>4296</v>
      </c>
      <c r="E5229" t="s">
        <v>4185</v>
      </c>
      <c r="F5229" t="s">
        <v>28</v>
      </c>
    </row>
    <row r="5230" spans="1:6">
      <c r="A5230" t="s">
        <v>1105</v>
      </c>
      <c r="B5230">
        <v>31298</v>
      </c>
      <c r="C5230" t="s">
        <v>4296</v>
      </c>
      <c r="E5230" t="s">
        <v>4185</v>
      </c>
      <c r="F5230" t="s">
        <v>28</v>
      </c>
    </row>
    <row r="5231" spans="1:6">
      <c r="A5231" t="s">
        <v>911</v>
      </c>
      <c r="B5231">
        <v>31295</v>
      </c>
      <c r="C5231" t="s">
        <v>4296</v>
      </c>
      <c r="E5231" t="s">
        <v>4185</v>
      </c>
      <c r="F5231" t="s">
        <v>28</v>
      </c>
    </row>
    <row r="5232" spans="1:6">
      <c r="A5232" t="s">
        <v>916</v>
      </c>
      <c r="B5232">
        <v>22426</v>
      </c>
      <c r="C5232" t="s">
        <v>813</v>
      </c>
      <c r="D5232" t="s">
        <v>2946</v>
      </c>
      <c r="E5232" t="s">
        <v>3397</v>
      </c>
      <c r="F5232" t="s">
        <v>28</v>
      </c>
    </row>
    <row r="5233" spans="1:6">
      <c r="A5233" t="s">
        <v>706</v>
      </c>
      <c r="B5233">
        <v>31147</v>
      </c>
      <c r="C5233" t="s">
        <v>4221</v>
      </c>
      <c r="E5233" t="s">
        <v>4185</v>
      </c>
      <c r="F5233" t="s">
        <v>28</v>
      </c>
    </row>
    <row r="5234" spans="1:6">
      <c r="A5234" t="s">
        <v>1103</v>
      </c>
      <c r="B5234">
        <v>31148</v>
      </c>
      <c r="C5234" t="s">
        <v>4221</v>
      </c>
      <c r="E5234" t="s">
        <v>4185</v>
      </c>
      <c r="F5234" t="s">
        <v>28</v>
      </c>
    </row>
    <row r="5235" spans="1:6">
      <c r="A5235" t="s">
        <v>1105</v>
      </c>
      <c r="B5235">
        <v>31145</v>
      </c>
      <c r="C5235" t="s">
        <v>4221</v>
      </c>
      <c r="E5235" t="s">
        <v>4185</v>
      </c>
      <c r="F5235" t="s">
        <v>28</v>
      </c>
    </row>
    <row r="5236" spans="1:6">
      <c r="A5236" t="s">
        <v>911</v>
      </c>
      <c r="B5236">
        <v>31146</v>
      </c>
      <c r="C5236" t="s">
        <v>4221</v>
      </c>
      <c r="E5236" t="s">
        <v>4185</v>
      </c>
      <c r="F5236" t="s">
        <v>28</v>
      </c>
    </row>
    <row r="5237" spans="1:6">
      <c r="A5237" t="s">
        <v>916</v>
      </c>
      <c r="B5237">
        <v>22428</v>
      </c>
      <c r="C5237" t="s">
        <v>815</v>
      </c>
      <c r="D5237" t="s">
        <v>977</v>
      </c>
      <c r="E5237" t="s">
        <v>979</v>
      </c>
      <c r="F5237" t="s">
        <v>28</v>
      </c>
    </row>
    <row r="5238" spans="1:6">
      <c r="A5238" t="s">
        <v>706</v>
      </c>
      <c r="B5238">
        <v>31141</v>
      </c>
      <c r="C5238" t="s">
        <v>4218</v>
      </c>
      <c r="E5238" t="s">
        <v>4185</v>
      </c>
      <c r="F5238" t="s">
        <v>28</v>
      </c>
    </row>
    <row r="5239" spans="1:6">
      <c r="A5239" t="s">
        <v>1103</v>
      </c>
      <c r="B5239">
        <v>31140</v>
      </c>
      <c r="C5239" t="s">
        <v>4218</v>
      </c>
      <c r="E5239" t="s">
        <v>4185</v>
      </c>
      <c r="F5239" t="s">
        <v>28</v>
      </c>
    </row>
    <row r="5240" spans="1:6">
      <c r="A5240" t="s">
        <v>1105</v>
      </c>
      <c r="B5240">
        <v>31143</v>
      </c>
      <c r="C5240" t="s">
        <v>4218</v>
      </c>
      <c r="E5240" t="s">
        <v>4185</v>
      </c>
      <c r="F5240" t="s">
        <v>28</v>
      </c>
    </row>
    <row r="5241" spans="1:6">
      <c r="A5241" t="s">
        <v>911</v>
      </c>
      <c r="B5241">
        <v>31142</v>
      </c>
      <c r="C5241" t="s">
        <v>4218</v>
      </c>
      <c r="E5241" t="s">
        <v>4185</v>
      </c>
      <c r="F5241" t="s">
        <v>28</v>
      </c>
    </row>
    <row r="5242" spans="1:6">
      <c r="A5242" t="s">
        <v>916</v>
      </c>
      <c r="B5242">
        <v>22429</v>
      </c>
      <c r="C5242" t="s">
        <v>980</v>
      </c>
      <c r="D5242" t="s">
        <v>981</v>
      </c>
      <c r="E5242" t="s">
        <v>28</v>
      </c>
      <c r="F5242" t="s">
        <v>28</v>
      </c>
    </row>
    <row r="5243" spans="1:6">
      <c r="A5243" t="s">
        <v>706</v>
      </c>
      <c r="B5243">
        <v>31198</v>
      </c>
      <c r="C5243" t="s">
        <v>4248</v>
      </c>
      <c r="E5243" t="s">
        <v>4185</v>
      </c>
      <c r="F5243" t="s">
        <v>28</v>
      </c>
    </row>
    <row r="5244" spans="1:6">
      <c r="A5244" t="s">
        <v>1103</v>
      </c>
      <c r="B5244">
        <v>31201</v>
      </c>
      <c r="C5244" t="s">
        <v>4248</v>
      </c>
      <c r="E5244" t="s">
        <v>4185</v>
      </c>
      <c r="F5244" t="s">
        <v>28</v>
      </c>
    </row>
    <row r="5245" spans="1:6">
      <c r="A5245" t="s">
        <v>1105</v>
      </c>
      <c r="B5245">
        <v>31202</v>
      </c>
      <c r="C5245" t="s">
        <v>4248</v>
      </c>
      <c r="E5245" t="s">
        <v>4185</v>
      </c>
      <c r="F5245" t="s">
        <v>28</v>
      </c>
    </row>
    <row r="5246" spans="1:6">
      <c r="A5246" t="s">
        <v>911</v>
      </c>
      <c r="B5246">
        <v>31200</v>
      </c>
      <c r="C5246" t="s">
        <v>4248</v>
      </c>
      <c r="E5246" t="s">
        <v>4185</v>
      </c>
      <c r="F5246" t="s">
        <v>28</v>
      </c>
    </row>
    <row r="5247" spans="1:6">
      <c r="A5247" t="s">
        <v>916</v>
      </c>
      <c r="B5247">
        <v>22424</v>
      </c>
      <c r="C5247" t="s">
        <v>811</v>
      </c>
      <c r="D5247" t="s">
        <v>1033</v>
      </c>
      <c r="E5247" t="s">
        <v>28</v>
      </c>
      <c r="F5247" t="s">
        <v>28</v>
      </c>
    </row>
    <row r="5248" spans="1:6">
      <c r="A5248" t="s">
        <v>706</v>
      </c>
      <c r="B5248">
        <v>31206</v>
      </c>
      <c r="C5248" t="s">
        <v>4251</v>
      </c>
      <c r="E5248" t="s">
        <v>4185</v>
      </c>
      <c r="F5248" t="s">
        <v>28</v>
      </c>
    </row>
    <row r="5249" spans="1:6">
      <c r="A5249" t="s">
        <v>1103</v>
      </c>
      <c r="B5249">
        <v>31209</v>
      </c>
      <c r="C5249" t="s">
        <v>4251</v>
      </c>
      <c r="E5249" t="s">
        <v>4185</v>
      </c>
      <c r="F5249" t="s">
        <v>28</v>
      </c>
    </row>
    <row r="5250" spans="1:6">
      <c r="A5250" t="s">
        <v>1105</v>
      </c>
      <c r="B5250">
        <v>31207</v>
      </c>
      <c r="C5250" t="s">
        <v>4251</v>
      </c>
      <c r="E5250" t="s">
        <v>4185</v>
      </c>
      <c r="F5250" t="s">
        <v>28</v>
      </c>
    </row>
    <row r="5251" spans="1:6">
      <c r="A5251" t="s">
        <v>911</v>
      </c>
      <c r="B5251">
        <v>31205</v>
      </c>
      <c r="C5251" t="s">
        <v>4251</v>
      </c>
      <c r="E5251" t="s">
        <v>4185</v>
      </c>
      <c r="F5251" t="s">
        <v>28</v>
      </c>
    </row>
    <row r="5252" spans="1:6">
      <c r="A5252" t="s">
        <v>916</v>
      </c>
      <c r="B5252">
        <v>22427</v>
      </c>
      <c r="C5252" t="s">
        <v>814</v>
      </c>
      <c r="D5252" t="s">
        <v>1028</v>
      </c>
      <c r="E5252" t="s">
        <v>28</v>
      </c>
      <c r="F5252" t="s">
        <v>28</v>
      </c>
    </row>
    <row r="5253" spans="1:6">
      <c r="A5253" t="s">
        <v>706</v>
      </c>
      <c r="B5253">
        <v>31306</v>
      </c>
      <c r="C5253" t="s">
        <v>4302</v>
      </c>
      <c r="E5253" t="s">
        <v>4185</v>
      </c>
      <c r="F5253" t="s">
        <v>28</v>
      </c>
    </row>
    <row r="5254" spans="1:6">
      <c r="A5254" t="s">
        <v>1103</v>
      </c>
      <c r="B5254">
        <v>31310</v>
      </c>
      <c r="C5254" t="s">
        <v>4302</v>
      </c>
      <c r="E5254" t="s">
        <v>4185</v>
      </c>
      <c r="F5254" t="s">
        <v>28</v>
      </c>
    </row>
    <row r="5255" spans="1:6">
      <c r="A5255" t="s">
        <v>1105</v>
      </c>
      <c r="B5255">
        <v>31307</v>
      </c>
      <c r="C5255" t="s">
        <v>4302</v>
      </c>
      <c r="E5255" t="s">
        <v>4185</v>
      </c>
      <c r="F5255" t="s">
        <v>28</v>
      </c>
    </row>
    <row r="5256" spans="1:6">
      <c r="A5256" t="s">
        <v>911</v>
      </c>
      <c r="B5256">
        <v>31308</v>
      </c>
      <c r="C5256" t="s">
        <v>4302</v>
      </c>
      <c r="E5256" t="s">
        <v>4185</v>
      </c>
      <c r="F5256" t="s">
        <v>28</v>
      </c>
    </row>
    <row r="5257" spans="1:6">
      <c r="A5257" t="s">
        <v>916</v>
      </c>
      <c r="B5257">
        <v>22430</v>
      </c>
      <c r="C5257" t="s">
        <v>841</v>
      </c>
      <c r="D5257" t="s">
        <v>976</v>
      </c>
      <c r="E5257" t="s">
        <v>3398</v>
      </c>
      <c r="F5257" t="s">
        <v>28</v>
      </c>
    </row>
    <row r="5258" spans="1:6">
      <c r="A5258" t="s">
        <v>706</v>
      </c>
      <c r="B5258">
        <v>31252</v>
      </c>
      <c r="C5258" t="s">
        <v>4275</v>
      </c>
      <c r="E5258" t="s">
        <v>4185</v>
      </c>
      <c r="F5258" t="s">
        <v>28</v>
      </c>
    </row>
    <row r="5259" spans="1:6">
      <c r="A5259" t="s">
        <v>1103</v>
      </c>
      <c r="B5259">
        <v>31255</v>
      </c>
      <c r="C5259" t="s">
        <v>4275</v>
      </c>
      <c r="E5259" t="s">
        <v>4185</v>
      </c>
      <c r="F5259" t="s">
        <v>28</v>
      </c>
    </row>
    <row r="5260" spans="1:6">
      <c r="A5260" t="s">
        <v>1105</v>
      </c>
      <c r="B5260">
        <v>31256</v>
      </c>
      <c r="C5260" t="s">
        <v>4275</v>
      </c>
      <c r="E5260" t="s">
        <v>4185</v>
      </c>
      <c r="F5260" t="s">
        <v>28</v>
      </c>
    </row>
    <row r="5261" spans="1:6">
      <c r="A5261" t="s">
        <v>911</v>
      </c>
      <c r="B5261">
        <v>31254</v>
      </c>
      <c r="C5261" t="s">
        <v>4275</v>
      </c>
      <c r="E5261" t="s">
        <v>4185</v>
      </c>
      <c r="F5261" t="s">
        <v>28</v>
      </c>
    </row>
    <row r="5262" spans="1:6">
      <c r="A5262" t="s">
        <v>916</v>
      </c>
      <c r="B5262">
        <v>22431</v>
      </c>
      <c r="C5262" t="s">
        <v>1034</v>
      </c>
      <c r="D5262" t="s">
        <v>1035</v>
      </c>
      <c r="E5262" t="s">
        <v>1036</v>
      </c>
      <c r="F5262" t="s">
        <v>28</v>
      </c>
    </row>
    <row r="5263" spans="1:6">
      <c r="A5263" t="s">
        <v>706</v>
      </c>
      <c r="B5263">
        <v>31236</v>
      </c>
      <c r="C5263" t="s">
        <v>4266</v>
      </c>
      <c r="E5263" t="s">
        <v>4185</v>
      </c>
      <c r="F5263" t="s">
        <v>28</v>
      </c>
    </row>
    <row r="5264" spans="1:6">
      <c r="A5264" t="s">
        <v>1103</v>
      </c>
      <c r="B5264">
        <v>31239</v>
      </c>
      <c r="C5264" t="s">
        <v>4266</v>
      </c>
      <c r="E5264" t="s">
        <v>4185</v>
      </c>
      <c r="F5264" t="s">
        <v>28</v>
      </c>
    </row>
    <row r="5265" spans="1:6">
      <c r="A5265" t="s">
        <v>1105</v>
      </c>
      <c r="B5265">
        <v>31235</v>
      </c>
      <c r="C5265" t="s">
        <v>4266</v>
      </c>
      <c r="E5265" t="s">
        <v>4185</v>
      </c>
      <c r="F5265" t="s">
        <v>28</v>
      </c>
    </row>
    <row r="5266" spans="1:6">
      <c r="A5266" t="s">
        <v>911</v>
      </c>
      <c r="B5266">
        <v>31237</v>
      </c>
      <c r="C5266" t="s">
        <v>4266</v>
      </c>
      <c r="E5266" t="s">
        <v>4185</v>
      </c>
      <c r="F5266" t="s">
        <v>28</v>
      </c>
    </row>
    <row r="5267" spans="1:6">
      <c r="A5267" t="s">
        <v>916</v>
      </c>
      <c r="B5267">
        <v>22432</v>
      </c>
      <c r="C5267" t="s">
        <v>816</v>
      </c>
      <c r="D5267" t="s">
        <v>982</v>
      </c>
      <c r="E5267" t="s">
        <v>3399</v>
      </c>
      <c r="F5267" t="s">
        <v>28</v>
      </c>
    </row>
    <row r="5268" spans="1:6">
      <c r="A5268" t="s">
        <v>706</v>
      </c>
      <c r="B5268">
        <v>31316</v>
      </c>
      <c r="C5268" t="s">
        <v>4304</v>
      </c>
      <c r="E5268" t="s">
        <v>4185</v>
      </c>
      <c r="F5268" t="s">
        <v>28</v>
      </c>
    </row>
    <row r="5269" spans="1:6">
      <c r="A5269" t="s">
        <v>1103</v>
      </c>
      <c r="B5269">
        <v>31312</v>
      </c>
      <c r="C5269" t="s">
        <v>4304</v>
      </c>
      <c r="E5269" t="s">
        <v>4185</v>
      </c>
      <c r="F5269" t="s">
        <v>28</v>
      </c>
    </row>
    <row r="5270" spans="1:6">
      <c r="A5270" t="s">
        <v>1105</v>
      </c>
      <c r="B5270">
        <v>31314</v>
      </c>
      <c r="C5270" t="s">
        <v>4304</v>
      </c>
      <c r="E5270" t="s">
        <v>4185</v>
      </c>
      <c r="F5270" t="s">
        <v>28</v>
      </c>
    </row>
    <row r="5271" spans="1:6">
      <c r="A5271" t="s">
        <v>911</v>
      </c>
      <c r="B5271">
        <v>31317</v>
      </c>
      <c r="C5271" t="s">
        <v>4304</v>
      </c>
      <c r="E5271" t="s">
        <v>4185</v>
      </c>
      <c r="F5271" t="s">
        <v>28</v>
      </c>
    </row>
    <row r="5272" spans="1:6">
      <c r="A5272" t="s">
        <v>916</v>
      </c>
      <c r="B5272">
        <v>22433</v>
      </c>
      <c r="C5272" t="s">
        <v>817</v>
      </c>
      <c r="D5272" t="s">
        <v>983</v>
      </c>
      <c r="E5272" t="s">
        <v>984</v>
      </c>
      <c r="F5272" t="s">
        <v>28</v>
      </c>
    </row>
    <row r="5273" spans="1:6">
      <c r="A5273" t="s">
        <v>706</v>
      </c>
      <c r="B5273">
        <v>31322</v>
      </c>
      <c r="C5273" t="s">
        <v>4306</v>
      </c>
      <c r="E5273" t="s">
        <v>4185</v>
      </c>
      <c r="F5273" t="s">
        <v>28</v>
      </c>
    </row>
    <row r="5274" spans="1:6">
      <c r="A5274" t="s">
        <v>1103</v>
      </c>
      <c r="B5274">
        <v>31319</v>
      </c>
      <c r="C5274" t="s">
        <v>4306</v>
      </c>
      <c r="E5274" t="s">
        <v>4185</v>
      </c>
      <c r="F5274" t="s">
        <v>28</v>
      </c>
    </row>
    <row r="5275" spans="1:6">
      <c r="A5275" t="s">
        <v>1105</v>
      </c>
      <c r="B5275">
        <v>31321</v>
      </c>
      <c r="C5275" t="s">
        <v>4306</v>
      </c>
      <c r="E5275" t="s">
        <v>4185</v>
      </c>
      <c r="F5275" t="s">
        <v>28</v>
      </c>
    </row>
    <row r="5276" spans="1:6">
      <c r="A5276" t="s">
        <v>911</v>
      </c>
      <c r="B5276">
        <v>31323</v>
      </c>
      <c r="C5276" t="s">
        <v>4306</v>
      </c>
      <c r="E5276" t="s">
        <v>4185</v>
      </c>
      <c r="F5276" t="s">
        <v>28</v>
      </c>
    </row>
    <row r="5277" spans="1:6">
      <c r="A5277" t="s">
        <v>916</v>
      </c>
      <c r="B5277">
        <v>22434</v>
      </c>
      <c r="C5277" t="s">
        <v>985</v>
      </c>
      <c r="D5277" t="s">
        <v>986</v>
      </c>
      <c r="E5277" t="s">
        <v>28</v>
      </c>
      <c r="F5277" t="s">
        <v>28</v>
      </c>
    </row>
    <row r="5278" spans="1:6">
      <c r="A5278" t="s">
        <v>706</v>
      </c>
      <c r="B5278">
        <v>31090</v>
      </c>
      <c r="C5278" t="s">
        <v>4197</v>
      </c>
      <c r="E5278" t="s">
        <v>4185</v>
      </c>
      <c r="F5278" t="s">
        <v>28</v>
      </c>
    </row>
    <row r="5279" spans="1:6">
      <c r="A5279" t="s">
        <v>1103</v>
      </c>
      <c r="B5279">
        <v>31093</v>
      </c>
      <c r="C5279" t="s">
        <v>4197</v>
      </c>
      <c r="E5279" t="s">
        <v>4185</v>
      </c>
      <c r="F5279" t="s">
        <v>28</v>
      </c>
    </row>
    <row r="5280" spans="1:6">
      <c r="A5280" t="s">
        <v>1105</v>
      </c>
      <c r="B5280">
        <v>31095</v>
      </c>
      <c r="C5280" t="s">
        <v>4197</v>
      </c>
      <c r="E5280" t="s">
        <v>4185</v>
      </c>
      <c r="F5280" t="s">
        <v>28</v>
      </c>
    </row>
    <row r="5281" spans="1:6">
      <c r="A5281" t="s">
        <v>911</v>
      </c>
      <c r="B5281">
        <v>31092</v>
      </c>
      <c r="C5281" t="s">
        <v>4197</v>
      </c>
      <c r="E5281" t="s">
        <v>4185</v>
      </c>
      <c r="F5281" t="s">
        <v>28</v>
      </c>
    </row>
    <row r="5282" spans="1:6">
      <c r="A5282" t="s">
        <v>916</v>
      </c>
      <c r="B5282">
        <v>22435</v>
      </c>
      <c r="C5282" t="s">
        <v>818</v>
      </c>
      <c r="D5282" t="s">
        <v>987</v>
      </c>
      <c r="E5282" t="s">
        <v>28</v>
      </c>
      <c r="F5282" t="s">
        <v>28</v>
      </c>
    </row>
    <row r="5283" spans="1:6">
      <c r="A5283" t="s">
        <v>706</v>
      </c>
      <c r="B5283">
        <v>31086</v>
      </c>
      <c r="C5283" t="s">
        <v>4194</v>
      </c>
      <c r="E5283" t="s">
        <v>4185</v>
      </c>
      <c r="F5283" t="s">
        <v>28</v>
      </c>
    </row>
    <row r="5284" spans="1:6">
      <c r="A5284" t="s">
        <v>1103</v>
      </c>
      <c r="B5284">
        <v>31087</v>
      </c>
      <c r="C5284" t="s">
        <v>4194</v>
      </c>
      <c r="E5284" t="s">
        <v>4185</v>
      </c>
      <c r="F5284" t="s">
        <v>28</v>
      </c>
    </row>
    <row r="5285" spans="1:6">
      <c r="A5285" t="s">
        <v>1105</v>
      </c>
      <c r="B5285">
        <v>31089</v>
      </c>
      <c r="C5285" t="s">
        <v>4194</v>
      </c>
      <c r="E5285" t="s">
        <v>4185</v>
      </c>
      <c r="F5285" t="s">
        <v>28</v>
      </c>
    </row>
    <row r="5286" spans="1:6">
      <c r="A5286" t="s">
        <v>911</v>
      </c>
      <c r="B5286">
        <v>31085</v>
      </c>
      <c r="C5286" t="s">
        <v>4194</v>
      </c>
      <c r="E5286" t="s">
        <v>4185</v>
      </c>
      <c r="F5286" t="s">
        <v>28</v>
      </c>
    </row>
    <row r="5287" spans="1:6">
      <c r="A5287" t="s">
        <v>916</v>
      </c>
      <c r="B5287">
        <v>22436</v>
      </c>
      <c r="C5287" t="s">
        <v>819</v>
      </c>
      <c r="D5287" t="s">
        <v>988</v>
      </c>
      <c r="E5287" t="s">
        <v>28</v>
      </c>
      <c r="F5287" t="s">
        <v>28</v>
      </c>
    </row>
    <row r="5288" spans="1:6">
      <c r="A5288" t="s">
        <v>706</v>
      </c>
      <c r="B5288">
        <v>31057</v>
      </c>
      <c r="C5288" t="s">
        <v>4188</v>
      </c>
      <c r="E5288" t="s">
        <v>4185</v>
      </c>
      <c r="F5288" t="s">
        <v>28</v>
      </c>
    </row>
    <row r="5289" spans="1:6">
      <c r="A5289" t="s">
        <v>1103</v>
      </c>
      <c r="B5289">
        <v>31069</v>
      </c>
      <c r="C5289" t="s">
        <v>4188</v>
      </c>
      <c r="E5289" t="s">
        <v>4185</v>
      </c>
      <c r="F5289" t="s">
        <v>28</v>
      </c>
    </row>
    <row r="5290" spans="1:6">
      <c r="A5290" t="s">
        <v>1105</v>
      </c>
      <c r="B5290">
        <v>31073</v>
      </c>
      <c r="C5290" t="s">
        <v>4188</v>
      </c>
      <c r="E5290" t="s">
        <v>4185</v>
      </c>
      <c r="F5290" t="s">
        <v>28</v>
      </c>
    </row>
    <row r="5291" spans="1:6">
      <c r="A5291" t="s">
        <v>911</v>
      </c>
      <c r="B5291">
        <v>31065</v>
      </c>
      <c r="C5291" t="s">
        <v>4188</v>
      </c>
      <c r="E5291" t="s">
        <v>4185</v>
      </c>
      <c r="F5291" t="s">
        <v>28</v>
      </c>
    </row>
    <row r="5292" spans="1:6">
      <c r="A5292" t="s">
        <v>916</v>
      </c>
      <c r="B5292">
        <v>22437</v>
      </c>
      <c r="C5292" t="s">
        <v>820</v>
      </c>
      <c r="D5292" t="s">
        <v>989</v>
      </c>
      <c r="E5292" t="s">
        <v>28</v>
      </c>
      <c r="F5292" t="s">
        <v>28</v>
      </c>
    </row>
    <row r="5293" spans="1:6">
      <c r="A5293" t="s">
        <v>706</v>
      </c>
      <c r="B5293">
        <v>31099</v>
      </c>
      <c r="C5293" t="s">
        <v>4200</v>
      </c>
      <c r="E5293" t="s">
        <v>4185</v>
      </c>
      <c r="F5293" t="s">
        <v>28</v>
      </c>
    </row>
    <row r="5294" spans="1:6">
      <c r="A5294" t="s">
        <v>1103</v>
      </c>
      <c r="B5294">
        <v>31096</v>
      </c>
      <c r="C5294" t="s">
        <v>4200</v>
      </c>
      <c r="E5294" t="s">
        <v>4185</v>
      </c>
      <c r="F5294" t="s">
        <v>28</v>
      </c>
    </row>
    <row r="5295" spans="1:6">
      <c r="A5295" t="s">
        <v>1105</v>
      </c>
      <c r="B5295">
        <v>31098</v>
      </c>
      <c r="C5295" t="s">
        <v>4200</v>
      </c>
      <c r="E5295" t="s">
        <v>4185</v>
      </c>
      <c r="F5295" t="s">
        <v>28</v>
      </c>
    </row>
    <row r="5296" spans="1:6">
      <c r="A5296" t="s">
        <v>911</v>
      </c>
      <c r="B5296">
        <v>31100</v>
      </c>
      <c r="C5296" t="s">
        <v>4200</v>
      </c>
      <c r="E5296" t="s">
        <v>4185</v>
      </c>
      <c r="F5296" t="s">
        <v>28</v>
      </c>
    </row>
    <row r="5297" spans="1:6">
      <c r="A5297" t="s">
        <v>916</v>
      </c>
      <c r="B5297">
        <v>22438</v>
      </c>
      <c r="C5297" t="s">
        <v>990</v>
      </c>
      <c r="D5297" t="s">
        <v>991</v>
      </c>
      <c r="E5297" t="s">
        <v>992</v>
      </c>
      <c r="F5297" t="s">
        <v>28</v>
      </c>
    </row>
    <row r="5298" spans="1:6">
      <c r="A5298" t="s">
        <v>706</v>
      </c>
      <c r="B5298">
        <v>31081</v>
      </c>
      <c r="C5298" t="s">
        <v>4191</v>
      </c>
      <c r="E5298" t="s">
        <v>4185</v>
      </c>
      <c r="F5298" t="s">
        <v>28</v>
      </c>
    </row>
    <row r="5299" spans="1:6">
      <c r="A5299" t="s">
        <v>1103</v>
      </c>
      <c r="B5299">
        <v>31082</v>
      </c>
      <c r="C5299" t="s">
        <v>4191</v>
      </c>
      <c r="E5299" t="s">
        <v>4185</v>
      </c>
      <c r="F5299" t="s">
        <v>28</v>
      </c>
    </row>
    <row r="5300" spans="1:6">
      <c r="A5300" t="s">
        <v>1105</v>
      </c>
      <c r="B5300">
        <v>31080</v>
      </c>
      <c r="C5300" t="s">
        <v>4191</v>
      </c>
      <c r="E5300" t="s">
        <v>4185</v>
      </c>
      <c r="F5300" t="s">
        <v>28</v>
      </c>
    </row>
    <row r="5301" spans="1:6">
      <c r="A5301" t="s">
        <v>911</v>
      </c>
      <c r="B5301">
        <v>31083</v>
      </c>
      <c r="C5301" t="s">
        <v>4191</v>
      </c>
      <c r="E5301" t="s">
        <v>4185</v>
      </c>
      <c r="F5301" t="s">
        <v>28</v>
      </c>
    </row>
    <row r="5302" spans="1:6">
      <c r="A5302" t="s">
        <v>916</v>
      </c>
      <c r="B5302">
        <v>22439</v>
      </c>
      <c r="C5302" t="s">
        <v>821</v>
      </c>
      <c r="D5302" t="s">
        <v>993</v>
      </c>
      <c r="E5302" t="s">
        <v>994</v>
      </c>
      <c r="F5302" t="s">
        <v>28</v>
      </c>
    </row>
    <row r="5303" spans="1:6">
      <c r="A5303" t="s">
        <v>706</v>
      </c>
      <c r="B5303">
        <v>31364</v>
      </c>
      <c r="C5303" t="s">
        <v>4324</v>
      </c>
      <c r="E5303" t="s">
        <v>4185</v>
      </c>
      <c r="F5303" t="s">
        <v>28</v>
      </c>
    </row>
    <row r="5304" spans="1:6">
      <c r="A5304" t="s">
        <v>1103</v>
      </c>
      <c r="B5304">
        <v>31362</v>
      </c>
      <c r="C5304" t="s">
        <v>4324</v>
      </c>
      <c r="E5304" t="s">
        <v>4185</v>
      </c>
      <c r="F5304" t="s">
        <v>28</v>
      </c>
    </row>
    <row r="5305" spans="1:6">
      <c r="A5305" t="s">
        <v>1105</v>
      </c>
      <c r="B5305">
        <v>31363</v>
      </c>
      <c r="C5305" t="s">
        <v>4324</v>
      </c>
      <c r="E5305" t="s">
        <v>4185</v>
      </c>
      <c r="F5305" t="s">
        <v>28</v>
      </c>
    </row>
    <row r="5306" spans="1:6">
      <c r="A5306" t="s">
        <v>911</v>
      </c>
      <c r="B5306">
        <v>31365</v>
      </c>
      <c r="C5306" t="s">
        <v>4324</v>
      </c>
      <c r="E5306" t="s">
        <v>4185</v>
      </c>
      <c r="F5306" t="s">
        <v>28</v>
      </c>
    </row>
    <row r="5307" spans="1:6">
      <c r="A5307" t="s">
        <v>916</v>
      </c>
      <c r="B5307">
        <v>22441</v>
      </c>
      <c r="C5307" t="s">
        <v>823</v>
      </c>
      <c r="D5307" t="s">
        <v>995</v>
      </c>
      <c r="E5307" t="s">
        <v>28</v>
      </c>
      <c r="F5307" t="s">
        <v>28</v>
      </c>
    </row>
    <row r="5308" spans="1:6">
      <c r="A5308" t="s">
        <v>706</v>
      </c>
      <c r="B5308">
        <v>31370</v>
      </c>
      <c r="C5308" t="s">
        <v>4328</v>
      </c>
      <c r="E5308" t="s">
        <v>4185</v>
      </c>
      <c r="F5308" t="s">
        <v>28</v>
      </c>
    </row>
    <row r="5309" spans="1:6">
      <c r="A5309" t="s">
        <v>1103</v>
      </c>
      <c r="B5309">
        <v>31369</v>
      </c>
      <c r="C5309" t="s">
        <v>4328</v>
      </c>
      <c r="E5309" t="s">
        <v>4185</v>
      </c>
      <c r="F5309" t="s">
        <v>28</v>
      </c>
    </row>
    <row r="5310" spans="1:6">
      <c r="A5310" t="s">
        <v>1105</v>
      </c>
      <c r="B5310">
        <v>31368</v>
      </c>
      <c r="C5310" t="s">
        <v>4328</v>
      </c>
      <c r="E5310" t="s">
        <v>4185</v>
      </c>
      <c r="F5310" t="s">
        <v>28</v>
      </c>
    </row>
    <row r="5311" spans="1:6">
      <c r="A5311" t="s">
        <v>911</v>
      </c>
      <c r="B5311">
        <v>31366</v>
      </c>
      <c r="C5311" t="s">
        <v>4328</v>
      </c>
      <c r="E5311" t="s">
        <v>4185</v>
      </c>
      <c r="F5311" t="s">
        <v>28</v>
      </c>
    </row>
    <row r="5312" spans="1:6">
      <c r="A5312" t="s">
        <v>916</v>
      </c>
      <c r="B5312">
        <v>22442</v>
      </c>
      <c r="C5312" t="s">
        <v>996</v>
      </c>
      <c r="D5312" t="s">
        <v>997</v>
      </c>
      <c r="E5312" t="s">
        <v>998</v>
      </c>
      <c r="F5312" t="s">
        <v>28</v>
      </c>
    </row>
    <row r="5313" spans="1:6">
      <c r="A5313" t="s">
        <v>706</v>
      </c>
      <c r="B5313">
        <v>31359</v>
      </c>
      <c r="C5313" t="s">
        <v>4321</v>
      </c>
      <c r="E5313" t="s">
        <v>4185</v>
      </c>
      <c r="F5313" t="s">
        <v>28</v>
      </c>
    </row>
    <row r="5314" spans="1:6">
      <c r="A5314" t="s">
        <v>1103</v>
      </c>
      <c r="B5314">
        <v>31356</v>
      </c>
      <c r="C5314" t="s">
        <v>4321</v>
      </c>
      <c r="E5314" t="s">
        <v>4185</v>
      </c>
      <c r="F5314" t="s">
        <v>28</v>
      </c>
    </row>
    <row r="5315" spans="1:6">
      <c r="A5315" t="s">
        <v>1105</v>
      </c>
      <c r="B5315">
        <v>31357</v>
      </c>
      <c r="C5315" t="s">
        <v>4321</v>
      </c>
      <c r="E5315" t="s">
        <v>4185</v>
      </c>
      <c r="F5315" t="s">
        <v>28</v>
      </c>
    </row>
    <row r="5316" spans="1:6">
      <c r="A5316" t="s">
        <v>911</v>
      </c>
      <c r="B5316">
        <v>31355</v>
      </c>
      <c r="C5316" t="s">
        <v>4321</v>
      </c>
      <c r="E5316" t="s">
        <v>4185</v>
      </c>
      <c r="F5316" t="s">
        <v>28</v>
      </c>
    </row>
    <row r="5317" spans="1:6">
      <c r="A5317" t="s">
        <v>916</v>
      </c>
      <c r="B5317">
        <v>22443</v>
      </c>
      <c r="C5317" t="s">
        <v>999</v>
      </c>
      <c r="D5317" t="s">
        <v>1000</v>
      </c>
      <c r="E5317" t="s">
        <v>28</v>
      </c>
      <c r="F5317" t="s">
        <v>28</v>
      </c>
    </row>
    <row r="5318" spans="1:6">
      <c r="A5318" t="s">
        <v>706</v>
      </c>
      <c r="B5318">
        <v>31345</v>
      </c>
      <c r="C5318" t="s">
        <v>4318</v>
      </c>
      <c r="E5318" t="s">
        <v>4185</v>
      </c>
      <c r="F5318" t="s">
        <v>28</v>
      </c>
    </row>
    <row r="5319" spans="1:6">
      <c r="A5319" t="s">
        <v>1103</v>
      </c>
      <c r="B5319">
        <v>31351</v>
      </c>
      <c r="C5319" t="s">
        <v>4318</v>
      </c>
      <c r="E5319" t="s">
        <v>4185</v>
      </c>
      <c r="F5319" t="s">
        <v>28</v>
      </c>
    </row>
    <row r="5320" spans="1:6">
      <c r="A5320" t="s">
        <v>1105</v>
      </c>
      <c r="B5320">
        <v>31347</v>
      </c>
      <c r="C5320" t="s">
        <v>4318</v>
      </c>
      <c r="E5320" t="s">
        <v>4185</v>
      </c>
      <c r="F5320" t="s">
        <v>28</v>
      </c>
    </row>
    <row r="5321" spans="1:6">
      <c r="A5321" t="s">
        <v>911</v>
      </c>
      <c r="B5321">
        <v>31343</v>
      </c>
      <c r="C5321" t="s">
        <v>4318</v>
      </c>
      <c r="E5321" t="s">
        <v>4185</v>
      </c>
      <c r="F5321" t="s">
        <v>28</v>
      </c>
    </row>
    <row r="5322" spans="1:6">
      <c r="A5322" t="s">
        <v>916</v>
      </c>
      <c r="B5322">
        <v>22444</v>
      </c>
      <c r="C5322" t="s">
        <v>1001</v>
      </c>
      <c r="D5322" t="s">
        <v>1002</v>
      </c>
      <c r="E5322" t="s">
        <v>28</v>
      </c>
      <c r="F5322" t="s">
        <v>28</v>
      </c>
    </row>
    <row r="5323" spans="1:6">
      <c r="A5323" t="s">
        <v>706</v>
      </c>
      <c r="B5323">
        <v>31405</v>
      </c>
      <c r="C5323" t="s">
        <v>4346</v>
      </c>
      <c r="E5323" t="s">
        <v>4185</v>
      </c>
      <c r="F5323" t="s">
        <v>28</v>
      </c>
    </row>
    <row r="5324" spans="1:6">
      <c r="A5324" t="s">
        <v>1103</v>
      </c>
      <c r="B5324">
        <v>31402</v>
      </c>
      <c r="C5324" t="s">
        <v>4346</v>
      </c>
      <c r="E5324" t="s">
        <v>4185</v>
      </c>
      <c r="F5324" t="s">
        <v>28</v>
      </c>
    </row>
    <row r="5325" spans="1:6">
      <c r="A5325" t="s">
        <v>1105</v>
      </c>
      <c r="B5325">
        <v>31407</v>
      </c>
      <c r="C5325" t="s">
        <v>4346</v>
      </c>
      <c r="E5325" t="s">
        <v>4185</v>
      </c>
      <c r="F5325" t="s">
        <v>28</v>
      </c>
    </row>
    <row r="5326" spans="1:6">
      <c r="A5326" t="s">
        <v>911</v>
      </c>
      <c r="B5326">
        <v>31403</v>
      </c>
      <c r="C5326" t="s">
        <v>4346</v>
      </c>
      <c r="E5326" t="s">
        <v>4185</v>
      </c>
      <c r="F5326" t="s">
        <v>28</v>
      </c>
    </row>
    <row r="5327" spans="1:6">
      <c r="A5327" t="s">
        <v>916</v>
      </c>
      <c r="B5327">
        <v>21874</v>
      </c>
      <c r="C5327" t="s">
        <v>822</v>
      </c>
      <c r="D5327" t="s">
        <v>1265</v>
      </c>
      <c r="E5327" t="s">
        <v>1179</v>
      </c>
      <c r="F5327" t="s">
        <v>28</v>
      </c>
    </row>
    <row r="5328" spans="1:6">
      <c r="A5328" t="s">
        <v>706</v>
      </c>
      <c r="B5328">
        <v>31413</v>
      </c>
      <c r="C5328" t="s">
        <v>4349</v>
      </c>
      <c r="E5328" t="s">
        <v>4185</v>
      </c>
      <c r="F5328" t="s">
        <v>28</v>
      </c>
    </row>
    <row r="5329" spans="1:6">
      <c r="A5329" t="s">
        <v>1103</v>
      </c>
      <c r="B5329">
        <v>31412</v>
      </c>
      <c r="C5329" t="s">
        <v>4349</v>
      </c>
      <c r="E5329" t="s">
        <v>4185</v>
      </c>
      <c r="F5329" t="s">
        <v>28</v>
      </c>
    </row>
    <row r="5330" spans="1:6">
      <c r="A5330" t="s">
        <v>1105</v>
      </c>
      <c r="B5330">
        <v>31409</v>
      </c>
      <c r="C5330" t="s">
        <v>4349</v>
      </c>
      <c r="E5330" t="s">
        <v>4185</v>
      </c>
      <c r="F5330" t="s">
        <v>28</v>
      </c>
    </row>
    <row r="5331" spans="1:6">
      <c r="A5331" t="s">
        <v>911</v>
      </c>
      <c r="B5331">
        <v>31408</v>
      </c>
      <c r="C5331" t="s">
        <v>4349</v>
      </c>
      <c r="E5331" t="s">
        <v>4185</v>
      </c>
      <c r="F5331" t="s">
        <v>28</v>
      </c>
    </row>
    <row r="5332" spans="1:6">
      <c r="A5332" t="s">
        <v>916</v>
      </c>
      <c r="B5332">
        <v>27205</v>
      </c>
      <c r="C5332" t="s">
        <v>1601</v>
      </c>
      <c r="D5332" t="s">
        <v>1832</v>
      </c>
      <c r="E5332" t="s">
        <v>3400</v>
      </c>
      <c r="F5332" t="s">
        <v>28</v>
      </c>
    </row>
    <row r="5333" spans="1:6">
      <c r="A5333" t="s">
        <v>706</v>
      </c>
      <c r="B5333">
        <v>31398</v>
      </c>
      <c r="C5333" t="s">
        <v>4343</v>
      </c>
      <c r="E5333" t="s">
        <v>4185</v>
      </c>
      <c r="F5333" t="s">
        <v>28</v>
      </c>
    </row>
    <row r="5334" spans="1:6">
      <c r="A5334" t="s">
        <v>1103</v>
      </c>
      <c r="B5334">
        <v>31397</v>
      </c>
      <c r="C5334" t="s">
        <v>4343</v>
      </c>
      <c r="E5334" t="s">
        <v>4185</v>
      </c>
      <c r="F5334" t="s">
        <v>28</v>
      </c>
    </row>
    <row r="5335" spans="1:6">
      <c r="A5335" t="s">
        <v>1105</v>
      </c>
      <c r="B5335">
        <v>31399</v>
      </c>
      <c r="C5335" t="s">
        <v>4343</v>
      </c>
      <c r="E5335" t="s">
        <v>4185</v>
      </c>
      <c r="F5335" t="s">
        <v>28</v>
      </c>
    </row>
    <row r="5336" spans="1:6">
      <c r="A5336" t="s">
        <v>911</v>
      </c>
      <c r="B5336">
        <v>31401</v>
      </c>
      <c r="C5336" t="s">
        <v>4343</v>
      </c>
      <c r="E5336" t="s">
        <v>4185</v>
      </c>
      <c r="F5336" t="s">
        <v>28</v>
      </c>
    </row>
    <row r="5337" spans="1:6">
      <c r="A5337" t="s">
        <v>916</v>
      </c>
      <c r="B5337">
        <v>27206</v>
      </c>
      <c r="C5337" t="s">
        <v>804</v>
      </c>
      <c r="D5337" t="s">
        <v>1833</v>
      </c>
      <c r="E5337" t="s">
        <v>28</v>
      </c>
      <c r="F5337" t="s">
        <v>28</v>
      </c>
    </row>
    <row r="5338" spans="1:6">
      <c r="A5338" t="s">
        <v>706</v>
      </c>
      <c r="B5338">
        <v>31378</v>
      </c>
      <c r="C5338" t="s">
        <v>4334</v>
      </c>
      <c r="E5338" t="s">
        <v>4185</v>
      </c>
      <c r="F5338" t="s">
        <v>28</v>
      </c>
    </row>
    <row r="5339" spans="1:6">
      <c r="A5339" t="s">
        <v>1103</v>
      </c>
      <c r="B5339">
        <v>31382</v>
      </c>
      <c r="C5339" t="s">
        <v>4334</v>
      </c>
      <c r="E5339" t="s">
        <v>4185</v>
      </c>
      <c r="F5339" t="s">
        <v>28</v>
      </c>
    </row>
    <row r="5340" spans="1:6">
      <c r="A5340" t="s">
        <v>1105</v>
      </c>
      <c r="B5340">
        <v>31379</v>
      </c>
      <c r="C5340" t="s">
        <v>4334</v>
      </c>
      <c r="E5340" t="s">
        <v>4185</v>
      </c>
      <c r="F5340" t="s">
        <v>28</v>
      </c>
    </row>
    <row r="5341" spans="1:6">
      <c r="A5341" t="s">
        <v>911</v>
      </c>
      <c r="B5341">
        <v>31380</v>
      </c>
      <c r="C5341" t="s">
        <v>4334</v>
      </c>
      <c r="E5341" t="s">
        <v>4185</v>
      </c>
      <c r="F5341" t="s">
        <v>28</v>
      </c>
    </row>
    <row r="5342" spans="1:6">
      <c r="A5342" t="s">
        <v>916</v>
      </c>
      <c r="B5342">
        <v>27210</v>
      </c>
      <c r="C5342" t="s">
        <v>1006</v>
      </c>
      <c r="D5342" t="s">
        <v>1834</v>
      </c>
      <c r="E5342" t="s">
        <v>28</v>
      </c>
      <c r="F5342" t="s">
        <v>28</v>
      </c>
    </row>
    <row r="5343" spans="1:6">
      <c r="A5343" t="s">
        <v>706</v>
      </c>
      <c r="B5343">
        <v>31390</v>
      </c>
      <c r="C5343" t="s">
        <v>4340</v>
      </c>
      <c r="E5343" t="s">
        <v>4185</v>
      </c>
      <c r="F5343" t="s">
        <v>28</v>
      </c>
    </row>
    <row r="5344" spans="1:6">
      <c r="A5344" t="s">
        <v>1103</v>
      </c>
      <c r="B5344">
        <v>31393</v>
      </c>
      <c r="C5344" t="s">
        <v>4340</v>
      </c>
      <c r="E5344" t="s">
        <v>4185</v>
      </c>
      <c r="F5344" t="s">
        <v>28</v>
      </c>
    </row>
    <row r="5345" spans="1:6">
      <c r="A5345" t="s">
        <v>1105</v>
      </c>
      <c r="B5345">
        <v>31395</v>
      </c>
      <c r="C5345" t="s">
        <v>4340</v>
      </c>
      <c r="E5345" t="s">
        <v>4185</v>
      </c>
      <c r="F5345" t="s">
        <v>28</v>
      </c>
    </row>
    <row r="5346" spans="1:6">
      <c r="A5346" t="s">
        <v>911</v>
      </c>
      <c r="B5346">
        <v>31394</v>
      </c>
      <c r="C5346" t="s">
        <v>4340</v>
      </c>
      <c r="E5346" t="s">
        <v>4185</v>
      </c>
      <c r="F5346" t="s">
        <v>28</v>
      </c>
    </row>
    <row r="5347" spans="1:6">
      <c r="A5347" t="s">
        <v>916</v>
      </c>
      <c r="B5347">
        <v>21884</v>
      </c>
      <c r="C5347" t="s">
        <v>1003</v>
      </c>
      <c r="D5347" t="s">
        <v>1004</v>
      </c>
      <c r="E5347" t="s">
        <v>1005</v>
      </c>
      <c r="F5347" t="s">
        <v>28</v>
      </c>
    </row>
    <row r="5348" spans="1:6">
      <c r="A5348" t="s">
        <v>706</v>
      </c>
      <c r="B5348">
        <v>31386</v>
      </c>
      <c r="C5348" t="s">
        <v>4337</v>
      </c>
      <c r="E5348" t="s">
        <v>4185</v>
      </c>
      <c r="F5348" t="s">
        <v>28</v>
      </c>
    </row>
    <row r="5349" spans="1:6">
      <c r="A5349" t="s">
        <v>1103</v>
      </c>
      <c r="B5349">
        <v>31389</v>
      </c>
      <c r="C5349" t="s">
        <v>4337</v>
      </c>
      <c r="E5349" t="s">
        <v>4185</v>
      </c>
      <c r="F5349" t="s">
        <v>28</v>
      </c>
    </row>
    <row r="5350" spans="1:6">
      <c r="A5350" t="s">
        <v>1105</v>
      </c>
      <c r="B5350">
        <v>31387</v>
      </c>
      <c r="C5350" t="s">
        <v>4337</v>
      </c>
      <c r="E5350" t="s">
        <v>4185</v>
      </c>
      <c r="F5350" t="s">
        <v>28</v>
      </c>
    </row>
    <row r="5351" spans="1:6">
      <c r="A5351" t="s">
        <v>911</v>
      </c>
      <c r="B5351">
        <v>31385</v>
      </c>
      <c r="C5351" t="s">
        <v>4337</v>
      </c>
      <c r="E5351" t="s">
        <v>4185</v>
      </c>
      <c r="F5351" t="s">
        <v>28</v>
      </c>
    </row>
    <row r="5352" spans="1:6">
      <c r="A5352" t="s">
        <v>916</v>
      </c>
      <c r="B5352">
        <v>21885</v>
      </c>
      <c r="C5352" t="s">
        <v>840</v>
      </c>
      <c r="D5352" t="s">
        <v>1007</v>
      </c>
      <c r="E5352" t="s">
        <v>28</v>
      </c>
      <c r="F5352" t="s">
        <v>28</v>
      </c>
    </row>
    <row r="5353" spans="1:6">
      <c r="A5353" t="s">
        <v>706</v>
      </c>
      <c r="B5353">
        <v>31377</v>
      </c>
      <c r="C5353" t="s">
        <v>4331</v>
      </c>
      <c r="E5353" t="s">
        <v>4185</v>
      </c>
      <c r="F5353" t="s">
        <v>28</v>
      </c>
    </row>
    <row r="5354" spans="1:6">
      <c r="A5354" t="s">
        <v>1103</v>
      </c>
      <c r="B5354">
        <v>31374</v>
      </c>
      <c r="C5354" t="s">
        <v>4331</v>
      </c>
      <c r="E5354" t="s">
        <v>4185</v>
      </c>
      <c r="F5354" t="s">
        <v>28</v>
      </c>
    </row>
    <row r="5355" spans="1:6">
      <c r="A5355" t="s">
        <v>1105</v>
      </c>
      <c r="B5355">
        <v>31373</v>
      </c>
      <c r="C5355" t="s">
        <v>4331</v>
      </c>
      <c r="E5355" t="s">
        <v>4185</v>
      </c>
      <c r="F5355" t="s">
        <v>28</v>
      </c>
    </row>
    <row r="5356" spans="1:6">
      <c r="A5356" t="s">
        <v>911</v>
      </c>
      <c r="B5356">
        <v>31375</v>
      </c>
      <c r="C5356" t="s">
        <v>4331</v>
      </c>
      <c r="E5356" t="s">
        <v>4185</v>
      </c>
      <c r="F5356" t="s">
        <v>28</v>
      </c>
    </row>
    <row r="5357" spans="1:6">
      <c r="A5357" t="s">
        <v>916</v>
      </c>
      <c r="B5357">
        <v>21886</v>
      </c>
      <c r="C5357" t="s">
        <v>1008</v>
      </c>
      <c r="D5357" t="s">
        <v>1835</v>
      </c>
      <c r="E5357" t="s">
        <v>3401</v>
      </c>
      <c r="F5357" t="s">
        <v>28</v>
      </c>
    </row>
    <row r="5358" spans="1:6">
      <c r="A5358" t="s">
        <v>706</v>
      </c>
      <c r="B5358">
        <v>31522</v>
      </c>
      <c r="C5358" t="s">
        <v>4374</v>
      </c>
      <c r="E5358" t="s">
        <v>4185</v>
      </c>
      <c r="F5358" t="s">
        <v>28</v>
      </c>
    </row>
    <row r="5359" spans="1:6">
      <c r="A5359" t="s">
        <v>1103</v>
      </c>
      <c r="B5359">
        <v>31523</v>
      </c>
      <c r="C5359" t="s">
        <v>4374</v>
      </c>
      <c r="E5359" t="s">
        <v>4185</v>
      </c>
      <c r="F5359" t="s">
        <v>28</v>
      </c>
    </row>
    <row r="5360" spans="1:6">
      <c r="A5360" t="s">
        <v>1105</v>
      </c>
      <c r="B5360">
        <v>31527</v>
      </c>
      <c r="C5360" t="s">
        <v>4374</v>
      </c>
      <c r="E5360" t="s">
        <v>4185</v>
      </c>
      <c r="F5360" t="s">
        <v>28</v>
      </c>
    </row>
    <row r="5361" spans="1:6">
      <c r="A5361" t="s">
        <v>911</v>
      </c>
      <c r="B5361">
        <v>31524</v>
      </c>
      <c r="C5361" t="s">
        <v>4374</v>
      </c>
      <c r="E5361" t="s">
        <v>4185</v>
      </c>
      <c r="F5361" t="s">
        <v>28</v>
      </c>
    </row>
    <row r="5362" spans="1:6">
      <c r="A5362" t="s">
        <v>916</v>
      </c>
      <c r="B5362">
        <v>21887</v>
      </c>
      <c r="C5362" t="s">
        <v>805</v>
      </c>
      <c r="D5362" t="s">
        <v>1009</v>
      </c>
      <c r="E5362" t="s">
        <v>3402</v>
      </c>
      <c r="F5362" t="s">
        <v>28</v>
      </c>
    </row>
    <row r="5363" spans="1:6">
      <c r="A5363" t="s">
        <v>706</v>
      </c>
      <c r="B5363">
        <v>31558</v>
      </c>
      <c r="C5363" t="s">
        <v>4392</v>
      </c>
      <c r="E5363" t="s">
        <v>4185</v>
      </c>
      <c r="F5363" t="s">
        <v>28</v>
      </c>
    </row>
    <row r="5364" spans="1:6">
      <c r="A5364" t="s">
        <v>1103</v>
      </c>
      <c r="B5364">
        <v>31560</v>
      </c>
      <c r="C5364" t="s">
        <v>4392</v>
      </c>
      <c r="E5364" t="s">
        <v>4185</v>
      </c>
      <c r="F5364" t="s">
        <v>28</v>
      </c>
    </row>
    <row r="5365" spans="1:6">
      <c r="A5365" t="s">
        <v>1105</v>
      </c>
      <c r="B5365">
        <v>31563</v>
      </c>
      <c r="C5365" t="s">
        <v>4392</v>
      </c>
      <c r="E5365" t="s">
        <v>4185</v>
      </c>
      <c r="F5365" t="s">
        <v>28</v>
      </c>
    </row>
    <row r="5366" spans="1:6">
      <c r="A5366" t="s">
        <v>911</v>
      </c>
      <c r="B5366">
        <v>31562</v>
      </c>
      <c r="C5366" t="s">
        <v>4392</v>
      </c>
      <c r="E5366" t="s">
        <v>4185</v>
      </c>
      <c r="F5366" t="s">
        <v>28</v>
      </c>
    </row>
    <row r="5367" spans="1:6">
      <c r="A5367" t="s">
        <v>916</v>
      </c>
      <c r="B5367">
        <v>21888</v>
      </c>
      <c r="C5367" t="s">
        <v>806</v>
      </c>
      <c r="D5367" t="s">
        <v>1010</v>
      </c>
      <c r="E5367" t="s">
        <v>3403</v>
      </c>
      <c r="F5367" t="s">
        <v>28</v>
      </c>
    </row>
    <row r="5368" spans="1:6">
      <c r="A5368" t="s">
        <v>706</v>
      </c>
      <c r="B5368">
        <v>31550</v>
      </c>
      <c r="C5368" t="s">
        <v>4386</v>
      </c>
      <c r="E5368" t="s">
        <v>4185</v>
      </c>
      <c r="F5368" t="s">
        <v>28</v>
      </c>
    </row>
    <row r="5369" spans="1:6">
      <c r="A5369" t="s">
        <v>1103</v>
      </c>
      <c r="B5369">
        <v>31548</v>
      </c>
      <c r="C5369" t="s">
        <v>4386</v>
      </c>
      <c r="E5369" t="s">
        <v>4185</v>
      </c>
      <c r="F5369" t="s">
        <v>28</v>
      </c>
    </row>
    <row r="5370" spans="1:6">
      <c r="A5370" t="s">
        <v>1105</v>
      </c>
      <c r="B5370">
        <v>31549</v>
      </c>
      <c r="C5370" t="s">
        <v>4386</v>
      </c>
      <c r="E5370" t="s">
        <v>4185</v>
      </c>
      <c r="F5370" t="s">
        <v>28</v>
      </c>
    </row>
    <row r="5371" spans="1:6">
      <c r="A5371" t="s">
        <v>911</v>
      </c>
      <c r="B5371">
        <v>31547</v>
      </c>
      <c r="C5371" t="s">
        <v>4386</v>
      </c>
      <c r="E5371" t="s">
        <v>4185</v>
      </c>
      <c r="F5371" t="s">
        <v>28</v>
      </c>
    </row>
    <row r="5372" spans="1:6">
      <c r="A5372" t="s">
        <v>916</v>
      </c>
      <c r="B5372">
        <v>21889</v>
      </c>
      <c r="C5372" t="s">
        <v>807</v>
      </c>
      <c r="D5372" t="s">
        <v>1022</v>
      </c>
      <c r="E5372" t="s">
        <v>3404</v>
      </c>
      <c r="F5372" t="s">
        <v>28</v>
      </c>
    </row>
    <row r="5373" spans="1:6">
      <c r="A5373" t="s">
        <v>706</v>
      </c>
      <c r="B5373">
        <v>31593</v>
      </c>
      <c r="C5373" t="s">
        <v>4406</v>
      </c>
      <c r="E5373" t="s">
        <v>4185</v>
      </c>
      <c r="F5373" t="s">
        <v>28</v>
      </c>
    </row>
    <row r="5374" spans="1:6">
      <c r="A5374" t="s">
        <v>1103</v>
      </c>
      <c r="B5374">
        <v>31592</v>
      </c>
      <c r="C5374" t="s">
        <v>4406</v>
      </c>
      <c r="E5374" t="s">
        <v>4185</v>
      </c>
      <c r="F5374" t="s">
        <v>28</v>
      </c>
    </row>
    <row r="5375" spans="1:6">
      <c r="A5375" t="s">
        <v>1105</v>
      </c>
      <c r="B5375">
        <v>31588</v>
      </c>
      <c r="C5375" t="s">
        <v>4406</v>
      </c>
      <c r="E5375" t="s">
        <v>4185</v>
      </c>
      <c r="F5375" t="s">
        <v>28</v>
      </c>
    </row>
    <row r="5376" spans="1:6">
      <c r="A5376" t="s">
        <v>911</v>
      </c>
      <c r="B5376">
        <v>31591</v>
      </c>
      <c r="C5376" t="s">
        <v>4406</v>
      </c>
      <c r="E5376" t="s">
        <v>4185</v>
      </c>
      <c r="F5376" t="s">
        <v>28</v>
      </c>
    </row>
    <row r="5377" spans="1:6">
      <c r="A5377" t="s">
        <v>916</v>
      </c>
      <c r="B5377">
        <v>21890</v>
      </c>
      <c r="C5377" t="s">
        <v>1011</v>
      </c>
      <c r="D5377" t="s">
        <v>1012</v>
      </c>
      <c r="E5377" t="s">
        <v>1013</v>
      </c>
      <c r="F5377" t="s">
        <v>28</v>
      </c>
    </row>
    <row r="5378" spans="1:6">
      <c r="A5378" t="s">
        <v>706</v>
      </c>
      <c r="B5378">
        <v>31603</v>
      </c>
      <c r="C5378" t="s">
        <v>4412</v>
      </c>
      <c r="E5378" t="s">
        <v>4185</v>
      </c>
      <c r="F5378" t="s">
        <v>28</v>
      </c>
    </row>
    <row r="5379" spans="1:6">
      <c r="A5379" t="s">
        <v>1103</v>
      </c>
      <c r="B5379">
        <v>31602</v>
      </c>
      <c r="C5379" t="s">
        <v>4412</v>
      </c>
      <c r="E5379" t="s">
        <v>4185</v>
      </c>
      <c r="F5379" t="s">
        <v>28</v>
      </c>
    </row>
    <row r="5380" spans="1:6">
      <c r="A5380" t="s">
        <v>1105</v>
      </c>
      <c r="B5380">
        <v>31600</v>
      </c>
      <c r="C5380" t="s">
        <v>4412</v>
      </c>
      <c r="E5380" t="s">
        <v>4185</v>
      </c>
      <c r="F5380" t="s">
        <v>28</v>
      </c>
    </row>
    <row r="5381" spans="1:6">
      <c r="A5381" t="s">
        <v>911</v>
      </c>
      <c r="B5381">
        <v>31604</v>
      </c>
      <c r="C5381" t="s">
        <v>4412</v>
      </c>
      <c r="E5381" t="s">
        <v>4185</v>
      </c>
      <c r="F5381" t="s">
        <v>28</v>
      </c>
    </row>
    <row r="5382" spans="1:6">
      <c r="A5382" t="s">
        <v>916</v>
      </c>
      <c r="B5382">
        <v>21891</v>
      </c>
      <c r="C5382" t="s">
        <v>808</v>
      </c>
      <c r="D5382" t="s">
        <v>1836</v>
      </c>
      <c r="E5382" t="s">
        <v>3405</v>
      </c>
      <c r="F5382" t="s">
        <v>28</v>
      </c>
    </row>
    <row r="5383" spans="1:6">
      <c r="A5383" t="s">
        <v>706</v>
      </c>
      <c r="B5383">
        <v>31586</v>
      </c>
      <c r="C5383" t="s">
        <v>4403</v>
      </c>
      <c r="E5383" t="s">
        <v>4185</v>
      </c>
      <c r="F5383" t="s">
        <v>28</v>
      </c>
    </row>
    <row r="5384" spans="1:6">
      <c r="A5384" t="s">
        <v>1103</v>
      </c>
      <c r="B5384">
        <v>31582</v>
      </c>
      <c r="C5384" t="s">
        <v>4403</v>
      </c>
      <c r="E5384" t="s">
        <v>4185</v>
      </c>
      <c r="F5384" t="s">
        <v>28</v>
      </c>
    </row>
    <row r="5385" spans="1:6">
      <c r="A5385" t="s">
        <v>1105</v>
      </c>
      <c r="B5385">
        <v>31587</v>
      </c>
      <c r="C5385" t="s">
        <v>4403</v>
      </c>
      <c r="E5385" t="s">
        <v>4185</v>
      </c>
      <c r="F5385" t="s">
        <v>28</v>
      </c>
    </row>
    <row r="5386" spans="1:6">
      <c r="A5386" t="s">
        <v>911</v>
      </c>
      <c r="B5386">
        <v>31584</v>
      </c>
      <c r="C5386" t="s">
        <v>4403</v>
      </c>
      <c r="E5386" t="s">
        <v>4185</v>
      </c>
      <c r="F5386" t="s">
        <v>28</v>
      </c>
    </row>
    <row r="5387" spans="1:6">
      <c r="A5387" t="s">
        <v>916</v>
      </c>
      <c r="B5387">
        <v>22619</v>
      </c>
      <c r="C5387" t="s">
        <v>824</v>
      </c>
      <c r="D5387" t="s">
        <v>1029</v>
      </c>
      <c r="E5387" t="s">
        <v>28</v>
      </c>
      <c r="F5387" t="s">
        <v>28</v>
      </c>
    </row>
    <row r="5388" spans="1:6">
      <c r="A5388" t="s">
        <v>706</v>
      </c>
      <c r="B5388">
        <v>31578</v>
      </c>
      <c r="C5388" t="s">
        <v>4400</v>
      </c>
      <c r="E5388" t="s">
        <v>4185</v>
      </c>
      <c r="F5388" t="s">
        <v>28</v>
      </c>
    </row>
    <row r="5389" spans="1:6">
      <c r="A5389" t="s">
        <v>1103</v>
      </c>
      <c r="B5389">
        <v>31581</v>
      </c>
      <c r="C5389" t="s">
        <v>4400</v>
      </c>
      <c r="E5389" t="s">
        <v>4185</v>
      </c>
      <c r="F5389" t="s">
        <v>28</v>
      </c>
    </row>
    <row r="5390" spans="1:6">
      <c r="A5390" t="s">
        <v>1105</v>
      </c>
      <c r="B5390">
        <v>31579</v>
      </c>
      <c r="C5390" t="s">
        <v>4400</v>
      </c>
      <c r="E5390" t="s">
        <v>4185</v>
      </c>
      <c r="F5390" t="s">
        <v>28</v>
      </c>
    </row>
    <row r="5391" spans="1:6">
      <c r="A5391" t="s">
        <v>911</v>
      </c>
      <c r="B5391">
        <v>31577</v>
      </c>
      <c r="C5391" t="s">
        <v>4400</v>
      </c>
      <c r="E5391" t="s">
        <v>4185</v>
      </c>
      <c r="F5391" t="s">
        <v>28</v>
      </c>
    </row>
    <row r="5392" spans="1:6">
      <c r="A5392" t="s">
        <v>916</v>
      </c>
      <c r="B5392">
        <v>22621</v>
      </c>
      <c r="C5392" t="s">
        <v>825</v>
      </c>
      <c r="D5392" t="s">
        <v>1016</v>
      </c>
      <c r="E5392" t="s">
        <v>3406</v>
      </c>
      <c r="F5392" t="s">
        <v>28</v>
      </c>
    </row>
    <row r="5393" spans="1:6">
      <c r="A5393" t="s">
        <v>706</v>
      </c>
      <c r="B5393">
        <v>31599</v>
      </c>
      <c r="C5393" t="s">
        <v>4409</v>
      </c>
      <c r="E5393" t="s">
        <v>4185</v>
      </c>
      <c r="F5393" t="s">
        <v>28</v>
      </c>
    </row>
    <row r="5394" spans="1:6">
      <c r="A5394" t="s">
        <v>1103</v>
      </c>
      <c r="B5394">
        <v>31595</v>
      </c>
      <c r="C5394" t="s">
        <v>4409</v>
      </c>
      <c r="E5394" t="s">
        <v>4185</v>
      </c>
      <c r="F5394" t="s">
        <v>28</v>
      </c>
    </row>
    <row r="5395" spans="1:6">
      <c r="A5395" t="s">
        <v>1105</v>
      </c>
      <c r="B5395">
        <v>31598</v>
      </c>
      <c r="C5395" t="s">
        <v>4409</v>
      </c>
      <c r="E5395" t="s">
        <v>4185</v>
      </c>
      <c r="F5395" t="s">
        <v>28</v>
      </c>
    </row>
    <row r="5396" spans="1:6">
      <c r="A5396" t="s">
        <v>911</v>
      </c>
      <c r="B5396">
        <v>31594</v>
      </c>
      <c r="C5396" t="s">
        <v>4409</v>
      </c>
      <c r="E5396" t="s">
        <v>4185</v>
      </c>
      <c r="F5396" t="s">
        <v>28</v>
      </c>
    </row>
    <row r="5397" spans="1:6">
      <c r="A5397" t="s">
        <v>916</v>
      </c>
      <c r="B5397">
        <v>22622</v>
      </c>
      <c r="C5397" t="s">
        <v>1014</v>
      </c>
      <c r="D5397" t="s">
        <v>1015</v>
      </c>
      <c r="E5397" t="s">
        <v>28</v>
      </c>
      <c r="F5397" t="s">
        <v>28</v>
      </c>
    </row>
    <row r="5398" spans="1:6">
      <c r="A5398" t="s">
        <v>706</v>
      </c>
      <c r="B5398">
        <v>31572</v>
      </c>
      <c r="C5398" t="s">
        <v>4398</v>
      </c>
      <c r="E5398" t="s">
        <v>4185</v>
      </c>
      <c r="F5398" t="s">
        <v>28</v>
      </c>
    </row>
    <row r="5399" spans="1:6">
      <c r="A5399" t="s">
        <v>1103</v>
      </c>
      <c r="B5399">
        <v>31575</v>
      </c>
      <c r="C5399" t="s">
        <v>4398</v>
      </c>
      <c r="E5399" t="s">
        <v>4185</v>
      </c>
      <c r="F5399" t="s">
        <v>28</v>
      </c>
    </row>
    <row r="5400" spans="1:6">
      <c r="A5400" t="s">
        <v>1105</v>
      </c>
      <c r="B5400">
        <v>31573</v>
      </c>
      <c r="C5400" t="s">
        <v>4398</v>
      </c>
      <c r="E5400" t="s">
        <v>4185</v>
      </c>
      <c r="F5400" t="s">
        <v>28</v>
      </c>
    </row>
    <row r="5401" spans="1:6">
      <c r="A5401" t="s">
        <v>911</v>
      </c>
      <c r="B5401">
        <v>31571</v>
      </c>
      <c r="C5401" t="s">
        <v>4398</v>
      </c>
      <c r="E5401" t="s">
        <v>4185</v>
      </c>
      <c r="F5401" t="s">
        <v>28</v>
      </c>
    </row>
    <row r="5402" spans="1:6">
      <c r="A5402" t="s">
        <v>916</v>
      </c>
      <c r="B5402">
        <v>22623</v>
      </c>
      <c r="C5402" t="s">
        <v>1017</v>
      </c>
      <c r="D5402" t="s">
        <v>1018</v>
      </c>
      <c r="E5402" t="s">
        <v>3407</v>
      </c>
      <c r="F5402" t="s">
        <v>28</v>
      </c>
    </row>
    <row r="5403" spans="1:6">
      <c r="A5403" t="s">
        <v>706</v>
      </c>
      <c r="B5403">
        <v>31635</v>
      </c>
      <c r="C5403" t="s">
        <v>4429</v>
      </c>
      <c r="E5403" t="s">
        <v>4185</v>
      </c>
      <c r="F5403" t="s">
        <v>28</v>
      </c>
    </row>
    <row r="5404" spans="1:6">
      <c r="A5404" t="s">
        <v>1103</v>
      </c>
      <c r="B5404">
        <v>31632</v>
      </c>
      <c r="C5404" t="s">
        <v>4429</v>
      </c>
      <c r="E5404" t="s">
        <v>4185</v>
      </c>
      <c r="F5404" t="s">
        <v>28</v>
      </c>
    </row>
    <row r="5405" spans="1:6">
      <c r="A5405" t="s">
        <v>1105</v>
      </c>
      <c r="B5405">
        <v>31633</v>
      </c>
      <c r="C5405" t="s">
        <v>4429</v>
      </c>
      <c r="E5405" t="s">
        <v>4185</v>
      </c>
      <c r="F5405" t="s">
        <v>28</v>
      </c>
    </row>
    <row r="5406" spans="1:6">
      <c r="A5406" t="s">
        <v>911</v>
      </c>
      <c r="B5406">
        <v>31630</v>
      </c>
      <c r="C5406" t="s">
        <v>4429</v>
      </c>
      <c r="E5406" t="s">
        <v>4185</v>
      </c>
      <c r="F5406" t="s">
        <v>28</v>
      </c>
    </row>
    <row r="5407" spans="1:6">
      <c r="A5407" t="s">
        <v>916</v>
      </c>
      <c r="B5407">
        <v>22624</v>
      </c>
      <c r="C5407" t="s">
        <v>1019</v>
      </c>
      <c r="D5407" t="s">
        <v>1020</v>
      </c>
      <c r="E5407" t="s">
        <v>1021</v>
      </c>
      <c r="F5407" t="s">
        <v>28</v>
      </c>
    </row>
    <row r="5408" spans="1:6">
      <c r="A5408" t="s">
        <v>706</v>
      </c>
      <c r="B5408">
        <v>31639</v>
      </c>
      <c r="C5408" t="s">
        <v>4432</v>
      </c>
      <c r="E5408" t="s">
        <v>4185</v>
      </c>
      <c r="F5408" t="s">
        <v>28</v>
      </c>
    </row>
    <row r="5409" spans="1:6">
      <c r="A5409" t="s">
        <v>1103</v>
      </c>
      <c r="B5409">
        <v>31636</v>
      </c>
      <c r="C5409" t="s">
        <v>4432</v>
      </c>
      <c r="E5409" t="s">
        <v>4185</v>
      </c>
      <c r="F5409" t="s">
        <v>28</v>
      </c>
    </row>
    <row r="5410" spans="1:6">
      <c r="A5410" t="s">
        <v>1105</v>
      </c>
      <c r="B5410">
        <v>31638</v>
      </c>
      <c r="C5410" t="s">
        <v>4432</v>
      </c>
      <c r="E5410" t="s">
        <v>4185</v>
      </c>
      <c r="F5410" t="s">
        <v>28</v>
      </c>
    </row>
    <row r="5411" spans="1:6">
      <c r="A5411" t="s">
        <v>911</v>
      </c>
      <c r="B5411">
        <v>31640</v>
      </c>
      <c r="C5411" t="s">
        <v>4432</v>
      </c>
      <c r="E5411" t="s">
        <v>4185</v>
      </c>
      <c r="F5411" t="s">
        <v>28</v>
      </c>
    </row>
    <row r="5412" spans="1:6">
      <c r="A5412" t="s">
        <v>916</v>
      </c>
      <c r="B5412">
        <v>24314</v>
      </c>
      <c r="C5412" t="s">
        <v>1037</v>
      </c>
      <c r="D5412" t="s">
        <v>1039</v>
      </c>
      <c r="E5412" t="s">
        <v>28</v>
      </c>
      <c r="F5412" t="s">
        <v>28</v>
      </c>
    </row>
    <row r="5413" spans="1:6">
      <c r="A5413" t="s">
        <v>706</v>
      </c>
      <c r="B5413">
        <v>31627</v>
      </c>
      <c r="C5413" t="s">
        <v>4426</v>
      </c>
      <c r="E5413" t="s">
        <v>4185</v>
      </c>
      <c r="F5413" t="s">
        <v>28</v>
      </c>
    </row>
    <row r="5414" spans="1:6">
      <c r="A5414" t="s">
        <v>1103</v>
      </c>
      <c r="B5414">
        <v>31625</v>
      </c>
      <c r="C5414" t="s">
        <v>4426</v>
      </c>
      <c r="E5414" t="s">
        <v>4185</v>
      </c>
      <c r="F5414" t="s">
        <v>28</v>
      </c>
    </row>
    <row r="5415" spans="1:6">
      <c r="A5415" t="s">
        <v>1105</v>
      </c>
      <c r="B5415">
        <v>31624</v>
      </c>
      <c r="C5415" t="s">
        <v>4426</v>
      </c>
      <c r="E5415" t="s">
        <v>4185</v>
      </c>
      <c r="F5415" t="s">
        <v>28</v>
      </c>
    </row>
    <row r="5416" spans="1:6">
      <c r="A5416" t="s">
        <v>911</v>
      </c>
      <c r="B5416">
        <v>31628</v>
      </c>
      <c r="C5416" t="s">
        <v>4426</v>
      </c>
      <c r="E5416" t="s">
        <v>4185</v>
      </c>
      <c r="F5416" t="s">
        <v>28</v>
      </c>
    </row>
    <row r="5417" spans="1:6">
      <c r="A5417" t="s">
        <v>916</v>
      </c>
      <c r="B5417">
        <v>24315</v>
      </c>
      <c r="C5417" t="s">
        <v>1042</v>
      </c>
      <c r="D5417" t="s">
        <v>1043</v>
      </c>
      <c r="E5417" t="s">
        <v>28</v>
      </c>
      <c r="F5417" t="s">
        <v>28</v>
      </c>
    </row>
    <row r="5418" spans="1:6">
      <c r="A5418" t="s">
        <v>706</v>
      </c>
      <c r="B5418">
        <v>31509</v>
      </c>
      <c r="C5418" t="s">
        <v>4371</v>
      </c>
      <c r="E5418" t="s">
        <v>4185</v>
      </c>
      <c r="F5418" t="s">
        <v>28</v>
      </c>
    </row>
    <row r="5419" spans="1:6">
      <c r="A5419" t="s">
        <v>1103</v>
      </c>
      <c r="B5419">
        <v>31518</v>
      </c>
      <c r="C5419" t="s">
        <v>4371</v>
      </c>
      <c r="E5419" t="s">
        <v>4185</v>
      </c>
      <c r="F5419" t="s">
        <v>28</v>
      </c>
    </row>
    <row r="5420" spans="1:6">
      <c r="A5420" t="s">
        <v>1105</v>
      </c>
      <c r="B5420">
        <v>31515</v>
      </c>
      <c r="C5420" t="s">
        <v>4371</v>
      </c>
      <c r="E5420" t="s">
        <v>4185</v>
      </c>
      <c r="F5420" t="s">
        <v>28</v>
      </c>
    </row>
    <row r="5421" spans="1:6">
      <c r="A5421" t="s">
        <v>911</v>
      </c>
      <c r="B5421">
        <v>31506</v>
      </c>
      <c r="C5421" t="s">
        <v>4371</v>
      </c>
      <c r="E5421" t="s">
        <v>4185</v>
      </c>
      <c r="F5421" t="s">
        <v>28</v>
      </c>
    </row>
    <row r="5422" spans="1:6">
      <c r="A5422" t="s">
        <v>916</v>
      </c>
      <c r="B5422">
        <v>24316</v>
      </c>
      <c r="C5422" t="s">
        <v>1044</v>
      </c>
      <c r="D5422" t="s">
        <v>1045</v>
      </c>
      <c r="E5422" t="s">
        <v>28</v>
      </c>
      <c r="F5422" t="s">
        <v>28</v>
      </c>
    </row>
    <row r="5423" spans="1:6">
      <c r="A5423" t="s">
        <v>706</v>
      </c>
      <c r="B5423">
        <v>30857</v>
      </c>
      <c r="C5423" t="s">
        <v>3852</v>
      </c>
      <c r="E5423" t="s">
        <v>3853</v>
      </c>
      <c r="F5423" t="s">
        <v>28</v>
      </c>
    </row>
    <row r="5424" spans="1:6">
      <c r="A5424" t="s">
        <v>916</v>
      </c>
      <c r="B5424">
        <v>24317</v>
      </c>
      <c r="C5424" t="s">
        <v>844</v>
      </c>
      <c r="D5424" t="s">
        <v>1046</v>
      </c>
      <c r="E5424" t="s">
        <v>1180</v>
      </c>
      <c r="F5424" t="s">
        <v>28</v>
      </c>
    </row>
    <row r="5425" spans="1:6">
      <c r="A5425" t="s">
        <v>706</v>
      </c>
      <c r="B5425">
        <v>30856</v>
      </c>
      <c r="C5425" t="s">
        <v>3854</v>
      </c>
      <c r="E5425" t="s">
        <v>3855</v>
      </c>
      <c r="F5425" t="s">
        <v>28</v>
      </c>
    </row>
    <row r="5426" spans="1:6">
      <c r="A5426" t="s">
        <v>916</v>
      </c>
      <c r="B5426">
        <v>24318</v>
      </c>
      <c r="C5426" t="s">
        <v>845</v>
      </c>
      <c r="D5426" t="s">
        <v>1047</v>
      </c>
      <c r="E5426" t="s">
        <v>1181</v>
      </c>
      <c r="F5426" t="s">
        <v>28</v>
      </c>
    </row>
    <row r="5427" spans="1:6">
      <c r="A5427" t="s">
        <v>706</v>
      </c>
      <c r="B5427">
        <v>30853</v>
      </c>
      <c r="C5427" t="s">
        <v>3856</v>
      </c>
      <c r="E5427" t="s">
        <v>3857</v>
      </c>
      <c r="F5427" t="s">
        <v>28</v>
      </c>
    </row>
    <row r="5428" spans="1:6">
      <c r="A5428" t="s">
        <v>916</v>
      </c>
      <c r="B5428">
        <v>24319</v>
      </c>
      <c r="C5428" t="s">
        <v>846</v>
      </c>
      <c r="D5428" t="s">
        <v>1048</v>
      </c>
      <c r="E5428" t="s">
        <v>1182</v>
      </c>
      <c r="F5428" t="s">
        <v>28</v>
      </c>
    </row>
    <row r="5429" spans="1:6">
      <c r="A5429" t="s">
        <v>706</v>
      </c>
      <c r="B5429">
        <v>30854</v>
      </c>
      <c r="C5429" t="s">
        <v>3858</v>
      </c>
      <c r="E5429" t="s">
        <v>3859</v>
      </c>
      <c r="F5429" t="s">
        <v>28</v>
      </c>
    </row>
    <row r="5430" spans="1:6">
      <c r="A5430" t="s">
        <v>916</v>
      </c>
      <c r="B5430">
        <v>24320</v>
      </c>
      <c r="C5430" t="s">
        <v>827</v>
      </c>
      <c r="D5430" t="s">
        <v>1049</v>
      </c>
      <c r="E5430" t="s">
        <v>1183</v>
      </c>
      <c r="F5430" t="s">
        <v>28</v>
      </c>
    </row>
    <row r="5431" spans="1:6">
      <c r="A5431" t="s">
        <v>706</v>
      </c>
      <c r="B5431">
        <v>30855</v>
      </c>
      <c r="C5431" t="s">
        <v>3860</v>
      </c>
      <c r="E5431" t="s">
        <v>3861</v>
      </c>
      <c r="F5431" t="s">
        <v>28</v>
      </c>
    </row>
    <row r="5432" spans="1:6">
      <c r="A5432" t="s">
        <v>916</v>
      </c>
      <c r="B5432">
        <v>24295</v>
      </c>
      <c r="C5432" t="s">
        <v>1050</v>
      </c>
      <c r="D5432" t="s">
        <v>1051</v>
      </c>
      <c r="E5432" t="s">
        <v>28</v>
      </c>
      <c r="F5432" t="s">
        <v>28</v>
      </c>
    </row>
    <row r="5433" spans="1:6">
      <c r="A5433" t="s">
        <v>706</v>
      </c>
      <c r="B5433">
        <v>31539</v>
      </c>
      <c r="C5433" t="s">
        <v>4380</v>
      </c>
      <c r="E5433" t="s">
        <v>4185</v>
      </c>
      <c r="F5433" t="s">
        <v>28</v>
      </c>
    </row>
    <row r="5434" spans="1:6">
      <c r="A5434" t="s">
        <v>1103</v>
      </c>
      <c r="B5434">
        <v>31534</v>
      </c>
      <c r="C5434" t="s">
        <v>4380</v>
      </c>
      <c r="E5434" t="s">
        <v>4185</v>
      </c>
      <c r="F5434" t="s">
        <v>28</v>
      </c>
    </row>
    <row r="5435" spans="1:6">
      <c r="A5435" t="s">
        <v>1105</v>
      </c>
      <c r="B5435">
        <v>31537</v>
      </c>
      <c r="C5435" t="s">
        <v>4380</v>
      </c>
      <c r="E5435" t="s">
        <v>4185</v>
      </c>
      <c r="F5435" t="s">
        <v>28</v>
      </c>
    </row>
    <row r="5436" spans="1:6">
      <c r="A5436" t="s">
        <v>911</v>
      </c>
      <c r="B5436">
        <v>31538</v>
      </c>
      <c r="C5436" t="s">
        <v>4380</v>
      </c>
      <c r="E5436" t="s">
        <v>4185</v>
      </c>
      <c r="F5436" t="s">
        <v>28</v>
      </c>
    </row>
    <row r="5437" spans="1:6">
      <c r="A5437" t="s">
        <v>916</v>
      </c>
      <c r="B5437">
        <v>24296</v>
      </c>
      <c r="C5437" t="s">
        <v>1054</v>
      </c>
      <c r="D5437" t="s">
        <v>1055</v>
      </c>
      <c r="E5437" t="s">
        <v>1056</v>
      </c>
      <c r="F5437" t="s">
        <v>28</v>
      </c>
    </row>
    <row r="5438" spans="1:6">
      <c r="A5438" t="s">
        <v>706</v>
      </c>
      <c r="B5438">
        <v>31542</v>
      </c>
      <c r="C5438" t="s">
        <v>4383</v>
      </c>
      <c r="E5438" t="s">
        <v>4185</v>
      </c>
      <c r="F5438" t="s">
        <v>28</v>
      </c>
    </row>
    <row r="5439" spans="1:6">
      <c r="A5439" t="s">
        <v>1103</v>
      </c>
      <c r="B5439">
        <v>31541</v>
      </c>
      <c r="C5439" t="s">
        <v>4383</v>
      </c>
      <c r="E5439" t="s">
        <v>4185</v>
      </c>
      <c r="F5439" t="s">
        <v>28</v>
      </c>
    </row>
    <row r="5440" spans="1:6">
      <c r="A5440" t="s">
        <v>1105</v>
      </c>
      <c r="B5440">
        <v>31545</v>
      </c>
      <c r="C5440" t="s">
        <v>4383</v>
      </c>
      <c r="E5440" t="s">
        <v>4185</v>
      </c>
      <c r="F5440" t="s">
        <v>28</v>
      </c>
    </row>
    <row r="5441" spans="1:6">
      <c r="A5441" t="s">
        <v>911</v>
      </c>
      <c r="B5441">
        <v>31544</v>
      </c>
      <c r="C5441" t="s">
        <v>4383</v>
      </c>
      <c r="E5441" t="s">
        <v>4185</v>
      </c>
      <c r="F5441" t="s">
        <v>28</v>
      </c>
    </row>
    <row r="5442" spans="1:6">
      <c r="A5442" t="s">
        <v>916</v>
      </c>
      <c r="B5442">
        <v>24305</v>
      </c>
      <c r="C5442" t="s">
        <v>1057</v>
      </c>
      <c r="D5442" t="s">
        <v>1058</v>
      </c>
      <c r="E5442" t="s">
        <v>28</v>
      </c>
      <c r="F5442" t="s">
        <v>28</v>
      </c>
    </row>
    <row r="5443" spans="1:6">
      <c r="A5443" t="s">
        <v>706</v>
      </c>
      <c r="B5443">
        <v>31531</v>
      </c>
      <c r="C5443" t="s">
        <v>4377</v>
      </c>
      <c r="E5443" t="s">
        <v>4185</v>
      </c>
      <c r="F5443" t="s">
        <v>28</v>
      </c>
    </row>
    <row r="5444" spans="1:6">
      <c r="A5444" t="s">
        <v>1103</v>
      </c>
      <c r="B5444">
        <v>31530</v>
      </c>
      <c r="C5444" t="s">
        <v>4377</v>
      </c>
      <c r="E5444" t="s">
        <v>4185</v>
      </c>
      <c r="F5444" t="s">
        <v>28</v>
      </c>
    </row>
    <row r="5445" spans="1:6">
      <c r="A5445" t="s">
        <v>1105</v>
      </c>
      <c r="B5445">
        <v>31529</v>
      </c>
      <c r="C5445" t="s">
        <v>4377</v>
      </c>
      <c r="E5445" t="s">
        <v>4185</v>
      </c>
      <c r="F5445" t="s">
        <v>28</v>
      </c>
    </row>
    <row r="5446" spans="1:6">
      <c r="A5446" t="s">
        <v>911</v>
      </c>
      <c r="B5446">
        <v>31532</v>
      </c>
      <c r="C5446" t="s">
        <v>4377</v>
      </c>
      <c r="E5446" t="s">
        <v>4185</v>
      </c>
      <c r="F5446" t="s">
        <v>28</v>
      </c>
    </row>
    <row r="5447" spans="1:6">
      <c r="A5447" t="s">
        <v>916</v>
      </c>
      <c r="B5447">
        <v>24306</v>
      </c>
      <c r="C5447" t="s">
        <v>1059</v>
      </c>
      <c r="D5447" t="s">
        <v>1060</v>
      </c>
      <c r="E5447" t="s">
        <v>28</v>
      </c>
      <c r="F5447" t="s">
        <v>28</v>
      </c>
    </row>
    <row r="5448" spans="1:6">
      <c r="A5448" t="s">
        <v>706</v>
      </c>
      <c r="B5448">
        <v>31657</v>
      </c>
      <c r="C5448" t="s">
        <v>4436</v>
      </c>
      <c r="E5448" t="s">
        <v>4185</v>
      </c>
      <c r="F5448" t="s">
        <v>28</v>
      </c>
    </row>
    <row r="5449" spans="1:6">
      <c r="A5449" t="s">
        <v>1103</v>
      </c>
      <c r="B5449">
        <v>31645</v>
      </c>
      <c r="C5449" t="s">
        <v>4436</v>
      </c>
      <c r="E5449" t="s">
        <v>4185</v>
      </c>
      <c r="F5449" t="s">
        <v>28</v>
      </c>
    </row>
    <row r="5450" spans="1:6">
      <c r="A5450" t="s">
        <v>1105</v>
      </c>
      <c r="B5450">
        <v>31665</v>
      </c>
      <c r="C5450" t="s">
        <v>4436</v>
      </c>
      <c r="E5450" t="s">
        <v>4185</v>
      </c>
      <c r="F5450" t="s">
        <v>28</v>
      </c>
    </row>
    <row r="5451" spans="1:6">
      <c r="A5451" t="s">
        <v>911</v>
      </c>
      <c r="B5451">
        <v>31661</v>
      </c>
      <c r="C5451" t="s">
        <v>4436</v>
      </c>
      <c r="E5451" t="s">
        <v>4185</v>
      </c>
      <c r="F5451" t="s">
        <v>28</v>
      </c>
    </row>
    <row r="5452" spans="1:6">
      <c r="A5452" t="s">
        <v>916</v>
      </c>
      <c r="B5452">
        <v>24307</v>
      </c>
      <c r="C5452" t="s">
        <v>1061</v>
      </c>
      <c r="D5452" t="s">
        <v>1062</v>
      </c>
      <c r="E5452" t="s">
        <v>28</v>
      </c>
      <c r="F5452" t="s">
        <v>28</v>
      </c>
    </row>
    <row r="5453" spans="1:6">
      <c r="A5453" t="s">
        <v>706</v>
      </c>
      <c r="B5453">
        <v>31556</v>
      </c>
      <c r="C5453" t="s">
        <v>4389</v>
      </c>
      <c r="E5453" t="s">
        <v>4185</v>
      </c>
      <c r="F5453" t="s">
        <v>28</v>
      </c>
    </row>
    <row r="5454" spans="1:6">
      <c r="A5454" t="s">
        <v>1103</v>
      </c>
      <c r="B5454">
        <v>31554</v>
      </c>
      <c r="C5454" t="s">
        <v>4389</v>
      </c>
      <c r="E5454" t="s">
        <v>4185</v>
      </c>
      <c r="F5454" t="s">
        <v>28</v>
      </c>
    </row>
    <row r="5455" spans="1:6">
      <c r="A5455" t="s">
        <v>1105</v>
      </c>
      <c r="B5455">
        <v>31557</v>
      </c>
      <c r="C5455" t="s">
        <v>4389</v>
      </c>
      <c r="E5455" t="s">
        <v>4185</v>
      </c>
      <c r="F5455" t="s">
        <v>28</v>
      </c>
    </row>
    <row r="5456" spans="1:6">
      <c r="A5456" t="s">
        <v>911</v>
      </c>
      <c r="B5456">
        <v>31555</v>
      </c>
      <c r="C5456" t="s">
        <v>4389</v>
      </c>
      <c r="E5456" t="s">
        <v>4185</v>
      </c>
      <c r="F5456" t="s">
        <v>28</v>
      </c>
    </row>
    <row r="5457" spans="1:6">
      <c r="A5457" t="s">
        <v>916</v>
      </c>
      <c r="B5457">
        <v>24308</v>
      </c>
      <c r="C5457" t="s">
        <v>1063</v>
      </c>
      <c r="D5457" t="s">
        <v>1064</v>
      </c>
      <c r="E5457" t="s">
        <v>28</v>
      </c>
      <c r="F5457" t="s">
        <v>28</v>
      </c>
    </row>
    <row r="5458" spans="1:6">
      <c r="A5458" t="s">
        <v>706</v>
      </c>
      <c r="B5458">
        <v>31566</v>
      </c>
      <c r="C5458" t="s">
        <v>4395</v>
      </c>
      <c r="E5458" t="s">
        <v>4185</v>
      </c>
      <c r="F5458" t="s">
        <v>28</v>
      </c>
    </row>
    <row r="5459" spans="1:6">
      <c r="A5459" t="s">
        <v>1103</v>
      </c>
      <c r="B5459">
        <v>31567</v>
      </c>
      <c r="C5459" t="s">
        <v>4395</v>
      </c>
      <c r="E5459" t="s">
        <v>4185</v>
      </c>
      <c r="F5459" t="s">
        <v>28</v>
      </c>
    </row>
    <row r="5460" spans="1:6">
      <c r="A5460" t="s">
        <v>1105</v>
      </c>
      <c r="B5460">
        <v>31569</v>
      </c>
      <c r="C5460" t="s">
        <v>4395</v>
      </c>
      <c r="E5460" t="s">
        <v>4185</v>
      </c>
      <c r="F5460" t="s">
        <v>28</v>
      </c>
    </row>
    <row r="5461" spans="1:6">
      <c r="A5461" t="s">
        <v>911</v>
      </c>
      <c r="B5461">
        <v>31565</v>
      </c>
      <c r="C5461" t="s">
        <v>4395</v>
      </c>
      <c r="E5461" t="s">
        <v>4185</v>
      </c>
      <c r="F5461" t="s">
        <v>28</v>
      </c>
    </row>
    <row r="5462" spans="1:6">
      <c r="A5462" t="s">
        <v>916</v>
      </c>
      <c r="B5462">
        <v>24309</v>
      </c>
      <c r="C5462" t="s">
        <v>1065</v>
      </c>
      <c r="D5462" t="s">
        <v>1066</v>
      </c>
      <c r="E5462" t="s">
        <v>28</v>
      </c>
      <c r="F5462" t="s">
        <v>28</v>
      </c>
    </row>
    <row r="5463" spans="1:6">
      <c r="A5463" t="s">
        <v>706</v>
      </c>
      <c r="B5463">
        <v>31607</v>
      </c>
      <c r="C5463" t="s">
        <v>4416</v>
      </c>
      <c r="E5463" t="s">
        <v>4185</v>
      </c>
      <c r="F5463" t="s">
        <v>28</v>
      </c>
    </row>
    <row r="5464" spans="1:6">
      <c r="A5464" t="s">
        <v>1103</v>
      </c>
      <c r="B5464">
        <v>31608</v>
      </c>
      <c r="C5464" t="s">
        <v>4416</v>
      </c>
      <c r="E5464" t="s">
        <v>4185</v>
      </c>
      <c r="F5464" t="s">
        <v>28</v>
      </c>
    </row>
    <row r="5465" spans="1:6">
      <c r="A5465" t="s">
        <v>1105</v>
      </c>
      <c r="B5465">
        <v>31606</v>
      </c>
      <c r="C5465" t="s">
        <v>4416</v>
      </c>
      <c r="E5465" t="s">
        <v>4185</v>
      </c>
      <c r="F5465" t="s">
        <v>28</v>
      </c>
    </row>
    <row r="5466" spans="1:6">
      <c r="A5466" t="s">
        <v>911</v>
      </c>
      <c r="B5466">
        <v>31611</v>
      </c>
      <c r="C5466" t="s">
        <v>4416</v>
      </c>
      <c r="E5466" t="s">
        <v>4185</v>
      </c>
      <c r="F5466" t="s">
        <v>28</v>
      </c>
    </row>
    <row r="5467" spans="1:6">
      <c r="A5467" t="s">
        <v>916</v>
      </c>
      <c r="B5467">
        <v>24310</v>
      </c>
      <c r="C5467" t="s">
        <v>829</v>
      </c>
      <c r="D5467" t="s">
        <v>1067</v>
      </c>
      <c r="E5467" t="s">
        <v>1184</v>
      </c>
      <c r="F5467" t="s">
        <v>28</v>
      </c>
    </row>
    <row r="5468" spans="1:6">
      <c r="A5468" t="s">
        <v>706</v>
      </c>
      <c r="B5468">
        <v>31616</v>
      </c>
      <c r="C5468" t="s">
        <v>4419</v>
      </c>
      <c r="E5468" t="s">
        <v>4185</v>
      </c>
      <c r="F5468" t="s">
        <v>28</v>
      </c>
    </row>
    <row r="5469" spans="1:6">
      <c r="A5469" t="s">
        <v>1103</v>
      </c>
      <c r="B5469">
        <v>31612</v>
      </c>
      <c r="C5469" t="s">
        <v>4419</v>
      </c>
      <c r="E5469" t="s">
        <v>4185</v>
      </c>
      <c r="F5469" t="s">
        <v>28</v>
      </c>
    </row>
    <row r="5470" spans="1:6">
      <c r="A5470" t="s">
        <v>1105</v>
      </c>
      <c r="B5470">
        <v>31614</v>
      </c>
      <c r="C5470" t="s">
        <v>4419</v>
      </c>
      <c r="E5470" t="s">
        <v>4185</v>
      </c>
      <c r="F5470" t="s">
        <v>28</v>
      </c>
    </row>
    <row r="5471" spans="1:6">
      <c r="A5471" t="s">
        <v>911</v>
      </c>
      <c r="B5471">
        <v>31617</v>
      </c>
      <c r="C5471" t="s">
        <v>4419</v>
      </c>
      <c r="E5471" t="s">
        <v>4185</v>
      </c>
      <c r="F5471" t="s">
        <v>28</v>
      </c>
    </row>
    <row r="5472" spans="1:6">
      <c r="A5472" t="s">
        <v>916</v>
      </c>
      <c r="B5472">
        <v>24311</v>
      </c>
      <c r="C5472" t="s">
        <v>847</v>
      </c>
      <c r="D5472" t="s">
        <v>1068</v>
      </c>
      <c r="E5472" t="s">
        <v>1185</v>
      </c>
      <c r="F5472" t="s">
        <v>28</v>
      </c>
    </row>
    <row r="5473" spans="1:6">
      <c r="A5473" t="s">
        <v>706</v>
      </c>
      <c r="B5473">
        <v>31621</v>
      </c>
      <c r="C5473" t="s">
        <v>4423</v>
      </c>
      <c r="E5473" t="s">
        <v>4185</v>
      </c>
      <c r="F5473" t="s">
        <v>28</v>
      </c>
    </row>
    <row r="5474" spans="1:6">
      <c r="A5474" t="s">
        <v>1103</v>
      </c>
      <c r="B5474">
        <v>31619</v>
      </c>
      <c r="C5474" t="s">
        <v>4423</v>
      </c>
      <c r="E5474" t="s">
        <v>4185</v>
      </c>
      <c r="F5474" t="s">
        <v>28</v>
      </c>
    </row>
    <row r="5475" spans="1:6">
      <c r="A5475" t="s">
        <v>1105</v>
      </c>
      <c r="B5475">
        <v>31622</v>
      </c>
      <c r="C5475" t="s">
        <v>4423</v>
      </c>
      <c r="E5475" t="s">
        <v>4185</v>
      </c>
      <c r="F5475" t="s">
        <v>28</v>
      </c>
    </row>
    <row r="5476" spans="1:6">
      <c r="A5476" t="s">
        <v>911</v>
      </c>
      <c r="B5476">
        <v>31620</v>
      </c>
      <c r="C5476" t="s">
        <v>4423</v>
      </c>
      <c r="E5476" t="s">
        <v>4185</v>
      </c>
      <c r="F5476" t="s">
        <v>28</v>
      </c>
    </row>
    <row r="5477" spans="1:6">
      <c r="A5477" t="s">
        <v>916</v>
      </c>
      <c r="B5477">
        <v>24312</v>
      </c>
      <c r="C5477" t="s">
        <v>1069</v>
      </c>
      <c r="D5477" t="s">
        <v>1070</v>
      </c>
      <c r="E5477" t="s">
        <v>28</v>
      </c>
      <c r="F5477" t="s">
        <v>28</v>
      </c>
    </row>
    <row r="5478" spans="1:6">
      <c r="A5478" t="s">
        <v>706</v>
      </c>
      <c r="B5478">
        <v>31876</v>
      </c>
      <c r="C5478" t="s">
        <v>4484</v>
      </c>
      <c r="E5478" t="s">
        <v>4185</v>
      </c>
      <c r="F5478" t="s">
        <v>28</v>
      </c>
    </row>
    <row r="5479" spans="1:6">
      <c r="A5479" t="s">
        <v>1103</v>
      </c>
      <c r="B5479">
        <v>31856</v>
      </c>
      <c r="C5479" t="s">
        <v>4484</v>
      </c>
      <c r="E5479" t="s">
        <v>4185</v>
      </c>
      <c r="F5479" t="s">
        <v>28</v>
      </c>
    </row>
    <row r="5480" spans="1:6">
      <c r="A5480" t="s">
        <v>1105</v>
      </c>
      <c r="B5480">
        <v>31866</v>
      </c>
      <c r="C5480" t="s">
        <v>4484</v>
      </c>
      <c r="E5480" t="s">
        <v>4185</v>
      </c>
      <c r="F5480" t="s">
        <v>28</v>
      </c>
    </row>
    <row r="5481" spans="1:6">
      <c r="A5481" t="s">
        <v>911</v>
      </c>
      <c r="B5481">
        <v>31881</v>
      </c>
      <c r="C5481" t="s">
        <v>4484</v>
      </c>
      <c r="E5481" t="s">
        <v>4185</v>
      </c>
      <c r="F5481" t="s">
        <v>28</v>
      </c>
    </row>
    <row r="5482" spans="1:6">
      <c r="A5482" t="s">
        <v>916</v>
      </c>
      <c r="B5482">
        <v>24297</v>
      </c>
      <c r="C5482" t="s">
        <v>1071</v>
      </c>
      <c r="D5482" t="s">
        <v>1072</v>
      </c>
      <c r="E5482" t="s">
        <v>28</v>
      </c>
      <c r="F5482" t="s">
        <v>28</v>
      </c>
    </row>
    <row r="5483" spans="1:6">
      <c r="A5483" t="s">
        <v>706</v>
      </c>
      <c r="B5483">
        <v>31914</v>
      </c>
      <c r="C5483" t="s">
        <v>4493</v>
      </c>
      <c r="E5483" t="s">
        <v>4185</v>
      </c>
      <c r="F5483" t="s">
        <v>28</v>
      </c>
    </row>
    <row r="5484" spans="1:6">
      <c r="A5484" t="s">
        <v>1103</v>
      </c>
      <c r="B5484">
        <v>31915</v>
      </c>
      <c r="C5484" t="s">
        <v>4493</v>
      </c>
      <c r="E5484" t="s">
        <v>4185</v>
      </c>
      <c r="F5484" t="s">
        <v>28</v>
      </c>
    </row>
    <row r="5485" spans="1:6">
      <c r="A5485" t="s">
        <v>1105</v>
      </c>
      <c r="B5485">
        <v>31933</v>
      </c>
      <c r="C5485" t="s">
        <v>4493</v>
      </c>
      <c r="E5485" t="s">
        <v>4185</v>
      </c>
      <c r="F5485" t="s">
        <v>28</v>
      </c>
    </row>
    <row r="5486" spans="1:6">
      <c r="A5486" t="s">
        <v>911</v>
      </c>
      <c r="B5486">
        <v>31913</v>
      </c>
      <c r="C5486" t="s">
        <v>4493</v>
      </c>
      <c r="E5486" t="s">
        <v>4185</v>
      </c>
      <c r="F5486" t="s">
        <v>28</v>
      </c>
    </row>
    <row r="5487" spans="1:6">
      <c r="A5487" t="s">
        <v>916</v>
      </c>
      <c r="B5487">
        <v>24298</v>
      </c>
      <c r="C5487" t="s">
        <v>828</v>
      </c>
      <c r="D5487" t="s">
        <v>1073</v>
      </c>
      <c r="E5487" t="s">
        <v>1186</v>
      </c>
      <c r="F5487" t="s">
        <v>28</v>
      </c>
    </row>
    <row r="5488" spans="1:6">
      <c r="A5488" t="s">
        <v>706</v>
      </c>
      <c r="B5488">
        <v>31896</v>
      </c>
      <c r="C5488" t="s">
        <v>4490</v>
      </c>
      <c r="E5488" t="s">
        <v>4185</v>
      </c>
      <c r="F5488" t="s">
        <v>28</v>
      </c>
    </row>
    <row r="5489" spans="1:6">
      <c r="A5489" t="s">
        <v>1103</v>
      </c>
      <c r="B5489">
        <v>31927</v>
      </c>
      <c r="C5489" t="s">
        <v>4490</v>
      </c>
      <c r="E5489" t="s">
        <v>4185</v>
      </c>
      <c r="F5489" t="s">
        <v>28</v>
      </c>
    </row>
    <row r="5490" spans="1:6">
      <c r="A5490" t="s">
        <v>1105</v>
      </c>
      <c r="B5490">
        <v>31906</v>
      </c>
      <c r="C5490" t="s">
        <v>4490</v>
      </c>
      <c r="E5490" t="s">
        <v>4185</v>
      </c>
      <c r="F5490" t="s">
        <v>28</v>
      </c>
    </row>
    <row r="5491" spans="1:6">
      <c r="A5491" t="s">
        <v>911</v>
      </c>
      <c r="B5491">
        <v>31946</v>
      </c>
      <c r="C5491" t="s">
        <v>4490</v>
      </c>
      <c r="E5491" t="s">
        <v>4185</v>
      </c>
      <c r="F5491" t="s">
        <v>28</v>
      </c>
    </row>
    <row r="5492" spans="1:6">
      <c r="A5492" t="s">
        <v>916</v>
      </c>
      <c r="B5492">
        <v>24299</v>
      </c>
      <c r="C5492" t="s">
        <v>1074</v>
      </c>
      <c r="D5492" t="s">
        <v>1075</v>
      </c>
      <c r="E5492" t="s">
        <v>28</v>
      </c>
      <c r="F5492" t="s">
        <v>28</v>
      </c>
    </row>
    <row r="5493" spans="1:6">
      <c r="A5493" t="s">
        <v>706</v>
      </c>
      <c r="B5493">
        <v>31920</v>
      </c>
      <c r="C5493" t="s">
        <v>4496</v>
      </c>
      <c r="E5493" t="s">
        <v>4185</v>
      </c>
      <c r="F5493" t="s">
        <v>28</v>
      </c>
    </row>
    <row r="5494" spans="1:6">
      <c r="A5494" t="s">
        <v>1103</v>
      </c>
      <c r="B5494">
        <v>31929</v>
      </c>
      <c r="C5494" t="s">
        <v>4496</v>
      </c>
      <c r="E5494" t="s">
        <v>4185</v>
      </c>
      <c r="F5494" t="s">
        <v>28</v>
      </c>
    </row>
    <row r="5495" spans="1:6">
      <c r="A5495" t="s">
        <v>1105</v>
      </c>
      <c r="B5495">
        <v>31919</v>
      </c>
      <c r="C5495" t="s">
        <v>4496</v>
      </c>
      <c r="E5495" t="s">
        <v>4185</v>
      </c>
      <c r="F5495" t="s">
        <v>28</v>
      </c>
    </row>
    <row r="5496" spans="1:6">
      <c r="A5496" t="s">
        <v>911</v>
      </c>
      <c r="B5496">
        <v>31921</v>
      </c>
      <c r="C5496" t="s">
        <v>4496</v>
      </c>
      <c r="E5496" t="s">
        <v>4185</v>
      </c>
      <c r="F5496" t="s">
        <v>28</v>
      </c>
    </row>
    <row r="5497" spans="1:6">
      <c r="A5497" t="s">
        <v>916</v>
      </c>
      <c r="B5497">
        <v>24300</v>
      </c>
      <c r="C5497" t="s">
        <v>1076</v>
      </c>
      <c r="D5497" t="s">
        <v>1077</v>
      </c>
      <c r="E5497" t="s">
        <v>28</v>
      </c>
      <c r="F5497" t="s">
        <v>28</v>
      </c>
    </row>
    <row r="5498" spans="1:6">
      <c r="A5498" t="s">
        <v>706</v>
      </c>
      <c r="B5498">
        <v>32003</v>
      </c>
      <c r="C5498" t="s">
        <v>5404</v>
      </c>
      <c r="E5498" t="s">
        <v>5405</v>
      </c>
      <c r="F5498" t="s">
        <v>28</v>
      </c>
    </row>
    <row r="5499" spans="1:6">
      <c r="A5499" t="s">
        <v>916</v>
      </c>
      <c r="B5499">
        <v>24301</v>
      </c>
      <c r="C5499" t="s">
        <v>1078</v>
      </c>
      <c r="D5499" t="s">
        <v>1079</v>
      </c>
      <c r="E5499" t="s">
        <v>28</v>
      </c>
      <c r="F5499" t="s">
        <v>28</v>
      </c>
    </row>
    <row r="5500" spans="1:6">
      <c r="A5500" t="s">
        <v>706</v>
      </c>
      <c r="B5500">
        <v>31425</v>
      </c>
      <c r="C5500" t="s">
        <v>4353</v>
      </c>
      <c r="E5500" t="s">
        <v>4185</v>
      </c>
      <c r="F5500" t="s">
        <v>28</v>
      </c>
    </row>
    <row r="5501" spans="1:6">
      <c r="A5501" t="s">
        <v>1103</v>
      </c>
      <c r="B5501">
        <v>31437</v>
      </c>
      <c r="C5501" t="s">
        <v>4353</v>
      </c>
      <c r="E5501" t="s">
        <v>4185</v>
      </c>
      <c r="F5501" t="s">
        <v>28</v>
      </c>
    </row>
    <row r="5502" spans="1:6">
      <c r="A5502" t="s">
        <v>1105</v>
      </c>
      <c r="B5502">
        <v>31421</v>
      </c>
      <c r="C5502" t="s">
        <v>4353</v>
      </c>
      <c r="E5502" t="s">
        <v>4185</v>
      </c>
      <c r="F5502" t="s">
        <v>28</v>
      </c>
    </row>
    <row r="5503" spans="1:6">
      <c r="A5503" t="s">
        <v>911</v>
      </c>
      <c r="B5503">
        <v>31942</v>
      </c>
      <c r="C5503" t="s">
        <v>4353</v>
      </c>
      <c r="E5503" t="s">
        <v>4185</v>
      </c>
      <c r="F5503" t="s">
        <v>28</v>
      </c>
    </row>
    <row r="5504" spans="1:6">
      <c r="A5504" t="s">
        <v>916</v>
      </c>
      <c r="B5504">
        <v>24302</v>
      </c>
      <c r="C5504" t="s">
        <v>1080</v>
      </c>
      <c r="D5504" t="s">
        <v>1081</v>
      </c>
      <c r="E5504" t="s">
        <v>28</v>
      </c>
      <c r="F5504" t="s">
        <v>28</v>
      </c>
    </row>
    <row r="5505" spans="1:6">
      <c r="A5505" t="s">
        <v>706</v>
      </c>
      <c r="B5505">
        <v>31443</v>
      </c>
      <c r="C5505" t="s">
        <v>4356</v>
      </c>
      <c r="E5505" t="s">
        <v>4185</v>
      </c>
      <c r="F5505" t="s">
        <v>28</v>
      </c>
    </row>
    <row r="5506" spans="1:6">
      <c r="A5506" t="s">
        <v>1103</v>
      </c>
      <c r="B5506">
        <v>31449</v>
      </c>
      <c r="C5506" t="s">
        <v>4356</v>
      </c>
      <c r="E5506" t="s">
        <v>4185</v>
      </c>
      <c r="F5506" t="s">
        <v>28</v>
      </c>
    </row>
    <row r="5507" spans="1:6">
      <c r="A5507" t="s">
        <v>1105</v>
      </c>
      <c r="B5507">
        <v>31445</v>
      </c>
      <c r="C5507" t="s">
        <v>4356</v>
      </c>
      <c r="E5507" t="s">
        <v>4185</v>
      </c>
      <c r="F5507" t="s">
        <v>28</v>
      </c>
    </row>
    <row r="5508" spans="1:6">
      <c r="A5508" t="s">
        <v>911</v>
      </c>
      <c r="B5508">
        <v>31441</v>
      </c>
      <c r="C5508" t="s">
        <v>4356</v>
      </c>
      <c r="E5508" t="s">
        <v>4185</v>
      </c>
      <c r="F5508" t="s">
        <v>28</v>
      </c>
    </row>
    <row r="5509" spans="1:6">
      <c r="A5509" t="s">
        <v>916</v>
      </c>
      <c r="B5509">
        <v>24303</v>
      </c>
      <c r="C5509" t="s">
        <v>1082</v>
      </c>
      <c r="D5509" t="s">
        <v>1083</v>
      </c>
      <c r="E5509" t="s">
        <v>28</v>
      </c>
      <c r="F5509" t="s">
        <v>28</v>
      </c>
    </row>
    <row r="5510" spans="1:6">
      <c r="A5510" t="s">
        <v>706</v>
      </c>
      <c r="B5510">
        <v>31465</v>
      </c>
      <c r="C5510" t="s">
        <v>4362</v>
      </c>
      <c r="E5510" t="s">
        <v>4185</v>
      </c>
      <c r="F5510" t="s">
        <v>28</v>
      </c>
    </row>
    <row r="5511" spans="1:6">
      <c r="A5511" t="s">
        <v>1103</v>
      </c>
      <c r="B5511">
        <v>31453</v>
      </c>
      <c r="C5511" t="s">
        <v>4362</v>
      </c>
      <c r="E5511" t="s">
        <v>4185</v>
      </c>
      <c r="F5511" t="s">
        <v>28</v>
      </c>
    </row>
    <row r="5512" spans="1:6">
      <c r="A5512" t="s">
        <v>1105</v>
      </c>
      <c r="B5512">
        <v>31461</v>
      </c>
      <c r="C5512" t="s">
        <v>4362</v>
      </c>
      <c r="E5512" t="s">
        <v>4185</v>
      </c>
      <c r="F5512" t="s">
        <v>28</v>
      </c>
    </row>
    <row r="5513" spans="1:6">
      <c r="A5513" t="s">
        <v>911</v>
      </c>
      <c r="B5513">
        <v>31469</v>
      </c>
      <c r="C5513" t="s">
        <v>4362</v>
      </c>
      <c r="E5513" t="s">
        <v>4185</v>
      </c>
      <c r="F5513" t="s">
        <v>28</v>
      </c>
    </row>
    <row r="5514" spans="1:6">
      <c r="A5514" t="s">
        <v>916</v>
      </c>
      <c r="B5514">
        <v>24304</v>
      </c>
      <c r="C5514" t="s">
        <v>1084</v>
      </c>
      <c r="D5514" t="s">
        <v>1085</v>
      </c>
      <c r="E5514" t="s">
        <v>28</v>
      </c>
      <c r="F5514" t="s">
        <v>28</v>
      </c>
    </row>
    <row r="5515" spans="1:6">
      <c r="A5515" t="s">
        <v>706</v>
      </c>
      <c r="B5515">
        <v>31704</v>
      </c>
      <c r="C5515" t="s">
        <v>4443</v>
      </c>
      <c r="E5515" t="s">
        <v>4185</v>
      </c>
      <c r="F5515" t="s">
        <v>28</v>
      </c>
    </row>
    <row r="5516" spans="1:6">
      <c r="A5516" t="s">
        <v>1103</v>
      </c>
      <c r="B5516">
        <v>31713</v>
      </c>
      <c r="C5516" t="s">
        <v>4443</v>
      </c>
      <c r="E5516" t="s">
        <v>4185</v>
      </c>
      <c r="F5516" t="s">
        <v>28</v>
      </c>
    </row>
    <row r="5517" spans="1:6">
      <c r="A5517" t="s">
        <v>1105</v>
      </c>
      <c r="B5517">
        <v>31707</v>
      </c>
      <c r="C5517" t="s">
        <v>4443</v>
      </c>
      <c r="E5517" t="s">
        <v>4185</v>
      </c>
      <c r="F5517" t="s">
        <v>28</v>
      </c>
    </row>
    <row r="5518" spans="1:6">
      <c r="A5518" t="s">
        <v>911</v>
      </c>
      <c r="B5518">
        <v>31701</v>
      </c>
      <c r="C5518" t="s">
        <v>4443</v>
      </c>
      <c r="E5518" t="s">
        <v>4185</v>
      </c>
      <c r="F5518" t="s">
        <v>28</v>
      </c>
    </row>
    <row r="5519" spans="1:6">
      <c r="A5519" t="s">
        <v>916</v>
      </c>
      <c r="B5519">
        <v>24322</v>
      </c>
      <c r="C5519" t="s">
        <v>842</v>
      </c>
      <c r="D5519" t="s">
        <v>1086</v>
      </c>
      <c r="E5519" t="s">
        <v>1187</v>
      </c>
      <c r="F5519" t="s">
        <v>28</v>
      </c>
    </row>
    <row r="5520" spans="1:6">
      <c r="A5520" t="s">
        <v>706</v>
      </c>
      <c r="B5520">
        <v>31728</v>
      </c>
      <c r="C5520" t="s">
        <v>4447</v>
      </c>
      <c r="E5520" t="s">
        <v>4185</v>
      </c>
      <c r="F5520" t="s">
        <v>28</v>
      </c>
    </row>
    <row r="5521" spans="1:6">
      <c r="A5521" t="s">
        <v>1103</v>
      </c>
      <c r="B5521">
        <v>31731</v>
      </c>
      <c r="C5521" t="s">
        <v>4447</v>
      </c>
      <c r="E5521" t="s">
        <v>4185</v>
      </c>
      <c r="F5521" t="s">
        <v>28</v>
      </c>
    </row>
    <row r="5522" spans="1:6">
      <c r="A5522" t="s">
        <v>1105</v>
      </c>
      <c r="B5522">
        <v>31729</v>
      </c>
      <c r="C5522" t="s">
        <v>4447</v>
      </c>
      <c r="E5522" t="s">
        <v>4185</v>
      </c>
      <c r="F5522" t="s">
        <v>28</v>
      </c>
    </row>
    <row r="5523" spans="1:6">
      <c r="A5523" t="s">
        <v>911</v>
      </c>
      <c r="B5523">
        <v>31727</v>
      </c>
      <c r="C5523" t="s">
        <v>4447</v>
      </c>
      <c r="E5523" t="s">
        <v>4185</v>
      </c>
      <c r="F5523" t="s">
        <v>28</v>
      </c>
    </row>
    <row r="5524" spans="1:6">
      <c r="A5524" t="s">
        <v>916</v>
      </c>
      <c r="B5524">
        <v>24323</v>
      </c>
      <c r="C5524" t="s">
        <v>1089</v>
      </c>
      <c r="D5524" t="s">
        <v>1090</v>
      </c>
      <c r="E5524" t="s">
        <v>28</v>
      </c>
      <c r="F5524" t="s">
        <v>28</v>
      </c>
    </row>
    <row r="5525" spans="1:6">
      <c r="A5525" t="s">
        <v>706</v>
      </c>
      <c r="B5525">
        <v>31725</v>
      </c>
      <c r="C5525" t="s">
        <v>4445</v>
      </c>
      <c r="E5525" t="s">
        <v>4185</v>
      </c>
      <c r="F5525" t="s">
        <v>28</v>
      </c>
    </row>
    <row r="5526" spans="1:6">
      <c r="A5526" t="s">
        <v>1103</v>
      </c>
      <c r="B5526">
        <v>31721</v>
      </c>
      <c r="C5526" t="s">
        <v>4445</v>
      </c>
      <c r="E5526" t="s">
        <v>4185</v>
      </c>
      <c r="F5526" t="s">
        <v>28</v>
      </c>
    </row>
    <row r="5527" spans="1:6">
      <c r="A5527" t="s">
        <v>1105</v>
      </c>
      <c r="B5527">
        <v>31717</v>
      </c>
      <c r="C5527" t="s">
        <v>4445</v>
      </c>
      <c r="E5527" t="s">
        <v>4185</v>
      </c>
      <c r="F5527" t="s">
        <v>28</v>
      </c>
    </row>
    <row r="5528" spans="1:6">
      <c r="A5528" t="s">
        <v>911</v>
      </c>
      <c r="B5528">
        <v>31723</v>
      </c>
      <c r="C5528" t="s">
        <v>4445</v>
      </c>
      <c r="E5528" t="s">
        <v>4185</v>
      </c>
      <c r="F5528" t="s">
        <v>28</v>
      </c>
    </row>
    <row r="5529" spans="1:6">
      <c r="A5529" t="s">
        <v>916</v>
      </c>
      <c r="B5529">
        <v>24324</v>
      </c>
      <c r="C5529" t="s">
        <v>1091</v>
      </c>
      <c r="D5529" t="s">
        <v>1092</v>
      </c>
      <c r="E5529" t="s">
        <v>28</v>
      </c>
      <c r="F5529" t="s">
        <v>28</v>
      </c>
    </row>
    <row r="5530" spans="1:6">
      <c r="A5530" t="s">
        <v>706</v>
      </c>
      <c r="B5530">
        <v>31695</v>
      </c>
      <c r="C5530" t="s">
        <v>4441</v>
      </c>
      <c r="E5530" t="s">
        <v>4185</v>
      </c>
      <c r="F5530" t="s">
        <v>28</v>
      </c>
    </row>
    <row r="5531" spans="1:6">
      <c r="A5531" t="s">
        <v>1103</v>
      </c>
      <c r="B5531">
        <v>31680</v>
      </c>
      <c r="C5531" t="s">
        <v>4441</v>
      </c>
      <c r="E5531" t="s">
        <v>4185</v>
      </c>
      <c r="F5531" t="s">
        <v>28</v>
      </c>
    </row>
    <row r="5532" spans="1:6">
      <c r="A5532" t="s">
        <v>1105</v>
      </c>
      <c r="B5532">
        <v>31685</v>
      </c>
      <c r="C5532" t="s">
        <v>4441</v>
      </c>
      <c r="E5532" t="s">
        <v>4185</v>
      </c>
      <c r="F5532" t="s">
        <v>28</v>
      </c>
    </row>
    <row r="5533" spans="1:6">
      <c r="A5533" t="s">
        <v>911</v>
      </c>
      <c r="B5533">
        <v>31675</v>
      </c>
      <c r="C5533" t="s">
        <v>4441</v>
      </c>
      <c r="E5533" t="s">
        <v>4185</v>
      </c>
      <c r="F5533" t="s">
        <v>28</v>
      </c>
    </row>
    <row r="5534" spans="1:6">
      <c r="A5534" t="s">
        <v>916</v>
      </c>
      <c r="B5534">
        <v>24325</v>
      </c>
      <c r="C5534" t="s">
        <v>843</v>
      </c>
      <c r="D5534" t="s">
        <v>1266</v>
      </c>
      <c r="E5534" t="s">
        <v>1188</v>
      </c>
      <c r="F5534" t="s">
        <v>28</v>
      </c>
    </row>
    <row r="5535" spans="1:6">
      <c r="A5535" t="s">
        <v>916</v>
      </c>
      <c r="B5535">
        <v>24326</v>
      </c>
      <c r="C5535" t="s">
        <v>1093</v>
      </c>
      <c r="D5535" t="s">
        <v>1094</v>
      </c>
      <c r="E5535" t="s">
        <v>28</v>
      </c>
      <c r="F5535" t="s">
        <v>28</v>
      </c>
    </row>
    <row r="5536" spans="1:6">
      <c r="A5536" t="s">
        <v>916</v>
      </c>
      <c r="B5536">
        <v>24327</v>
      </c>
      <c r="C5536" t="s">
        <v>1095</v>
      </c>
      <c r="D5536" t="s">
        <v>1096</v>
      </c>
      <c r="E5536" t="s">
        <v>28</v>
      </c>
      <c r="F5536" t="s">
        <v>28</v>
      </c>
    </row>
    <row r="5537" spans="1:6">
      <c r="A5537" t="s">
        <v>916</v>
      </c>
      <c r="B5537">
        <v>24328</v>
      </c>
      <c r="C5537" t="s">
        <v>826</v>
      </c>
      <c r="D5537" t="s">
        <v>1097</v>
      </c>
      <c r="E5537" t="s">
        <v>5406</v>
      </c>
      <c r="F5537" t="s">
        <v>28</v>
      </c>
    </row>
    <row r="5538" spans="1:6">
      <c r="A5538" t="s">
        <v>916</v>
      </c>
      <c r="B5538">
        <v>24329</v>
      </c>
      <c r="C5538" t="s">
        <v>1098</v>
      </c>
      <c r="D5538" t="s">
        <v>1099</v>
      </c>
      <c r="E5538" t="s">
        <v>28</v>
      </c>
      <c r="F5538" t="s">
        <v>28</v>
      </c>
    </row>
    <row r="5539" spans="1:6">
      <c r="A5539" t="s">
        <v>916</v>
      </c>
      <c r="B5539">
        <v>27329</v>
      </c>
      <c r="C5539" t="s">
        <v>1845</v>
      </c>
      <c r="D5539" t="s">
        <v>28</v>
      </c>
      <c r="E5539" t="s">
        <v>3408</v>
      </c>
      <c r="F5539" t="s">
        <v>28</v>
      </c>
    </row>
    <row r="5540" spans="1:6">
      <c r="A5540" t="s">
        <v>916</v>
      </c>
      <c r="B5540">
        <v>27329</v>
      </c>
      <c r="C5540" t="s">
        <v>1845</v>
      </c>
      <c r="D5540" t="s">
        <v>28</v>
      </c>
      <c r="E5540" t="s">
        <v>3408</v>
      </c>
      <c r="F5540" t="s">
        <v>28</v>
      </c>
    </row>
    <row r="5541" spans="1:6">
      <c r="A5541" t="s">
        <v>911</v>
      </c>
      <c r="B5541">
        <v>27226</v>
      </c>
      <c r="C5541" t="s">
        <v>1845</v>
      </c>
      <c r="D5541" t="s">
        <v>28</v>
      </c>
      <c r="E5541" t="s">
        <v>3320</v>
      </c>
      <c r="F5541" t="s">
        <v>28</v>
      </c>
    </row>
    <row r="5542" spans="1:6">
      <c r="A5542" t="s">
        <v>911</v>
      </c>
      <c r="B5542">
        <v>27226</v>
      </c>
      <c r="C5542" t="s">
        <v>1845</v>
      </c>
      <c r="D5542" t="s">
        <v>28</v>
      </c>
      <c r="E5542" t="s">
        <v>3320</v>
      </c>
      <c r="F5542" t="s">
        <v>28</v>
      </c>
    </row>
    <row r="5543" spans="1:6">
      <c r="A5543" t="s">
        <v>916</v>
      </c>
      <c r="B5543">
        <v>26358</v>
      </c>
      <c r="C5543" t="s">
        <v>853</v>
      </c>
      <c r="D5543" t="s">
        <v>28</v>
      </c>
      <c r="E5543" t="s">
        <v>3297</v>
      </c>
      <c r="F5543" t="s">
        <v>28</v>
      </c>
    </row>
    <row r="5544" spans="1:6">
      <c r="A5544" t="s">
        <v>916</v>
      </c>
      <c r="B5544">
        <v>26358</v>
      </c>
      <c r="C5544" t="s">
        <v>853</v>
      </c>
      <c r="D5544" t="s">
        <v>28</v>
      </c>
      <c r="E5544" t="s">
        <v>3297</v>
      </c>
      <c r="F5544" t="s">
        <v>28</v>
      </c>
    </row>
    <row r="5545" spans="1:6">
      <c r="A5545" t="s">
        <v>911</v>
      </c>
      <c r="B5545">
        <v>21287</v>
      </c>
      <c r="C5545" t="s">
        <v>853</v>
      </c>
      <c r="D5545" t="s">
        <v>28</v>
      </c>
      <c r="E5545" t="s">
        <v>879</v>
      </c>
      <c r="F5545" t="s">
        <v>28</v>
      </c>
    </row>
    <row r="5546" spans="1:6">
      <c r="A5546" t="s">
        <v>911</v>
      </c>
      <c r="B5546">
        <v>21287</v>
      </c>
      <c r="C5546" t="s">
        <v>853</v>
      </c>
      <c r="D5546" t="s">
        <v>28</v>
      </c>
      <c r="E5546" t="s">
        <v>879</v>
      </c>
      <c r="F5546" t="s">
        <v>28</v>
      </c>
    </row>
    <row r="5547" spans="1:6">
      <c r="A5547" t="s">
        <v>916</v>
      </c>
      <c r="B5547">
        <v>27334</v>
      </c>
      <c r="C5547" t="s">
        <v>3114</v>
      </c>
      <c r="D5547" t="s">
        <v>28</v>
      </c>
      <c r="E5547" t="s">
        <v>3763</v>
      </c>
      <c r="F5547" t="s">
        <v>28</v>
      </c>
    </row>
    <row r="5548" spans="1:6">
      <c r="A5548" t="s">
        <v>916</v>
      </c>
      <c r="B5548">
        <v>27334</v>
      </c>
      <c r="C5548" t="s">
        <v>3114</v>
      </c>
      <c r="D5548" t="s">
        <v>3115</v>
      </c>
      <c r="E5548" t="s">
        <v>3763</v>
      </c>
      <c r="F5548" t="s">
        <v>28</v>
      </c>
    </row>
    <row r="5549" spans="1:6">
      <c r="A5549" t="s">
        <v>916</v>
      </c>
      <c r="B5549">
        <v>27337</v>
      </c>
      <c r="C5549" t="s">
        <v>70</v>
      </c>
      <c r="D5549" t="s">
        <v>28</v>
      </c>
      <c r="E5549" t="s">
        <v>2527</v>
      </c>
      <c r="F5549" t="s">
        <v>28</v>
      </c>
    </row>
    <row r="5550" spans="1:6">
      <c r="A5550" t="s">
        <v>916</v>
      </c>
      <c r="B5550">
        <v>27337</v>
      </c>
      <c r="C5550" t="s">
        <v>70</v>
      </c>
      <c r="D5550" t="s">
        <v>742</v>
      </c>
      <c r="E5550" t="s">
        <v>2527</v>
      </c>
      <c r="F5550" t="s">
        <v>28</v>
      </c>
    </row>
    <row r="5551" spans="1:6">
      <c r="A5551" t="s">
        <v>916</v>
      </c>
      <c r="B5551">
        <v>27340</v>
      </c>
      <c r="C5551" t="s">
        <v>3116</v>
      </c>
      <c r="D5551" t="s">
        <v>28</v>
      </c>
      <c r="E5551" t="s">
        <v>3763</v>
      </c>
      <c r="F5551" t="s">
        <v>28</v>
      </c>
    </row>
    <row r="5552" spans="1:6">
      <c r="A5552" t="s">
        <v>916</v>
      </c>
      <c r="B5552">
        <v>27340</v>
      </c>
      <c r="C5552" t="s">
        <v>3116</v>
      </c>
      <c r="D5552" t="s">
        <v>3117</v>
      </c>
      <c r="E5552" t="s">
        <v>3763</v>
      </c>
      <c r="F5552" t="s">
        <v>28</v>
      </c>
    </row>
    <row r="5553" spans="1:6">
      <c r="A5553" t="s">
        <v>916</v>
      </c>
      <c r="B5553">
        <v>20754</v>
      </c>
      <c r="C5553" t="s">
        <v>3118</v>
      </c>
      <c r="D5553" t="s">
        <v>3119</v>
      </c>
      <c r="E5553" t="s">
        <v>5407</v>
      </c>
      <c r="F5553" t="s">
        <v>28</v>
      </c>
    </row>
    <row r="5554" spans="1:6">
      <c r="A5554" t="s">
        <v>916</v>
      </c>
      <c r="B5554">
        <v>20755</v>
      </c>
      <c r="C5554" t="s">
        <v>3120</v>
      </c>
      <c r="D5554" t="s">
        <v>3121</v>
      </c>
      <c r="E5554" t="s">
        <v>5408</v>
      </c>
      <c r="F5554" t="s">
        <v>28</v>
      </c>
    </row>
    <row r="5555" spans="1:6">
      <c r="A5555" t="s">
        <v>916</v>
      </c>
      <c r="B5555">
        <v>20756</v>
      </c>
      <c r="C5555" t="s">
        <v>3122</v>
      </c>
      <c r="D5555" t="s">
        <v>3123</v>
      </c>
      <c r="E5555" t="s">
        <v>28</v>
      </c>
      <c r="F5555" t="s">
        <v>28</v>
      </c>
    </row>
    <row r="5556" spans="1:6">
      <c r="A5556" t="s">
        <v>916</v>
      </c>
      <c r="B5556">
        <v>20757</v>
      </c>
      <c r="C5556" t="s">
        <v>3124</v>
      </c>
      <c r="D5556" t="s">
        <v>3125</v>
      </c>
      <c r="E5556" t="s">
        <v>3764</v>
      </c>
      <c r="F5556" t="s">
        <v>28</v>
      </c>
    </row>
    <row r="5557" spans="1:6">
      <c r="A5557" t="s">
        <v>916</v>
      </c>
      <c r="B5557">
        <v>20839</v>
      </c>
      <c r="C5557" t="s">
        <v>3126</v>
      </c>
      <c r="D5557" t="s">
        <v>3127</v>
      </c>
      <c r="E5557" t="s">
        <v>28</v>
      </c>
      <c r="F5557" t="s">
        <v>28</v>
      </c>
    </row>
    <row r="5558" spans="1:6">
      <c r="A5558" t="s">
        <v>916</v>
      </c>
      <c r="B5558">
        <v>20840</v>
      </c>
      <c r="C5558" t="s">
        <v>3128</v>
      </c>
      <c r="D5558" t="s">
        <v>3129</v>
      </c>
      <c r="E5558" t="s">
        <v>3765</v>
      </c>
      <c r="F5558" t="s">
        <v>28</v>
      </c>
    </row>
    <row r="5559" spans="1:6">
      <c r="A5559" t="s">
        <v>916</v>
      </c>
      <c r="B5559">
        <v>20841</v>
      </c>
      <c r="C5559" t="s">
        <v>3130</v>
      </c>
      <c r="D5559" t="s">
        <v>3131</v>
      </c>
      <c r="E5559" t="s">
        <v>3766</v>
      </c>
      <c r="F5559" t="s">
        <v>28</v>
      </c>
    </row>
    <row r="5560" spans="1:6">
      <c r="A5560" t="s">
        <v>916</v>
      </c>
      <c r="B5560">
        <v>20758</v>
      </c>
      <c r="C5560" t="s">
        <v>3132</v>
      </c>
      <c r="D5560" t="s">
        <v>3133</v>
      </c>
      <c r="E5560" t="s">
        <v>5409</v>
      </c>
      <c r="F5560" t="s">
        <v>28</v>
      </c>
    </row>
    <row r="5561" spans="1:6">
      <c r="A5561" t="s">
        <v>916</v>
      </c>
      <c r="B5561">
        <v>20759</v>
      </c>
      <c r="C5561" t="s">
        <v>3134</v>
      </c>
      <c r="D5561" t="s">
        <v>3135</v>
      </c>
      <c r="E5561" t="s">
        <v>5410</v>
      </c>
      <c r="F5561" t="s">
        <v>28</v>
      </c>
    </row>
    <row r="5562" spans="1:6">
      <c r="A5562" t="s">
        <v>916</v>
      </c>
      <c r="B5562">
        <v>20759</v>
      </c>
      <c r="C5562" t="s">
        <v>3134</v>
      </c>
      <c r="D5562" t="s">
        <v>3136</v>
      </c>
      <c r="E5562" t="s">
        <v>5410</v>
      </c>
      <c r="F5562" t="s">
        <v>28</v>
      </c>
    </row>
    <row r="5563" spans="1:6">
      <c r="A5563" t="s">
        <v>916</v>
      </c>
      <c r="B5563">
        <v>20761</v>
      </c>
      <c r="C5563" t="s">
        <v>3134</v>
      </c>
      <c r="D5563" t="s">
        <v>3135</v>
      </c>
      <c r="E5563" t="s">
        <v>5411</v>
      </c>
      <c r="F5563" t="s">
        <v>28</v>
      </c>
    </row>
    <row r="5564" spans="1:6">
      <c r="A5564" t="s">
        <v>916</v>
      </c>
      <c r="B5564">
        <v>20761</v>
      </c>
      <c r="C5564" t="s">
        <v>3134</v>
      </c>
      <c r="D5564" t="s">
        <v>3136</v>
      </c>
      <c r="E5564" t="s">
        <v>5411</v>
      </c>
      <c r="F5564" t="s">
        <v>28</v>
      </c>
    </row>
    <row r="5565" spans="1:6">
      <c r="A5565" t="s">
        <v>916</v>
      </c>
      <c r="B5565">
        <v>20760</v>
      </c>
      <c r="C5565" t="s">
        <v>3137</v>
      </c>
      <c r="D5565" t="s">
        <v>3138</v>
      </c>
      <c r="E5565" t="s">
        <v>5412</v>
      </c>
      <c r="F5565" t="s">
        <v>28</v>
      </c>
    </row>
    <row r="5566" spans="1:6">
      <c r="A5566" t="s">
        <v>916</v>
      </c>
      <c r="B5566">
        <v>20763</v>
      </c>
      <c r="C5566" t="s">
        <v>3139</v>
      </c>
      <c r="D5566" t="s">
        <v>3140</v>
      </c>
      <c r="E5566" t="s">
        <v>28</v>
      </c>
      <c r="F5566" t="s">
        <v>28</v>
      </c>
    </row>
    <row r="5567" spans="1:6">
      <c r="A5567" t="s">
        <v>916</v>
      </c>
      <c r="B5567">
        <v>20766</v>
      </c>
      <c r="C5567" t="s">
        <v>3141</v>
      </c>
      <c r="D5567" t="s">
        <v>3142</v>
      </c>
      <c r="E5567" t="s">
        <v>3767</v>
      </c>
      <c r="F5567" t="s">
        <v>28</v>
      </c>
    </row>
    <row r="5568" spans="1:6">
      <c r="A5568" t="s">
        <v>916</v>
      </c>
      <c r="B5568">
        <v>20767</v>
      </c>
      <c r="C5568" t="s">
        <v>3143</v>
      </c>
      <c r="D5568" t="s">
        <v>3144</v>
      </c>
      <c r="E5568" t="s">
        <v>28</v>
      </c>
      <c r="F5568" t="s">
        <v>28</v>
      </c>
    </row>
    <row r="5569" spans="1:6">
      <c r="A5569" t="s">
        <v>916</v>
      </c>
      <c r="B5569">
        <v>20768</v>
      </c>
      <c r="C5569" t="s">
        <v>3145</v>
      </c>
      <c r="D5569" t="s">
        <v>3146</v>
      </c>
      <c r="E5569" t="s">
        <v>3768</v>
      </c>
      <c r="F5569" t="s">
        <v>28</v>
      </c>
    </row>
    <row r="5570" spans="1:6">
      <c r="A5570" t="s">
        <v>916</v>
      </c>
      <c r="B5570">
        <v>20769</v>
      </c>
      <c r="C5570" t="s">
        <v>3147</v>
      </c>
      <c r="D5570" t="s">
        <v>3148</v>
      </c>
      <c r="E5570" t="s">
        <v>3769</v>
      </c>
      <c r="F5570" t="s">
        <v>28</v>
      </c>
    </row>
    <row r="5571" spans="1:6">
      <c r="A5571" t="s">
        <v>916</v>
      </c>
      <c r="B5571">
        <v>20771</v>
      </c>
      <c r="C5571" t="s">
        <v>3149</v>
      </c>
      <c r="D5571" t="s">
        <v>3150</v>
      </c>
      <c r="E5571" t="s">
        <v>973</v>
      </c>
      <c r="F5571" t="s">
        <v>28</v>
      </c>
    </row>
    <row r="5572" spans="1:6">
      <c r="A5572" t="s">
        <v>916</v>
      </c>
      <c r="B5572">
        <v>20772</v>
      </c>
      <c r="C5572" t="s">
        <v>3151</v>
      </c>
      <c r="D5572" t="s">
        <v>3152</v>
      </c>
      <c r="E5572" t="s">
        <v>3770</v>
      </c>
      <c r="F5572" t="s">
        <v>28</v>
      </c>
    </row>
    <row r="5573" spans="1:6">
      <c r="A5573" t="s">
        <v>916</v>
      </c>
      <c r="B5573">
        <v>20773</v>
      </c>
      <c r="C5573" t="s">
        <v>3153</v>
      </c>
      <c r="D5573" t="s">
        <v>3154</v>
      </c>
      <c r="E5573" t="s">
        <v>3771</v>
      </c>
      <c r="F5573" t="s">
        <v>28</v>
      </c>
    </row>
    <row r="5574" spans="1:6">
      <c r="A5574" t="s">
        <v>916</v>
      </c>
      <c r="B5574">
        <v>20774</v>
      </c>
      <c r="C5574" t="s">
        <v>3155</v>
      </c>
      <c r="D5574" t="s">
        <v>3156</v>
      </c>
      <c r="E5574" t="s">
        <v>3772</v>
      </c>
      <c r="F5574" t="s">
        <v>28</v>
      </c>
    </row>
    <row r="5575" spans="1:6">
      <c r="A5575" t="s">
        <v>916</v>
      </c>
      <c r="B5575">
        <v>20775</v>
      </c>
      <c r="C5575" t="s">
        <v>3157</v>
      </c>
      <c r="D5575" t="s">
        <v>3158</v>
      </c>
      <c r="E5575" t="s">
        <v>1024</v>
      </c>
      <c r="F5575" t="s">
        <v>28</v>
      </c>
    </row>
    <row r="5576" spans="1:6">
      <c r="A5576" t="s">
        <v>916</v>
      </c>
      <c r="B5576">
        <v>20776</v>
      </c>
      <c r="C5576" t="s">
        <v>3159</v>
      </c>
      <c r="D5576" t="s">
        <v>3160</v>
      </c>
      <c r="E5576" t="s">
        <v>3773</v>
      </c>
      <c r="F5576" t="s">
        <v>28</v>
      </c>
    </row>
    <row r="5577" spans="1:6">
      <c r="A5577" t="s">
        <v>916</v>
      </c>
      <c r="B5577">
        <v>20777</v>
      </c>
      <c r="C5577" t="s">
        <v>3161</v>
      </c>
      <c r="D5577" t="s">
        <v>3162</v>
      </c>
      <c r="E5577" t="s">
        <v>3774</v>
      </c>
      <c r="F5577" t="s">
        <v>28</v>
      </c>
    </row>
    <row r="5578" spans="1:6">
      <c r="A5578" t="s">
        <v>916</v>
      </c>
      <c r="B5578">
        <v>20778</v>
      </c>
      <c r="C5578" t="s">
        <v>3163</v>
      </c>
      <c r="D5578" t="s">
        <v>3164</v>
      </c>
      <c r="E5578" t="s">
        <v>3775</v>
      </c>
      <c r="F5578" t="s">
        <v>28</v>
      </c>
    </row>
    <row r="5579" spans="1:6">
      <c r="A5579" t="s">
        <v>916</v>
      </c>
      <c r="B5579">
        <v>20779</v>
      </c>
      <c r="C5579" t="s">
        <v>3165</v>
      </c>
      <c r="D5579" t="s">
        <v>3166</v>
      </c>
      <c r="E5579" t="s">
        <v>1032</v>
      </c>
      <c r="F5579" t="s">
        <v>28</v>
      </c>
    </row>
    <row r="5580" spans="1:6">
      <c r="A5580" t="s">
        <v>916</v>
      </c>
      <c r="B5580">
        <v>20780</v>
      </c>
      <c r="C5580" t="s">
        <v>3167</v>
      </c>
      <c r="D5580" t="s">
        <v>3168</v>
      </c>
      <c r="E5580" t="s">
        <v>28</v>
      </c>
      <c r="F5580" t="s">
        <v>28</v>
      </c>
    </row>
    <row r="5581" spans="1:6">
      <c r="A5581" t="s">
        <v>916</v>
      </c>
      <c r="B5581">
        <v>20781</v>
      </c>
      <c r="C5581" t="s">
        <v>3169</v>
      </c>
      <c r="D5581" t="s">
        <v>3170</v>
      </c>
      <c r="E5581" t="s">
        <v>3776</v>
      </c>
      <c r="F5581" t="s">
        <v>28</v>
      </c>
    </row>
    <row r="5582" spans="1:6">
      <c r="A5582" t="s">
        <v>916</v>
      </c>
      <c r="B5582">
        <v>20782</v>
      </c>
      <c r="C5582" t="s">
        <v>3171</v>
      </c>
      <c r="D5582" t="s">
        <v>3172</v>
      </c>
      <c r="E5582" t="s">
        <v>3777</v>
      </c>
      <c r="F5582" t="s">
        <v>28</v>
      </c>
    </row>
    <row r="5583" spans="1:6">
      <c r="A5583" t="s">
        <v>916</v>
      </c>
      <c r="B5583">
        <v>20783</v>
      </c>
      <c r="C5583" t="s">
        <v>3173</v>
      </c>
      <c r="D5583" t="s">
        <v>3174</v>
      </c>
      <c r="E5583" t="s">
        <v>3778</v>
      </c>
      <c r="F5583" t="s">
        <v>28</v>
      </c>
    </row>
    <row r="5584" spans="1:6">
      <c r="A5584" t="s">
        <v>916</v>
      </c>
      <c r="B5584">
        <v>20784</v>
      </c>
      <c r="C5584" t="s">
        <v>3175</v>
      </c>
      <c r="D5584" t="s">
        <v>3176</v>
      </c>
      <c r="E5584" t="s">
        <v>28</v>
      </c>
      <c r="F5584" t="s">
        <v>28</v>
      </c>
    </row>
    <row r="5585" spans="1:6">
      <c r="A5585" t="s">
        <v>916</v>
      </c>
      <c r="B5585">
        <v>20785</v>
      </c>
      <c r="C5585" t="s">
        <v>3177</v>
      </c>
      <c r="D5585" t="s">
        <v>3178</v>
      </c>
      <c r="E5585" t="s">
        <v>992</v>
      </c>
      <c r="F5585" t="s">
        <v>28</v>
      </c>
    </row>
    <row r="5586" spans="1:6">
      <c r="A5586" t="s">
        <v>916</v>
      </c>
      <c r="B5586">
        <v>20786</v>
      </c>
      <c r="C5586" t="s">
        <v>3179</v>
      </c>
      <c r="D5586" t="s">
        <v>3180</v>
      </c>
      <c r="E5586" t="s">
        <v>28</v>
      </c>
      <c r="F5586" t="s">
        <v>28</v>
      </c>
    </row>
    <row r="5587" spans="1:6">
      <c r="A5587" t="s">
        <v>916</v>
      </c>
      <c r="B5587">
        <v>20787</v>
      </c>
      <c r="C5587" t="s">
        <v>3181</v>
      </c>
      <c r="D5587" t="s">
        <v>3182</v>
      </c>
      <c r="E5587" t="s">
        <v>3779</v>
      </c>
      <c r="F5587" t="s">
        <v>28</v>
      </c>
    </row>
    <row r="5588" spans="1:6">
      <c r="A5588" t="s">
        <v>916</v>
      </c>
      <c r="B5588">
        <v>20788</v>
      </c>
      <c r="C5588" t="s">
        <v>3183</v>
      </c>
      <c r="D5588" t="s">
        <v>3184</v>
      </c>
      <c r="E5588" t="s">
        <v>28</v>
      </c>
      <c r="F5588" t="s">
        <v>28</v>
      </c>
    </row>
    <row r="5589" spans="1:6">
      <c r="A5589" t="s">
        <v>916</v>
      </c>
      <c r="B5589">
        <v>20789</v>
      </c>
      <c r="C5589" t="s">
        <v>3185</v>
      </c>
      <c r="D5589" t="s">
        <v>3186</v>
      </c>
      <c r="E5589" t="s">
        <v>28</v>
      </c>
      <c r="F5589" t="s">
        <v>28</v>
      </c>
    </row>
    <row r="5590" spans="1:6">
      <c r="A5590" t="s">
        <v>916</v>
      </c>
      <c r="B5590">
        <v>20790</v>
      </c>
      <c r="C5590" t="s">
        <v>3187</v>
      </c>
      <c r="D5590" t="s">
        <v>3188</v>
      </c>
      <c r="E5590" t="s">
        <v>3780</v>
      </c>
      <c r="F5590" t="s">
        <v>28</v>
      </c>
    </row>
    <row r="5591" spans="1:6">
      <c r="A5591" t="s">
        <v>916</v>
      </c>
      <c r="B5591">
        <v>20791</v>
      </c>
      <c r="C5591" t="s">
        <v>3189</v>
      </c>
      <c r="D5591" t="s">
        <v>3190</v>
      </c>
      <c r="E5591" t="s">
        <v>28</v>
      </c>
      <c r="F5591" t="s">
        <v>28</v>
      </c>
    </row>
    <row r="5592" spans="1:6">
      <c r="A5592" t="s">
        <v>916</v>
      </c>
      <c r="B5592">
        <v>20792</v>
      </c>
      <c r="C5592" t="s">
        <v>3191</v>
      </c>
      <c r="D5592" t="s">
        <v>3192</v>
      </c>
      <c r="E5592" t="s">
        <v>3781</v>
      </c>
      <c r="F5592" t="s">
        <v>28</v>
      </c>
    </row>
    <row r="5593" spans="1:6">
      <c r="A5593" t="s">
        <v>916</v>
      </c>
      <c r="B5593">
        <v>20793</v>
      </c>
      <c r="C5593" t="s">
        <v>3193</v>
      </c>
      <c r="D5593" t="s">
        <v>3194</v>
      </c>
      <c r="E5593" t="s">
        <v>3782</v>
      </c>
      <c r="F5593" t="s">
        <v>28</v>
      </c>
    </row>
    <row r="5594" spans="1:6">
      <c r="A5594" t="s">
        <v>916</v>
      </c>
      <c r="B5594">
        <v>20794</v>
      </c>
      <c r="C5594" t="s">
        <v>3195</v>
      </c>
      <c r="D5594" t="s">
        <v>3196</v>
      </c>
      <c r="E5594" t="s">
        <v>3781</v>
      </c>
      <c r="F5594" t="s">
        <v>28</v>
      </c>
    </row>
    <row r="5595" spans="1:6">
      <c r="A5595" t="s">
        <v>916</v>
      </c>
      <c r="B5595">
        <v>20795</v>
      </c>
      <c r="C5595" t="s">
        <v>3197</v>
      </c>
      <c r="D5595" t="s">
        <v>3198</v>
      </c>
      <c r="E5595" t="s">
        <v>28</v>
      </c>
      <c r="F5595" t="s">
        <v>28</v>
      </c>
    </row>
    <row r="5596" spans="1:6">
      <c r="A5596" t="s">
        <v>916</v>
      </c>
      <c r="B5596">
        <v>20796</v>
      </c>
      <c r="C5596" t="s">
        <v>3199</v>
      </c>
      <c r="D5596" t="s">
        <v>3200</v>
      </c>
      <c r="E5596" t="s">
        <v>1013</v>
      </c>
      <c r="F5596" t="s">
        <v>28</v>
      </c>
    </row>
    <row r="5597" spans="1:6">
      <c r="A5597" t="s">
        <v>916</v>
      </c>
      <c r="B5597">
        <v>20797</v>
      </c>
      <c r="C5597" t="s">
        <v>3201</v>
      </c>
      <c r="D5597" t="s">
        <v>3202</v>
      </c>
      <c r="E5597" t="s">
        <v>3783</v>
      </c>
      <c r="F5597" t="s">
        <v>28</v>
      </c>
    </row>
    <row r="5598" spans="1:6">
      <c r="A5598" t="s">
        <v>916</v>
      </c>
      <c r="B5598">
        <v>20798</v>
      </c>
      <c r="C5598" t="s">
        <v>3203</v>
      </c>
      <c r="D5598" t="s">
        <v>3204</v>
      </c>
      <c r="E5598" t="s">
        <v>28</v>
      </c>
      <c r="F5598" t="s">
        <v>28</v>
      </c>
    </row>
    <row r="5599" spans="1:6">
      <c r="A5599" t="s">
        <v>916</v>
      </c>
      <c r="B5599">
        <v>20799</v>
      </c>
      <c r="C5599" t="s">
        <v>3205</v>
      </c>
      <c r="D5599" t="s">
        <v>3206</v>
      </c>
      <c r="E5599" t="s">
        <v>1005</v>
      </c>
      <c r="F5599" t="s">
        <v>28</v>
      </c>
    </row>
    <row r="5600" spans="1:6">
      <c r="A5600" t="s">
        <v>916</v>
      </c>
      <c r="B5600">
        <v>20800</v>
      </c>
      <c r="C5600" t="s">
        <v>3207</v>
      </c>
      <c r="D5600" t="s">
        <v>3208</v>
      </c>
      <c r="E5600" t="s">
        <v>3784</v>
      </c>
      <c r="F5600" t="s">
        <v>28</v>
      </c>
    </row>
    <row r="5601" spans="1:6">
      <c r="A5601" t="s">
        <v>916</v>
      </c>
      <c r="B5601">
        <v>20801</v>
      </c>
      <c r="C5601" t="s">
        <v>3209</v>
      </c>
      <c r="D5601" t="s">
        <v>3210</v>
      </c>
      <c r="E5601" t="s">
        <v>3785</v>
      </c>
      <c r="F5601" t="s">
        <v>28</v>
      </c>
    </row>
    <row r="5602" spans="1:6">
      <c r="A5602" t="s">
        <v>916</v>
      </c>
      <c r="B5602">
        <v>20802</v>
      </c>
      <c r="C5602" t="s">
        <v>3211</v>
      </c>
      <c r="D5602" t="s">
        <v>3212</v>
      </c>
      <c r="E5602" t="s">
        <v>3786</v>
      </c>
      <c r="F5602" t="s">
        <v>28</v>
      </c>
    </row>
    <row r="5603" spans="1:6">
      <c r="A5603" t="s">
        <v>916</v>
      </c>
      <c r="B5603">
        <v>20803</v>
      </c>
      <c r="C5603" t="s">
        <v>3213</v>
      </c>
      <c r="D5603" t="s">
        <v>3214</v>
      </c>
      <c r="E5603" t="s">
        <v>3787</v>
      </c>
      <c r="F5603" t="s">
        <v>28</v>
      </c>
    </row>
    <row r="5604" spans="1:6">
      <c r="A5604" t="s">
        <v>916</v>
      </c>
      <c r="B5604">
        <v>20804</v>
      </c>
      <c r="C5604" t="s">
        <v>3215</v>
      </c>
      <c r="D5604" t="s">
        <v>3216</v>
      </c>
      <c r="E5604" t="s">
        <v>3788</v>
      </c>
      <c r="F5604" t="s">
        <v>28</v>
      </c>
    </row>
    <row r="5605" spans="1:6">
      <c r="A5605" t="s">
        <v>916</v>
      </c>
      <c r="B5605">
        <v>20805</v>
      </c>
      <c r="C5605" t="s">
        <v>3217</v>
      </c>
      <c r="D5605" t="s">
        <v>3218</v>
      </c>
      <c r="E5605" t="s">
        <v>28</v>
      </c>
      <c r="F5605" t="s">
        <v>28</v>
      </c>
    </row>
    <row r="5606" spans="1:6">
      <c r="A5606" t="s">
        <v>916</v>
      </c>
      <c r="B5606">
        <v>20806</v>
      </c>
      <c r="C5606" t="s">
        <v>3219</v>
      </c>
      <c r="D5606" t="s">
        <v>3220</v>
      </c>
      <c r="E5606" t="s">
        <v>28</v>
      </c>
      <c r="F5606" t="s">
        <v>28</v>
      </c>
    </row>
    <row r="5607" spans="1:6">
      <c r="A5607" t="s">
        <v>916</v>
      </c>
      <c r="B5607">
        <v>20807</v>
      </c>
      <c r="C5607" t="s">
        <v>3221</v>
      </c>
      <c r="D5607" t="s">
        <v>3222</v>
      </c>
      <c r="E5607" t="s">
        <v>28</v>
      </c>
      <c r="F5607" t="s">
        <v>28</v>
      </c>
    </row>
    <row r="5608" spans="1:6">
      <c r="A5608" t="s">
        <v>916</v>
      </c>
      <c r="B5608">
        <v>20808</v>
      </c>
      <c r="C5608" t="s">
        <v>3223</v>
      </c>
      <c r="D5608" t="s">
        <v>3224</v>
      </c>
      <c r="E5608" t="s">
        <v>3789</v>
      </c>
      <c r="F5608" t="s">
        <v>28</v>
      </c>
    </row>
    <row r="5609" spans="1:6">
      <c r="A5609" t="s">
        <v>916</v>
      </c>
      <c r="B5609">
        <v>20809</v>
      </c>
      <c r="C5609" t="s">
        <v>3225</v>
      </c>
      <c r="D5609" t="s">
        <v>3226</v>
      </c>
      <c r="E5609" t="s">
        <v>28</v>
      </c>
      <c r="F5609" t="s">
        <v>28</v>
      </c>
    </row>
    <row r="5610" spans="1:6">
      <c r="A5610" t="s">
        <v>916</v>
      </c>
      <c r="B5610">
        <v>20810</v>
      </c>
      <c r="C5610" t="s">
        <v>3227</v>
      </c>
      <c r="D5610" t="s">
        <v>3228</v>
      </c>
      <c r="E5610" t="s">
        <v>28</v>
      </c>
      <c r="F5610" t="s">
        <v>28</v>
      </c>
    </row>
    <row r="5611" spans="1:6">
      <c r="A5611" t="s">
        <v>916</v>
      </c>
      <c r="B5611">
        <v>20811</v>
      </c>
      <c r="C5611" t="s">
        <v>3229</v>
      </c>
      <c r="D5611" t="s">
        <v>3230</v>
      </c>
      <c r="E5611" t="s">
        <v>928</v>
      </c>
      <c r="F5611" t="s">
        <v>28</v>
      </c>
    </row>
    <row r="5612" spans="1:6">
      <c r="A5612" t="s">
        <v>916</v>
      </c>
      <c r="B5612">
        <v>20812</v>
      </c>
      <c r="C5612" t="s">
        <v>3231</v>
      </c>
      <c r="D5612" t="s">
        <v>3232</v>
      </c>
      <c r="E5612" t="s">
        <v>28</v>
      </c>
      <c r="F5612" t="s">
        <v>28</v>
      </c>
    </row>
    <row r="5613" spans="1:6">
      <c r="A5613" t="s">
        <v>916</v>
      </c>
      <c r="B5613">
        <v>20813</v>
      </c>
      <c r="C5613" t="s">
        <v>3233</v>
      </c>
      <c r="D5613" t="s">
        <v>3234</v>
      </c>
      <c r="E5613" t="s">
        <v>994</v>
      </c>
      <c r="F5613" t="s">
        <v>28</v>
      </c>
    </row>
    <row r="5614" spans="1:6">
      <c r="A5614" t="s">
        <v>916</v>
      </c>
      <c r="B5614">
        <v>20814</v>
      </c>
      <c r="C5614" t="s">
        <v>3235</v>
      </c>
      <c r="D5614" t="s">
        <v>3236</v>
      </c>
      <c r="E5614" t="s">
        <v>28</v>
      </c>
      <c r="F5614" t="s">
        <v>28</v>
      </c>
    </row>
    <row r="5615" spans="1:6">
      <c r="A5615" t="s">
        <v>916</v>
      </c>
      <c r="B5615">
        <v>20815</v>
      </c>
      <c r="C5615" t="s">
        <v>3237</v>
      </c>
      <c r="D5615" t="s">
        <v>3238</v>
      </c>
      <c r="E5615" t="s">
        <v>3790</v>
      </c>
      <c r="F5615" t="s">
        <v>28</v>
      </c>
    </row>
    <row r="5616" spans="1:6">
      <c r="A5616" t="s">
        <v>916</v>
      </c>
      <c r="B5616">
        <v>20816</v>
      </c>
      <c r="C5616" t="s">
        <v>3239</v>
      </c>
      <c r="D5616" t="s">
        <v>3240</v>
      </c>
      <c r="E5616" t="s">
        <v>3791</v>
      </c>
      <c r="F5616" t="s">
        <v>28</v>
      </c>
    </row>
    <row r="5617" spans="1:6">
      <c r="A5617" t="s">
        <v>916</v>
      </c>
      <c r="B5617">
        <v>20817</v>
      </c>
      <c r="C5617" t="s">
        <v>3241</v>
      </c>
      <c r="D5617" t="s">
        <v>3242</v>
      </c>
      <c r="E5617" t="s">
        <v>28</v>
      </c>
      <c r="F5617" t="s">
        <v>28</v>
      </c>
    </row>
    <row r="5618" spans="1:6">
      <c r="A5618" t="s">
        <v>916</v>
      </c>
      <c r="B5618">
        <v>20818</v>
      </c>
      <c r="C5618" t="s">
        <v>3243</v>
      </c>
      <c r="D5618" t="s">
        <v>3244</v>
      </c>
      <c r="E5618" t="s">
        <v>3792</v>
      </c>
      <c r="F5618" t="s">
        <v>28</v>
      </c>
    </row>
    <row r="5619" spans="1:6">
      <c r="A5619" t="s">
        <v>916</v>
      </c>
      <c r="B5619">
        <v>20819</v>
      </c>
      <c r="C5619" t="s">
        <v>3245</v>
      </c>
      <c r="D5619" t="s">
        <v>3246</v>
      </c>
      <c r="E5619" t="s">
        <v>28</v>
      </c>
      <c r="F5619" t="s">
        <v>28</v>
      </c>
    </row>
    <row r="5620" spans="1:6">
      <c r="A5620" t="s">
        <v>916</v>
      </c>
      <c r="B5620">
        <v>20820</v>
      </c>
      <c r="C5620" t="s">
        <v>3247</v>
      </c>
      <c r="D5620" t="s">
        <v>3248</v>
      </c>
      <c r="E5620" t="s">
        <v>28</v>
      </c>
      <c r="F5620" t="s">
        <v>28</v>
      </c>
    </row>
    <row r="5621" spans="1:6">
      <c r="A5621" t="s">
        <v>916</v>
      </c>
      <c r="B5621">
        <v>20821</v>
      </c>
      <c r="C5621" t="s">
        <v>3249</v>
      </c>
      <c r="D5621" t="s">
        <v>3250</v>
      </c>
      <c r="E5621" t="s">
        <v>3793</v>
      </c>
      <c r="F5621" t="s">
        <v>28</v>
      </c>
    </row>
    <row r="5622" spans="1:6">
      <c r="A5622" t="s">
        <v>916</v>
      </c>
      <c r="B5622">
        <v>20822</v>
      </c>
      <c r="C5622" t="s">
        <v>3251</v>
      </c>
      <c r="D5622" t="s">
        <v>3252</v>
      </c>
      <c r="E5622" t="s">
        <v>943</v>
      </c>
      <c r="F5622" t="s">
        <v>28</v>
      </c>
    </row>
    <row r="5623" spans="1:6">
      <c r="A5623" t="s">
        <v>916</v>
      </c>
      <c r="B5623">
        <v>20823</v>
      </c>
      <c r="C5623" t="s">
        <v>3253</v>
      </c>
      <c r="D5623" t="s">
        <v>3254</v>
      </c>
      <c r="E5623" t="s">
        <v>3794</v>
      </c>
      <c r="F5623" t="s">
        <v>28</v>
      </c>
    </row>
    <row r="5624" spans="1:6">
      <c r="A5624" t="s">
        <v>916</v>
      </c>
      <c r="B5624">
        <v>20824</v>
      </c>
      <c r="C5624" t="s">
        <v>3255</v>
      </c>
      <c r="D5624" t="s">
        <v>3256</v>
      </c>
      <c r="E5624" t="s">
        <v>3795</v>
      </c>
      <c r="F5624" t="s">
        <v>28</v>
      </c>
    </row>
    <row r="5625" spans="1:6">
      <c r="A5625" t="s">
        <v>916</v>
      </c>
      <c r="B5625">
        <v>20825</v>
      </c>
      <c r="C5625" t="s">
        <v>3257</v>
      </c>
      <c r="D5625" t="s">
        <v>3258</v>
      </c>
      <c r="E5625" t="s">
        <v>28</v>
      </c>
      <c r="F5625" t="s">
        <v>28</v>
      </c>
    </row>
    <row r="5626" spans="1:6">
      <c r="A5626" t="s">
        <v>916</v>
      </c>
      <c r="B5626">
        <v>20826</v>
      </c>
      <c r="C5626" t="s">
        <v>3259</v>
      </c>
      <c r="D5626" t="s">
        <v>3260</v>
      </c>
      <c r="E5626" t="s">
        <v>28</v>
      </c>
      <c r="F5626" t="s">
        <v>28</v>
      </c>
    </row>
    <row r="5627" spans="1:6">
      <c r="A5627" t="s">
        <v>916</v>
      </c>
      <c r="B5627">
        <v>20827</v>
      </c>
      <c r="C5627" t="s">
        <v>3261</v>
      </c>
      <c r="D5627" t="s">
        <v>3262</v>
      </c>
      <c r="E5627" t="s">
        <v>28</v>
      </c>
      <c r="F5627" t="s">
        <v>28</v>
      </c>
    </row>
    <row r="5628" spans="1:6">
      <c r="A5628" t="s">
        <v>916</v>
      </c>
      <c r="B5628">
        <v>20829</v>
      </c>
      <c r="C5628" t="s">
        <v>3263</v>
      </c>
      <c r="D5628" t="s">
        <v>3264</v>
      </c>
      <c r="E5628" t="s">
        <v>28</v>
      </c>
      <c r="F5628" t="s">
        <v>28</v>
      </c>
    </row>
    <row r="5629" spans="1:6">
      <c r="A5629" t="s">
        <v>916</v>
      </c>
      <c r="B5629">
        <v>20830</v>
      </c>
      <c r="C5629" t="s">
        <v>3265</v>
      </c>
      <c r="D5629" t="s">
        <v>3266</v>
      </c>
      <c r="E5629" t="s">
        <v>968</v>
      </c>
      <c r="F5629" t="s">
        <v>28</v>
      </c>
    </row>
    <row r="5630" spans="1:6">
      <c r="A5630" t="s">
        <v>916</v>
      </c>
      <c r="B5630">
        <v>20831</v>
      </c>
      <c r="C5630" t="s">
        <v>3267</v>
      </c>
      <c r="D5630" t="s">
        <v>3268</v>
      </c>
      <c r="E5630" t="s">
        <v>28</v>
      </c>
      <c r="F5630" t="s">
        <v>28</v>
      </c>
    </row>
    <row r="5631" spans="1:6">
      <c r="A5631" t="s">
        <v>916</v>
      </c>
      <c r="B5631">
        <v>20832</v>
      </c>
      <c r="C5631" t="s">
        <v>3269</v>
      </c>
      <c r="D5631" t="s">
        <v>3270</v>
      </c>
      <c r="E5631" t="s">
        <v>3796</v>
      </c>
      <c r="F5631" t="s">
        <v>28</v>
      </c>
    </row>
    <row r="5632" spans="1:6">
      <c r="A5632" t="s">
        <v>916</v>
      </c>
      <c r="B5632">
        <v>20833</v>
      </c>
      <c r="C5632" t="s">
        <v>3271</v>
      </c>
      <c r="D5632" t="s">
        <v>3272</v>
      </c>
      <c r="E5632" t="s">
        <v>968</v>
      </c>
      <c r="F5632" t="s">
        <v>28</v>
      </c>
    </row>
    <row r="5633" spans="1:6">
      <c r="A5633" t="s">
        <v>916</v>
      </c>
      <c r="B5633">
        <v>20835</v>
      </c>
      <c r="C5633" t="s">
        <v>3273</v>
      </c>
      <c r="D5633" t="s">
        <v>3274</v>
      </c>
      <c r="E5633" t="s">
        <v>3797</v>
      </c>
      <c r="F5633" t="s">
        <v>28</v>
      </c>
    </row>
    <row r="5634" spans="1:6">
      <c r="A5634" t="s">
        <v>916</v>
      </c>
      <c r="B5634">
        <v>20836</v>
      </c>
      <c r="C5634" t="s">
        <v>3275</v>
      </c>
      <c r="D5634" t="s">
        <v>3276</v>
      </c>
      <c r="E5634" t="s">
        <v>3798</v>
      </c>
      <c r="F5634" t="s">
        <v>28</v>
      </c>
    </row>
    <row r="5635" spans="1:6">
      <c r="A5635" t="s">
        <v>916</v>
      </c>
      <c r="B5635">
        <v>20837</v>
      </c>
      <c r="C5635" t="s">
        <v>3277</v>
      </c>
      <c r="D5635" t="s">
        <v>3278</v>
      </c>
      <c r="E5635" t="s">
        <v>3329</v>
      </c>
      <c r="F5635" t="s">
        <v>28</v>
      </c>
    </row>
    <row r="5636" spans="1:6">
      <c r="A5636" t="s">
        <v>916</v>
      </c>
      <c r="B5636">
        <v>20844</v>
      </c>
      <c r="C5636" t="s">
        <v>3279</v>
      </c>
      <c r="D5636" t="s">
        <v>3280</v>
      </c>
      <c r="E5636" t="s">
        <v>3799</v>
      </c>
      <c r="F5636" t="s">
        <v>28</v>
      </c>
    </row>
    <row r="5637" spans="1:6">
      <c r="A5637" t="s">
        <v>916</v>
      </c>
      <c r="B5637">
        <v>20845</v>
      </c>
      <c r="C5637" t="s">
        <v>3281</v>
      </c>
      <c r="D5637" t="s">
        <v>3282</v>
      </c>
      <c r="E5637" t="s">
        <v>3800</v>
      </c>
      <c r="F5637" t="s">
        <v>28</v>
      </c>
    </row>
    <row r="5638" spans="1:6">
      <c r="A5638" t="s">
        <v>916</v>
      </c>
      <c r="B5638">
        <v>27319</v>
      </c>
      <c r="C5638" t="s">
        <v>3283</v>
      </c>
      <c r="D5638" t="s">
        <v>28</v>
      </c>
      <c r="E5638" t="s">
        <v>3801</v>
      </c>
      <c r="F5638" t="s">
        <v>28</v>
      </c>
    </row>
    <row r="5639" spans="1:6">
      <c r="A5639" t="s">
        <v>916</v>
      </c>
      <c r="B5639">
        <v>27319</v>
      </c>
      <c r="C5639" t="s">
        <v>3283</v>
      </c>
      <c r="D5639" t="s">
        <v>3284</v>
      </c>
      <c r="E5639" t="s">
        <v>3801</v>
      </c>
      <c r="F5639" t="s">
        <v>28</v>
      </c>
    </row>
    <row r="5640" spans="1:6">
      <c r="A5640" t="s">
        <v>916</v>
      </c>
      <c r="B5640">
        <v>27350</v>
      </c>
      <c r="C5640" t="s">
        <v>2405</v>
      </c>
      <c r="D5640" t="s">
        <v>28</v>
      </c>
      <c r="E5640" t="s">
        <v>2548</v>
      </c>
      <c r="F5640" t="s">
        <v>28</v>
      </c>
    </row>
    <row r="5641" spans="1:6">
      <c r="A5641" t="s">
        <v>916</v>
      </c>
      <c r="B5641">
        <v>27343</v>
      </c>
      <c r="C5641" t="s">
        <v>2411</v>
      </c>
      <c r="D5641" t="s">
        <v>28</v>
      </c>
      <c r="E5641" t="s">
        <v>3409</v>
      </c>
      <c r="F5641" t="s">
        <v>28</v>
      </c>
    </row>
    <row r="5642" spans="1:6">
      <c r="A5642" t="s">
        <v>916</v>
      </c>
      <c r="B5642">
        <v>27341</v>
      </c>
      <c r="C5642" t="s">
        <v>2406</v>
      </c>
      <c r="D5642" t="s">
        <v>28</v>
      </c>
      <c r="E5642" t="s">
        <v>3410</v>
      </c>
      <c r="F5642" t="s">
        <v>28</v>
      </c>
    </row>
    <row r="5643" spans="1:6">
      <c r="A5643" t="s">
        <v>916</v>
      </c>
      <c r="B5643">
        <v>27320</v>
      </c>
      <c r="C5643" t="s">
        <v>1116</v>
      </c>
      <c r="D5643" t="s">
        <v>28</v>
      </c>
      <c r="E5643" t="s">
        <v>443</v>
      </c>
      <c r="F5643" t="s">
        <v>28</v>
      </c>
    </row>
    <row r="5644" spans="1:6">
      <c r="A5644" t="s">
        <v>916</v>
      </c>
      <c r="B5644">
        <v>27320</v>
      </c>
      <c r="C5644" t="s">
        <v>1116</v>
      </c>
      <c r="D5644" t="s">
        <v>864</v>
      </c>
      <c r="E5644" t="s">
        <v>443</v>
      </c>
      <c r="F5644" t="s">
        <v>28</v>
      </c>
    </row>
    <row r="5645" spans="1:6">
      <c r="A5645" t="s">
        <v>1103</v>
      </c>
      <c r="B5645">
        <v>24692</v>
      </c>
      <c r="C5645" t="s">
        <v>898</v>
      </c>
      <c r="D5645" t="s">
        <v>28</v>
      </c>
      <c r="E5645" t="s">
        <v>28</v>
      </c>
      <c r="F5645" t="s">
        <v>28</v>
      </c>
    </row>
    <row r="5646" spans="1:6">
      <c r="A5646" t="s">
        <v>1103</v>
      </c>
      <c r="B5646">
        <v>24692</v>
      </c>
      <c r="C5646" t="s">
        <v>898</v>
      </c>
      <c r="D5646" t="s">
        <v>28</v>
      </c>
      <c r="E5646" t="s">
        <v>28</v>
      </c>
      <c r="F5646" t="s">
        <v>28</v>
      </c>
    </row>
    <row r="5647" spans="1:6">
      <c r="A5647" t="s">
        <v>1104</v>
      </c>
      <c r="B5647">
        <v>20261</v>
      </c>
      <c r="C5647" t="s">
        <v>898</v>
      </c>
      <c r="D5647" t="s">
        <v>28</v>
      </c>
      <c r="E5647" t="s">
        <v>3457</v>
      </c>
      <c r="F5647" t="s">
        <v>28</v>
      </c>
    </row>
    <row r="5648" spans="1:6">
      <c r="A5648" t="s">
        <v>1104</v>
      </c>
      <c r="B5648">
        <v>20261</v>
      </c>
      <c r="C5648" t="s">
        <v>898</v>
      </c>
      <c r="D5648" t="s">
        <v>28</v>
      </c>
      <c r="E5648" t="s">
        <v>3457</v>
      </c>
      <c r="F5648" t="s">
        <v>28</v>
      </c>
    </row>
    <row r="5649" spans="1:6">
      <c r="A5649" t="s">
        <v>1103</v>
      </c>
      <c r="B5649">
        <v>24335</v>
      </c>
      <c r="C5649" t="s">
        <v>3285</v>
      </c>
      <c r="D5649" t="s">
        <v>3286</v>
      </c>
      <c r="E5649" t="s">
        <v>28</v>
      </c>
      <c r="F5649" t="s">
        <v>28</v>
      </c>
    </row>
    <row r="5650" spans="1:6">
      <c r="A5650" t="s">
        <v>1103</v>
      </c>
      <c r="B5650">
        <v>24338</v>
      </c>
      <c r="C5650" t="s">
        <v>3287</v>
      </c>
      <c r="D5650" t="s">
        <v>3288</v>
      </c>
      <c r="E5650" t="s">
        <v>28</v>
      </c>
      <c r="F5650" t="s">
        <v>28</v>
      </c>
    </row>
    <row r="5651" spans="1:6">
      <c r="A5651" t="s">
        <v>1103</v>
      </c>
      <c r="B5651">
        <v>24336</v>
      </c>
      <c r="C5651" t="s">
        <v>3289</v>
      </c>
      <c r="D5651" t="s">
        <v>3290</v>
      </c>
      <c r="E5651" t="s">
        <v>28</v>
      </c>
      <c r="F5651" t="s">
        <v>28</v>
      </c>
    </row>
    <row r="5652" spans="1:6">
      <c r="A5652" t="s">
        <v>1103</v>
      </c>
      <c r="B5652">
        <v>24337</v>
      </c>
      <c r="C5652" t="s">
        <v>3291</v>
      </c>
      <c r="D5652" t="s">
        <v>3292</v>
      </c>
      <c r="E5652" t="s">
        <v>28</v>
      </c>
      <c r="F5652" t="s">
        <v>28</v>
      </c>
    </row>
    <row r="5653" spans="1:6">
      <c r="A5653" t="s">
        <v>1103</v>
      </c>
      <c r="B5653">
        <v>30701</v>
      </c>
      <c r="C5653" t="s">
        <v>3862</v>
      </c>
      <c r="E5653" t="s">
        <v>5413</v>
      </c>
      <c r="F5653" t="s">
        <v>28</v>
      </c>
    </row>
    <row r="5654" spans="1:6">
      <c r="A5654" t="s">
        <v>1103</v>
      </c>
      <c r="B5654">
        <v>30700</v>
      </c>
      <c r="C5654" t="s">
        <v>3863</v>
      </c>
      <c r="E5654" t="s">
        <v>5414</v>
      </c>
      <c r="F5654" t="s">
        <v>28</v>
      </c>
    </row>
    <row r="5655" spans="1:6">
      <c r="A5655" t="s">
        <v>1103</v>
      </c>
      <c r="B5655">
        <v>30697</v>
      </c>
      <c r="C5655" t="s">
        <v>3864</v>
      </c>
      <c r="E5655" t="s">
        <v>5415</v>
      </c>
      <c r="F5655" t="s">
        <v>28</v>
      </c>
    </row>
    <row r="5656" spans="1:6">
      <c r="A5656" t="s">
        <v>1103</v>
      </c>
      <c r="B5656">
        <v>30698</v>
      </c>
      <c r="C5656" t="s">
        <v>3865</v>
      </c>
      <c r="E5656" t="s">
        <v>5416</v>
      </c>
      <c r="F5656" t="s">
        <v>28</v>
      </c>
    </row>
    <row r="5657" spans="1:6">
      <c r="A5657" t="s">
        <v>1103</v>
      </c>
      <c r="B5657">
        <v>30699</v>
      </c>
      <c r="C5657" t="s">
        <v>3866</v>
      </c>
      <c r="E5657" t="s">
        <v>3867</v>
      </c>
      <c r="F5657" t="s">
        <v>28</v>
      </c>
    </row>
    <row r="5658" spans="1:6">
      <c r="A5658" t="s">
        <v>1103</v>
      </c>
      <c r="B5658">
        <v>30704</v>
      </c>
      <c r="C5658" t="s">
        <v>3868</v>
      </c>
      <c r="E5658" t="s">
        <v>3869</v>
      </c>
      <c r="F5658" t="s">
        <v>28</v>
      </c>
    </row>
    <row r="5659" spans="1:6">
      <c r="A5659" t="s">
        <v>1103</v>
      </c>
      <c r="B5659">
        <v>30706</v>
      </c>
      <c r="C5659" t="s">
        <v>3870</v>
      </c>
      <c r="E5659" t="s">
        <v>3871</v>
      </c>
      <c r="F5659" t="s">
        <v>28</v>
      </c>
    </row>
    <row r="5660" spans="1:6">
      <c r="A5660" t="s">
        <v>1103</v>
      </c>
      <c r="B5660">
        <v>30705</v>
      </c>
      <c r="C5660" t="s">
        <v>3872</v>
      </c>
      <c r="E5660" t="s">
        <v>3873</v>
      </c>
      <c r="F5660" t="s">
        <v>28</v>
      </c>
    </row>
    <row r="5661" spans="1:6">
      <c r="A5661" t="s">
        <v>1103</v>
      </c>
      <c r="B5661">
        <v>30716</v>
      </c>
      <c r="C5661" t="s">
        <v>3874</v>
      </c>
      <c r="E5661" t="s">
        <v>3875</v>
      </c>
      <c r="F5661" t="s">
        <v>28</v>
      </c>
    </row>
    <row r="5662" spans="1:6">
      <c r="A5662" t="s">
        <v>1103</v>
      </c>
      <c r="B5662">
        <v>30715</v>
      </c>
      <c r="C5662" t="s">
        <v>3876</v>
      </c>
      <c r="E5662" t="s">
        <v>3877</v>
      </c>
      <c r="F5662" t="s">
        <v>28</v>
      </c>
    </row>
    <row r="5663" spans="1:6">
      <c r="A5663" t="s">
        <v>1103</v>
      </c>
      <c r="B5663">
        <v>30714</v>
      </c>
      <c r="C5663" t="s">
        <v>3878</v>
      </c>
      <c r="E5663" t="s">
        <v>3879</v>
      </c>
      <c r="F5663" t="s">
        <v>28</v>
      </c>
    </row>
    <row r="5664" spans="1:6">
      <c r="A5664" t="s">
        <v>1103</v>
      </c>
      <c r="B5664">
        <v>30713</v>
      </c>
      <c r="C5664" t="s">
        <v>3880</v>
      </c>
      <c r="E5664" t="s">
        <v>3881</v>
      </c>
      <c r="F5664" t="s">
        <v>28</v>
      </c>
    </row>
    <row r="5665" spans="1:6">
      <c r="A5665" t="s">
        <v>1103</v>
      </c>
      <c r="B5665">
        <v>30711</v>
      </c>
      <c r="C5665" t="s">
        <v>3882</v>
      </c>
      <c r="E5665" t="s">
        <v>3883</v>
      </c>
      <c r="F5665" t="s">
        <v>28</v>
      </c>
    </row>
    <row r="5666" spans="1:6">
      <c r="A5666" t="s">
        <v>1103</v>
      </c>
      <c r="B5666">
        <v>30710</v>
      </c>
      <c r="C5666" t="s">
        <v>3884</v>
      </c>
      <c r="E5666" t="s">
        <v>3885</v>
      </c>
      <c r="F5666" t="s">
        <v>28</v>
      </c>
    </row>
    <row r="5667" spans="1:6">
      <c r="A5667" t="s">
        <v>1103</v>
      </c>
      <c r="B5667">
        <v>30709</v>
      </c>
      <c r="C5667" t="s">
        <v>3886</v>
      </c>
      <c r="E5667" t="s">
        <v>3887</v>
      </c>
      <c r="F5667" t="s">
        <v>28</v>
      </c>
    </row>
    <row r="5668" spans="1:6">
      <c r="A5668" t="s">
        <v>1103</v>
      </c>
      <c r="B5668">
        <v>30712</v>
      </c>
      <c r="C5668" t="s">
        <v>3888</v>
      </c>
      <c r="E5668" t="s">
        <v>3889</v>
      </c>
      <c r="F5668" t="s">
        <v>28</v>
      </c>
    </row>
    <row r="5669" spans="1:6">
      <c r="A5669" t="s">
        <v>1105</v>
      </c>
      <c r="B5669">
        <v>24334</v>
      </c>
      <c r="C5669" t="s">
        <v>1106</v>
      </c>
      <c r="D5669" t="s">
        <v>1840</v>
      </c>
      <c r="E5669" t="s">
        <v>28</v>
      </c>
      <c r="F5669" t="s">
        <v>28</v>
      </c>
    </row>
    <row r="5670" spans="1:6">
      <c r="A5670" t="s">
        <v>1105</v>
      </c>
      <c r="B5670">
        <v>24333</v>
      </c>
      <c r="C5670" t="s">
        <v>1107</v>
      </c>
      <c r="D5670" t="s">
        <v>1841</v>
      </c>
      <c r="E5670" t="s">
        <v>28</v>
      </c>
      <c r="F5670" t="s">
        <v>28</v>
      </c>
    </row>
    <row r="5671" spans="1:6">
      <c r="A5671" t="s">
        <v>1105</v>
      </c>
      <c r="B5671">
        <v>24331</v>
      </c>
      <c r="C5671" t="s">
        <v>1108</v>
      </c>
      <c r="D5671" t="s">
        <v>1842</v>
      </c>
      <c r="E5671" t="s">
        <v>28</v>
      </c>
      <c r="F5671" t="s">
        <v>28</v>
      </c>
    </row>
    <row r="5672" spans="1:6">
      <c r="A5672" t="s">
        <v>1105</v>
      </c>
      <c r="B5672">
        <v>24332</v>
      </c>
      <c r="C5672" t="s">
        <v>1109</v>
      </c>
      <c r="D5672" t="s">
        <v>1843</v>
      </c>
      <c r="E5672" t="s">
        <v>28</v>
      </c>
      <c r="F5672" t="s">
        <v>28</v>
      </c>
    </row>
    <row r="5673" spans="1:6">
      <c r="A5673" t="s">
        <v>1103</v>
      </c>
      <c r="B5673">
        <v>30702</v>
      </c>
      <c r="C5673" t="s">
        <v>3890</v>
      </c>
      <c r="E5673" t="s">
        <v>3891</v>
      </c>
      <c r="F5673" t="s">
        <v>28</v>
      </c>
    </row>
    <row r="5674" spans="1:6">
      <c r="A5674" t="s">
        <v>1103</v>
      </c>
      <c r="B5674">
        <v>30703</v>
      </c>
      <c r="C5674" t="s">
        <v>3892</v>
      </c>
      <c r="E5674" t="s">
        <v>3893</v>
      </c>
      <c r="F5674" t="s">
        <v>28</v>
      </c>
    </row>
    <row r="5675" spans="1:6">
      <c r="A5675" t="s">
        <v>1103</v>
      </c>
      <c r="B5675">
        <v>30707</v>
      </c>
      <c r="C5675" t="s">
        <v>3894</v>
      </c>
      <c r="E5675" t="s">
        <v>3895</v>
      </c>
      <c r="F5675" t="s">
        <v>28</v>
      </c>
    </row>
    <row r="5676" spans="1:6">
      <c r="A5676" t="s">
        <v>1103</v>
      </c>
      <c r="B5676">
        <v>30708</v>
      </c>
      <c r="C5676" t="s">
        <v>3896</v>
      </c>
      <c r="E5676" t="s">
        <v>3897</v>
      </c>
      <c r="F5676" t="s">
        <v>28</v>
      </c>
    </row>
    <row r="5677" spans="1:6">
      <c r="A5677" t="s">
        <v>1103</v>
      </c>
      <c r="B5677">
        <v>30717</v>
      </c>
      <c r="C5677" t="s">
        <v>3898</v>
      </c>
      <c r="E5677" t="s">
        <v>3899</v>
      </c>
      <c r="F5677" t="s">
        <v>28</v>
      </c>
    </row>
    <row r="5678" spans="1:6">
      <c r="A5678" t="s">
        <v>911</v>
      </c>
      <c r="B5678">
        <v>21289</v>
      </c>
      <c r="C5678" t="s">
        <v>851</v>
      </c>
      <c r="D5678" t="s">
        <v>28</v>
      </c>
      <c r="E5678" t="s">
        <v>3802</v>
      </c>
      <c r="F5678" t="s">
        <v>28</v>
      </c>
    </row>
    <row r="5679" spans="1:6">
      <c r="A5679" t="s">
        <v>911</v>
      </c>
      <c r="B5679">
        <v>18026</v>
      </c>
      <c r="C5679" t="s">
        <v>221</v>
      </c>
      <c r="D5679" t="s">
        <v>28</v>
      </c>
      <c r="E5679" t="s">
        <v>28</v>
      </c>
      <c r="F5679" t="s">
        <v>28</v>
      </c>
    </row>
    <row r="5680" spans="1:6">
      <c r="A5680" t="s">
        <v>911</v>
      </c>
      <c r="B5680">
        <v>21288</v>
      </c>
      <c r="C5680" t="s">
        <v>852</v>
      </c>
      <c r="D5680" t="s">
        <v>28</v>
      </c>
      <c r="E5680" t="s">
        <v>3803</v>
      </c>
      <c r="F5680" t="s">
        <v>28</v>
      </c>
    </row>
    <row r="5681" spans="1:6">
      <c r="A5681" t="s">
        <v>911</v>
      </c>
      <c r="B5681">
        <v>21290</v>
      </c>
      <c r="C5681" t="s">
        <v>850</v>
      </c>
      <c r="D5681" t="s">
        <v>28</v>
      </c>
      <c r="E5681" t="s">
        <v>3464</v>
      </c>
      <c r="F5681" t="s">
        <v>28</v>
      </c>
    </row>
    <row r="5682" spans="1:6">
      <c r="A5682" t="s">
        <v>911</v>
      </c>
      <c r="B5682">
        <v>21291</v>
      </c>
      <c r="C5682" t="s">
        <v>849</v>
      </c>
      <c r="D5682" t="s">
        <v>28</v>
      </c>
      <c r="E5682" t="s">
        <v>3804</v>
      </c>
      <c r="F5682" t="s">
        <v>28</v>
      </c>
    </row>
    <row r="5683" spans="1:6">
      <c r="A5683" t="s">
        <v>911</v>
      </c>
      <c r="B5683">
        <v>21292</v>
      </c>
      <c r="C5683" t="s">
        <v>848</v>
      </c>
      <c r="D5683" t="s">
        <v>28</v>
      </c>
      <c r="E5683" t="s">
        <v>5417</v>
      </c>
      <c r="F5683" t="s">
        <v>28</v>
      </c>
    </row>
    <row r="5684" spans="1:6">
      <c r="A5684" t="s">
        <v>911</v>
      </c>
      <c r="B5684">
        <v>26848</v>
      </c>
      <c r="C5684" t="s">
        <v>1486</v>
      </c>
      <c r="D5684" t="s">
        <v>1846</v>
      </c>
      <c r="E5684" t="s">
        <v>28</v>
      </c>
      <c r="F5684" t="s">
        <v>28</v>
      </c>
    </row>
    <row r="5685" spans="1:6">
      <c r="A5685" t="s">
        <v>911</v>
      </c>
      <c r="B5685">
        <v>27024</v>
      </c>
      <c r="C5685" t="s">
        <v>1483</v>
      </c>
      <c r="D5685" t="s">
        <v>1484</v>
      </c>
      <c r="E5685" t="s">
        <v>28</v>
      </c>
      <c r="F5685" t="s">
        <v>28</v>
      </c>
    </row>
    <row r="5686" spans="1:6">
      <c r="A5686" t="s">
        <v>911</v>
      </c>
      <c r="B5686">
        <v>26847</v>
      </c>
      <c r="C5686" t="s">
        <v>1487</v>
      </c>
      <c r="D5686" t="s">
        <v>1847</v>
      </c>
      <c r="E5686" t="s">
        <v>1120</v>
      </c>
      <c r="F5686" t="s">
        <v>28</v>
      </c>
    </row>
    <row r="5687" spans="1:6">
      <c r="A5687" t="s">
        <v>911</v>
      </c>
      <c r="B5687">
        <v>26846</v>
      </c>
      <c r="C5687" t="s">
        <v>1488</v>
      </c>
      <c r="D5687" t="s">
        <v>1848</v>
      </c>
      <c r="E5687" t="s">
        <v>1119</v>
      </c>
      <c r="F5687" t="s">
        <v>28</v>
      </c>
    </row>
    <row r="5688" spans="1:6">
      <c r="A5688" t="s">
        <v>911</v>
      </c>
      <c r="B5688">
        <v>27022</v>
      </c>
      <c r="C5688" t="s">
        <v>1489</v>
      </c>
      <c r="D5688" t="s">
        <v>1849</v>
      </c>
      <c r="E5688" t="s">
        <v>28</v>
      </c>
      <c r="F5688" t="s">
        <v>28</v>
      </c>
    </row>
    <row r="5689" spans="1:6">
      <c r="A5689" t="s">
        <v>911</v>
      </c>
      <c r="B5689">
        <v>27023</v>
      </c>
      <c r="C5689" t="s">
        <v>1490</v>
      </c>
      <c r="D5689" t="s">
        <v>1850</v>
      </c>
      <c r="E5689" t="s">
        <v>28</v>
      </c>
      <c r="F5689" t="s">
        <v>28</v>
      </c>
    </row>
    <row r="5690" spans="1:6">
      <c r="A5690" t="s">
        <v>911</v>
      </c>
      <c r="B5690">
        <v>21362</v>
      </c>
      <c r="C5690" t="s">
        <v>774</v>
      </c>
      <c r="D5690" t="s">
        <v>855</v>
      </c>
      <c r="E5690" t="s">
        <v>1207</v>
      </c>
      <c r="F5690" t="s">
        <v>28</v>
      </c>
    </row>
    <row r="5691" spans="1:6">
      <c r="A5691" t="s">
        <v>911</v>
      </c>
      <c r="B5691">
        <v>27021</v>
      </c>
      <c r="C5691" t="s">
        <v>1491</v>
      </c>
      <c r="D5691" t="s">
        <v>1851</v>
      </c>
      <c r="E5691" t="s">
        <v>28</v>
      </c>
      <c r="F5691" t="s">
        <v>28</v>
      </c>
    </row>
    <row r="5692" spans="1:6">
      <c r="A5692" t="s">
        <v>911</v>
      </c>
      <c r="B5692">
        <v>26852</v>
      </c>
      <c r="C5692" t="s">
        <v>1121</v>
      </c>
      <c r="D5692" t="s">
        <v>1852</v>
      </c>
      <c r="E5692" t="s">
        <v>3813</v>
      </c>
      <c r="F5692" t="s">
        <v>28</v>
      </c>
    </row>
    <row r="5693" spans="1:6">
      <c r="A5693" t="s">
        <v>911</v>
      </c>
      <c r="B5693">
        <v>26850</v>
      </c>
      <c r="C5693" t="s">
        <v>1123</v>
      </c>
      <c r="D5693" t="s">
        <v>1853</v>
      </c>
      <c r="E5693" t="s">
        <v>28</v>
      </c>
      <c r="F5693" t="s">
        <v>28</v>
      </c>
    </row>
    <row r="5694" spans="1:6">
      <c r="A5694" t="s">
        <v>911</v>
      </c>
      <c r="B5694">
        <v>26839</v>
      </c>
      <c r="C5694" t="s">
        <v>1125</v>
      </c>
      <c r="D5694" t="s">
        <v>1854</v>
      </c>
      <c r="E5694" t="s">
        <v>28</v>
      </c>
      <c r="F5694" t="s">
        <v>28</v>
      </c>
    </row>
    <row r="5695" spans="1:6">
      <c r="A5695" t="s">
        <v>911</v>
      </c>
      <c r="B5695">
        <v>30872</v>
      </c>
      <c r="C5695" t="s">
        <v>1131</v>
      </c>
      <c r="D5695" t="s">
        <v>1855</v>
      </c>
      <c r="E5695" t="s">
        <v>28</v>
      </c>
      <c r="F5695" t="s">
        <v>28</v>
      </c>
    </row>
    <row r="5696" spans="1:6">
      <c r="A5696" t="s">
        <v>911</v>
      </c>
      <c r="B5696">
        <v>26834</v>
      </c>
      <c r="C5696" t="s">
        <v>1127</v>
      </c>
      <c r="D5696" t="s">
        <v>1856</v>
      </c>
      <c r="E5696" t="s">
        <v>28</v>
      </c>
      <c r="F5696" t="s">
        <v>28</v>
      </c>
    </row>
    <row r="5697" spans="1:6">
      <c r="A5697" t="s">
        <v>911</v>
      </c>
      <c r="B5697">
        <v>26835</v>
      </c>
      <c r="C5697" t="s">
        <v>1130</v>
      </c>
      <c r="D5697" t="s">
        <v>1857</v>
      </c>
      <c r="E5697" t="s">
        <v>28</v>
      </c>
      <c r="F5697" t="s">
        <v>28</v>
      </c>
    </row>
    <row r="5698" spans="1:6">
      <c r="A5698" t="s">
        <v>911</v>
      </c>
      <c r="B5698">
        <v>26841</v>
      </c>
      <c r="C5698" t="s">
        <v>1132</v>
      </c>
      <c r="D5698" t="s">
        <v>1858</v>
      </c>
      <c r="E5698" t="s">
        <v>28</v>
      </c>
      <c r="F5698" t="s">
        <v>28</v>
      </c>
    </row>
    <row r="5699" spans="1:6">
      <c r="A5699" t="s">
        <v>911</v>
      </c>
      <c r="B5699">
        <v>26842</v>
      </c>
      <c r="C5699" t="s">
        <v>1136</v>
      </c>
      <c r="D5699" t="s">
        <v>1859</v>
      </c>
      <c r="E5699" t="s">
        <v>28</v>
      </c>
      <c r="F5699" t="s">
        <v>28</v>
      </c>
    </row>
    <row r="5700" spans="1:6">
      <c r="A5700" t="s">
        <v>1105</v>
      </c>
      <c r="B5700">
        <v>30765</v>
      </c>
      <c r="C5700" t="s">
        <v>3900</v>
      </c>
      <c r="E5700" t="s">
        <v>5418</v>
      </c>
      <c r="F5700" t="s">
        <v>28</v>
      </c>
    </row>
    <row r="5701" spans="1:6">
      <c r="A5701" t="s">
        <v>911</v>
      </c>
      <c r="B5701">
        <v>26844</v>
      </c>
      <c r="C5701" t="s">
        <v>5419</v>
      </c>
      <c r="E5701" t="s">
        <v>28</v>
      </c>
      <c r="F5701" t="s">
        <v>28</v>
      </c>
    </row>
    <row r="5702" spans="1:6">
      <c r="A5702" t="s">
        <v>911</v>
      </c>
      <c r="B5702">
        <v>30747</v>
      </c>
      <c r="C5702" t="s">
        <v>3901</v>
      </c>
      <c r="E5702" t="s">
        <v>3902</v>
      </c>
      <c r="F5702" t="s">
        <v>28</v>
      </c>
    </row>
    <row r="5703" spans="1:6">
      <c r="A5703" t="s">
        <v>911</v>
      </c>
      <c r="B5703">
        <v>30746</v>
      </c>
      <c r="C5703" t="s">
        <v>3903</v>
      </c>
      <c r="E5703" t="s">
        <v>3904</v>
      </c>
      <c r="F5703" t="s">
        <v>28</v>
      </c>
    </row>
    <row r="5704" spans="1:6">
      <c r="A5704" t="s">
        <v>911</v>
      </c>
      <c r="B5704">
        <v>30748</v>
      </c>
      <c r="C5704" t="s">
        <v>3905</v>
      </c>
      <c r="E5704" t="s">
        <v>3906</v>
      </c>
      <c r="F5704" t="s">
        <v>28</v>
      </c>
    </row>
    <row r="5705" spans="1:6">
      <c r="A5705" t="s">
        <v>911</v>
      </c>
      <c r="B5705">
        <v>30745</v>
      </c>
      <c r="C5705" t="s">
        <v>3907</v>
      </c>
      <c r="E5705" t="s">
        <v>3908</v>
      </c>
      <c r="F5705" t="s">
        <v>28</v>
      </c>
    </row>
    <row r="5706" spans="1:6">
      <c r="A5706" t="s">
        <v>911</v>
      </c>
      <c r="B5706">
        <v>30744</v>
      </c>
      <c r="C5706" t="s">
        <v>3909</v>
      </c>
      <c r="E5706" t="s">
        <v>3910</v>
      </c>
      <c r="F5706" t="s">
        <v>28</v>
      </c>
    </row>
    <row r="5707" spans="1:6">
      <c r="A5707" t="s">
        <v>911</v>
      </c>
      <c r="B5707">
        <v>30749</v>
      </c>
      <c r="C5707" t="s">
        <v>3911</v>
      </c>
      <c r="E5707" t="s">
        <v>3912</v>
      </c>
      <c r="F5707" t="s">
        <v>28</v>
      </c>
    </row>
    <row r="5708" spans="1:6">
      <c r="A5708" t="s">
        <v>911</v>
      </c>
      <c r="B5708">
        <v>30750</v>
      </c>
      <c r="C5708" t="s">
        <v>3913</v>
      </c>
      <c r="E5708" t="s">
        <v>3914</v>
      </c>
      <c r="F5708" t="s">
        <v>28</v>
      </c>
    </row>
    <row r="5709" spans="1:6">
      <c r="A5709" t="s">
        <v>911</v>
      </c>
      <c r="B5709">
        <v>30751</v>
      </c>
      <c r="C5709" t="s">
        <v>3915</v>
      </c>
      <c r="E5709" t="s">
        <v>3916</v>
      </c>
      <c r="F5709" t="s">
        <v>28</v>
      </c>
    </row>
    <row r="5710" spans="1:6">
      <c r="A5710" t="s">
        <v>911</v>
      </c>
      <c r="B5710">
        <v>31974</v>
      </c>
      <c r="C5710" t="s">
        <v>5420</v>
      </c>
      <c r="E5710" t="s">
        <v>5421</v>
      </c>
      <c r="F5710" t="s">
        <v>28</v>
      </c>
    </row>
    <row r="5711" spans="1:6">
      <c r="A5711" t="s">
        <v>911</v>
      </c>
      <c r="B5711">
        <v>31979</v>
      </c>
      <c r="C5711" t="s">
        <v>5422</v>
      </c>
      <c r="E5711" t="s">
        <v>5423</v>
      </c>
      <c r="F5711" t="s">
        <v>28</v>
      </c>
    </row>
    <row r="5712" spans="1:6">
      <c r="A5712" t="s">
        <v>911</v>
      </c>
      <c r="B5712">
        <v>31984</v>
      </c>
      <c r="C5712" t="s">
        <v>5424</v>
      </c>
      <c r="E5712" t="s">
        <v>5425</v>
      </c>
      <c r="F5712" t="s">
        <v>28</v>
      </c>
    </row>
    <row r="5713" spans="1:6">
      <c r="A5713" t="s">
        <v>911</v>
      </c>
      <c r="B5713">
        <v>31983</v>
      </c>
      <c r="C5713" t="s">
        <v>5426</v>
      </c>
      <c r="E5713" t="s">
        <v>5427</v>
      </c>
      <c r="F5713" t="s">
        <v>28</v>
      </c>
    </row>
    <row r="5714" spans="1:6">
      <c r="A5714" t="s">
        <v>911</v>
      </c>
      <c r="B5714">
        <v>31977</v>
      </c>
      <c r="C5714" t="s">
        <v>5428</v>
      </c>
      <c r="E5714" t="s">
        <v>3968</v>
      </c>
      <c r="F5714" t="s">
        <v>28</v>
      </c>
    </row>
    <row r="5715" spans="1:6">
      <c r="A5715" t="s">
        <v>911</v>
      </c>
      <c r="B5715">
        <v>31976</v>
      </c>
      <c r="C5715" t="s">
        <v>5429</v>
      </c>
      <c r="E5715" t="s">
        <v>5430</v>
      </c>
      <c r="F5715" t="s">
        <v>28</v>
      </c>
    </row>
    <row r="5716" spans="1:6">
      <c r="A5716" t="s">
        <v>911</v>
      </c>
      <c r="B5716">
        <v>30742</v>
      </c>
      <c r="C5716" t="s">
        <v>3917</v>
      </c>
      <c r="E5716" t="s">
        <v>3918</v>
      </c>
      <c r="F5716" t="s">
        <v>28</v>
      </c>
    </row>
    <row r="5717" spans="1:6">
      <c r="A5717" t="s">
        <v>911</v>
      </c>
      <c r="B5717">
        <v>30743</v>
      </c>
      <c r="C5717" t="s">
        <v>3919</v>
      </c>
      <c r="E5717" t="s">
        <v>3920</v>
      </c>
      <c r="F5717" t="s">
        <v>28</v>
      </c>
    </row>
    <row r="5718" spans="1:6">
      <c r="A5718" t="s">
        <v>911</v>
      </c>
      <c r="B5718">
        <v>30741</v>
      </c>
      <c r="C5718" t="s">
        <v>3921</v>
      </c>
      <c r="E5718" t="s">
        <v>3922</v>
      </c>
      <c r="F5718" t="s">
        <v>28</v>
      </c>
    </row>
    <row r="5719" spans="1:6">
      <c r="A5719" t="s">
        <v>911</v>
      </c>
      <c r="B5719">
        <v>30738</v>
      </c>
      <c r="C5719" t="s">
        <v>3923</v>
      </c>
      <c r="E5719" t="s">
        <v>3924</v>
      </c>
      <c r="F5719" t="s">
        <v>28</v>
      </c>
    </row>
    <row r="5720" spans="1:6">
      <c r="A5720" t="s">
        <v>911</v>
      </c>
      <c r="B5720">
        <v>30739</v>
      </c>
      <c r="C5720" t="s">
        <v>3925</v>
      </c>
      <c r="E5720" t="s">
        <v>3926</v>
      </c>
      <c r="F5720" t="s">
        <v>28</v>
      </c>
    </row>
    <row r="5721" spans="1:6">
      <c r="A5721" t="s">
        <v>911</v>
      </c>
      <c r="B5721">
        <v>30740</v>
      </c>
      <c r="C5721" t="s">
        <v>3927</v>
      </c>
      <c r="E5721" t="s">
        <v>3928</v>
      </c>
      <c r="F5721" t="s">
        <v>28</v>
      </c>
    </row>
    <row r="5722" spans="1:6">
      <c r="A5722" t="s">
        <v>911</v>
      </c>
      <c r="B5722">
        <v>30759</v>
      </c>
      <c r="C5722" t="s">
        <v>3929</v>
      </c>
      <c r="E5722" t="s">
        <v>3930</v>
      </c>
      <c r="F5722" t="s">
        <v>28</v>
      </c>
    </row>
    <row r="5723" spans="1:6">
      <c r="A5723" t="s">
        <v>911</v>
      </c>
      <c r="B5723">
        <v>30756</v>
      </c>
      <c r="C5723" t="s">
        <v>3931</v>
      </c>
      <c r="E5723" t="s">
        <v>3932</v>
      </c>
      <c r="F5723" t="s">
        <v>28</v>
      </c>
    </row>
    <row r="5724" spans="1:6">
      <c r="A5724" t="s">
        <v>911</v>
      </c>
      <c r="B5724">
        <v>30755</v>
      </c>
      <c r="C5724" t="s">
        <v>3933</v>
      </c>
      <c r="E5724" t="s">
        <v>3934</v>
      </c>
      <c r="F5724" t="s">
        <v>28</v>
      </c>
    </row>
    <row r="5725" spans="1:6">
      <c r="A5725" t="s">
        <v>911</v>
      </c>
      <c r="B5725">
        <v>30753</v>
      </c>
      <c r="C5725" t="s">
        <v>3935</v>
      </c>
      <c r="E5725" t="s">
        <v>3936</v>
      </c>
      <c r="F5725" t="s">
        <v>28</v>
      </c>
    </row>
    <row r="5726" spans="1:6">
      <c r="A5726" t="s">
        <v>911</v>
      </c>
      <c r="B5726">
        <v>30754</v>
      </c>
      <c r="C5726" t="s">
        <v>3937</v>
      </c>
      <c r="E5726" t="s">
        <v>3938</v>
      </c>
      <c r="F5726" t="s">
        <v>28</v>
      </c>
    </row>
    <row r="5727" spans="1:6">
      <c r="A5727" t="s">
        <v>911</v>
      </c>
      <c r="B5727">
        <v>30752</v>
      </c>
      <c r="C5727" t="s">
        <v>3939</v>
      </c>
      <c r="E5727" t="s">
        <v>3940</v>
      </c>
      <c r="F5727" t="s">
        <v>28</v>
      </c>
    </row>
    <row r="5728" spans="1:6">
      <c r="A5728" t="s">
        <v>911</v>
      </c>
      <c r="B5728">
        <v>30758</v>
      </c>
      <c r="C5728" t="s">
        <v>3941</v>
      </c>
      <c r="E5728" t="s">
        <v>3942</v>
      </c>
      <c r="F5728" t="s">
        <v>28</v>
      </c>
    </row>
    <row r="5729" spans="1:6">
      <c r="A5729" t="s">
        <v>911</v>
      </c>
      <c r="B5729">
        <v>30757</v>
      </c>
      <c r="C5729" t="s">
        <v>3943</v>
      </c>
      <c r="E5729" t="s">
        <v>3944</v>
      </c>
      <c r="F5729" t="s">
        <v>28</v>
      </c>
    </row>
    <row r="5730" spans="1:6">
      <c r="A5730" t="s">
        <v>911</v>
      </c>
      <c r="B5730">
        <v>30760</v>
      </c>
      <c r="C5730" t="s">
        <v>3945</v>
      </c>
      <c r="E5730" t="s">
        <v>3946</v>
      </c>
      <c r="F5730" t="s">
        <v>28</v>
      </c>
    </row>
    <row r="5731" spans="1:6">
      <c r="A5731" t="s">
        <v>911</v>
      </c>
      <c r="B5731">
        <v>30736</v>
      </c>
      <c r="C5731" t="s">
        <v>3947</v>
      </c>
      <c r="E5731" t="s">
        <v>3948</v>
      </c>
      <c r="F5731" t="s">
        <v>28</v>
      </c>
    </row>
    <row r="5732" spans="1:6">
      <c r="A5732" t="s">
        <v>911</v>
      </c>
      <c r="B5732">
        <v>30735</v>
      </c>
      <c r="C5732" t="s">
        <v>3949</v>
      </c>
      <c r="E5732" t="s">
        <v>3950</v>
      </c>
      <c r="F5732" t="s">
        <v>28</v>
      </c>
    </row>
    <row r="5733" spans="1:6">
      <c r="A5733" t="s">
        <v>911</v>
      </c>
      <c r="B5733">
        <v>30734</v>
      </c>
      <c r="C5733" t="s">
        <v>3951</v>
      </c>
      <c r="E5733" t="s">
        <v>3952</v>
      </c>
      <c r="F5733" t="s">
        <v>28</v>
      </c>
    </row>
    <row r="5734" spans="1:6">
      <c r="A5734" t="s">
        <v>911</v>
      </c>
      <c r="B5734">
        <v>30737</v>
      </c>
      <c r="C5734" t="s">
        <v>3953</v>
      </c>
      <c r="E5734" t="s">
        <v>3954</v>
      </c>
      <c r="F5734" t="s">
        <v>28</v>
      </c>
    </row>
    <row r="5735" spans="1:6">
      <c r="A5735" t="s">
        <v>911</v>
      </c>
      <c r="B5735">
        <v>31969</v>
      </c>
      <c r="C5735" t="s">
        <v>5431</v>
      </c>
      <c r="E5735" t="s">
        <v>5432</v>
      </c>
      <c r="F5735" t="s">
        <v>28</v>
      </c>
    </row>
    <row r="5736" spans="1:6">
      <c r="A5736" t="s">
        <v>911</v>
      </c>
      <c r="B5736">
        <v>31972</v>
      </c>
      <c r="C5736" t="s">
        <v>5433</v>
      </c>
      <c r="E5736" t="s">
        <v>5434</v>
      </c>
      <c r="F5736" t="s">
        <v>28</v>
      </c>
    </row>
    <row r="5737" spans="1:6">
      <c r="A5737" t="s">
        <v>911</v>
      </c>
      <c r="B5737">
        <v>26837</v>
      </c>
      <c r="C5737" t="s">
        <v>3955</v>
      </c>
      <c r="E5737" t="s">
        <v>28</v>
      </c>
      <c r="F5737" t="s">
        <v>28</v>
      </c>
    </row>
    <row r="5738" spans="1:6">
      <c r="A5738" t="s">
        <v>1104</v>
      </c>
      <c r="B5738">
        <v>31988</v>
      </c>
      <c r="C5738" t="s">
        <v>5435</v>
      </c>
      <c r="E5738" t="s">
        <v>28</v>
      </c>
      <c r="F5738" t="s">
        <v>28</v>
      </c>
    </row>
    <row r="5739" spans="1:6">
      <c r="A5739" t="s">
        <v>1104</v>
      </c>
      <c r="B5739">
        <v>31989</v>
      </c>
      <c r="C5739" t="s">
        <v>5436</v>
      </c>
      <c r="E5739" t="s">
        <v>28</v>
      </c>
      <c r="F5739" t="s">
        <v>28</v>
      </c>
    </row>
    <row r="5740" spans="1:6">
      <c r="A5740" t="s">
        <v>1104</v>
      </c>
      <c r="B5740">
        <v>31986</v>
      </c>
      <c r="C5740" t="s">
        <v>5437</v>
      </c>
      <c r="E5740" t="s">
        <v>28</v>
      </c>
      <c r="F5740" t="s">
        <v>28</v>
      </c>
    </row>
    <row r="5741" spans="1:6">
      <c r="A5741" t="s">
        <v>1104</v>
      </c>
      <c r="B5741">
        <v>31995</v>
      </c>
      <c r="C5741" t="s">
        <v>5438</v>
      </c>
      <c r="E5741" t="s">
        <v>28</v>
      </c>
      <c r="F5741" t="s">
        <v>28</v>
      </c>
    </row>
    <row r="5742" spans="1:6">
      <c r="A5742" t="s">
        <v>1104</v>
      </c>
      <c r="B5742">
        <v>31996</v>
      </c>
      <c r="C5742" t="s">
        <v>5439</v>
      </c>
      <c r="E5742" t="s">
        <v>28</v>
      </c>
      <c r="F5742" t="s">
        <v>28</v>
      </c>
    </row>
    <row r="5743" spans="1:6">
      <c r="A5743" t="s">
        <v>1104</v>
      </c>
      <c r="B5743">
        <v>31997</v>
      </c>
      <c r="C5743" t="s">
        <v>5440</v>
      </c>
      <c r="E5743" t="s">
        <v>28</v>
      </c>
      <c r="F5743" t="s">
        <v>28</v>
      </c>
    </row>
    <row r="5744" spans="1:6">
      <c r="A5744" t="s">
        <v>1104</v>
      </c>
      <c r="B5744">
        <v>31992</v>
      </c>
      <c r="C5744" t="s">
        <v>5441</v>
      </c>
      <c r="E5744" t="s">
        <v>28</v>
      </c>
      <c r="F5744" t="s">
        <v>28</v>
      </c>
    </row>
    <row r="5745" spans="1:6">
      <c r="A5745" t="s">
        <v>1104</v>
      </c>
      <c r="B5745">
        <v>31993</v>
      </c>
      <c r="C5745" t="s">
        <v>5442</v>
      </c>
      <c r="E5745" t="s">
        <v>28</v>
      </c>
      <c r="F5745" t="s">
        <v>28</v>
      </c>
    </row>
    <row r="5746" spans="1:6">
      <c r="A5746" t="s">
        <v>1104</v>
      </c>
      <c r="B5746">
        <v>31994</v>
      </c>
      <c r="C5746" t="s">
        <v>5443</v>
      </c>
      <c r="E5746" t="s">
        <v>28</v>
      </c>
      <c r="F5746" t="s">
        <v>28</v>
      </c>
    </row>
    <row r="5747" spans="1:6">
      <c r="A5747" t="s">
        <v>1104</v>
      </c>
      <c r="B5747">
        <v>31991</v>
      </c>
      <c r="C5747" t="s">
        <v>5444</v>
      </c>
      <c r="E5747" t="s">
        <v>28</v>
      </c>
      <c r="F5747" t="s">
        <v>28</v>
      </c>
    </row>
    <row r="5748" spans="1:6">
      <c r="A5748" t="s">
        <v>1104</v>
      </c>
      <c r="B5748">
        <v>31999</v>
      </c>
      <c r="C5748" t="s">
        <v>5445</v>
      </c>
      <c r="E5748" t="s">
        <v>28</v>
      </c>
      <c r="F5748" t="s">
        <v>28</v>
      </c>
    </row>
    <row r="5749" spans="1:6">
      <c r="A5749" t="s">
        <v>1104</v>
      </c>
      <c r="B5749">
        <v>20360</v>
      </c>
      <c r="C5749" t="s">
        <v>550</v>
      </c>
      <c r="D5749" t="s">
        <v>28</v>
      </c>
      <c r="E5749" t="s">
        <v>3540</v>
      </c>
      <c r="F5749" t="s">
        <v>28</v>
      </c>
    </row>
    <row r="5750" spans="1:6">
      <c r="A5750" t="s">
        <v>1104</v>
      </c>
      <c r="B5750">
        <v>20360</v>
      </c>
      <c r="C5750" t="s">
        <v>550</v>
      </c>
      <c r="D5750" t="s">
        <v>28</v>
      </c>
      <c r="E5750" t="s">
        <v>3540</v>
      </c>
      <c r="F5750" t="s">
        <v>28</v>
      </c>
    </row>
    <row r="5751" spans="1:6">
      <c r="A5751" t="s">
        <v>1104</v>
      </c>
      <c r="B5751">
        <v>20360</v>
      </c>
      <c r="C5751" t="s">
        <v>550</v>
      </c>
      <c r="D5751" t="s">
        <v>28</v>
      </c>
      <c r="E5751" t="s">
        <v>3540</v>
      </c>
      <c r="F5751" t="s">
        <v>28</v>
      </c>
    </row>
    <row r="5752" spans="1:6">
      <c r="A5752" t="s">
        <v>1104</v>
      </c>
      <c r="B5752">
        <v>20360</v>
      </c>
      <c r="C5752" t="s">
        <v>550</v>
      </c>
      <c r="D5752" t="s">
        <v>28</v>
      </c>
      <c r="E5752" t="s">
        <v>3540</v>
      </c>
      <c r="F5752" t="s">
        <v>28</v>
      </c>
    </row>
    <row r="5753" spans="1:6">
      <c r="A5753" t="s">
        <v>1104</v>
      </c>
      <c r="B5753">
        <v>20360</v>
      </c>
      <c r="C5753" t="s">
        <v>550</v>
      </c>
      <c r="D5753" t="s">
        <v>28</v>
      </c>
      <c r="E5753" t="s">
        <v>3540</v>
      </c>
      <c r="F5753" t="s">
        <v>28</v>
      </c>
    </row>
    <row r="5754" spans="1:6">
      <c r="A5754" t="s">
        <v>1104</v>
      </c>
      <c r="B5754">
        <v>20361</v>
      </c>
      <c r="C5754" t="s">
        <v>551</v>
      </c>
      <c r="D5754" t="s">
        <v>28</v>
      </c>
      <c r="E5754" t="s">
        <v>5339</v>
      </c>
      <c r="F5754" t="s">
        <v>28</v>
      </c>
    </row>
    <row r="5755" spans="1:6">
      <c r="A5755" t="s">
        <v>1104</v>
      </c>
      <c r="B5755">
        <v>20361</v>
      </c>
      <c r="C5755" t="s">
        <v>551</v>
      </c>
      <c r="D5755" t="s">
        <v>28</v>
      </c>
      <c r="E5755" t="s">
        <v>5339</v>
      </c>
      <c r="F5755" t="s">
        <v>28</v>
      </c>
    </row>
    <row r="5756" spans="1:6">
      <c r="A5756" t="s">
        <v>1104</v>
      </c>
      <c r="B5756">
        <v>20361</v>
      </c>
      <c r="C5756" t="s">
        <v>551</v>
      </c>
      <c r="D5756" t="s">
        <v>28</v>
      </c>
      <c r="E5756" t="s">
        <v>5339</v>
      </c>
      <c r="F5756" t="s">
        <v>28</v>
      </c>
    </row>
    <row r="5757" spans="1:6">
      <c r="A5757" t="s">
        <v>1104</v>
      </c>
      <c r="B5757">
        <v>20361</v>
      </c>
      <c r="C5757" t="s">
        <v>551</v>
      </c>
      <c r="D5757" t="s">
        <v>28</v>
      </c>
      <c r="E5757" t="s">
        <v>5339</v>
      </c>
      <c r="F5757" t="s">
        <v>28</v>
      </c>
    </row>
    <row r="5758" spans="1:6">
      <c r="A5758" t="s">
        <v>1104</v>
      </c>
      <c r="B5758">
        <v>20361</v>
      </c>
      <c r="C5758" t="s">
        <v>551</v>
      </c>
      <c r="D5758" t="s">
        <v>28</v>
      </c>
      <c r="E5758" t="s">
        <v>5339</v>
      </c>
      <c r="F5758" t="s">
        <v>28</v>
      </c>
    </row>
    <row r="5759" spans="1:6">
      <c r="A5759" t="s">
        <v>1104</v>
      </c>
      <c r="B5759">
        <v>20362</v>
      </c>
      <c r="C5759" t="s">
        <v>547</v>
      </c>
      <c r="D5759" t="s">
        <v>28</v>
      </c>
      <c r="E5759" t="s">
        <v>3478</v>
      </c>
      <c r="F5759" t="s">
        <v>28</v>
      </c>
    </row>
    <row r="5760" spans="1:6">
      <c r="A5760" t="s">
        <v>1104</v>
      </c>
      <c r="B5760">
        <v>20362</v>
      </c>
      <c r="C5760" t="s">
        <v>547</v>
      </c>
      <c r="D5760" t="s">
        <v>28</v>
      </c>
      <c r="E5760" t="s">
        <v>3478</v>
      </c>
      <c r="F5760" t="s">
        <v>28</v>
      </c>
    </row>
    <row r="5761" spans="1:6">
      <c r="A5761" t="s">
        <v>1104</v>
      </c>
      <c r="B5761">
        <v>20362</v>
      </c>
      <c r="C5761" t="s">
        <v>547</v>
      </c>
      <c r="D5761" t="s">
        <v>28</v>
      </c>
      <c r="E5761" t="s">
        <v>3478</v>
      </c>
      <c r="F5761" t="s">
        <v>28</v>
      </c>
    </row>
    <row r="5762" spans="1:6">
      <c r="A5762" t="s">
        <v>1104</v>
      </c>
      <c r="B5762">
        <v>20362</v>
      </c>
      <c r="C5762" t="s">
        <v>547</v>
      </c>
      <c r="D5762" t="s">
        <v>28</v>
      </c>
      <c r="E5762" t="s">
        <v>3478</v>
      </c>
      <c r="F5762" t="s">
        <v>28</v>
      </c>
    </row>
    <row r="5763" spans="1:6">
      <c r="A5763" t="s">
        <v>1104</v>
      </c>
      <c r="B5763">
        <v>20362</v>
      </c>
      <c r="C5763" t="s">
        <v>547</v>
      </c>
      <c r="D5763" t="s">
        <v>28</v>
      </c>
      <c r="E5763" t="s">
        <v>3478</v>
      </c>
      <c r="F5763" t="s">
        <v>28</v>
      </c>
    </row>
    <row r="5764" spans="1:6">
      <c r="A5764" t="s">
        <v>1104</v>
      </c>
      <c r="B5764">
        <v>20363</v>
      </c>
      <c r="C5764" t="s">
        <v>552</v>
      </c>
      <c r="D5764" t="s">
        <v>28</v>
      </c>
      <c r="E5764" t="s">
        <v>28</v>
      </c>
      <c r="F5764" t="s">
        <v>28</v>
      </c>
    </row>
    <row r="5765" spans="1:6">
      <c r="A5765" t="s">
        <v>1104</v>
      </c>
      <c r="B5765">
        <v>20363</v>
      </c>
      <c r="C5765" t="s">
        <v>552</v>
      </c>
      <c r="D5765" t="s">
        <v>28</v>
      </c>
      <c r="E5765" t="s">
        <v>28</v>
      </c>
      <c r="F5765" t="s">
        <v>28</v>
      </c>
    </row>
    <row r="5766" spans="1:6">
      <c r="A5766" t="s">
        <v>1104</v>
      </c>
      <c r="B5766">
        <v>20363</v>
      </c>
      <c r="C5766" t="s">
        <v>552</v>
      </c>
      <c r="D5766" t="s">
        <v>28</v>
      </c>
      <c r="E5766" t="s">
        <v>28</v>
      </c>
      <c r="F5766" t="s">
        <v>28</v>
      </c>
    </row>
    <row r="5767" spans="1:6">
      <c r="A5767" t="s">
        <v>1104</v>
      </c>
      <c r="B5767">
        <v>20363</v>
      </c>
      <c r="C5767" t="s">
        <v>552</v>
      </c>
      <c r="D5767" t="s">
        <v>28</v>
      </c>
      <c r="E5767" t="s">
        <v>28</v>
      </c>
      <c r="F5767" t="s">
        <v>28</v>
      </c>
    </row>
    <row r="5768" spans="1:6">
      <c r="A5768" t="s">
        <v>1104</v>
      </c>
      <c r="B5768">
        <v>20363</v>
      </c>
      <c r="C5768" t="s">
        <v>552</v>
      </c>
      <c r="D5768" t="s">
        <v>28</v>
      </c>
      <c r="E5768" t="s">
        <v>28</v>
      </c>
      <c r="F5768" t="s">
        <v>28</v>
      </c>
    </row>
    <row r="5769" spans="1:6">
      <c r="A5769" t="s">
        <v>1104</v>
      </c>
      <c r="B5769">
        <v>20366</v>
      </c>
      <c r="C5769" t="s">
        <v>553</v>
      </c>
      <c r="D5769" t="s">
        <v>28</v>
      </c>
      <c r="E5769" t="s">
        <v>28</v>
      </c>
      <c r="F5769" t="s">
        <v>28</v>
      </c>
    </row>
    <row r="5770" spans="1:6">
      <c r="A5770" t="s">
        <v>1104</v>
      </c>
      <c r="B5770">
        <v>20366</v>
      </c>
      <c r="C5770" t="s">
        <v>553</v>
      </c>
      <c r="D5770" t="s">
        <v>28</v>
      </c>
      <c r="E5770" t="s">
        <v>28</v>
      </c>
      <c r="F5770" t="s">
        <v>28</v>
      </c>
    </row>
    <row r="5771" spans="1:6">
      <c r="A5771" t="s">
        <v>1104</v>
      </c>
      <c r="B5771">
        <v>20366</v>
      </c>
      <c r="C5771" t="s">
        <v>553</v>
      </c>
      <c r="D5771" t="s">
        <v>28</v>
      </c>
      <c r="E5771" t="s">
        <v>28</v>
      </c>
      <c r="F5771" t="s">
        <v>28</v>
      </c>
    </row>
    <row r="5772" spans="1:6">
      <c r="A5772" t="s">
        <v>1104</v>
      </c>
      <c r="B5772">
        <v>27308</v>
      </c>
      <c r="C5772" t="s">
        <v>1794</v>
      </c>
      <c r="D5772" t="s">
        <v>28</v>
      </c>
      <c r="E5772" t="s">
        <v>3309</v>
      </c>
      <c r="F5772" t="s">
        <v>28</v>
      </c>
    </row>
    <row r="5773" spans="1:6">
      <c r="A5773" t="s">
        <v>1104</v>
      </c>
      <c r="B5773">
        <v>27308</v>
      </c>
      <c r="C5773" t="s">
        <v>1794</v>
      </c>
      <c r="D5773" t="s">
        <v>28</v>
      </c>
      <c r="E5773" t="s">
        <v>3309</v>
      </c>
      <c r="F5773" t="s">
        <v>28</v>
      </c>
    </row>
    <row r="5774" spans="1:6">
      <c r="A5774" t="s">
        <v>1104</v>
      </c>
      <c r="B5774">
        <v>27308</v>
      </c>
      <c r="C5774" t="s">
        <v>1794</v>
      </c>
      <c r="D5774" t="s">
        <v>28</v>
      </c>
      <c r="E5774" t="s">
        <v>3309</v>
      </c>
      <c r="F5774" t="s">
        <v>28</v>
      </c>
    </row>
    <row r="5775" spans="1:6">
      <c r="A5775" t="s">
        <v>1104</v>
      </c>
      <c r="B5775">
        <v>27308</v>
      </c>
      <c r="C5775" t="s">
        <v>1794</v>
      </c>
      <c r="D5775" t="s">
        <v>28</v>
      </c>
      <c r="E5775" t="s">
        <v>3309</v>
      </c>
      <c r="F5775" t="s">
        <v>28</v>
      </c>
    </row>
    <row r="5776" spans="1:6">
      <c r="A5776" t="s">
        <v>1104</v>
      </c>
      <c r="B5776">
        <v>27308</v>
      </c>
      <c r="C5776" t="s">
        <v>1794</v>
      </c>
      <c r="D5776" t="s">
        <v>28</v>
      </c>
      <c r="E5776" t="s">
        <v>3309</v>
      </c>
      <c r="F5776" t="s">
        <v>28</v>
      </c>
    </row>
    <row r="5777" spans="1:6">
      <c r="A5777" t="s">
        <v>1104</v>
      </c>
      <c r="B5777">
        <v>27306</v>
      </c>
      <c r="C5777" t="s">
        <v>1795</v>
      </c>
      <c r="D5777" t="s">
        <v>28</v>
      </c>
      <c r="E5777" t="s">
        <v>3310</v>
      </c>
      <c r="F5777" t="s">
        <v>28</v>
      </c>
    </row>
    <row r="5778" spans="1:6">
      <c r="A5778" t="s">
        <v>1104</v>
      </c>
      <c r="B5778">
        <v>27306</v>
      </c>
      <c r="C5778" t="s">
        <v>1795</v>
      </c>
      <c r="D5778" t="s">
        <v>28</v>
      </c>
      <c r="E5778" t="s">
        <v>3310</v>
      </c>
      <c r="F5778" t="s">
        <v>28</v>
      </c>
    </row>
    <row r="5779" spans="1:6">
      <c r="A5779" t="s">
        <v>1104</v>
      </c>
      <c r="B5779">
        <v>27306</v>
      </c>
      <c r="C5779" t="s">
        <v>1795</v>
      </c>
      <c r="D5779" t="s">
        <v>28</v>
      </c>
      <c r="E5779" t="s">
        <v>3310</v>
      </c>
      <c r="F5779" t="s">
        <v>28</v>
      </c>
    </row>
    <row r="5780" spans="1:6">
      <c r="A5780" t="s">
        <v>1104</v>
      </c>
      <c r="B5780">
        <v>27306</v>
      </c>
      <c r="C5780" t="s">
        <v>1795</v>
      </c>
      <c r="D5780" t="s">
        <v>28</v>
      </c>
      <c r="E5780" t="s">
        <v>3310</v>
      </c>
      <c r="F5780" t="s">
        <v>28</v>
      </c>
    </row>
    <row r="5781" spans="1:6">
      <c r="A5781" t="s">
        <v>1104</v>
      </c>
      <c r="B5781">
        <v>27306</v>
      </c>
      <c r="C5781" t="s">
        <v>1795</v>
      </c>
      <c r="D5781" t="s">
        <v>28</v>
      </c>
      <c r="E5781" t="s">
        <v>3310</v>
      </c>
      <c r="F5781" t="s">
        <v>28</v>
      </c>
    </row>
    <row r="5782" spans="1:6">
      <c r="A5782" t="s">
        <v>1104</v>
      </c>
      <c r="B5782">
        <v>27307</v>
      </c>
      <c r="C5782" t="s">
        <v>1796</v>
      </c>
      <c r="D5782" t="s">
        <v>28</v>
      </c>
      <c r="E5782" t="s">
        <v>3543</v>
      </c>
      <c r="F5782" t="s">
        <v>28</v>
      </c>
    </row>
    <row r="5783" spans="1:6">
      <c r="A5783" t="s">
        <v>1104</v>
      </c>
      <c r="B5783">
        <v>27307</v>
      </c>
      <c r="C5783" t="s">
        <v>1796</v>
      </c>
      <c r="D5783" t="s">
        <v>28</v>
      </c>
      <c r="E5783" t="s">
        <v>3543</v>
      </c>
      <c r="F5783" t="s">
        <v>28</v>
      </c>
    </row>
    <row r="5784" spans="1:6">
      <c r="A5784" t="s">
        <v>1104</v>
      </c>
      <c r="B5784">
        <v>27307</v>
      </c>
      <c r="C5784" t="s">
        <v>1796</v>
      </c>
      <c r="D5784" t="s">
        <v>28</v>
      </c>
      <c r="E5784" t="s">
        <v>3543</v>
      </c>
      <c r="F5784" t="s">
        <v>28</v>
      </c>
    </row>
    <row r="5785" spans="1:6">
      <c r="A5785" t="s">
        <v>1104</v>
      </c>
      <c r="B5785">
        <v>27307</v>
      </c>
      <c r="C5785" t="s">
        <v>1796</v>
      </c>
      <c r="D5785" t="s">
        <v>28</v>
      </c>
      <c r="E5785" t="s">
        <v>3543</v>
      </c>
      <c r="F5785" t="s">
        <v>28</v>
      </c>
    </row>
    <row r="5786" spans="1:6">
      <c r="A5786" t="s">
        <v>1104</v>
      </c>
      <c r="B5786">
        <v>27307</v>
      </c>
      <c r="C5786" t="s">
        <v>1796</v>
      </c>
      <c r="D5786" t="s">
        <v>28</v>
      </c>
      <c r="E5786" t="s">
        <v>3543</v>
      </c>
      <c r="F5786" t="s">
        <v>28</v>
      </c>
    </row>
    <row r="5787" spans="1:6">
      <c r="A5787" t="s">
        <v>1104</v>
      </c>
      <c r="B5787">
        <v>27305</v>
      </c>
      <c r="C5787" t="s">
        <v>1797</v>
      </c>
      <c r="D5787" t="s">
        <v>28</v>
      </c>
      <c r="E5787" t="s">
        <v>3311</v>
      </c>
      <c r="F5787" t="s">
        <v>28</v>
      </c>
    </row>
    <row r="5788" spans="1:6">
      <c r="A5788" t="s">
        <v>1104</v>
      </c>
      <c r="B5788">
        <v>27305</v>
      </c>
      <c r="C5788" t="s">
        <v>1797</v>
      </c>
      <c r="D5788" t="s">
        <v>28</v>
      </c>
      <c r="E5788" t="s">
        <v>3311</v>
      </c>
      <c r="F5788" t="s">
        <v>28</v>
      </c>
    </row>
    <row r="5789" spans="1:6">
      <c r="A5789" t="s">
        <v>1104</v>
      </c>
      <c r="B5789">
        <v>27305</v>
      </c>
      <c r="C5789" t="s">
        <v>1797</v>
      </c>
      <c r="D5789" t="s">
        <v>28</v>
      </c>
      <c r="E5789" t="s">
        <v>3311</v>
      </c>
      <c r="F5789" t="s">
        <v>28</v>
      </c>
    </row>
    <row r="5790" spans="1:6">
      <c r="A5790" t="s">
        <v>1104</v>
      </c>
      <c r="B5790">
        <v>27305</v>
      </c>
      <c r="C5790" t="s">
        <v>1797</v>
      </c>
      <c r="D5790" t="s">
        <v>28</v>
      </c>
      <c r="E5790" t="s">
        <v>3311</v>
      </c>
      <c r="F5790" t="s">
        <v>28</v>
      </c>
    </row>
    <row r="5791" spans="1:6">
      <c r="A5791" t="s">
        <v>1104</v>
      </c>
      <c r="B5791">
        <v>27305</v>
      </c>
      <c r="C5791" t="s">
        <v>1797</v>
      </c>
      <c r="D5791" t="s">
        <v>28</v>
      </c>
      <c r="E5791" t="s">
        <v>3311</v>
      </c>
      <c r="F5791" t="s">
        <v>28</v>
      </c>
    </row>
    <row r="5792" spans="1:6">
      <c r="A5792" t="s">
        <v>1104</v>
      </c>
      <c r="B5792">
        <v>27314</v>
      </c>
      <c r="C5792" t="s">
        <v>1798</v>
      </c>
      <c r="D5792" t="s">
        <v>28</v>
      </c>
      <c r="E5792" t="s">
        <v>3544</v>
      </c>
      <c r="F5792" t="s">
        <v>28</v>
      </c>
    </row>
    <row r="5793" spans="1:6">
      <c r="A5793" t="s">
        <v>1104</v>
      </c>
      <c r="B5793">
        <v>27314</v>
      </c>
      <c r="C5793" t="s">
        <v>1798</v>
      </c>
      <c r="D5793" t="s">
        <v>28</v>
      </c>
      <c r="E5793" t="s">
        <v>3544</v>
      </c>
      <c r="F5793" t="s">
        <v>28</v>
      </c>
    </row>
    <row r="5794" spans="1:6">
      <c r="A5794" t="s">
        <v>1104</v>
      </c>
      <c r="B5794">
        <v>27314</v>
      </c>
      <c r="C5794" t="s">
        <v>1798</v>
      </c>
      <c r="D5794" t="s">
        <v>28</v>
      </c>
      <c r="E5794" t="s">
        <v>3544</v>
      </c>
      <c r="F5794" t="s">
        <v>28</v>
      </c>
    </row>
    <row r="5795" spans="1:6">
      <c r="A5795" t="s">
        <v>1104</v>
      </c>
      <c r="B5795">
        <v>27314</v>
      </c>
      <c r="C5795" t="s">
        <v>1798</v>
      </c>
      <c r="D5795" t="s">
        <v>28</v>
      </c>
      <c r="E5795" t="s">
        <v>3544</v>
      </c>
      <c r="F5795" t="s">
        <v>28</v>
      </c>
    </row>
    <row r="5796" spans="1:6">
      <c r="A5796" t="s">
        <v>1104</v>
      </c>
      <c r="B5796">
        <v>27314</v>
      </c>
      <c r="C5796" t="s">
        <v>1798</v>
      </c>
      <c r="D5796" t="s">
        <v>28</v>
      </c>
      <c r="E5796" t="s">
        <v>3544</v>
      </c>
      <c r="F5796" t="s">
        <v>28</v>
      </c>
    </row>
    <row r="5797" spans="1:6">
      <c r="A5797" t="s">
        <v>1104</v>
      </c>
      <c r="B5797">
        <v>28300</v>
      </c>
      <c r="C5797" t="s">
        <v>1799</v>
      </c>
      <c r="D5797" t="s">
        <v>28</v>
      </c>
      <c r="E5797" t="s">
        <v>3545</v>
      </c>
      <c r="F5797" t="s">
        <v>28</v>
      </c>
    </row>
    <row r="5798" spans="1:6">
      <c r="A5798" t="s">
        <v>1104</v>
      </c>
      <c r="B5798">
        <v>28300</v>
      </c>
      <c r="C5798" t="s">
        <v>1799</v>
      </c>
      <c r="D5798" t="s">
        <v>28</v>
      </c>
      <c r="E5798" t="s">
        <v>3545</v>
      </c>
      <c r="F5798" t="s">
        <v>28</v>
      </c>
    </row>
    <row r="5799" spans="1:6">
      <c r="A5799" t="s">
        <v>1104</v>
      </c>
      <c r="B5799">
        <v>28300</v>
      </c>
      <c r="C5799" t="s">
        <v>1799</v>
      </c>
      <c r="D5799" t="s">
        <v>28</v>
      </c>
      <c r="E5799" t="s">
        <v>3545</v>
      </c>
      <c r="F5799" t="s">
        <v>28</v>
      </c>
    </row>
    <row r="5800" spans="1:6">
      <c r="A5800" t="s">
        <v>1104</v>
      </c>
      <c r="B5800">
        <v>28300</v>
      </c>
      <c r="C5800" t="s">
        <v>1799</v>
      </c>
      <c r="D5800" t="s">
        <v>28</v>
      </c>
      <c r="E5800" t="s">
        <v>3545</v>
      </c>
      <c r="F5800" t="s">
        <v>28</v>
      </c>
    </row>
    <row r="5801" spans="1:6">
      <c r="A5801" t="s">
        <v>1104</v>
      </c>
      <c r="B5801">
        <v>28300</v>
      </c>
      <c r="C5801" t="s">
        <v>1799</v>
      </c>
      <c r="D5801" t="s">
        <v>28</v>
      </c>
      <c r="E5801" t="s">
        <v>3545</v>
      </c>
      <c r="F5801" t="s">
        <v>28</v>
      </c>
    </row>
    <row r="5802" spans="1:6">
      <c r="A5802" t="s">
        <v>1104</v>
      </c>
      <c r="B5802">
        <v>28297</v>
      </c>
      <c r="C5802" t="s">
        <v>2393</v>
      </c>
      <c r="D5802" t="s">
        <v>28</v>
      </c>
      <c r="E5802" t="s">
        <v>3546</v>
      </c>
      <c r="F5802" t="s">
        <v>28</v>
      </c>
    </row>
    <row r="5803" spans="1:6">
      <c r="A5803" t="s">
        <v>1104</v>
      </c>
      <c r="B5803">
        <v>28297</v>
      </c>
      <c r="C5803" t="s">
        <v>2393</v>
      </c>
      <c r="D5803" t="s">
        <v>28</v>
      </c>
      <c r="E5803" t="s">
        <v>3546</v>
      </c>
      <c r="F5803" t="s">
        <v>28</v>
      </c>
    </row>
    <row r="5804" spans="1:6">
      <c r="A5804" t="s">
        <v>1104</v>
      </c>
      <c r="B5804">
        <v>28297</v>
      </c>
      <c r="C5804" t="s">
        <v>2393</v>
      </c>
      <c r="D5804" t="s">
        <v>28</v>
      </c>
      <c r="E5804" t="s">
        <v>3546</v>
      </c>
      <c r="F5804" t="s">
        <v>28</v>
      </c>
    </row>
    <row r="5805" spans="1:6">
      <c r="A5805" t="s">
        <v>1104</v>
      </c>
      <c r="B5805">
        <v>28297</v>
      </c>
      <c r="C5805" t="s">
        <v>2393</v>
      </c>
      <c r="D5805" t="s">
        <v>28</v>
      </c>
      <c r="E5805" t="s">
        <v>3546</v>
      </c>
      <c r="F5805" t="s">
        <v>28</v>
      </c>
    </row>
    <row r="5806" spans="1:6">
      <c r="A5806" t="s">
        <v>1104</v>
      </c>
      <c r="B5806">
        <v>28297</v>
      </c>
      <c r="C5806" t="s">
        <v>2393</v>
      </c>
      <c r="D5806" t="s">
        <v>28</v>
      </c>
      <c r="E5806" t="s">
        <v>3546</v>
      </c>
      <c r="F5806" t="s">
        <v>28</v>
      </c>
    </row>
    <row r="5807" spans="1:6">
      <c r="A5807" t="s">
        <v>1104</v>
      </c>
      <c r="B5807">
        <v>27265</v>
      </c>
      <c r="C5807" t="s">
        <v>1800</v>
      </c>
      <c r="D5807" t="s">
        <v>28</v>
      </c>
      <c r="E5807" t="s">
        <v>3547</v>
      </c>
      <c r="F5807" t="s">
        <v>28</v>
      </c>
    </row>
    <row r="5808" spans="1:6">
      <c r="A5808" t="s">
        <v>1104</v>
      </c>
      <c r="B5808">
        <v>27265</v>
      </c>
      <c r="C5808" t="s">
        <v>1800</v>
      </c>
      <c r="D5808" t="s">
        <v>28</v>
      </c>
      <c r="E5808" t="s">
        <v>3547</v>
      </c>
      <c r="F5808" t="s">
        <v>28</v>
      </c>
    </row>
    <row r="5809" spans="1:6">
      <c r="A5809" t="s">
        <v>1104</v>
      </c>
      <c r="B5809">
        <v>27265</v>
      </c>
      <c r="C5809" t="s">
        <v>1800</v>
      </c>
      <c r="D5809" t="s">
        <v>28</v>
      </c>
      <c r="E5809" t="s">
        <v>3547</v>
      </c>
      <c r="F5809" t="s">
        <v>28</v>
      </c>
    </row>
    <row r="5810" spans="1:6">
      <c r="A5810" t="s">
        <v>1104</v>
      </c>
      <c r="B5810">
        <v>27265</v>
      </c>
      <c r="C5810" t="s">
        <v>1800</v>
      </c>
      <c r="D5810" t="s">
        <v>28</v>
      </c>
      <c r="E5810" t="s">
        <v>3547</v>
      </c>
      <c r="F5810" t="s">
        <v>28</v>
      </c>
    </row>
    <row r="5811" spans="1:6">
      <c r="A5811" t="s">
        <v>1104</v>
      </c>
      <c r="B5811">
        <v>27265</v>
      </c>
      <c r="C5811" t="s">
        <v>1800</v>
      </c>
      <c r="D5811" t="s">
        <v>28</v>
      </c>
      <c r="E5811" t="s">
        <v>3547</v>
      </c>
      <c r="F5811" t="s">
        <v>28</v>
      </c>
    </row>
    <row r="5812" spans="1:6">
      <c r="A5812" t="s">
        <v>1104</v>
      </c>
      <c r="B5812">
        <v>20369</v>
      </c>
      <c r="C5812" t="s">
        <v>554</v>
      </c>
      <c r="D5812" t="s">
        <v>28</v>
      </c>
      <c r="E5812" t="s">
        <v>5335</v>
      </c>
      <c r="F5812" t="s">
        <v>28</v>
      </c>
    </row>
    <row r="5813" spans="1:6">
      <c r="A5813" t="s">
        <v>1104</v>
      </c>
      <c r="B5813">
        <v>20369</v>
      </c>
      <c r="C5813" t="s">
        <v>554</v>
      </c>
      <c r="D5813" t="s">
        <v>28</v>
      </c>
      <c r="E5813" t="s">
        <v>5335</v>
      </c>
      <c r="F5813" t="s">
        <v>28</v>
      </c>
    </row>
    <row r="5814" spans="1:6">
      <c r="A5814" t="s">
        <v>1104</v>
      </c>
      <c r="B5814">
        <v>20369</v>
      </c>
      <c r="C5814" t="s">
        <v>554</v>
      </c>
      <c r="D5814" t="s">
        <v>28</v>
      </c>
      <c r="E5814" t="s">
        <v>5335</v>
      </c>
      <c r="F5814" t="s">
        <v>28</v>
      </c>
    </row>
    <row r="5815" spans="1:6">
      <c r="A5815" t="s">
        <v>1104</v>
      </c>
      <c r="B5815">
        <v>20369</v>
      </c>
      <c r="C5815" t="s">
        <v>554</v>
      </c>
      <c r="D5815" t="s">
        <v>28</v>
      </c>
      <c r="E5815" t="s">
        <v>5335</v>
      </c>
      <c r="F5815" t="s">
        <v>28</v>
      </c>
    </row>
    <row r="5816" spans="1:6">
      <c r="A5816" t="s">
        <v>1104</v>
      </c>
      <c r="B5816">
        <v>20369</v>
      </c>
      <c r="C5816" t="s">
        <v>554</v>
      </c>
      <c r="D5816" t="s">
        <v>28</v>
      </c>
      <c r="E5816" t="s">
        <v>5335</v>
      </c>
      <c r="F5816" t="s">
        <v>28</v>
      </c>
    </row>
    <row r="5817" spans="1:6">
      <c r="A5817" t="s">
        <v>1104</v>
      </c>
      <c r="B5817">
        <v>20370</v>
      </c>
      <c r="C5817" t="s">
        <v>555</v>
      </c>
      <c r="D5817" t="s">
        <v>28</v>
      </c>
      <c r="E5817" t="s">
        <v>5335</v>
      </c>
      <c r="F5817" t="s">
        <v>28</v>
      </c>
    </row>
    <row r="5818" spans="1:6">
      <c r="A5818" t="s">
        <v>1104</v>
      </c>
      <c r="B5818">
        <v>20370</v>
      </c>
      <c r="C5818" t="s">
        <v>555</v>
      </c>
      <c r="D5818" t="s">
        <v>28</v>
      </c>
      <c r="E5818" t="s">
        <v>5335</v>
      </c>
      <c r="F5818" t="s">
        <v>28</v>
      </c>
    </row>
    <row r="5819" spans="1:6">
      <c r="A5819" t="s">
        <v>1104</v>
      </c>
      <c r="B5819">
        <v>20370</v>
      </c>
      <c r="C5819" t="s">
        <v>555</v>
      </c>
      <c r="D5819" t="s">
        <v>28</v>
      </c>
      <c r="E5819" t="s">
        <v>5335</v>
      </c>
      <c r="F5819" t="s">
        <v>28</v>
      </c>
    </row>
    <row r="5820" spans="1:6">
      <c r="A5820" t="s">
        <v>1104</v>
      </c>
      <c r="B5820">
        <v>20370</v>
      </c>
      <c r="C5820" t="s">
        <v>555</v>
      </c>
      <c r="D5820" t="s">
        <v>28</v>
      </c>
      <c r="E5820" t="s">
        <v>5335</v>
      </c>
      <c r="F5820" t="s">
        <v>28</v>
      </c>
    </row>
    <row r="5821" spans="1:6">
      <c r="A5821" t="s">
        <v>1104</v>
      </c>
      <c r="B5821">
        <v>20371</v>
      </c>
      <c r="C5821" t="s">
        <v>556</v>
      </c>
      <c r="D5821" t="s">
        <v>28</v>
      </c>
      <c r="E5821" t="s">
        <v>5335</v>
      </c>
      <c r="F5821" t="s">
        <v>28</v>
      </c>
    </row>
    <row r="5822" spans="1:6">
      <c r="A5822" t="s">
        <v>1104</v>
      </c>
      <c r="B5822">
        <v>20371</v>
      </c>
      <c r="C5822" t="s">
        <v>556</v>
      </c>
      <c r="D5822" t="s">
        <v>28</v>
      </c>
      <c r="E5822" t="s">
        <v>5335</v>
      </c>
      <c r="F5822" t="s">
        <v>28</v>
      </c>
    </row>
    <row r="5823" spans="1:6">
      <c r="A5823" t="s">
        <v>1104</v>
      </c>
      <c r="B5823">
        <v>20371</v>
      </c>
      <c r="C5823" t="s">
        <v>556</v>
      </c>
      <c r="D5823" t="s">
        <v>28</v>
      </c>
      <c r="E5823" t="s">
        <v>5335</v>
      </c>
      <c r="F5823" t="s">
        <v>28</v>
      </c>
    </row>
    <row r="5824" spans="1:6">
      <c r="A5824" t="s">
        <v>1104</v>
      </c>
      <c r="B5824">
        <v>20371</v>
      </c>
      <c r="C5824" t="s">
        <v>556</v>
      </c>
      <c r="D5824" t="s">
        <v>28</v>
      </c>
      <c r="E5824" t="s">
        <v>5335</v>
      </c>
      <c r="F5824" t="s">
        <v>28</v>
      </c>
    </row>
    <row r="5825" spans="1:6">
      <c r="A5825" t="s">
        <v>1104</v>
      </c>
      <c r="B5825">
        <v>20371</v>
      </c>
      <c r="C5825" t="s">
        <v>556</v>
      </c>
      <c r="D5825" t="s">
        <v>28</v>
      </c>
      <c r="E5825" t="s">
        <v>5335</v>
      </c>
      <c r="F5825" t="s">
        <v>28</v>
      </c>
    </row>
    <row r="5826" spans="1:6">
      <c r="A5826" t="s">
        <v>1104</v>
      </c>
      <c r="B5826">
        <v>20372</v>
      </c>
      <c r="C5826" t="s">
        <v>725</v>
      </c>
      <c r="D5826" t="s">
        <v>28</v>
      </c>
      <c r="E5826" t="s">
        <v>5335</v>
      </c>
      <c r="F5826" t="s">
        <v>28</v>
      </c>
    </row>
    <row r="5827" spans="1:6">
      <c r="A5827" t="s">
        <v>1104</v>
      </c>
      <c r="B5827">
        <v>20372</v>
      </c>
      <c r="C5827" t="s">
        <v>725</v>
      </c>
      <c r="D5827" t="s">
        <v>28</v>
      </c>
      <c r="E5827" t="s">
        <v>5335</v>
      </c>
      <c r="F5827" t="s">
        <v>28</v>
      </c>
    </row>
    <row r="5828" spans="1:6">
      <c r="A5828" t="s">
        <v>1104</v>
      </c>
      <c r="B5828">
        <v>20372</v>
      </c>
      <c r="C5828" t="s">
        <v>725</v>
      </c>
      <c r="D5828" t="s">
        <v>28</v>
      </c>
      <c r="E5828" t="s">
        <v>5335</v>
      </c>
      <c r="F5828" t="s">
        <v>28</v>
      </c>
    </row>
    <row r="5829" spans="1:6">
      <c r="A5829" t="s">
        <v>1104</v>
      </c>
      <c r="B5829">
        <v>20374</v>
      </c>
      <c r="C5829" t="s">
        <v>560</v>
      </c>
      <c r="D5829" t="s">
        <v>28</v>
      </c>
      <c r="E5829" t="s">
        <v>5335</v>
      </c>
      <c r="F5829" t="s">
        <v>28</v>
      </c>
    </row>
    <row r="5830" spans="1:6">
      <c r="A5830" t="s">
        <v>1104</v>
      </c>
      <c r="B5830">
        <v>20374</v>
      </c>
      <c r="C5830" t="s">
        <v>560</v>
      </c>
      <c r="D5830" t="s">
        <v>28</v>
      </c>
      <c r="E5830" t="s">
        <v>5335</v>
      </c>
      <c r="F5830" t="s">
        <v>28</v>
      </c>
    </row>
    <row r="5831" spans="1:6">
      <c r="A5831" t="s">
        <v>1104</v>
      </c>
      <c r="B5831">
        <v>20374</v>
      </c>
      <c r="C5831" t="s">
        <v>560</v>
      </c>
      <c r="D5831" t="s">
        <v>28</v>
      </c>
      <c r="E5831" t="s">
        <v>5335</v>
      </c>
      <c r="F5831" t="s">
        <v>28</v>
      </c>
    </row>
    <row r="5832" spans="1:6">
      <c r="A5832" t="s">
        <v>1104</v>
      </c>
      <c r="B5832">
        <v>20374</v>
      </c>
      <c r="C5832" t="s">
        <v>560</v>
      </c>
      <c r="D5832" t="s">
        <v>28</v>
      </c>
      <c r="E5832" t="s">
        <v>5335</v>
      </c>
      <c r="F5832" t="s">
        <v>28</v>
      </c>
    </row>
    <row r="5833" spans="1:6">
      <c r="A5833" t="s">
        <v>1104</v>
      </c>
      <c r="B5833">
        <v>20375</v>
      </c>
      <c r="C5833" t="s">
        <v>557</v>
      </c>
      <c r="D5833" t="s">
        <v>28</v>
      </c>
      <c r="E5833" t="s">
        <v>5335</v>
      </c>
      <c r="F5833" t="s">
        <v>28</v>
      </c>
    </row>
    <row r="5834" spans="1:6">
      <c r="A5834" t="s">
        <v>1104</v>
      </c>
      <c r="B5834">
        <v>20375</v>
      </c>
      <c r="C5834" t="s">
        <v>557</v>
      </c>
      <c r="D5834" t="s">
        <v>28</v>
      </c>
      <c r="E5834" t="s">
        <v>5335</v>
      </c>
      <c r="F5834" t="s">
        <v>28</v>
      </c>
    </row>
    <row r="5835" spans="1:6">
      <c r="A5835" t="s">
        <v>1104</v>
      </c>
      <c r="B5835">
        <v>20375</v>
      </c>
      <c r="C5835" t="s">
        <v>557</v>
      </c>
      <c r="D5835" t="s">
        <v>28</v>
      </c>
      <c r="E5835" t="s">
        <v>5335</v>
      </c>
      <c r="F5835" t="s">
        <v>28</v>
      </c>
    </row>
    <row r="5836" spans="1:6">
      <c r="A5836" t="s">
        <v>1104</v>
      </c>
      <c r="B5836">
        <v>20375</v>
      </c>
      <c r="C5836" t="s">
        <v>557</v>
      </c>
      <c r="D5836" t="s">
        <v>28</v>
      </c>
      <c r="E5836" t="s">
        <v>5335</v>
      </c>
      <c r="F5836" t="s">
        <v>28</v>
      </c>
    </row>
    <row r="5837" spans="1:6">
      <c r="A5837" t="s">
        <v>1104</v>
      </c>
      <c r="B5837">
        <v>20375</v>
      </c>
      <c r="C5837" t="s">
        <v>557</v>
      </c>
      <c r="D5837" t="s">
        <v>28</v>
      </c>
      <c r="E5837" t="s">
        <v>5335</v>
      </c>
      <c r="F5837" t="s">
        <v>28</v>
      </c>
    </row>
    <row r="5838" spans="1:6">
      <c r="A5838" t="s">
        <v>1104</v>
      </c>
      <c r="B5838">
        <v>20376</v>
      </c>
      <c r="C5838" t="s">
        <v>558</v>
      </c>
      <c r="D5838" t="s">
        <v>28</v>
      </c>
      <c r="E5838" t="s">
        <v>5335</v>
      </c>
      <c r="F5838" t="s">
        <v>28</v>
      </c>
    </row>
    <row r="5839" spans="1:6">
      <c r="A5839" t="s">
        <v>1104</v>
      </c>
      <c r="B5839">
        <v>20376</v>
      </c>
      <c r="C5839" t="s">
        <v>558</v>
      </c>
      <c r="D5839" t="s">
        <v>28</v>
      </c>
      <c r="E5839" t="s">
        <v>5335</v>
      </c>
      <c r="F5839" t="s">
        <v>28</v>
      </c>
    </row>
    <row r="5840" spans="1:6">
      <c r="A5840" t="s">
        <v>1104</v>
      </c>
      <c r="B5840">
        <v>20376</v>
      </c>
      <c r="C5840" t="s">
        <v>558</v>
      </c>
      <c r="D5840" t="s">
        <v>28</v>
      </c>
      <c r="E5840" t="s">
        <v>5335</v>
      </c>
      <c r="F5840" t="s">
        <v>28</v>
      </c>
    </row>
    <row r="5841" spans="1:6">
      <c r="A5841" t="s">
        <v>1104</v>
      </c>
      <c r="B5841">
        <v>20376</v>
      </c>
      <c r="C5841" t="s">
        <v>558</v>
      </c>
      <c r="D5841" t="s">
        <v>28</v>
      </c>
      <c r="E5841" t="s">
        <v>5335</v>
      </c>
      <c r="F5841" t="s">
        <v>28</v>
      </c>
    </row>
    <row r="5842" spans="1:6">
      <c r="A5842" t="s">
        <v>1104</v>
      </c>
      <c r="B5842">
        <v>20376</v>
      </c>
      <c r="C5842" t="s">
        <v>558</v>
      </c>
      <c r="D5842" t="s">
        <v>28</v>
      </c>
      <c r="E5842" t="s">
        <v>5335</v>
      </c>
      <c r="F5842" t="s">
        <v>28</v>
      </c>
    </row>
    <row r="5843" spans="1:6">
      <c r="A5843" t="s">
        <v>1104</v>
      </c>
      <c r="B5843">
        <v>20377</v>
      </c>
      <c r="C5843" t="s">
        <v>559</v>
      </c>
      <c r="D5843" t="s">
        <v>28</v>
      </c>
      <c r="E5843" t="s">
        <v>5335</v>
      </c>
      <c r="F5843" t="s">
        <v>28</v>
      </c>
    </row>
    <row r="5844" spans="1:6">
      <c r="A5844" t="s">
        <v>1104</v>
      </c>
      <c r="B5844">
        <v>20377</v>
      </c>
      <c r="C5844" t="s">
        <v>559</v>
      </c>
      <c r="D5844" t="s">
        <v>28</v>
      </c>
      <c r="E5844" t="s">
        <v>5335</v>
      </c>
      <c r="F5844" t="s">
        <v>28</v>
      </c>
    </row>
    <row r="5845" spans="1:6">
      <c r="A5845" t="s">
        <v>1104</v>
      </c>
      <c r="B5845">
        <v>20377</v>
      </c>
      <c r="C5845" t="s">
        <v>559</v>
      </c>
      <c r="D5845" t="s">
        <v>28</v>
      </c>
      <c r="E5845" t="s">
        <v>5335</v>
      </c>
      <c r="F5845" t="s">
        <v>28</v>
      </c>
    </row>
    <row r="5846" spans="1:6">
      <c r="A5846" t="s">
        <v>1104</v>
      </c>
      <c r="B5846">
        <v>20377</v>
      </c>
      <c r="C5846" t="s">
        <v>559</v>
      </c>
      <c r="D5846" t="s">
        <v>28</v>
      </c>
      <c r="E5846" t="s">
        <v>5335</v>
      </c>
      <c r="F5846" t="s">
        <v>28</v>
      </c>
    </row>
    <row r="5847" spans="1:6">
      <c r="A5847" t="s">
        <v>1104</v>
      </c>
      <c r="B5847">
        <v>20377</v>
      </c>
      <c r="C5847" t="s">
        <v>559</v>
      </c>
      <c r="D5847" t="s">
        <v>28</v>
      </c>
      <c r="E5847" t="s">
        <v>5335</v>
      </c>
      <c r="F5847" t="s">
        <v>28</v>
      </c>
    </row>
    <row r="5848" spans="1:6">
      <c r="A5848" t="s">
        <v>1104</v>
      </c>
      <c r="B5848">
        <v>20380</v>
      </c>
      <c r="C5848" t="s">
        <v>561</v>
      </c>
      <c r="D5848" t="s">
        <v>28</v>
      </c>
      <c r="E5848" t="s">
        <v>28</v>
      </c>
      <c r="F5848" t="s">
        <v>28</v>
      </c>
    </row>
    <row r="5849" spans="1:6">
      <c r="A5849" t="s">
        <v>1104</v>
      </c>
      <c r="B5849">
        <v>20380</v>
      </c>
      <c r="C5849" t="s">
        <v>561</v>
      </c>
      <c r="D5849" t="s">
        <v>28</v>
      </c>
      <c r="E5849" t="s">
        <v>28</v>
      </c>
      <c r="F5849" t="s">
        <v>28</v>
      </c>
    </row>
    <row r="5850" spans="1:6">
      <c r="A5850" t="s">
        <v>1104</v>
      </c>
      <c r="B5850">
        <v>20380</v>
      </c>
      <c r="C5850" t="s">
        <v>561</v>
      </c>
      <c r="D5850" t="s">
        <v>28</v>
      </c>
      <c r="E5850" t="s">
        <v>28</v>
      </c>
      <c r="F5850" t="s">
        <v>28</v>
      </c>
    </row>
    <row r="5851" spans="1:6">
      <c r="A5851" t="s">
        <v>1104</v>
      </c>
      <c r="B5851">
        <v>20380</v>
      </c>
      <c r="C5851" t="s">
        <v>561</v>
      </c>
      <c r="D5851" t="s">
        <v>28</v>
      </c>
      <c r="E5851" t="s">
        <v>28</v>
      </c>
      <c r="F5851" t="s">
        <v>28</v>
      </c>
    </row>
    <row r="5852" spans="1:6">
      <c r="A5852" t="s">
        <v>1104</v>
      </c>
      <c r="B5852">
        <v>20381</v>
      </c>
      <c r="C5852" t="s">
        <v>562</v>
      </c>
      <c r="D5852" t="s">
        <v>28</v>
      </c>
      <c r="E5852" t="s">
        <v>3553</v>
      </c>
      <c r="F5852" t="s">
        <v>28</v>
      </c>
    </row>
    <row r="5853" spans="1:6">
      <c r="A5853" t="s">
        <v>1104</v>
      </c>
      <c r="B5853">
        <v>20381</v>
      </c>
      <c r="C5853" t="s">
        <v>562</v>
      </c>
      <c r="D5853" t="s">
        <v>28</v>
      </c>
      <c r="E5853" t="s">
        <v>3553</v>
      </c>
      <c r="F5853" t="s">
        <v>28</v>
      </c>
    </row>
    <row r="5854" spans="1:6">
      <c r="A5854" t="s">
        <v>1104</v>
      </c>
      <c r="B5854">
        <v>20381</v>
      </c>
      <c r="C5854" t="s">
        <v>562</v>
      </c>
      <c r="D5854" t="s">
        <v>28</v>
      </c>
      <c r="E5854" t="s">
        <v>3553</v>
      </c>
      <c r="F5854" t="s">
        <v>28</v>
      </c>
    </row>
    <row r="5855" spans="1:6">
      <c r="A5855" t="s">
        <v>1104</v>
      </c>
      <c r="B5855">
        <v>20395</v>
      </c>
      <c r="C5855" t="s">
        <v>574</v>
      </c>
      <c r="D5855" t="s">
        <v>28</v>
      </c>
      <c r="E5855" t="s">
        <v>5335</v>
      </c>
      <c r="F5855" t="s">
        <v>28</v>
      </c>
    </row>
    <row r="5856" spans="1:6">
      <c r="A5856" t="s">
        <v>1104</v>
      </c>
      <c r="B5856">
        <v>20395</v>
      </c>
      <c r="C5856" t="s">
        <v>574</v>
      </c>
      <c r="D5856" t="s">
        <v>28</v>
      </c>
      <c r="E5856" t="s">
        <v>5335</v>
      </c>
      <c r="F5856" t="s">
        <v>28</v>
      </c>
    </row>
    <row r="5857" spans="1:6">
      <c r="A5857" t="s">
        <v>1104</v>
      </c>
      <c r="B5857">
        <v>20395</v>
      </c>
      <c r="C5857" t="s">
        <v>574</v>
      </c>
      <c r="D5857" t="s">
        <v>28</v>
      </c>
      <c r="E5857" t="s">
        <v>5335</v>
      </c>
      <c r="F5857" t="s">
        <v>28</v>
      </c>
    </row>
    <row r="5858" spans="1:6">
      <c r="A5858" t="s">
        <v>1104</v>
      </c>
      <c r="B5858">
        <v>20395</v>
      </c>
      <c r="C5858" t="s">
        <v>574</v>
      </c>
      <c r="D5858" t="s">
        <v>28</v>
      </c>
      <c r="E5858" t="s">
        <v>5335</v>
      </c>
      <c r="F5858" t="s">
        <v>28</v>
      </c>
    </row>
    <row r="5859" spans="1:6">
      <c r="A5859" t="s">
        <v>1104</v>
      </c>
      <c r="B5859">
        <v>20397</v>
      </c>
      <c r="C5859" t="s">
        <v>575</v>
      </c>
      <c r="D5859" t="s">
        <v>28</v>
      </c>
      <c r="E5859" t="s">
        <v>3578</v>
      </c>
      <c r="F5859" t="s">
        <v>28</v>
      </c>
    </row>
    <row r="5860" spans="1:6">
      <c r="A5860" t="s">
        <v>1104</v>
      </c>
      <c r="B5860">
        <v>20397</v>
      </c>
      <c r="C5860" t="s">
        <v>575</v>
      </c>
      <c r="D5860" t="s">
        <v>28</v>
      </c>
      <c r="E5860" t="s">
        <v>3578</v>
      </c>
      <c r="F5860" t="s">
        <v>28</v>
      </c>
    </row>
    <row r="5861" spans="1:6">
      <c r="A5861" t="s">
        <v>1104</v>
      </c>
      <c r="B5861">
        <v>20397</v>
      </c>
      <c r="C5861" t="s">
        <v>575</v>
      </c>
      <c r="D5861" t="s">
        <v>28</v>
      </c>
      <c r="E5861" t="s">
        <v>3578</v>
      </c>
      <c r="F5861" t="s">
        <v>28</v>
      </c>
    </row>
    <row r="5862" spans="1:6">
      <c r="A5862" t="s">
        <v>1104</v>
      </c>
      <c r="B5862">
        <v>20397</v>
      </c>
      <c r="C5862" t="s">
        <v>575</v>
      </c>
      <c r="D5862" t="s">
        <v>28</v>
      </c>
      <c r="E5862" t="s">
        <v>3578</v>
      </c>
      <c r="F5862" t="s">
        <v>28</v>
      </c>
    </row>
    <row r="5863" spans="1:6">
      <c r="A5863" t="s">
        <v>1104</v>
      </c>
      <c r="B5863">
        <v>20399</v>
      </c>
      <c r="C5863" t="s">
        <v>577</v>
      </c>
      <c r="D5863" t="s">
        <v>28</v>
      </c>
      <c r="E5863" t="s">
        <v>3587</v>
      </c>
      <c r="F5863" t="s">
        <v>28</v>
      </c>
    </row>
    <row r="5864" spans="1:6">
      <c r="A5864" t="s">
        <v>1104</v>
      </c>
      <c r="B5864">
        <v>20399</v>
      </c>
      <c r="C5864" t="s">
        <v>577</v>
      </c>
      <c r="D5864" t="s">
        <v>28</v>
      </c>
      <c r="E5864" t="s">
        <v>3587</v>
      </c>
      <c r="F5864" t="s">
        <v>28</v>
      </c>
    </row>
    <row r="5865" spans="1:6">
      <c r="A5865" t="s">
        <v>1104</v>
      </c>
      <c r="B5865">
        <v>20399</v>
      </c>
      <c r="C5865" t="s">
        <v>577</v>
      </c>
      <c r="D5865" t="s">
        <v>28</v>
      </c>
      <c r="E5865" t="s">
        <v>3587</v>
      </c>
      <c r="F5865" t="s">
        <v>28</v>
      </c>
    </row>
    <row r="5866" spans="1:6">
      <c r="A5866" t="s">
        <v>1104</v>
      </c>
      <c r="B5866">
        <v>20399</v>
      </c>
      <c r="C5866" t="s">
        <v>577</v>
      </c>
      <c r="D5866" t="s">
        <v>28</v>
      </c>
      <c r="E5866" t="s">
        <v>3587</v>
      </c>
      <c r="F5866" t="s">
        <v>28</v>
      </c>
    </row>
    <row r="5867" spans="1:6">
      <c r="A5867" t="s">
        <v>1104</v>
      </c>
      <c r="B5867">
        <v>20403</v>
      </c>
      <c r="C5867" t="s">
        <v>579</v>
      </c>
      <c r="D5867" t="s">
        <v>28</v>
      </c>
      <c r="E5867" t="s">
        <v>3594</v>
      </c>
      <c r="F5867" t="s">
        <v>28</v>
      </c>
    </row>
    <row r="5868" spans="1:6">
      <c r="A5868" t="s">
        <v>1104</v>
      </c>
      <c r="B5868">
        <v>20403</v>
      </c>
      <c r="C5868" t="s">
        <v>579</v>
      </c>
      <c r="D5868" t="s">
        <v>28</v>
      </c>
      <c r="E5868" t="s">
        <v>3594</v>
      </c>
      <c r="F5868" t="s">
        <v>28</v>
      </c>
    </row>
    <row r="5869" spans="1:6">
      <c r="A5869" t="s">
        <v>1104</v>
      </c>
      <c r="B5869">
        <v>20403</v>
      </c>
      <c r="C5869" t="s">
        <v>579</v>
      </c>
      <c r="D5869" t="s">
        <v>28</v>
      </c>
      <c r="E5869" t="s">
        <v>3594</v>
      </c>
      <c r="F5869" t="s">
        <v>28</v>
      </c>
    </row>
    <row r="5870" spans="1:6">
      <c r="A5870" t="s">
        <v>1104</v>
      </c>
      <c r="B5870">
        <v>20403</v>
      </c>
      <c r="C5870" t="s">
        <v>579</v>
      </c>
      <c r="D5870" t="s">
        <v>28</v>
      </c>
      <c r="E5870" t="s">
        <v>3594</v>
      </c>
      <c r="F5870" t="s">
        <v>28</v>
      </c>
    </row>
    <row r="5871" spans="1:6">
      <c r="A5871" t="s">
        <v>1104</v>
      </c>
      <c r="B5871">
        <v>20403</v>
      </c>
      <c r="C5871" t="s">
        <v>579</v>
      </c>
      <c r="D5871" t="s">
        <v>28</v>
      </c>
      <c r="E5871" t="s">
        <v>3594</v>
      </c>
      <c r="F5871" t="s">
        <v>28</v>
      </c>
    </row>
    <row r="5872" spans="1:6">
      <c r="A5872" t="s">
        <v>1104</v>
      </c>
      <c r="B5872">
        <v>20409</v>
      </c>
      <c r="C5872" t="s">
        <v>583</v>
      </c>
      <c r="D5872" t="s">
        <v>28</v>
      </c>
      <c r="E5872" t="s">
        <v>28</v>
      </c>
      <c r="F5872" t="s">
        <v>28</v>
      </c>
    </row>
    <row r="5873" spans="1:6">
      <c r="A5873" t="s">
        <v>1104</v>
      </c>
      <c r="B5873">
        <v>20409</v>
      </c>
      <c r="C5873" t="s">
        <v>583</v>
      </c>
      <c r="D5873" t="s">
        <v>28</v>
      </c>
      <c r="E5873" t="s">
        <v>28</v>
      </c>
      <c r="F5873" t="s">
        <v>28</v>
      </c>
    </row>
    <row r="5874" spans="1:6">
      <c r="A5874" t="s">
        <v>1104</v>
      </c>
      <c r="B5874">
        <v>20409</v>
      </c>
      <c r="C5874" t="s">
        <v>583</v>
      </c>
      <c r="D5874" t="s">
        <v>28</v>
      </c>
      <c r="E5874" t="s">
        <v>28</v>
      </c>
      <c r="F5874" t="s">
        <v>28</v>
      </c>
    </row>
    <row r="5875" spans="1:6">
      <c r="A5875" t="s">
        <v>1104</v>
      </c>
      <c r="B5875">
        <v>20409</v>
      </c>
      <c r="C5875" t="s">
        <v>583</v>
      </c>
      <c r="D5875" t="s">
        <v>28</v>
      </c>
      <c r="E5875" t="s">
        <v>28</v>
      </c>
      <c r="F5875" t="s">
        <v>28</v>
      </c>
    </row>
    <row r="5876" spans="1:6">
      <c r="A5876" t="s">
        <v>1104</v>
      </c>
      <c r="B5876">
        <v>20409</v>
      </c>
      <c r="C5876" t="s">
        <v>583</v>
      </c>
      <c r="D5876" t="s">
        <v>28</v>
      </c>
      <c r="E5876" t="s">
        <v>28</v>
      </c>
      <c r="F5876" t="s">
        <v>28</v>
      </c>
    </row>
    <row r="5877" spans="1:6">
      <c r="A5877" t="s">
        <v>1104</v>
      </c>
      <c r="B5877">
        <v>20410</v>
      </c>
      <c r="C5877" t="s">
        <v>584</v>
      </c>
      <c r="D5877" t="s">
        <v>28</v>
      </c>
      <c r="E5877" t="s">
        <v>3602</v>
      </c>
      <c r="F5877" t="s">
        <v>28</v>
      </c>
    </row>
    <row r="5878" spans="1:6">
      <c r="A5878" t="s">
        <v>1104</v>
      </c>
      <c r="B5878">
        <v>20410</v>
      </c>
      <c r="C5878" t="s">
        <v>584</v>
      </c>
      <c r="D5878" t="s">
        <v>28</v>
      </c>
      <c r="E5878" t="s">
        <v>3602</v>
      </c>
      <c r="F5878" t="s">
        <v>28</v>
      </c>
    </row>
    <row r="5879" spans="1:6">
      <c r="A5879" t="s">
        <v>1104</v>
      </c>
      <c r="B5879">
        <v>20410</v>
      </c>
      <c r="C5879" t="s">
        <v>584</v>
      </c>
      <c r="D5879" t="s">
        <v>28</v>
      </c>
      <c r="E5879" t="s">
        <v>3602</v>
      </c>
      <c r="F5879" t="s">
        <v>28</v>
      </c>
    </row>
    <row r="5880" spans="1:6">
      <c r="A5880" t="s">
        <v>1104</v>
      </c>
      <c r="B5880">
        <v>20410</v>
      </c>
      <c r="C5880" t="s">
        <v>584</v>
      </c>
      <c r="D5880" t="s">
        <v>28</v>
      </c>
      <c r="E5880" t="s">
        <v>3602</v>
      </c>
      <c r="F5880" t="s">
        <v>28</v>
      </c>
    </row>
    <row r="5881" spans="1:6">
      <c r="A5881" t="s">
        <v>1104</v>
      </c>
      <c r="B5881">
        <v>20410</v>
      </c>
      <c r="C5881" t="s">
        <v>584</v>
      </c>
      <c r="D5881" t="s">
        <v>28</v>
      </c>
      <c r="E5881" t="s">
        <v>3602</v>
      </c>
      <c r="F5881" t="s">
        <v>28</v>
      </c>
    </row>
    <row r="5882" spans="1:6">
      <c r="A5882" t="s">
        <v>1104</v>
      </c>
      <c r="B5882">
        <v>20411</v>
      </c>
      <c r="C5882" t="s">
        <v>582</v>
      </c>
      <c r="D5882" t="s">
        <v>28</v>
      </c>
      <c r="E5882" t="s">
        <v>28</v>
      </c>
      <c r="F5882" t="s">
        <v>28</v>
      </c>
    </row>
    <row r="5883" spans="1:6">
      <c r="A5883" t="s">
        <v>1104</v>
      </c>
      <c r="B5883">
        <v>20411</v>
      </c>
      <c r="C5883" t="s">
        <v>582</v>
      </c>
      <c r="D5883" t="s">
        <v>28</v>
      </c>
      <c r="E5883" t="s">
        <v>28</v>
      </c>
      <c r="F5883" t="s">
        <v>28</v>
      </c>
    </row>
    <row r="5884" spans="1:6">
      <c r="A5884" t="s">
        <v>1104</v>
      </c>
      <c r="B5884">
        <v>20411</v>
      </c>
      <c r="C5884" t="s">
        <v>582</v>
      </c>
      <c r="D5884" t="s">
        <v>28</v>
      </c>
      <c r="E5884" t="s">
        <v>28</v>
      </c>
      <c r="F5884" t="s">
        <v>28</v>
      </c>
    </row>
    <row r="5885" spans="1:6">
      <c r="A5885" t="s">
        <v>1104</v>
      </c>
      <c r="B5885">
        <v>20411</v>
      </c>
      <c r="C5885" t="s">
        <v>582</v>
      </c>
      <c r="D5885" t="s">
        <v>28</v>
      </c>
      <c r="E5885" t="s">
        <v>28</v>
      </c>
      <c r="F5885" t="s">
        <v>28</v>
      </c>
    </row>
    <row r="5886" spans="1:6">
      <c r="A5886" t="s">
        <v>1104</v>
      </c>
      <c r="B5886">
        <v>20411</v>
      </c>
      <c r="C5886" t="s">
        <v>582</v>
      </c>
      <c r="D5886" t="s">
        <v>28</v>
      </c>
      <c r="E5886" t="s">
        <v>28</v>
      </c>
      <c r="F5886" t="s">
        <v>28</v>
      </c>
    </row>
    <row r="5887" spans="1:6">
      <c r="A5887" t="s">
        <v>1104</v>
      </c>
      <c r="B5887">
        <v>20413</v>
      </c>
      <c r="C5887" t="s">
        <v>588</v>
      </c>
      <c r="D5887" t="s">
        <v>28</v>
      </c>
      <c r="E5887" t="s">
        <v>5335</v>
      </c>
      <c r="F5887" t="s">
        <v>28</v>
      </c>
    </row>
    <row r="5888" spans="1:6">
      <c r="A5888" t="s">
        <v>1104</v>
      </c>
      <c r="B5888">
        <v>20413</v>
      </c>
      <c r="C5888" t="s">
        <v>588</v>
      </c>
      <c r="D5888" t="s">
        <v>28</v>
      </c>
      <c r="E5888" t="s">
        <v>5335</v>
      </c>
      <c r="F5888" t="s">
        <v>28</v>
      </c>
    </row>
    <row r="5889" spans="1:6">
      <c r="A5889" t="s">
        <v>1104</v>
      </c>
      <c r="B5889">
        <v>20413</v>
      </c>
      <c r="C5889" t="s">
        <v>588</v>
      </c>
      <c r="D5889" t="s">
        <v>28</v>
      </c>
      <c r="E5889" t="s">
        <v>5335</v>
      </c>
      <c r="F5889" t="s">
        <v>28</v>
      </c>
    </row>
    <row r="5890" spans="1:6">
      <c r="A5890" t="s">
        <v>1104</v>
      </c>
      <c r="B5890">
        <v>20413</v>
      </c>
      <c r="C5890" t="s">
        <v>588</v>
      </c>
      <c r="D5890" t="s">
        <v>28</v>
      </c>
      <c r="E5890" t="s">
        <v>5335</v>
      </c>
      <c r="F5890" t="s">
        <v>28</v>
      </c>
    </row>
    <row r="5891" spans="1:6">
      <c r="A5891" t="s">
        <v>1104</v>
      </c>
      <c r="B5891">
        <v>20414</v>
      </c>
      <c r="C5891" t="s">
        <v>585</v>
      </c>
      <c r="D5891" t="s">
        <v>28</v>
      </c>
      <c r="E5891" t="s">
        <v>5335</v>
      </c>
      <c r="F5891" t="s">
        <v>28</v>
      </c>
    </row>
    <row r="5892" spans="1:6">
      <c r="A5892" t="s">
        <v>1104</v>
      </c>
      <c r="B5892">
        <v>20414</v>
      </c>
      <c r="C5892" t="s">
        <v>585</v>
      </c>
      <c r="D5892" t="s">
        <v>28</v>
      </c>
      <c r="E5892" t="s">
        <v>5335</v>
      </c>
      <c r="F5892" t="s">
        <v>28</v>
      </c>
    </row>
    <row r="5893" spans="1:6">
      <c r="A5893" t="s">
        <v>1104</v>
      </c>
      <c r="B5893">
        <v>20414</v>
      </c>
      <c r="C5893" t="s">
        <v>585</v>
      </c>
      <c r="D5893" t="s">
        <v>28</v>
      </c>
      <c r="E5893" t="s">
        <v>5335</v>
      </c>
      <c r="F5893" t="s">
        <v>28</v>
      </c>
    </row>
    <row r="5894" spans="1:6">
      <c r="A5894" t="s">
        <v>1104</v>
      </c>
      <c r="B5894">
        <v>20414</v>
      </c>
      <c r="C5894" t="s">
        <v>585</v>
      </c>
      <c r="D5894" t="s">
        <v>28</v>
      </c>
      <c r="E5894" t="s">
        <v>5335</v>
      </c>
      <c r="F5894" t="s">
        <v>28</v>
      </c>
    </row>
    <row r="5895" spans="1:6">
      <c r="A5895" t="s">
        <v>1104</v>
      </c>
      <c r="B5895">
        <v>20415</v>
      </c>
      <c r="C5895" t="s">
        <v>586</v>
      </c>
      <c r="D5895" t="s">
        <v>28</v>
      </c>
      <c r="E5895" t="s">
        <v>5335</v>
      </c>
      <c r="F5895" t="s">
        <v>28</v>
      </c>
    </row>
    <row r="5896" spans="1:6">
      <c r="A5896" t="s">
        <v>1104</v>
      </c>
      <c r="B5896">
        <v>20415</v>
      </c>
      <c r="C5896" t="s">
        <v>586</v>
      </c>
      <c r="D5896" t="s">
        <v>28</v>
      </c>
      <c r="E5896" t="s">
        <v>5335</v>
      </c>
      <c r="F5896" t="s">
        <v>28</v>
      </c>
    </row>
    <row r="5897" spans="1:6">
      <c r="A5897" t="s">
        <v>1104</v>
      </c>
      <c r="B5897">
        <v>20415</v>
      </c>
      <c r="C5897" t="s">
        <v>586</v>
      </c>
      <c r="D5897" t="s">
        <v>28</v>
      </c>
      <c r="E5897" t="s">
        <v>5335</v>
      </c>
      <c r="F5897" t="s">
        <v>28</v>
      </c>
    </row>
    <row r="5898" spans="1:6">
      <c r="A5898" t="s">
        <v>1104</v>
      </c>
      <c r="B5898">
        <v>20415</v>
      </c>
      <c r="C5898" t="s">
        <v>586</v>
      </c>
      <c r="D5898" t="s">
        <v>28</v>
      </c>
      <c r="E5898" t="s">
        <v>5335</v>
      </c>
      <c r="F5898" t="s">
        <v>28</v>
      </c>
    </row>
    <row r="5899" spans="1:6">
      <c r="A5899" t="s">
        <v>1104</v>
      </c>
      <c r="B5899">
        <v>20416</v>
      </c>
      <c r="C5899" t="s">
        <v>587</v>
      </c>
      <c r="D5899" t="s">
        <v>28</v>
      </c>
      <c r="E5899" t="s">
        <v>5335</v>
      </c>
      <c r="F5899" t="s">
        <v>28</v>
      </c>
    </row>
    <row r="5900" spans="1:6">
      <c r="A5900" t="s">
        <v>1104</v>
      </c>
      <c r="B5900">
        <v>20416</v>
      </c>
      <c r="C5900" t="s">
        <v>587</v>
      </c>
      <c r="D5900" t="s">
        <v>28</v>
      </c>
      <c r="E5900" t="s">
        <v>5335</v>
      </c>
      <c r="F5900" t="s">
        <v>28</v>
      </c>
    </row>
    <row r="5901" spans="1:6">
      <c r="A5901" t="s">
        <v>1104</v>
      </c>
      <c r="B5901">
        <v>20416</v>
      </c>
      <c r="C5901" t="s">
        <v>587</v>
      </c>
      <c r="D5901" t="s">
        <v>28</v>
      </c>
      <c r="E5901" t="s">
        <v>5335</v>
      </c>
      <c r="F5901" t="s">
        <v>28</v>
      </c>
    </row>
    <row r="5902" spans="1:6">
      <c r="A5902" t="s">
        <v>1104</v>
      </c>
      <c r="B5902">
        <v>20416</v>
      </c>
      <c r="C5902" t="s">
        <v>587</v>
      </c>
      <c r="D5902" t="s">
        <v>28</v>
      </c>
      <c r="E5902" t="s">
        <v>5335</v>
      </c>
      <c r="F5902" t="s">
        <v>28</v>
      </c>
    </row>
    <row r="5903" spans="1:6">
      <c r="A5903" t="s">
        <v>1104</v>
      </c>
      <c r="B5903">
        <v>20418</v>
      </c>
      <c r="C5903" t="s">
        <v>589</v>
      </c>
      <c r="D5903" t="s">
        <v>28</v>
      </c>
      <c r="E5903" t="s">
        <v>28</v>
      </c>
      <c r="F5903" t="s">
        <v>28</v>
      </c>
    </row>
    <row r="5904" spans="1:6">
      <c r="A5904" t="s">
        <v>1104</v>
      </c>
      <c r="B5904">
        <v>20418</v>
      </c>
      <c r="C5904" t="s">
        <v>589</v>
      </c>
      <c r="D5904" t="s">
        <v>28</v>
      </c>
      <c r="E5904" t="s">
        <v>28</v>
      </c>
      <c r="F5904" t="s">
        <v>28</v>
      </c>
    </row>
    <row r="5905" spans="1:6">
      <c r="A5905" t="s">
        <v>1104</v>
      </c>
      <c r="B5905">
        <v>20418</v>
      </c>
      <c r="C5905" t="s">
        <v>589</v>
      </c>
      <c r="D5905" t="s">
        <v>28</v>
      </c>
      <c r="E5905" t="s">
        <v>28</v>
      </c>
      <c r="F5905" t="s">
        <v>28</v>
      </c>
    </row>
    <row r="5906" spans="1:6">
      <c r="A5906" t="s">
        <v>1104</v>
      </c>
      <c r="B5906">
        <v>20418</v>
      </c>
      <c r="C5906" t="s">
        <v>589</v>
      </c>
      <c r="D5906" t="s">
        <v>28</v>
      </c>
      <c r="E5906" t="s">
        <v>28</v>
      </c>
      <c r="F5906" t="s">
        <v>28</v>
      </c>
    </row>
    <row r="5907" spans="1:6">
      <c r="A5907" t="s">
        <v>1104</v>
      </c>
      <c r="B5907">
        <v>20420</v>
      </c>
      <c r="C5907" t="s">
        <v>592</v>
      </c>
      <c r="D5907" t="s">
        <v>28</v>
      </c>
      <c r="E5907" t="s">
        <v>3610</v>
      </c>
      <c r="F5907" t="s">
        <v>28</v>
      </c>
    </row>
    <row r="5908" spans="1:6">
      <c r="A5908" t="s">
        <v>1104</v>
      </c>
      <c r="B5908">
        <v>20420</v>
      </c>
      <c r="C5908" t="s">
        <v>592</v>
      </c>
      <c r="D5908" t="s">
        <v>28</v>
      </c>
      <c r="E5908" t="s">
        <v>3610</v>
      </c>
      <c r="F5908" t="s">
        <v>28</v>
      </c>
    </row>
    <row r="5909" spans="1:6">
      <c r="A5909" t="s">
        <v>1104</v>
      </c>
      <c r="B5909">
        <v>20420</v>
      </c>
      <c r="C5909" t="s">
        <v>592</v>
      </c>
      <c r="D5909" t="s">
        <v>28</v>
      </c>
      <c r="E5909" t="s">
        <v>3610</v>
      </c>
      <c r="F5909" t="s">
        <v>28</v>
      </c>
    </row>
    <row r="5910" spans="1:6">
      <c r="A5910" t="s">
        <v>1104</v>
      </c>
      <c r="B5910">
        <v>20420</v>
      </c>
      <c r="C5910" t="s">
        <v>592</v>
      </c>
      <c r="D5910" t="s">
        <v>28</v>
      </c>
      <c r="E5910" t="s">
        <v>3610</v>
      </c>
      <c r="F5910" t="s">
        <v>28</v>
      </c>
    </row>
    <row r="5911" spans="1:6">
      <c r="A5911" t="s">
        <v>1104</v>
      </c>
      <c r="B5911">
        <v>20420</v>
      </c>
      <c r="C5911" t="s">
        <v>592</v>
      </c>
      <c r="D5911" t="s">
        <v>28</v>
      </c>
      <c r="E5911" t="s">
        <v>3610</v>
      </c>
      <c r="F5911" t="s">
        <v>28</v>
      </c>
    </row>
    <row r="5912" spans="1:6">
      <c r="A5912" t="s">
        <v>1104</v>
      </c>
      <c r="B5912">
        <v>20421</v>
      </c>
      <c r="C5912" t="s">
        <v>590</v>
      </c>
      <c r="D5912" t="s">
        <v>28</v>
      </c>
      <c r="E5912" t="s">
        <v>3606</v>
      </c>
      <c r="F5912" t="s">
        <v>28</v>
      </c>
    </row>
    <row r="5913" spans="1:6">
      <c r="A5913" t="s">
        <v>1104</v>
      </c>
      <c r="B5913">
        <v>20421</v>
      </c>
      <c r="C5913" t="s">
        <v>590</v>
      </c>
      <c r="D5913" t="s">
        <v>28</v>
      </c>
      <c r="E5913" t="s">
        <v>3606</v>
      </c>
      <c r="F5913" t="s">
        <v>28</v>
      </c>
    </row>
    <row r="5914" spans="1:6">
      <c r="A5914" t="s">
        <v>1104</v>
      </c>
      <c r="B5914">
        <v>20421</v>
      </c>
      <c r="C5914" t="s">
        <v>590</v>
      </c>
      <c r="D5914" t="s">
        <v>28</v>
      </c>
      <c r="E5914" t="s">
        <v>3606</v>
      </c>
      <c r="F5914" t="s">
        <v>28</v>
      </c>
    </row>
    <row r="5915" spans="1:6">
      <c r="A5915" t="s">
        <v>1104</v>
      </c>
      <c r="B5915">
        <v>20421</v>
      </c>
      <c r="C5915" t="s">
        <v>590</v>
      </c>
      <c r="D5915" t="s">
        <v>28</v>
      </c>
      <c r="E5915" t="s">
        <v>3606</v>
      </c>
      <c r="F5915" t="s">
        <v>28</v>
      </c>
    </row>
    <row r="5916" spans="1:6">
      <c r="A5916" t="s">
        <v>1104</v>
      </c>
      <c r="B5916">
        <v>20421</v>
      </c>
      <c r="C5916" t="s">
        <v>590</v>
      </c>
      <c r="D5916" t="s">
        <v>28</v>
      </c>
      <c r="E5916" t="s">
        <v>3606</v>
      </c>
      <c r="F5916" t="s">
        <v>28</v>
      </c>
    </row>
    <row r="5917" spans="1:6">
      <c r="A5917" t="s">
        <v>1104</v>
      </c>
      <c r="B5917">
        <v>20422</v>
      </c>
      <c r="C5917" t="s">
        <v>591</v>
      </c>
      <c r="D5917" t="s">
        <v>28</v>
      </c>
      <c r="E5917" t="s">
        <v>3608</v>
      </c>
      <c r="F5917" t="s">
        <v>28</v>
      </c>
    </row>
    <row r="5918" spans="1:6">
      <c r="A5918" t="s">
        <v>1104</v>
      </c>
      <c r="B5918">
        <v>20422</v>
      </c>
      <c r="C5918" t="s">
        <v>591</v>
      </c>
      <c r="D5918" t="s">
        <v>28</v>
      </c>
      <c r="E5918" t="s">
        <v>3608</v>
      </c>
      <c r="F5918" t="s">
        <v>28</v>
      </c>
    </row>
    <row r="5919" spans="1:6">
      <c r="A5919" t="s">
        <v>1104</v>
      </c>
      <c r="B5919">
        <v>20422</v>
      </c>
      <c r="C5919" t="s">
        <v>591</v>
      </c>
      <c r="D5919" t="s">
        <v>28</v>
      </c>
      <c r="E5919" t="s">
        <v>3608</v>
      </c>
      <c r="F5919" t="s">
        <v>28</v>
      </c>
    </row>
    <row r="5920" spans="1:6">
      <c r="A5920" t="s">
        <v>1104</v>
      </c>
      <c r="B5920">
        <v>20422</v>
      </c>
      <c r="C5920" t="s">
        <v>591</v>
      </c>
      <c r="D5920" t="s">
        <v>28</v>
      </c>
      <c r="E5920" t="s">
        <v>3608</v>
      </c>
      <c r="F5920" t="s">
        <v>28</v>
      </c>
    </row>
    <row r="5921" spans="1:6">
      <c r="A5921" t="s">
        <v>1104</v>
      </c>
      <c r="B5921">
        <v>20422</v>
      </c>
      <c r="C5921" t="s">
        <v>591</v>
      </c>
      <c r="D5921" t="s">
        <v>28</v>
      </c>
      <c r="E5921" t="s">
        <v>3608</v>
      </c>
      <c r="F5921" t="s">
        <v>28</v>
      </c>
    </row>
    <row r="5922" spans="1:6">
      <c r="A5922" t="s">
        <v>1104</v>
      </c>
      <c r="B5922">
        <v>20423</v>
      </c>
      <c r="C5922" t="s">
        <v>593</v>
      </c>
      <c r="D5922" t="s">
        <v>28</v>
      </c>
      <c r="E5922" t="s">
        <v>3612</v>
      </c>
      <c r="F5922" t="s">
        <v>28</v>
      </c>
    </row>
    <row r="5923" spans="1:6">
      <c r="A5923" t="s">
        <v>1104</v>
      </c>
      <c r="B5923">
        <v>20423</v>
      </c>
      <c r="C5923" t="s">
        <v>593</v>
      </c>
      <c r="D5923" t="s">
        <v>28</v>
      </c>
      <c r="E5923" t="s">
        <v>3612</v>
      </c>
      <c r="F5923" t="s">
        <v>28</v>
      </c>
    </row>
    <row r="5924" spans="1:6">
      <c r="A5924" t="s">
        <v>1104</v>
      </c>
      <c r="B5924">
        <v>20423</v>
      </c>
      <c r="C5924" t="s">
        <v>593</v>
      </c>
      <c r="D5924" t="s">
        <v>28</v>
      </c>
      <c r="E5924" t="s">
        <v>3612</v>
      </c>
      <c r="F5924" t="s">
        <v>28</v>
      </c>
    </row>
    <row r="5925" spans="1:6">
      <c r="A5925" t="s">
        <v>1104</v>
      </c>
      <c r="B5925">
        <v>20423</v>
      </c>
      <c r="C5925" t="s">
        <v>593</v>
      </c>
      <c r="D5925" t="s">
        <v>28</v>
      </c>
      <c r="E5925" t="s">
        <v>3612</v>
      </c>
      <c r="F5925" t="s">
        <v>28</v>
      </c>
    </row>
    <row r="5926" spans="1:6">
      <c r="A5926" t="s">
        <v>1104</v>
      </c>
      <c r="B5926">
        <v>20423</v>
      </c>
      <c r="C5926" t="s">
        <v>593</v>
      </c>
      <c r="D5926" t="s">
        <v>28</v>
      </c>
      <c r="E5926" t="s">
        <v>3612</v>
      </c>
      <c r="F5926" t="s">
        <v>28</v>
      </c>
    </row>
    <row r="5927" spans="1:6">
      <c r="A5927" t="s">
        <v>1104</v>
      </c>
      <c r="B5927">
        <v>20427</v>
      </c>
      <c r="C5927" t="s">
        <v>727</v>
      </c>
      <c r="D5927" t="s">
        <v>28</v>
      </c>
      <c r="E5927" t="s">
        <v>5335</v>
      </c>
      <c r="F5927" t="s">
        <v>28</v>
      </c>
    </row>
    <row r="5928" spans="1:6">
      <c r="A5928" t="s">
        <v>1104</v>
      </c>
      <c r="B5928">
        <v>20427</v>
      </c>
      <c r="C5928" t="s">
        <v>727</v>
      </c>
      <c r="D5928" t="s">
        <v>28</v>
      </c>
      <c r="E5928" t="s">
        <v>5335</v>
      </c>
      <c r="F5928" t="s">
        <v>28</v>
      </c>
    </row>
    <row r="5929" spans="1:6">
      <c r="A5929" t="s">
        <v>1104</v>
      </c>
      <c r="B5929">
        <v>20427</v>
      </c>
      <c r="C5929" t="s">
        <v>727</v>
      </c>
      <c r="D5929" t="s">
        <v>28</v>
      </c>
      <c r="E5929" t="s">
        <v>5335</v>
      </c>
      <c r="F5929" t="s">
        <v>28</v>
      </c>
    </row>
    <row r="5930" spans="1:6">
      <c r="A5930" t="s">
        <v>1104</v>
      </c>
      <c r="B5930">
        <v>20428</v>
      </c>
      <c r="C5930" t="s">
        <v>595</v>
      </c>
      <c r="D5930" t="s">
        <v>28</v>
      </c>
      <c r="E5930" t="s">
        <v>3615</v>
      </c>
      <c r="F5930" t="s">
        <v>28</v>
      </c>
    </row>
    <row r="5931" spans="1:6">
      <c r="A5931" t="s">
        <v>1104</v>
      </c>
      <c r="B5931">
        <v>20428</v>
      </c>
      <c r="C5931" t="s">
        <v>595</v>
      </c>
      <c r="D5931" t="s">
        <v>28</v>
      </c>
      <c r="E5931" t="s">
        <v>3615</v>
      </c>
      <c r="F5931" t="s">
        <v>28</v>
      </c>
    </row>
    <row r="5932" spans="1:6">
      <c r="A5932" t="s">
        <v>1104</v>
      </c>
      <c r="B5932">
        <v>20428</v>
      </c>
      <c r="C5932" t="s">
        <v>595</v>
      </c>
      <c r="D5932" t="s">
        <v>28</v>
      </c>
      <c r="E5932" t="s">
        <v>3615</v>
      </c>
      <c r="F5932" t="s">
        <v>28</v>
      </c>
    </row>
    <row r="5933" spans="1:6">
      <c r="A5933" t="s">
        <v>1104</v>
      </c>
      <c r="B5933">
        <v>20428</v>
      </c>
      <c r="C5933" t="s">
        <v>595</v>
      </c>
      <c r="D5933" t="s">
        <v>28</v>
      </c>
      <c r="E5933" t="s">
        <v>3615</v>
      </c>
      <c r="F5933" t="s">
        <v>28</v>
      </c>
    </row>
    <row r="5934" spans="1:6">
      <c r="A5934" t="s">
        <v>1104</v>
      </c>
      <c r="B5934">
        <v>20429</v>
      </c>
      <c r="C5934" t="s">
        <v>596</v>
      </c>
      <c r="D5934" t="s">
        <v>28</v>
      </c>
      <c r="E5934" t="s">
        <v>3618</v>
      </c>
      <c r="F5934" t="s">
        <v>28</v>
      </c>
    </row>
    <row r="5935" spans="1:6">
      <c r="A5935" t="s">
        <v>1104</v>
      </c>
      <c r="B5935">
        <v>20429</v>
      </c>
      <c r="C5935" t="s">
        <v>596</v>
      </c>
      <c r="D5935" t="s">
        <v>28</v>
      </c>
      <c r="E5935" t="s">
        <v>3618</v>
      </c>
      <c r="F5935" t="s">
        <v>28</v>
      </c>
    </row>
    <row r="5936" spans="1:6">
      <c r="A5936" t="s">
        <v>1104</v>
      </c>
      <c r="B5936">
        <v>20429</v>
      </c>
      <c r="C5936" t="s">
        <v>596</v>
      </c>
      <c r="D5936" t="s">
        <v>28</v>
      </c>
      <c r="E5936" t="s">
        <v>3618</v>
      </c>
      <c r="F5936" t="s">
        <v>28</v>
      </c>
    </row>
    <row r="5937" spans="1:6">
      <c r="A5937" t="s">
        <v>1104</v>
      </c>
      <c r="B5937">
        <v>20429</v>
      </c>
      <c r="C5937" t="s">
        <v>596</v>
      </c>
      <c r="D5937" t="s">
        <v>28</v>
      </c>
      <c r="E5937" t="s">
        <v>3618</v>
      </c>
      <c r="F5937" t="s">
        <v>28</v>
      </c>
    </row>
    <row r="5938" spans="1:6">
      <c r="A5938" t="s">
        <v>1104</v>
      </c>
      <c r="B5938">
        <v>20430</v>
      </c>
      <c r="C5938" t="s">
        <v>597</v>
      </c>
      <c r="D5938" t="s">
        <v>28</v>
      </c>
      <c r="E5938" t="s">
        <v>28</v>
      </c>
      <c r="F5938" t="s">
        <v>28</v>
      </c>
    </row>
    <row r="5939" spans="1:6">
      <c r="A5939" t="s">
        <v>1104</v>
      </c>
      <c r="B5939">
        <v>20430</v>
      </c>
      <c r="C5939" t="s">
        <v>597</v>
      </c>
      <c r="D5939" t="s">
        <v>28</v>
      </c>
      <c r="E5939" t="s">
        <v>28</v>
      </c>
      <c r="F5939" t="s">
        <v>28</v>
      </c>
    </row>
    <row r="5940" spans="1:6">
      <c r="A5940" t="s">
        <v>1104</v>
      </c>
      <c r="B5940">
        <v>20430</v>
      </c>
      <c r="C5940" t="s">
        <v>597</v>
      </c>
      <c r="D5940" t="s">
        <v>28</v>
      </c>
      <c r="E5940" t="s">
        <v>28</v>
      </c>
      <c r="F5940" t="s">
        <v>28</v>
      </c>
    </row>
    <row r="5941" spans="1:6">
      <c r="A5941" t="s">
        <v>1104</v>
      </c>
      <c r="B5941">
        <v>20430</v>
      </c>
      <c r="C5941" t="s">
        <v>597</v>
      </c>
      <c r="D5941" t="s">
        <v>28</v>
      </c>
      <c r="E5941" t="s">
        <v>28</v>
      </c>
      <c r="F5941" t="s">
        <v>28</v>
      </c>
    </row>
    <row r="5942" spans="1:6">
      <c r="A5942" t="s">
        <v>1104</v>
      </c>
      <c r="B5942">
        <v>20430</v>
      </c>
      <c r="C5942" t="s">
        <v>597</v>
      </c>
      <c r="D5942" t="s">
        <v>28</v>
      </c>
      <c r="E5942" t="s">
        <v>28</v>
      </c>
      <c r="F5942" t="s">
        <v>28</v>
      </c>
    </row>
    <row r="5943" spans="1:6">
      <c r="A5943" t="s">
        <v>1104</v>
      </c>
      <c r="B5943">
        <v>20431</v>
      </c>
      <c r="C5943" t="s">
        <v>598</v>
      </c>
      <c r="D5943" t="s">
        <v>28</v>
      </c>
      <c r="E5943" t="s">
        <v>5335</v>
      </c>
      <c r="F5943" t="s">
        <v>28</v>
      </c>
    </row>
    <row r="5944" spans="1:6">
      <c r="A5944" t="s">
        <v>1104</v>
      </c>
      <c r="B5944">
        <v>20431</v>
      </c>
      <c r="C5944" t="s">
        <v>598</v>
      </c>
      <c r="D5944" t="s">
        <v>28</v>
      </c>
      <c r="E5944" t="s">
        <v>5335</v>
      </c>
      <c r="F5944" t="s">
        <v>28</v>
      </c>
    </row>
    <row r="5945" spans="1:6">
      <c r="A5945" t="s">
        <v>1104</v>
      </c>
      <c r="B5945">
        <v>20431</v>
      </c>
      <c r="C5945" t="s">
        <v>598</v>
      </c>
      <c r="D5945" t="s">
        <v>28</v>
      </c>
      <c r="E5945" t="s">
        <v>5335</v>
      </c>
      <c r="F5945" t="s">
        <v>28</v>
      </c>
    </row>
    <row r="5946" spans="1:6">
      <c r="A5946" t="s">
        <v>1104</v>
      </c>
      <c r="B5946">
        <v>20431</v>
      </c>
      <c r="C5946" t="s">
        <v>598</v>
      </c>
      <c r="D5946" t="s">
        <v>28</v>
      </c>
      <c r="E5946" t="s">
        <v>5335</v>
      </c>
      <c r="F5946" t="s">
        <v>28</v>
      </c>
    </row>
    <row r="5947" spans="1:6">
      <c r="A5947" t="s">
        <v>1104</v>
      </c>
      <c r="B5947">
        <v>20432</v>
      </c>
      <c r="C5947" t="s">
        <v>600</v>
      </c>
      <c r="D5947" t="s">
        <v>28</v>
      </c>
      <c r="E5947" t="s">
        <v>5335</v>
      </c>
      <c r="F5947" t="s">
        <v>28</v>
      </c>
    </row>
    <row r="5948" spans="1:6">
      <c r="A5948" t="s">
        <v>1104</v>
      </c>
      <c r="B5948">
        <v>20432</v>
      </c>
      <c r="C5948" t="s">
        <v>600</v>
      </c>
      <c r="D5948" t="s">
        <v>28</v>
      </c>
      <c r="E5948" t="s">
        <v>5335</v>
      </c>
      <c r="F5948" t="s">
        <v>28</v>
      </c>
    </row>
    <row r="5949" spans="1:6">
      <c r="A5949" t="s">
        <v>1104</v>
      </c>
      <c r="B5949">
        <v>20432</v>
      </c>
      <c r="C5949" t="s">
        <v>600</v>
      </c>
      <c r="D5949" t="s">
        <v>28</v>
      </c>
      <c r="E5949" t="s">
        <v>5335</v>
      </c>
      <c r="F5949" t="s">
        <v>28</v>
      </c>
    </row>
    <row r="5950" spans="1:6">
      <c r="A5950" t="s">
        <v>1104</v>
      </c>
      <c r="B5950">
        <v>20432</v>
      </c>
      <c r="C5950" t="s">
        <v>600</v>
      </c>
      <c r="D5950" t="s">
        <v>28</v>
      </c>
      <c r="E5950" t="s">
        <v>5335</v>
      </c>
      <c r="F5950" t="s">
        <v>28</v>
      </c>
    </row>
    <row r="5951" spans="1:6">
      <c r="A5951" t="s">
        <v>1104</v>
      </c>
      <c r="B5951">
        <v>20433</v>
      </c>
      <c r="C5951" t="s">
        <v>599</v>
      </c>
      <c r="D5951" t="s">
        <v>28</v>
      </c>
      <c r="E5951" t="s">
        <v>3623</v>
      </c>
      <c r="F5951" t="s">
        <v>28</v>
      </c>
    </row>
    <row r="5952" spans="1:6">
      <c r="A5952" t="s">
        <v>1104</v>
      </c>
      <c r="B5952">
        <v>20433</v>
      </c>
      <c r="C5952" t="s">
        <v>599</v>
      </c>
      <c r="D5952" t="s">
        <v>28</v>
      </c>
      <c r="E5952" t="s">
        <v>3623</v>
      </c>
      <c r="F5952" t="s">
        <v>28</v>
      </c>
    </row>
    <row r="5953" spans="1:6">
      <c r="A5953" t="s">
        <v>1104</v>
      </c>
      <c r="B5953">
        <v>20433</v>
      </c>
      <c r="C5953" t="s">
        <v>599</v>
      </c>
      <c r="D5953" t="s">
        <v>28</v>
      </c>
      <c r="E5953" t="s">
        <v>3623</v>
      </c>
      <c r="F5953" t="s">
        <v>28</v>
      </c>
    </row>
    <row r="5954" spans="1:6">
      <c r="A5954" t="s">
        <v>1104</v>
      </c>
      <c r="B5954">
        <v>20433</v>
      </c>
      <c r="C5954" t="s">
        <v>599</v>
      </c>
      <c r="D5954" t="s">
        <v>28</v>
      </c>
      <c r="E5954" t="s">
        <v>3623</v>
      </c>
      <c r="F5954" t="s">
        <v>28</v>
      </c>
    </row>
    <row r="5955" spans="1:6">
      <c r="A5955" t="s">
        <v>1104</v>
      </c>
      <c r="B5955">
        <v>20434</v>
      </c>
      <c r="C5955" t="s">
        <v>601</v>
      </c>
      <c r="D5955" t="s">
        <v>28</v>
      </c>
      <c r="E5955" t="s">
        <v>5335</v>
      </c>
      <c r="F5955" t="s">
        <v>28</v>
      </c>
    </row>
    <row r="5956" spans="1:6">
      <c r="A5956" t="s">
        <v>1104</v>
      </c>
      <c r="B5956">
        <v>20434</v>
      </c>
      <c r="C5956" t="s">
        <v>601</v>
      </c>
      <c r="D5956" t="s">
        <v>28</v>
      </c>
      <c r="E5956" t="s">
        <v>5335</v>
      </c>
      <c r="F5956" t="s">
        <v>28</v>
      </c>
    </row>
    <row r="5957" spans="1:6">
      <c r="A5957" t="s">
        <v>1104</v>
      </c>
      <c r="B5957">
        <v>20434</v>
      </c>
      <c r="C5957" t="s">
        <v>601</v>
      </c>
      <c r="D5957" t="s">
        <v>28</v>
      </c>
      <c r="E5957" t="s">
        <v>5335</v>
      </c>
      <c r="F5957" t="s">
        <v>28</v>
      </c>
    </row>
    <row r="5958" spans="1:6">
      <c r="A5958" t="s">
        <v>1104</v>
      </c>
      <c r="B5958">
        <v>20434</v>
      </c>
      <c r="C5958" t="s">
        <v>601</v>
      </c>
      <c r="D5958" t="s">
        <v>28</v>
      </c>
      <c r="E5958" t="s">
        <v>5335</v>
      </c>
      <c r="F5958" t="s">
        <v>28</v>
      </c>
    </row>
    <row r="5959" spans="1:6">
      <c r="A5959" t="s">
        <v>1104</v>
      </c>
      <c r="B5959">
        <v>20435</v>
      </c>
      <c r="C5959" t="s">
        <v>602</v>
      </c>
      <c r="D5959" t="s">
        <v>28</v>
      </c>
      <c r="E5959" t="s">
        <v>5335</v>
      </c>
      <c r="F5959" t="s">
        <v>28</v>
      </c>
    </row>
    <row r="5960" spans="1:6">
      <c r="A5960" t="s">
        <v>1104</v>
      </c>
      <c r="B5960">
        <v>20435</v>
      </c>
      <c r="C5960" t="s">
        <v>602</v>
      </c>
      <c r="D5960" t="s">
        <v>28</v>
      </c>
      <c r="E5960" t="s">
        <v>5335</v>
      </c>
      <c r="F5960" t="s">
        <v>28</v>
      </c>
    </row>
    <row r="5961" spans="1:6">
      <c r="A5961" t="s">
        <v>1104</v>
      </c>
      <c r="B5961">
        <v>20435</v>
      </c>
      <c r="C5961" t="s">
        <v>602</v>
      </c>
      <c r="D5961" t="s">
        <v>28</v>
      </c>
      <c r="E5961" t="s">
        <v>5335</v>
      </c>
      <c r="F5961" t="s">
        <v>28</v>
      </c>
    </row>
    <row r="5962" spans="1:6">
      <c r="A5962" t="s">
        <v>1104</v>
      </c>
      <c r="B5962">
        <v>20435</v>
      </c>
      <c r="C5962" t="s">
        <v>602</v>
      </c>
      <c r="D5962" t="s">
        <v>28</v>
      </c>
      <c r="E5962" t="s">
        <v>5335</v>
      </c>
      <c r="F5962" t="s">
        <v>28</v>
      </c>
    </row>
    <row r="5963" spans="1:6">
      <c r="A5963" t="s">
        <v>1104</v>
      </c>
      <c r="B5963">
        <v>20436</v>
      </c>
      <c r="C5963" t="s">
        <v>603</v>
      </c>
      <c r="D5963" t="s">
        <v>28</v>
      </c>
      <c r="E5963" t="s">
        <v>5335</v>
      </c>
      <c r="F5963" t="s">
        <v>28</v>
      </c>
    </row>
    <row r="5964" spans="1:6">
      <c r="A5964" t="s">
        <v>1104</v>
      </c>
      <c r="B5964">
        <v>20436</v>
      </c>
      <c r="C5964" t="s">
        <v>603</v>
      </c>
      <c r="D5964" t="s">
        <v>28</v>
      </c>
      <c r="E5964" t="s">
        <v>5335</v>
      </c>
      <c r="F5964" t="s">
        <v>28</v>
      </c>
    </row>
    <row r="5965" spans="1:6">
      <c r="A5965" t="s">
        <v>1104</v>
      </c>
      <c r="B5965">
        <v>20436</v>
      </c>
      <c r="C5965" t="s">
        <v>603</v>
      </c>
      <c r="D5965" t="s">
        <v>28</v>
      </c>
      <c r="E5965" t="s">
        <v>5335</v>
      </c>
      <c r="F5965" t="s">
        <v>28</v>
      </c>
    </row>
    <row r="5966" spans="1:6">
      <c r="A5966" t="s">
        <v>1104</v>
      </c>
      <c r="B5966">
        <v>20436</v>
      </c>
      <c r="C5966" t="s">
        <v>603</v>
      </c>
      <c r="D5966" t="s">
        <v>28</v>
      </c>
      <c r="E5966" t="s">
        <v>5335</v>
      </c>
      <c r="F5966" t="s">
        <v>28</v>
      </c>
    </row>
    <row r="5967" spans="1:6">
      <c r="A5967" t="s">
        <v>1104</v>
      </c>
      <c r="B5967">
        <v>20437</v>
      </c>
      <c r="C5967" t="s">
        <v>604</v>
      </c>
      <c r="D5967" t="s">
        <v>28</v>
      </c>
      <c r="E5967" t="s">
        <v>3627</v>
      </c>
      <c r="F5967" t="s">
        <v>28</v>
      </c>
    </row>
    <row r="5968" spans="1:6">
      <c r="A5968" t="s">
        <v>1104</v>
      </c>
      <c r="B5968">
        <v>20437</v>
      </c>
      <c r="C5968" t="s">
        <v>604</v>
      </c>
      <c r="D5968" t="s">
        <v>28</v>
      </c>
      <c r="E5968" t="s">
        <v>3627</v>
      </c>
      <c r="F5968" t="s">
        <v>28</v>
      </c>
    </row>
    <row r="5969" spans="1:6">
      <c r="A5969" t="s">
        <v>1104</v>
      </c>
      <c r="B5969">
        <v>20437</v>
      </c>
      <c r="C5969" t="s">
        <v>604</v>
      </c>
      <c r="D5969" t="s">
        <v>28</v>
      </c>
      <c r="E5969" t="s">
        <v>3627</v>
      </c>
      <c r="F5969" t="s">
        <v>28</v>
      </c>
    </row>
    <row r="5970" spans="1:6">
      <c r="A5970" t="s">
        <v>1104</v>
      </c>
      <c r="B5970">
        <v>20437</v>
      </c>
      <c r="C5970" t="s">
        <v>604</v>
      </c>
      <c r="D5970" t="s">
        <v>28</v>
      </c>
      <c r="E5970" t="s">
        <v>3627</v>
      </c>
      <c r="F5970" t="s">
        <v>28</v>
      </c>
    </row>
    <row r="5971" spans="1:6">
      <c r="A5971" t="s">
        <v>1104</v>
      </c>
      <c r="B5971">
        <v>20438</v>
      </c>
      <c r="C5971" t="s">
        <v>605</v>
      </c>
      <c r="D5971" t="s">
        <v>28</v>
      </c>
      <c r="E5971" t="s">
        <v>5335</v>
      </c>
      <c r="F5971" t="s">
        <v>28</v>
      </c>
    </row>
    <row r="5972" spans="1:6">
      <c r="A5972" t="s">
        <v>1104</v>
      </c>
      <c r="B5972">
        <v>20438</v>
      </c>
      <c r="C5972" t="s">
        <v>605</v>
      </c>
      <c r="D5972" t="s">
        <v>28</v>
      </c>
      <c r="E5972" t="s">
        <v>5335</v>
      </c>
      <c r="F5972" t="s">
        <v>28</v>
      </c>
    </row>
    <row r="5973" spans="1:6">
      <c r="A5973" t="s">
        <v>1104</v>
      </c>
      <c r="B5973">
        <v>20438</v>
      </c>
      <c r="C5973" t="s">
        <v>605</v>
      </c>
      <c r="D5973" t="s">
        <v>28</v>
      </c>
      <c r="E5973" t="s">
        <v>5335</v>
      </c>
      <c r="F5973" t="s">
        <v>28</v>
      </c>
    </row>
    <row r="5974" spans="1:6">
      <c r="A5974" t="s">
        <v>1104</v>
      </c>
      <c r="B5974">
        <v>20438</v>
      </c>
      <c r="C5974" t="s">
        <v>605</v>
      </c>
      <c r="D5974" t="s">
        <v>28</v>
      </c>
      <c r="E5974" t="s">
        <v>5335</v>
      </c>
      <c r="F5974" t="s">
        <v>28</v>
      </c>
    </row>
    <row r="5975" spans="1:6">
      <c r="A5975" t="s">
        <v>1104</v>
      </c>
      <c r="B5975">
        <v>27231</v>
      </c>
      <c r="C5975" t="s">
        <v>1801</v>
      </c>
      <c r="D5975" t="s">
        <v>28</v>
      </c>
      <c r="E5975" t="s">
        <v>3628</v>
      </c>
      <c r="F5975" t="s">
        <v>28</v>
      </c>
    </row>
    <row r="5976" spans="1:6">
      <c r="A5976" t="s">
        <v>1104</v>
      </c>
      <c r="B5976">
        <v>27231</v>
      </c>
      <c r="C5976" t="s">
        <v>1801</v>
      </c>
      <c r="D5976" t="s">
        <v>28</v>
      </c>
      <c r="E5976" t="s">
        <v>3628</v>
      </c>
      <c r="F5976" t="s">
        <v>28</v>
      </c>
    </row>
    <row r="5977" spans="1:6">
      <c r="A5977" t="s">
        <v>1104</v>
      </c>
      <c r="B5977">
        <v>27231</v>
      </c>
      <c r="C5977" t="s">
        <v>1801</v>
      </c>
      <c r="D5977" t="s">
        <v>28</v>
      </c>
      <c r="E5977" t="s">
        <v>3628</v>
      </c>
      <c r="F5977" t="s">
        <v>28</v>
      </c>
    </row>
    <row r="5978" spans="1:6">
      <c r="A5978" t="s">
        <v>1104</v>
      </c>
      <c r="B5978">
        <v>27231</v>
      </c>
      <c r="C5978" t="s">
        <v>1801</v>
      </c>
      <c r="D5978" t="s">
        <v>28</v>
      </c>
      <c r="E5978" t="s">
        <v>3628</v>
      </c>
      <c r="F5978" t="s">
        <v>28</v>
      </c>
    </row>
    <row r="5979" spans="1:6">
      <c r="A5979" t="s">
        <v>1104</v>
      </c>
      <c r="B5979">
        <v>28320</v>
      </c>
      <c r="C5979" t="s">
        <v>2398</v>
      </c>
      <c r="D5979" t="s">
        <v>28</v>
      </c>
      <c r="E5979" t="s">
        <v>3319</v>
      </c>
      <c r="F5979" t="s">
        <v>28</v>
      </c>
    </row>
    <row r="5980" spans="1:6">
      <c r="A5980" t="s">
        <v>1104</v>
      </c>
      <c r="B5980">
        <v>28320</v>
      </c>
      <c r="C5980" t="s">
        <v>2398</v>
      </c>
      <c r="D5980" t="s">
        <v>28</v>
      </c>
      <c r="E5980" t="s">
        <v>3319</v>
      </c>
      <c r="F5980" t="s">
        <v>28</v>
      </c>
    </row>
    <row r="5981" spans="1:6">
      <c r="A5981" t="s">
        <v>1104</v>
      </c>
      <c r="B5981">
        <v>28320</v>
      </c>
      <c r="C5981" t="s">
        <v>2398</v>
      </c>
      <c r="D5981" t="s">
        <v>28</v>
      </c>
      <c r="E5981" t="s">
        <v>3319</v>
      </c>
      <c r="F5981" t="s">
        <v>28</v>
      </c>
    </row>
    <row r="5982" spans="1:6">
      <c r="A5982" t="s">
        <v>1104</v>
      </c>
      <c r="B5982">
        <v>28320</v>
      </c>
      <c r="C5982" t="s">
        <v>2398</v>
      </c>
      <c r="D5982" t="s">
        <v>28</v>
      </c>
      <c r="E5982" t="s">
        <v>3319</v>
      </c>
      <c r="F5982" t="s">
        <v>28</v>
      </c>
    </row>
    <row r="5983" spans="1:6">
      <c r="A5983" t="s">
        <v>1104</v>
      </c>
      <c r="B5983">
        <v>20440</v>
      </c>
      <c r="C5983" t="s">
        <v>606</v>
      </c>
      <c r="D5983" t="s">
        <v>28</v>
      </c>
      <c r="E5983" t="s">
        <v>28</v>
      </c>
      <c r="F5983" t="s">
        <v>28</v>
      </c>
    </row>
    <row r="5984" spans="1:6">
      <c r="A5984" t="s">
        <v>1104</v>
      </c>
      <c r="B5984">
        <v>20440</v>
      </c>
      <c r="C5984" t="s">
        <v>606</v>
      </c>
      <c r="D5984" t="s">
        <v>28</v>
      </c>
      <c r="E5984" t="s">
        <v>28</v>
      </c>
      <c r="F5984" t="s">
        <v>28</v>
      </c>
    </row>
    <row r="5985" spans="1:6">
      <c r="A5985" t="s">
        <v>1104</v>
      </c>
      <c r="B5985">
        <v>20440</v>
      </c>
      <c r="C5985" t="s">
        <v>606</v>
      </c>
      <c r="D5985" t="s">
        <v>28</v>
      </c>
      <c r="E5985" t="s">
        <v>28</v>
      </c>
      <c r="F5985" t="s">
        <v>28</v>
      </c>
    </row>
    <row r="5986" spans="1:6">
      <c r="A5986" t="s">
        <v>1104</v>
      </c>
      <c r="B5986">
        <v>20440</v>
      </c>
      <c r="C5986" t="s">
        <v>606</v>
      </c>
      <c r="D5986" t="s">
        <v>28</v>
      </c>
      <c r="E5986" t="s">
        <v>28</v>
      </c>
      <c r="F5986" t="s">
        <v>28</v>
      </c>
    </row>
    <row r="5987" spans="1:6">
      <c r="A5987" t="s">
        <v>1104</v>
      </c>
      <c r="B5987">
        <v>20440</v>
      </c>
      <c r="C5987" t="s">
        <v>606</v>
      </c>
      <c r="D5987" t="s">
        <v>28</v>
      </c>
      <c r="E5987" t="s">
        <v>28</v>
      </c>
      <c r="F5987" t="s">
        <v>28</v>
      </c>
    </row>
    <row r="5988" spans="1:6">
      <c r="A5988" t="s">
        <v>1104</v>
      </c>
      <c r="B5988">
        <v>20440</v>
      </c>
      <c r="C5988" t="s">
        <v>606</v>
      </c>
      <c r="D5988" t="s">
        <v>28</v>
      </c>
      <c r="E5988" t="s">
        <v>28</v>
      </c>
      <c r="F5988" t="s">
        <v>28</v>
      </c>
    </row>
    <row r="5989" spans="1:6">
      <c r="A5989" t="s">
        <v>1104</v>
      </c>
      <c r="B5989">
        <v>20441</v>
      </c>
      <c r="C5989" t="s">
        <v>607</v>
      </c>
      <c r="D5989" t="s">
        <v>28</v>
      </c>
      <c r="E5989" t="s">
        <v>28</v>
      </c>
      <c r="F5989" t="s">
        <v>28</v>
      </c>
    </row>
    <row r="5990" spans="1:6">
      <c r="A5990" t="s">
        <v>1104</v>
      </c>
      <c r="B5990">
        <v>20441</v>
      </c>
      <c r="C5990" t="s">
        <v>607</v>
      </c>
      <c r="D5990" t="s">
        <v>28</v>
      </c>
      <c r="E5990" t="s">
        <v>28</v>
      </c>
      <c r="F5990" t="s">
        <v>28</v>
      </c>
    </row>
    <row r="5991" spans="1:6">
      <c r="A5991" t="s">
        <v>1104</v>
      </c>
      <c r="B5991">
        <v>20441</v>
      </c>
      <c r="C5991" t="s">
        <v>607</v>
      </c>
      <c r="D5991" t="s">
        <v>28</v>
      </c>
      <c r="E5991" t="s">
        <v>28</v>
      </c>
      <c r="F5991" t="s">
        <v>28</v>
      </c>
    </row>
    <row r="5992" spans="1:6">
      <c r="A5992" t="s">
        <v>1104</v>
      </c>
      <c r="B5992">
        <v>20441</v>
      </c>
      <c r="C5992" t="s">
        <v>607</v>
      </c>
      <c r="D5992" t="s">
        <v>28</v>
      </c>
      <c r="E5992" t="s">
        <v>28</v>
      </c>
      <c r="F5992" t="s">
        <v>28</v>
      </c>
    </row>
    <row r="5993" spans="1:6">
      <c r="A5993" t="s">
        <v>1104</v>
      </c>
      <c r="B5993">
        <v>20441</v>
      </c>
      <c r="C5993" t="s">
        <v>607</v>
      </c>
      <c r="D5993" t="s">
        <v>28</v>
      </c>
      <c r="E5993" t="s">
        <v>28</v>
      </c>
      <c r="F5993" t="s">
        <v>28</v>
      </c>
    </row>
    <row r="5994" spans="1:6">
      <c r="A5994" t="s">
        <v>1104</v>
      </c>
      <c r="B5994">
        <v>20443</v>
      </c>
      <c r="C5994" t="s">
        <v>728</v>
      </c>
      <c r="D5994" t="s">
        <v>28</v>
      </c>
      <c r="E5994" t="s">
        <v>3630</v>
      </c>
      <c r="F5994" t="s">
        <v>28</v>
      </c>
    </row>
    <row r="5995" spans="1:6">
      <c r="A5995" t="s">
        <v>1104</v>
      </c>
      <c r="B5995">
        <v>20443</v>
      </c>
      <c r="C5995" t="s">
        <v>728</v>
      </c>
      <c r="D5995" t="s">
        <v>28</v>
      </c>
      <c r="E5995" t="s">
        <v>3630</v>
      </c>
      <c r="F5995" t="s">
        <v>28</v>
      </c>
    </row>
    <row r="5996" spans="1:6">
      <c r="A5996" t="s">
        <v>1104</v>
      </c>
      <c r="B5996">
        <v>20443</v>
      </c>
      <c r="C5996" t="s">
        <v>728</v>
      </c>
      <c r="D5996" t="s">
        <v>28</v>
      </c>
      <c r="E5996" t="s">
        <v>3630</v>
      </c>
      <c r="F5996" t="s">
        <v>28</v>
      </c>
    </row>
    <row r="5997" spans="1:6">
      <c r="A5997" t="s">
        <v>1104</v>
      </c>
      <c r="B5997">
        <v>20444</v>
      </c>
      <c r="C5997" t="s">
        <v>729</v>
      </c>
      <c r="D5997" t="s">
        <v>28</v>
      </c>
      <c r="E5997" t="s">
        <v>3632</v>
      </c>
      <c r="F5997" t="s">
        <v>28</v>
      </c>
    </row>
    <row r="5998" spans="1:6">
      <c r="A5998" t="s">
        <v>1104</v>
      </c>
      <c r="B5998">
        <v>20444</v>
      </c>
      <c r="C5998" t="s">
        <v>729</v>
      </c>
      <c r="D5998" t="s">
        <v>28</v>
      </c>
      <c r="E5998" t="s">
        <v>3632</v>
      </c>
      <c r="F5998" t="s">
        <v>28</v>
      </c>
    </row>
    <row r="5999" spans="1:6">
      <c r="A5999" t="s">
        <v>1104</v>
      </c>
      <c r="B5999">
        <v>20444</v>
      </c>
      <c r="C5999" t="s">
        <v>729</v>
      </c>
      <c r="D5999" t="s">
        <v>28</v>
      </c>
      <c r="E5999" t="s">
        <v>3632</v>
      </c>
      <c r="F5999" t="s">
        <v>28</v>
      </c>
    </row>
    <row r="6000" spans="1:6">
      <c r="A6000" t="s">
        <v>1104</v>
      </c>
      <c r="B6000">
        <v>20445</v>
      </c>
      <c r="C6000" t="s">
        <v>730</v>
      </c>
      <c r="D6000" t="s">
        <v>28</v>
      </c>
      <c r="E6000" t="s">
        <v>3634</v>
      </c>
      <c r="F6000" t="s">
        <v>28</v>
      </c>
    </row>
    <row r="6001" spans="1:6">
      <c r="A6001" t="s">
        <v>1104</v>
      </c>
      <c r="B6001">
        <v>20445</v>
      </c>
      <c r="C6001" t="s">
        <v>730</v>
      </c>
      <c r="D6001" t="s">
        <v>28</v>
      </c>
      <c r="E6001" t="s">
        <v>3634</v>
      </c>
      <c r="F6001" t="s">
        <v>28</v>
      </c>
    </row>
    <row r="6002" spans="1:6">
      <c r="A6002" t="s">
        <v>1104</v>
      </c>
      <c r="B6002">
        <v>20445</v>
      </c>
      <c r="C6002" t="s">
        <v>730</v>
      </c>
      <c r="D6002" t="s">
        <v>28</v>
      </c>
      <c r="E6002" t="s">
        <v>3634</v>
      </c>
      <c r="F6002" t="s">
        <v>28</v>
      </c>
    </row>
    <row r="6003" spans="1:6">
      <c r="A6003" t="s">
        <v>1104</v>
      </c>
      <c r="B6003">
        <v>20447</v>
      </c>
      <c r="C6003" t="s">
        <v>608</v>
      </c>
      <c r="D6003" t="s">
        <v>28</v>
      </c>
      <c r="E6003" t="s">
        <v>3637</v>
      </c>
      <c r="F6003" t="s">
        <v>28</v>
      </c>
    </row>
    <row r="6004" spans="1:6">
      <c r="A6004" t="s">
        <v>1104</v>
      </c>
      <c r="B6004">
        <v>20447</v>
      </c>
      <c r="C6004" t="s">
        <v>608</v>
      </c>
      <c r="D6004" t="s">
        <v>28</v>
      </c>
      <c r="E6004" t="s">
        <v>3637</v>
      </c>
      <c r="F6004" t="s">
        <v>28</v>
      </c>
    </row>
    <row r="6005" spans="1:6">
      <c r="A6005" t="s">
        <v>1104</v>
      </c>
      <c r="B6005">
        <v>20447</v>
      </c>
      <c r="C6005" t="s">
        <v>608</v>
      </c>
      <c r="D6005" t="s">
        <v>28</v>
      </c>
      <c r="E6005" t="s">
        <v>3637</v>
      </c>
      <c r="F6005" t="s">
        <v>28</v>
      </c>
    </row>
    <row r="6006" spans="1:6">
      <c r="A6006" t="s">
        <v>1104</v>
      </c>
      <c r="B6006">
        <v>20447</v>
      </c>
      <c r="C6006" t="s">
        <v>608</v>
      </c>
      <c r="D6006" t="s">
        <v>28</v>
      </c>
      <c r="E6006" t="s">
        <v>3637</v>
      </c>
      <c r="F6006" t="s">
        <v>28</v>
      </c>
    </row>
    <row r="6007" spans="1:6">
      <c r="A6007" t="s">
        <v>1104</v>
      </c>
      <c r="B6007">
        <v>20447</v>
      </c>
      <c r="C6007" t="s">
        <v>608</v>
      </c>
      <c r="D6007" t="s">
        <v>28</v>
      </c>
      <c r="E6007" t="s">
        <v>3637</v>
      </c>
      <c r="F6007" t="s">
        <v>28</v>
      </c>
    </row>
    <row r="6008" spans="1:6">
      <c r="A6008" t="s">
        <v>1104</v>
      </c>
      <c r="B6008">
        <v>20447</v>
      </c>
      <c r="C6008" t="s">
        <v>608</v>
      </c>
      <c r="D6008" t="s">
        <v>28</v>
      </c>
      <c r="E6008" t="s">
        <v>3637</v>
      </c>
      <c r="F6008" t="s">
        <v>28</v>
      </c>
    </row>
    <row r="6009" spans="1:6">
      <c r="A6009" t="s">
        <v>1104</v>
      </c>
      <c r="B6009">
        <v>20448</v>
      </c>
      <c r="C6009" t="s">
        <v>609</v>
      </c>
      <c r="D6009" t="s">
        <v>28</v>
      </c>
      <c r="E6009" t="s">
        <v>3641</v>
      </c>
      <c r="F6009" t="s">
        <v>28</v>
      </c>
    </row>
    <row r="6010" spans="1:6">
      <c r="A6010" t="s">
        <v>1104</v>
      </c>
      <c r="B6010">
        <v>20448</v>
      </c>
      <c r="C6010" t="s">
        <v>609</v>
      </c>
      <c r="D6010" t="s">
        <v>28</v>
      </c>
      <c r="E6010" t="s">
        <v>3641</v>
      </c>
      <c r="F6010" t="s">
        <v>28</v>
      </c>
    </row>
    <row r="6011" spans="1:6">
      <c r="A6011" t="s">
        <v>1104</v>
      </c>
      <c r="B6011">
        <v>20448</v>
      </c>
      <c r="C6011" t="s">
        <v>609</v>
      </c>
      <c r="D6011" t="s">
        <v>28</v>
      </c>
      <c r="E6011" t="s">
        <v>3641</v>
      </c>
      <c r="F6011" t="s">
        <v>28</v>
      </c>
    </row>
    <row r="6012" spans="1:6">
      <c r="A6012" t="s">
        <v>1104</v>
      </c>
      <c r="B6012">
        <v>20448</v>
      </c>
      <c r="C6012" t="s">
        <v>609</v>
      </c>
      <c r="D6012" t="s">
        <v>28</v>
      </c>
      <c r="E6012" t="s">
        <v>3641</v>
      </c>
      <c r="F6012" t="s">
        <v>28</v>
      </c>
    </row>
    <row r="6013" spans="1:6">
      <c r="A6013" t="s">
        <v>1104</v>
      </c>
      <c r="B6013">
        <v>20450</v>
      </c>
      <c r="C6013" t="s">
        <v>731</v>
      </c>
      <c r="D6013" t="s">
        <v>28</v>
      </c>
      <c r="E6013" t="s">
        <v>3457</v>
      </c>
      <c r="F6013" t="s">
        <v>28</v>
      </c>
    </row>
    <row r="6014" spans="1:6">
      <c r="A6014" t="s">
        <v>1104</v>
      </c>
      <c r="B6014">
        <v>20450</v>
      </c>
      <c r="C6014" t="s">
        <v>731</v>
      </c>
      <c r="D6014" t="s">
        <v>28</v>
      </c>
      <c r="E6014" t="s">
        <v>3457</v>
      </c>
      <c r="F6014" t="s">
        <v>28</v>
      </c>
    </row>
    <row r="6015" spans="1:6">
      <c r="A6015" t="s">
        <v>1104</v>
      </c>
      <c r="B6015">
        <v>20450</v>
      </c>
      <c r="C6015" t="s">
        <v>731</v>
      </c>
      <c r="D6015" t="s">
        <v>28</v>
      </c>
      <c r="E6015" t="s">
        <v>3457</v>
      </c>
      <c r="F6015" t="s">
        <v>28</v>
      </c>
    </row>
    <row r="6016" spans="1:6">
      <c r="A6016" t="s">
        <v>1104</v>
      </c>
      <c r="B6016">
        <v>20450</v>
      </c>
      <c r="C6016" t="s">
        <v>731</v>
      </c>
      <c r="D6016" t="s">
        <v>28</v>
      </c>
      <c r="E6016" t="s">
        <v>3457</v>
      </c>
      <c r="F6016" t="s">
        <v>28</v>
      </c>
    </row>
    <row r="6017" spans="1:6">
      <c r="A6017" t="s">
        <v>1104</v>
      </c>
      <c r="B6017">
        <v>20452</v>
      </c>
      <c r="C6017" t="s">
        <v>610</v>
      </c>
      <c r="D6017" t="s">
        <v>28</v>
      </c>
      <c r="E6017" t="s">
        <v>3645</v>
      </c>
      <c r="F6017" t="s">
        <v>28</v>
      </c>
    </row>
    <row r="6018" spans="1:6">
      <c r="A6018" t="s">
        <v>1104</v>
      </c>
      <c r="B6018">
        <v>20452</v>
      </c>
      <c r="C6018" t="s">
        <v>610</v>
      </c>
      <c r="D6018" t="s">
        <v>28</v>
      </c>
      <c r="E6018" t="s">
        <v>3645</v>
      </c>
      <c r="F6018" t="s">
        <v>28</v>
      </c>
    </row>
    <row r="6019" spans="1:6">
      <c r="A6019" t="s">
        <v>1104</v>
      </c>
      <c r="B6019">
        <v>20452</v>
      </c>
      <c r="C6019" t="s">
        <v>610</v>
      </c>
      <c r="D6019" t="s">
        <v>28</v>
      </c>
      <c r="E6019" t="s">
        <v>3645</v>
      </c>
      <c r="F6019" t="s">
        <v>28</v>
      </c>
    </row>
    <row r="6020" spans="1:6">
      <c r="A6020" t="s">
        <v>1104</v>
      </c>
      <c r="B6020">
        <v>20452</v>
      </c>
      <c r="C6020" t="s">
        <v>610</v>
      </c>
      <c r="D6020" t="s">
        <v>28</v>
      </c>
      <c r="E6020" t="s">
        <v>3645</v>
      </c>
      <c r="F6020" t="s">
        <v>28</v>
      </c>
    </row>
    <row r="6021" spans="1:6">
      <c r="A6021" t="s">
        <v>1104</v>
      </c>
      <c r="B6021">
        <v>20452</v>
      </c>
      <c r="C6021" t="s">
        <v>610</v>
      </c>
      <c r="D6021" t="s">
        <v>28</v>
      </c>
      <c r="E6021" t="s">
        <v>3645</v>
      </c>
      <c r="F6021" t="s">
        <v>28</v>
      </c>
    </row>
    <row r="6022" spans="1:6">
      <c r="A6022" t="s">
        <v>1104</v>
      </c>
      <c r="B6022">
        <v>20455</v>
      </c>
      <c r="C6022" t="s">
        <v>611</v>
      </c>
      <c r="D6022" t="s">
        <v>28</v>
      </c>
      <c r="E6022" t="s">
        <v>1370</v>
      </c>
      <c r="F6022" t="s">
        <v>28</v>
      </c>
    </row>
    <row r="6023" spans="1:6">
      <c r="A6023" t="s">
        <v>1104</v>
      </c>
      <c r="B6023">
        <v>20455</v>
      </c>
      <c r="C6023" t="s">
        <v>611</v>
      </c>
      <c r="D6023" t="s">
        <v>28</v>
      </c>
      <c r="E6023" t="s">
        <v>1370</v>
      </c>
      <c r="F6023" t="s">
        <v>28</v>
      </c>
    </row>
    <row r="6024" spans="1:6">
      <c r="A6024" t="s">
        <v>1104</v>
      </c>
      <c r="B6024">
        <v>20455</v>
      </c>
      <c r="C6024" t="s">
        <v>611</v>
      </c>
      <c r="D6024" t="s">
        <v>28</v>
      </c>
      <c r="E6024" t="s">
        <v>1370</v>
      </c>
      <c r="F6024" t="s">
        <v>28</v>
      </c>
    </row>
    <row r="6025" spans="1:6">
      <c r="A6025" t="s">
        <v>1104</v>
      </c>
      <c r="B6025">
        <v>20455</v>
      </c>
      <c r="C6025" t="s">
        <v>611</v>
      </c>
      <c r="D6025" t="s">
        <v>28</v>
      </c>
      <c r="E6025" t="s">
        <v>1370</v>
      </c>
      <c r="F6025" t="s">
        <v>28</v>
      </c>
    </row>
    <row r="6026" spans="1:6">
      <c r="A6026" t="s">
        <v>1104</v>
      </c>
      <c r="B6026">
        <v>20455</v>
      </c>
      <c r="C6026" t="s">
        <v>611</v>
      </c>
      <c r="D6026" t="s">
        <v>28</v>
      </c>
      <c r="E6026" t="s">
        <v>1370</v>
      </c>
      <c r="F6026" t="s">
        <v>28</v>
      </c>
    </row>
    <row r="6027" spans="1:6">
      <c r="A6027" t="s">
        <v>1104</v>
      </c>
      <c r="B6027">
        <v>20455</v>
      </c>
      <c r="C6027" t="s">
        <v>611</v>
      </c>
      <c r="D6027" t="s">
        <v>28</v>
      </c>
      <c r="E6027" t="s">
        <v>1370</v>
      </c>
      <c r="F6027" t="s">
        <v>28</v>
      </c>
    </row>
    <row r="6028" spans="1:6">
      <c r="A6028" t="s">
        <v>1104</v>
      </c>
      <c r="B6028">
        <v>20456</v>
      </c>
      <c r="C6028" t="s">
        <v>612</v>
      </c>
      <c r="D6028" t="s">
        <v>28</v>
      </c>
      <c r="E6028" t="s">
        <v>3647</v>
      </c>
      <c r="F6028" t="s">
        <v>28</v>
      </c>
    </row>
    <row r="6029" spans="1:6">
      <c r="A6029" t="s">
        <v>1104</v>
      </c>
      <c r="B6029">
        <v>20456</v>
      </c>
      <c r="C6029" t="s">
        <v>612</v>
      </c>
      <c r="D6029" t="s">
        <v>28</v>
      </c>
      <c r="E6029" t="s">
        <v>3647</v>
      </c>
      <c r="F6029" t="s">
        <v>28</v>
      </c>
    </row>
    <row r="6030" spans="1:6">
      <c r="A6030" t="s">
        <v>1104</v>
      </c>
      <c r="B6030">
        <v>20456</v>
      </c>
      <c r="C6030" t="s">
        <v>612</v>
      </c>
      <c r="D6030" t="s">
        <v>28</v>
      </c>
      <c r="E6030" t="s">
        <v>3647</v>
      </c>
      <c r="F6030" t="s">
        <v>28</v>
      </c>
    </row>
    <row r="6031" spans="1:6">
      <c r="A6031" t="s">
        <v>1104</v>
      </c>
      <c r="B6031">
        <v>20456</v>
      </c>
      <c r="C6031" t="s">
        <v>612</v>
      </c>
      <c r="D6031" t="s">
        <v>28</v>
      </c>
      <c r="E6031" t="s">
        <v>3647</v>
      </c>
      <c r="F6031" t="s">
        <v>28</v>
      </c>
    </row>
    <row r="6032" spans="1:6">
      <c r="A6032" t="s">
        <v>1104</v>
      </c>
      <c r="B6032">
        <v>20456</v>
      </c>
      <c r="C6032" t="s">
        <v>612</v>
      </c>
      <c r="D6032" t="s">
        <v>28</v>
      </c>
      <c r="E6032" t="s">
        <v>3647</v>
      </c>
      <c r="F6032" t="s">
        <v>28</v>
      </c>
    </row>
    <row r="6033" spans="1:6">
      <c r="A6033" t="s">
        <v>1104</v>
      </c>
      <c r="B6033">
        <v>20456</v>
      </c>
      <c r="C6033" t="s">
        <v>612</v>
      </c>
      <c r="D6033" t="s">
        <v>28</v>
      </c>
      <c r="E6033" t="s">
        <v>3647</v>
      </c>
      <c r="F6033" t="s">
        <v>28</v>
      </c>
    </row>
    <row r="6034" spans="1:6">
      <c r="A6034" t="s">
        <v>1104</v>
      </c>
      <c r="B6034">
        <v>20458</v>
      </c>
      <c r="C6034" t="s">
        <v>613</v>
      </c>
      <c r="D6034" t="s">
        <v>28</v>
      </c>
      <c r="E6034" t="s">
        <v>1370</v>
      </c>
      <c r="F6034" t="s">
        <v>28</v>
      </c>
    </row>
    <row r="6035" spans="1:6">
      <c r="A6035" t="s">
        <v>1104</v>
      </c>
      <c r="B6035">
        <v>20458</v>
      </c>
      <c r="C6035" t="s">
        <v>613</v>
      </c>
      <c r="D6035" t="s">
        <v>28</v>
      </c>
      <c r="E6035" t="s">
        <v>1370</v>
      </c>
      <c r="F6035" t="s">
        <v>28</v>
      </c>
    </row>
    <row r="6036" spans="1:6">
      <c r="A6036" t="s">
        <v>1104</v>
      </c>
      <c r="B6036">
        <v>20458</v>
      </c>
      <c r="C6036" t="s">
        <v>613</v>
      </c>
      <c r="D6036" t="s">
        <v>28</v>
      </c>
      <c r="E6036" t="s">
        <v>1370</v>
      </c>
      <c r="F6036" t="s">
        <v>28</v>
      </c>
    </row>
    <row r="6037" spans="1:6">
      <c r="A6037" t="s">
        <v>1104</v>
      </c>
      <c r="B6037">
        <v>20458</v>
      </c>
      <c r="C6037" t="s">
        <v>613</v>
      </c>
      <c r="D6037" t="s">
        <v>28</v>
      </c>
      <c r="E6037" t="s">
        <v>1370</v>
      </c>
      <c r="F6037" t="s">
        <v>28</v>
      </c>
    </row>
    <row r="6038" spans="1:6">
      <c r="A6038" t="s">
        <v>1104</v>
      </c>
      <c r="B6038">
        <v>20458</v>
      </c>
      <c r="C6038" t="s">
        <v>613</v>
      </c>
      <c r="D6038" t="s">
        <v>28</v>
      </c>
      <c r="E6038" t="s">
        <v>1370</v>
      </c>
      <c r="F6038" t="s">
        <v>28</v>
      </c>
    </row>
    <row r="6039" spans="1:6">
      <c r="A6039" t="s">
        <v>1104</v>
      </c>
      <c r="B6039">
        <v>20458</v>
      </c>
      <c r="C6039" t="s">
        <v>613</v>
      </c>
      <c r="D6039" t="s">
        <v>28</v>
      </c>
      <c r="E6039" t="s">
        <v>1370</v>
      </c>
      <c r="F6039" t="s">
        <v>28</v>
      </c>
    </row>
    <row r="6040" spans="1:6">
      <c r="A6040" t="s">
        <v>1104</v>
      </c>
      <c r="B6040">
        <v>20458</v>
      </c>
      <c r="C6040" t="s">
        <v>613</v>
      </c>
      <c r="D6040" t="s">
        <v>28</v>
      </c>
      <c r="E6040" t="s">
        <v>1370</v>
      </c>
      <c r="F6040" t="s">
        <v>28</v>
      </c>
    </row>
    <row r="6041" spans="1:6">
      <c r="A6041" t="s">
        <v>1104</v>
      </c>
      <c r="B6041">
        <v>20459</v>
      </c>
      <c r="C6041" t="s">
        <v>614</v>
      </c>
      <c r="D6041" t="s">
        <v>28</v>
      </c>
      <c r="E6041" t="s">
        <v>3652</v>
      </c>
      <c r="F6041" t="s">
        <v>28</v>
      </c>
    </row>
    <row r="6042" spans="1:6">
      <c r="A6042" t="s">
        <v>1104</v>
      </c>
      <c r="B6042">
        <v>20459</v>
      </c>
      <c r="C6042" t="s">
        <v>614</v>
      </c>
      <c r="D6042" t="s">
        <v>28</v>
      </c>
      <c r="E6042" t="s">
        <v>3652</v>
      </c>
      <c r="F6042" t="s">
        <v>28</v>
      </c>
    </row>
    <row r="6043" spans="1:6">
      <c r="A6043" t="s">
        <v>1104</v>
      </c>
      <c r="B6043">
        <v>20459</v>
      </c>
      <c r="C6043" t="s">
        <v>614</v>
      </c>
      <c r="D6043" t="s">
        <v>28</v>
      </c>
      <c r="E6043" t="s">
        <v>3652</v>
      </c>
      <c r="F6043" t="s">
        <v>28</v>
      </c>
    </row>
    <row r="6044" spans="1:6">
      <c r="A6044" t="s">
        <v>1104</v>
      </c>
      <c r="B6044">
        <v>20459</v>
      </c>
      <c r="C6044" t="s">
        <v>614</v>
      </c>
      <c r="D6044" t="s">
        <v>28</v>
      </c>
      <c r="E6044" t="s">
        <v>3652</v>
      </c>
      <c r="F6044" t="s">
        <v>28</v>
      </c>
    </row>
    <row r="6045" spans="1:6">
      <c r="A6045" t="s">
        <v>1104</v>
      </c>
      <c r="B6045">
        <v>20459</v>
      </c>
      <c r="C6045" t="s">
        <v>614</v>
      </c>
      <c r="D6045" t="s">
        <v>28</v>
      </c>
      <c r="E6045" t="s">
        <v>3652</v>
      </c>
      <c r="F6045" t="s">
        <v>28</v>
      </c>
    </row>
    <row r="6046" spans="1:6">
      <c r="A6046" t="s">
        <v>1104</v>
      </c>
      <c r="B6046">
        <v>20459</v>
      </c>
      <c r="C6046" t="s">
        <v>614</v>
      </c>
      <c r="D6046" t="s">
        <v>28</v>
      </c>
      <c r="E6046" t="s">
        <v>3652</v>
      </c>
      <c r="F6046" t="s">
        <v>28</v>
      </c>
    </row>
    <row r="6047" spans="1:6">
      <c r="A6047" t="s">
        <v>1104</v>
      </c>
      <c r="B6047">
        <v>20459</v>
      </c>
      <c r="C6047" t="s">
        <v>614</v>
      </c>
      <c r="D6047" t="s">
        <v>28</v>
      </c>
      <c r="E6047" t="s">
        <v>3652</v>
      </c>
      <c r="F6047" t="s">
        <v>28</v>
      </c>
    </row>
    <row r="6048" spans="1:6">
      <c r="A6048" t="s">
        <v>1104</v>
      </c>
      <c r="B6048">
        <v>20460</v>
      </c>
      <c r="C6048" t="s">
        <v>615</v>
      </c>
      <c r="D6048" t="s">
        <v>28</v>
      </c>
      <c r="E6048" t="s">
        <v>3656</v>
      </c>
      <c r="F6048" t="s">
        <v>28</v>
      </c>
    </row>
    <row r="6049" spans="1:6">
      <c r="A6049" t="s">
        <v>1104</v>
      </c>
      <c r="B6049">
        <v>20460</v>
      </c>
      <c r="C6049" t="s">
        <v>615</v>
      </c>
      <c r="D6049" t="s">
        <v>28</v>
      </c>
      <c r="E6049" t="s">
        <v>3656</v>
      </c>
      <c r="F6049" t="s">
        <v>28</v>
      </c>
    </row>
    <row r="6050" spans="1:6">
      <c r="A6050" t="s">
        <v>1104</v>
      </c>
      <c r="B6050">
        <v>20460</v>
      </c>
      <c r="C6050" t="s">
        <v>615</v>
      </c>
      <c r="D6050" t="s">
        <v>28</v>
      </c>
      <c r="E6050" t="s">
        <v>3656</v>
      </c>
      <c r="F6050" t="s">
        <v>28</v>
      </c>
    </row>
    <row r="6051" spans="1:6">
      <c r="A6051" t="s">
        <v>1104</v>
      </c>
      <c r="B6051">
        <v>20460</v>
      </c>
      <c r="C6051" t="s">
        <v>615</v>
      </c>
      <c r="D6051" t="s">
        <v>28</v>
      </c>
      <c r="E6051" t="s">
        <v>3656</v>
      </c>
      <c r="F6051" t="s">
        <v>28</v>
      </c>
    </row>
    <row r="6052" spans="1:6">
      <c r="A6052" t="s">
        <v>1104</v>
      </c>
      <c r="B6052">
        <v>20460</v>
      </c>
      <c r="C6052" t="s">
        <v>615</v>
      </c>
      <c r="D6052" t="s">
        <v>28</v>
      </c>
      <c r="E6052" t="s">
        <v>3656</v>
      </c>
      <c r="F6052" t="s">
        <v>28</v>
      </c>
    </row>
    <row r="6053" spans="1:6">
      <c r="A6053" t="s">
        <v>1104</v>
      </c>
      <c r="B6053">
        <v>20460</v>
      </c>
      <c r="C6053" t="s">
        <v>615</v>
      </c>
      <c r="D6053" t="s">
        <v>28</v>
      </c>
      <c r="E6053" t="s">
        <v>3656</v>
      </c>
      <c r="F6053" t="s">
        <v>28</v>
      </c>
    </row>
    <row r="6054" spans="1:6">
      <c r="A6054" t="s">
        <v>1104</v>
      </c>
      <c r="B6054">
        <v>20460</v>
      </c>
      <c r="C6054" t="s">
        <v>615</v>
      </c>
      <c r="D6054" t="s">
        <v>28</v>
      </c>
      <c r="E6054" t="s">
        <v>3656</v>
      </c>
      <c r="F6054" t="s">
        <v>28</v>
      </c>
    </row>
    <row r="6055" spans="1:6">
      <c r="A6055" t="s">
        <v>1104</v>
      </c>
      <c r="B6055">
        <v>20461</v>
      </c>
      <c r="C6055" t="s">
        <v>616</v>
      </c>
      <c r="D6055" t="s">
        <v>28</v>
      </c>
      <c r="E6055" t="s">
        <v>3659</v>
      </c>
      <c r="F6055" t="s">
        <v>28</v>
      </c>
    </row>
    <row r="6056" spans="1:6">
      <c r="A6056" t="s">
        <v>1104</v>
      </c>
      <c r="B6056">
        <v>20461</v>
      </c>
      <c r="C6056" t="s">
        <v>616</v>
      </c>
      <c r="D6056" t="s">
        <v>28</v>
      </c>
      <c r="E6056" t="s">
        <v>3659</v>
      </c>
      <c r="F6056" t="s">
        <v>28</v>
      </c>
    </row>
    <row r="6057" spans="1:6">
      <c r="A6057" t="s">
        <v>1104</v>
      </c>
      <c r="B6057">
        <v>20461</v>
      </c>
      <c r="C6057" t="s">
        <v>616</v>
      </c>
      <c r="D6057" t="s">
        <v>28</v>
      </c>
      <c r="E6057" t="s">
        <v>3659</v>
      </c>
      <c r="F6057" t="s">
        <v>28</v>
      </c>
    </row>
    <row r="6058" spans="1:6">
      <c r="A6058" t="s">
        <v>1104</v>
      </c>
      <c r="B6058">
        <v>20461</v>
      </c>
      <c r="C6058" t="s">
        <v>616</v>
      </c>
      <c r="D6058" t="s">
        <v>28</v>
      </c>
      <c r="E6058" t="s">
        <v>3659</v>
      </c>
      <c r="F6058" t="s">
        <v>28</v>
      </c>
    </row>
    <row r="6059" spans="1:6">
      <c r="A6059" t="s">
        <v>1104</v>
      </c>
      <c r="B6059">
        <v>20461</v>
      </c>
      <c r="C6059" t="s">
        <v>616</v>
      </c>
      <c r="D6059" t="s">
        <v>28</v>
      </c>
      <c r="E6059" t="s">
        <v>3659</v>
      </c>
      <c r="F6059" t="s">
        <v>28</v>
      </c>
    </row>
    <row r="6060" spans="1:6">
      <c r="A6060" t="s">
        <v>1104</v>
      </c>
      <c r="B6060">
        <v>20461</v>
      </c>
      <c r="C6060" t="s">
        <v>616</v>
      </c>
      <c r="D6060" t="s">
        <v>28</v>
      </c>
      <c r="E6060" t="s">
        <v>3659</v>
      </c>
      <c r="F6060" t="s">
        <v>28</v>
      </c>
    </row>
    <row r="6061" spans="1:6">
      <c r="A6061" t="s">
        <v>1104</v>
      </c>
      <c r="B6061">
        <v>20461</v>
      </c>
      <c r="C6061" t="s">
        <v>616</v>
      </c>
      <c r="D6061" t="s">
        <v>28</v>
      </c>
      <c r="E6061" t="s">
        <v>3659</v>
      </c>
      <c r="F6061" t="s">
        <v>28</v>
      </c>
    </row>
    <row r="6062" spans="1:6">
      <c r="A6062" t="s">
        <v>1104</v>
      </c>
      <c r="B6062">
        <v>20463</v>
      </c>
      <c r="C6062" t="s">
        <v>617</v>
      </c>
      <c r="D6062" t="s">
        <v>28</v>
      </c>
      <c r="E6062" t="s">
        <v>3663</v>
      </c>
      <c r="F6062" t="s">
        <v>28</v>
      </c>
    </row>
    <row r="6063" spans="1:6">
      <c r="A6063" t="s">
        <v>1104</v>
      </c>
      <c r="B6063">
        <v>20463</v>
      </c>
      <c r="C6063" t="s">
        <v>617</v>
      </c>
      <c r="D6063" t="s">
        <v>28</v>
      </c>
      <c r="E6063" t="s">
        <v>3663</v>
      </c>
      <c r="F6063" t="s">
        <v>28</v>
      </c>
    </row>
    <row r="6064" spans="1:6">
      <c r="A6064" t="s">
        <v>1104</v>
      </c>
      <c r="B6064">
        <v>20463</v>
      </c>
      <c r="C6064" t="s">
        <v>617</v>
      </c>
      <c r="D6064" t="s">
        <v>28</v>
      </c>
      <c r="E6064" t="s">
        <v>3663</v>
      </c>
      <c r="F6064" t="s">
        <v>28</v>
      </c>
    </row>
    <row r="6065" spans="1:6">
      <c r="A6065" t="s">
        <v>1104</v>
      </c>
      <c r="B6065">
        <v>20463</v>
      </c>
      <c r="C6065" t="s">
        <v>617</v>
      </c>
      <c r="D6065" t="s">
        <v>28</v>
      </c>
      <c r="E6065" t="s">
        <v>3663</v>
      </c>
      <c r="F6065" t="s">
        <v>28</v>
      </c>
    </row>
    <row r="6066" spans="1:6">
      <c r="A6066" t="s">
        <v>1104</v>
      </c>
      <c r="B6066">
        <v>20463</v>
      </c>
      <c r="C6066" t="s">
        <v>617</v>
      </c>
      <c r="D6066" t="s">
        <v>28</v>
      </c>
      <c r="E6066" t="s">
        <v>3663</v>
      </c>
      <c r="F6066" t="s">
        <v>28</v>
      </c>
    </row>
    <row r="6067" spans="1:6">
      <c r="A6067" t="s">
        <v>1104</v>
      </c>
      <c r="B6067">
        <v>20463</v>
      </c>
      <c r="C6067" t="s">
        <v>617</v>
      </c>
      <c r="D6067" t="s">
        <v>28</v>
      </c>
      <c r="E6067" t="s">
        <v>3663</v>
      </c>
      <c r="F6067" t="s">
        <v>28</v>
      </c>
    </row>
    <row r="6068" spans="1:6">
      <c r="A6068" t="s">
        <v>1104</v>
      </c>
      <c r="B6068">
        <v>20463</v>
      </c>
      <c r="C6068" t="s">
        <v>617</v>
      </c>
      <c r="D6068" t="s">
        <v>28</v>
      </c>
      <c r="E6068" t="s">
        <v>3663</v>
      </c>
      <c r="F6068" t="s">
        <v>28</v>
      </c>
    </row>
    <row r="6069" spans="1:6">
      <c r="A6069" t="s">
        <v>1104</v>
      </c>
      <c r="B6069">
        <v>20464</v>
      </c>
      <c r="C6069" t="s">
        <v>618</v>
      </c>
      <c r="D6069" t="s">
        <v>28</v>
      </c>
      <c r="E6069" t="s">
        <v>3671</v>
      </c>
      <c r="F6069" t="s">
        <v>28</v>
      </c>
    </row>
    <row r="6070" spans="1:6">
      <c r="A6070" t="s">
        <v>1104</v>
      </c>
      <c r="B6070">
        <v>20464</v>
      </c>
      <c r="C6070" t="s">
        <v>618</v>
      </c>
      <c r="D6070" t="s">
        <v>28</v>
      </c>
      <c r="E6070" t="s">
        <v>3671</v>
      </c>
      <c r="F6070" t="s">
        <v>28</v>
      </c>
    </row>
    <row r="6071" spans="1:6">
      <c r="A6071" t="s">
        <v>1104</v>
      </c>
      <c r="B6071">
        <v>20464</v>
      </c>
      <c r="C6071" t="s">
        <v>618</v>
      </c>
      <c r="D6071" t="s">
        <v>28</v>
      </c>
      <c r="E6071" t="s">
        <v>3671</v>
      </c>
      <c r="F6071" t="s">
        <v>28</v>
      </c>
    </row>
    <row r="6072" spans="1:6">
      <c r="A6072" t="s">
        <v>1104</v>
      </c>
      <c r="B6072">
        <v>20464</v>
      </c>
      <c r="C6072" t="s">
        <v>618</v>
      </c>
      <c r="D6072" t="s">
        <v>28</v>
      </c>
      <c r="E6072" t="s">
        <v>3671</v>
      </c>
      <c r="F6072" t="s">
        <v>28</v>
      </c>
    </row>
    <row r="6073" spans="1:6">
      <c r="A6073" t="s">
        <v>1104</v>
      </c>
      <c r="B6073">
        <v>20464</v>
      </c>
      <c r="C6073" t="s">
        <v>618</v>
      </c>
      <c r="D6073" t="s">
        <v>28</v>
      </c>
      <c r="E6073" t="s">
        <v>3671</v>
      </c>
      <c r="F6073" t="s">
        <v>28</v>
      </c>
    </row>
    <row r="6074" spans="1:6">
      <c r="A6074" t="s">
        <v>1104</v>
      </c>
      <c r="B6074">
        <v>20464</v>
      </c>
      <c r="C6074" t="s">
        <v>618</v>
      </c>
      <c r="D6074" t="s">
        <v>28</v>
      </c>
      <c r="E6074" t="s">
        <v>3671</v>
      </c>
      <c r="F6074" t="s">
        <v>28</v>
      </c>
    </row>
    <row r="6075" spans="1:6">
      <c r="A6075" t="s">
        <v>1104</v>
      </c>
      <c r="B6075">
        <v>20464</v>
      </c>
      <c r="C6075" t="s">
        <v>618</v>
      </c>
      <c r="D6075" t="s">
        <v>28</v>
      </c>
      <c r="E6075" t="s">
        <v>3671</v>
      </c>
      <c r="F6075" t="s">
        <v>28</v>
      </c>
    </row>
    <row r="6076" spans="1:6">
      <c r="A6076" t="s">
        <v>1104</v>
      </c>
      <c r="B6076">
        <v>20465</v>
      </c>
      <c r="C6076" t="s">
        <v>619</v>
      </c>
      <c r="D6076" t="s">
        <v>28</v>
      </c>
      <c r="E6076" t="s">
        <v>3672</v>
      </c>
      <c r="F6076" t="s">
        <v>28</v>
      </c>
    </row>
    <row r="6077" spans="1:6">
      <c r="A6077" t="s">
        <v>1104</v>
      </c>
      <c r="B6077">
        <v>20465</v>
      </c>
      <c r="C6077" t="s">
        <v>619</v>
      </c>
      <c r="D6077" t="s">
        <v>28</v>
      </c>
      <c r="E6077" t="s">
        <v>3672</v>
      </c>
      <c r="F6077" t="s">
        <v>28</v>
      </c>
    </row>
    <row r="6078" spans="1:6">
      <c r="A6078" t="s">
        <v>1104</v>
      </c>
      <c r="B6078">
        <v>20465</v>
      </c>
      <c r="C6078" t="s">
        <v>619</v>
      </c>
      <c r="D6078" t="s">
        <v>28</v>
      </c>
      <c r="E6078" t="s">
        <v>3672</v>
      </c>
      <c r="F6078" t="s">
        <v>28</v>
      </c>
    </row>
    <row r="6079" spans="1:6">
      <c r="A6079" t="s">
        <v>1104</v>
      </c>
      <c r="B6079">
        <v>20465</v>
      </c>
      <c r="C6079" t="s">
        <v>619</v>
      </c>
      <c r="D6079" t="s">
        <v>28</v>
      </c>
      <c r="E6079" t="s">
        <v>3672</v>
      </c>
      <c r="F6079" t="s">
        <v>28</v>
      </c>
    </row>
    <row r="6080" spans="1:6">
      <c r="A6080" t="s">
        <v>1104</v>
      </c>
      <c r="B6080">
        <v>20465</v>
      </c>
      <c r="C6080" t="s">
        <v>619</v>
      </c>
      <c r="D6080" t="s">
        <v>28</v>
      </c>
      <c r="E6080" t="s">
        <v>3672</v>
      </c>
      <c r="F6080" t="s">
        <v>28</v>
      </c>
    </row>
    <row r="6081" spans="1:6">
      <c r="A6081" t="s">
        <v>1104</v>
      </c>
      <c r="B6081">
        <v>20465</v>
      </c>
      <c r="C6081" t="s">
        <v>619</v>
      </c>
      <c r="D6081" t="s">
        <v>28</v>
      </c>
      <c r="E6081" t="s">
        <v>3672</v>
      </c>
      <c r="F6081" t="s">
        <v>28</v>
      </c>
    </row>
    <row r="6082" spans="1:6">
      <c r="A6082" t="s">
        <v>1104</v>
      </c>
      <c r="B6082">
        <v>20465</v>
      </c>
      <c r="C6082" t="s">
        <v>619</v>
      </c>
      <c r="D6082" t="s">
        <v>28</v>
      </c>
      <c r="E6082" t="s">
        <v>3672</v>
      </c>
      <c r="F6082" t="s">
        <v>28</v>
      </c>
    </row>
    <row r="6083" spans="1:6">
      <c r="A6083" t="s">
        <v>1104</v>
      </c>
      <c r="B6083">
        <v>20466</v>
      </c>
      <c r="C6083" t="s">
        <v>620</v>
      </c>
      <c r="D6083" t="s">
        <v>28</v>
      </c>
      <c r="E6083" t="s">
        <v>3676</v>
      </c>
      <c r="F6083" t="s">
        <v>28</v>
      </c>
    </row>
    <row r="6084" spans="1:6">
      <c r="A6084" t="s">
        <v>1104</v>
      </c>
      <c r="B6084">
        <v>20466</v>
      </c>
      <c r="C6084" t="s">
        <v>620</v>
      </c>
      <c r="D6084" t="s">
        <v>28</v>
      </c>
      <c r="E6084" t="s">
        <v>3676</v>
      </c>
      <c r="F6084" t="s">
        <v>28</v>
      </c>
    </row>
    <row r="6085" spans="1:6">
      <c r="A6085" t="s">
        <v>1104</v>
      </c>
      <c r="B6085">
        <v>20466</v>
      </c>
      <c r="C6085" t="s">
        <v>620</v>
      </c>
      <c r="D6085" t="s">
        <v>28</v>
      </c>
      <c r="E6085" t="s">
        <v>3676</v>
      </c>
      <c r="F6085" t="s">
        <v>28</v>
      </c>
    </row>
    <row r="6086" spans="1:6">
      <c r="A6086" t="s">
        <v>1104</v>
      </c>
      <c r="B6086">
        <v>20466</v>
      </c>
      <c r="C6086" t="s">
        <v>620</v>
      </c>
      <c r="D6086" t="s">
        <v>28</v>
      </c>
      <c r="E6086" t="s">
        <v>3676</v>
      </c>
      <c r="F6086" t="s">
        <v>28</v>
      </c>
    </row>
    <row r="6087" spans="1:6">
      <c r="A6087" t="s">
        <v>1104</v>
      </c>
      <c r="B6087">
        <v>20466</v>
      </c>
      <c r="C6087" t="s">
        <v>620</v>
      </c>
      <c r="D6087" t="s">
        <v>28</v>
      </c>
      <c r="E6087" t="s">
        <v>3676</v>
      </c>
      <c r="F6087" t="s">
        <v>28</v>
      </c>
    </row>
    <row r="6088" spans="1:6">
      <c r="A6088" t="s">
        <v>1104</v>
      </c>
      <c r="B6088">
        <v>20466</v>
      </c>
      <c r="C6088" t="s">
        <v>620</v>
      </c>
      <c r="D6088" t="s">
        <v>28</v>
      </c>
      <c r="E6088" t="s">
        <v>3676</v>
      </c>
      <c r="F6088" t="s">
        <v>28</v>
      </c>
    </row>
    <row r="6089" spans="1:6">
      <c r="A6089" t="s">
        <v>1104</v>
      </c>
      <c r="B6089">
        <v>20466</v>
      </c>
      <c r="C6089" t="s">
        <v>620</v>
      </c>
      <c r="D6089" t="s">
        <v>28</v>
      </c>
      <c r="E6089" t="s">
        <v>3676</v>
      </c>
      <c r="F6089" t="s">
        <v>28</v>
      </c>
    </row>
    <row r="6090" spans="1:6">
      <c r="A6090" t="s">
        <v>1104</v>
      </c>
      <c r="B6090">
        <v>20467</v>
      </c>
      <c r="C6090" t="s">
        <v>622</v>
      </c>
      <c r="D6090" t="s">
        <v>28</v>
      </c>
      <c r="E6090" t="s">
        <v>3680</v>
      </c>
      <c r="F6090" t="s">
        <v>28</v>
      </c>
    </row>
    <row r="6091" spans="1:6">
      <c r="A6091" t="s">
        <v>1104</v>
      </c>
      <c r="B6091">
        <v>20467</v>
      </c>
      <c r="C6091" t="s">
        <v>622</v>
      </c>
      <c r="D6091" t="s">
        <v>28</v>
      </c>
      <c r="E6091" t="s">
        <v>3680</v>
      </c>
      <c r="F6091" t="s">
        <v>28</v>
      </c>
    </row>
    <row r="6092" spans="1:6">
      <c r="A6092" t="s">
        <v>1104</v>
      </c>
      <c r="B6092">
        <v>20467</v>
      </c>
      <c r="C6092" t="s">
        <v>622</v>
      </c>
      <c r="D6092" t="s">
        <v>28</v>
      </c>
      <c r="E6092" t="s">
        <v>3680</v>
      </c>
      <c r="F6092" t="s">
        <v>28</v>
      </c>
    </row>
    <row r="6093" spans="1:6">
      <c r="A6093" t="s">
        <v>1104</v>
      </c>
      <c r="B6093">
        <v>20467</v>
      </c>
      <c r="C6093" t="s">
        <v>622</v>
      </c>
      <c r="D6093" t="s">
        <v>28</v>
      </c>
      <c r="E6093" t="s">
        <v>3680</v>
      </c>
      <c r="F6093" t="s">
        <v>28</v>
      </c>
    </row>
    <row r="6094" spans="1:6">
      <c r="A6094" t="s">
        <v>1104</v>
      </c>
      <c r="B6094">
        <v>20467</v>
      </c>
      <c r="C6094" t="s">
        <v>622</v>
      </c>
      <c r="D6094" t="s">
        <v>28</v>
      </c>
      <c r="E6094" t="s">
        <v>3680</v>
      </c>
      <c r="F6094" t="s">
        <v>28</v>
      </c>
    </row>
    <row r="6095" spans="1:6">
      <c r="A6095" t="s">
        <v>1104</v>
      </c>
      <c r="B6095">
        <v>20467</v>
      </c>
      <c r="C6095" t="s">
        <v>622</v>
      </c>
      <c r="D6095" t="s">
        <v>28</v>
      </c>
      <c r="E6095" t="s">
        <v>3680</v>
      </c>
      <c r="F6095" t="s">
        <v>28</v>
      </c>
    </row>
    <row r="6096" spans="1:6">
      <c r="A6096" t="s">
        <v>1104</v>
      </c>
      <c r="B6096">
        <v>20467</v>
      </c>
      <c r="C6096" t="s">
        <v>622</v>
      </c>
      <c r="D6096" t="s">
        <v>28</v>
      </c>
      <c r="E6096" t="s">
        <v>3680</v>
      </c>
      <c r="F6096" t="s">
        <v>28</v>
      </c>
    </row>
    <row r="6097" spans="1:6">
      <c r="A6097" t="s">
        <v>1104</v>
      </c>
      <c r="B6097">
        <v>20468</v>
      </c>
      <c r="C6097" t="s">
        <v>623</v>
      </c>
      <c r="D6097" t="s">
        <v>28</v>
      </c>
      <c r="E6097" t="s">
        <v>3688</v>
      </c>
      <c r="F6097" t="s">
        <v>28</v>
      </c>
    </row>
    <row r="6098" spans="1:6">
      <c r="A6098" t="s">
        <v>1104</v>
      </c>
      <c r="B6098">
        <v>20468</v>
      </c>
      <c r="C6098" t="s">
        <v>623</v>
      </c>
      <c r="D6098" t="s">
        <v>28</v>
      </c>
      <c r="E6098" t="s">
        <v>3688</v>
      </c>
      <c r="F6098" t="s">
        <v>28</v>
      </c>
    </row>
    <row r="6099" spans="1:6">
      <c r="A6099" t="s">
        <v>1104</v>
      </c>
      <c r="B6099">
        <v>20468</v>
      </c>
      <c r="C6099" t="s">
        <v>623</v>
      </c>
      <c r="D6099" t="s">
        <v>28</v>
      </c>
      <c r="E6099" t="s">
        <v>3688</v>
      </c>
      <c r="F6099" t="s">
        <v>28</v>
      </c>
    </row>
    <row r="6100" spans="1:6">
      <c r="A6100" t="s">
        <v>1104</v>
      </c>
      <c r="B6100">
        <v>20468</v>
      </c>
      <c r="C6100" t="s">
        <v>623</v>
      </c>
      <c r="D6100" t="s">
        <v>28</v>
      </c>
      <c r="E6100" t="s">
        <v>3688</v>
      </c>
      <c r="F6100" t="s">
        <v>28</v>
      </c>
    </row>
    <row r="6101" spans="1:6">
      <c r="A6101" t="s">
        <v>1104</v>
      </c>
      <c r="B6101">
        <v>20468</v>
      </c>
      <c r="C6101" t="s">
        <v>623</v>
      </c>
      <c r="D6101" t="s">
        <v>28</v>
      </c>
      <c r="E6101" t="s">
        <v>3688</v>
      </c>
      <c r="F6101" t="s">
        <v>28</v>
      </c>
    </row>
    <row r="6102" spans="1:6">
      <c r="A6102" t="s">
        <v>1104</v>
      </c>
      <c r="B6102">
        <v>20468</v>
      </c>
      <c r="C6102" t="s">
        <v>623</v>
      </c>
      <c r="D6102" t="s">
        <v>28</v>
      </c>
      <c r="E6102" t="s">
        <v>3688</v>
      </c>
      <c r="F6102" t="s">
        <v>28</v>
      </c>
    </row>
    <row r="6103" spans="1:6">
      <c r="A6103" t="s">
        <v>1104</v>
      </c>
      <c r="B6103">
        <v>20468</v>
      </c>
      <c r="C6103" t="s">
        <v>623</v>
      </c>
      <c r="D6103" t="s">
        <v>28</v>
      </c>
      <c r="E6103" t="s">
        <v>3688</v>
      </c>
      <c r="F6103" t="s">
        <v>28</v>
      </c>
    </row>
    <row r="6104" spans="1:6">
      <c r="A6104" t="s">
        <v>1104</v>
      </c>
      <c r="B6104">
        <v>20469</v>
      </c>
      <c r="C6104" t="s">
        <v>624</v>
      </c>
      <c r="D6104" t="s">
        <v>28</v>
      </c>
      <c r="E6104" t="s">
        <v>3693</v>
      </c>
      <c r="F6104" t="s">
        <v>28</v>
      </c>
    </row>
    <row r="6105" spans="1:6">
      <c r="A6105" t="s">
        <v>1104</v>
      </c>
      <c r="B6105">
        <v>20469</v>
      </c>
      <c r="C6105" t="s">
        <v>624</v>
      </c>
      <c r="D6105" t="s">
        <v>28</v>
      </c>
      <c r="E6105" t="s">
        <v>3693</v>
      </c>
      <c r="F6105" t="s">
        <v>28</v>
      </c>
    </row>
    <row r="6106" spans="1:6">
      <c r="A6106" t="s">
        <v>1104</v>
      </c>
      <c r="B6106">
        <v>20469</v>
      </c>
      <c r="C6106" t="s">
        <v>624</v>
      </c>
      <c r="D6106" t="s">
        <v>28</v>
      </c>
      <c r="E6106" t="s">
        <v>3693</v>
      </c>
      <c r="F6106" t="s">
        <v>28</v>
      </c>
    </row>
    <row r="6107" spans="1:6">
      <c r="A6107" t="s">
        <v>1104</v>
      </c>
      <c r="B6107">
        <v>20469</v>
      </c>
      <c r="C6107" t="s">
        <v>624</v>
      </c>
      <c r="D6107" t="s">
        <v>28</v>
      </c>
      <c r="E6107" t="s">
        <v>3693</v>
      </c>
      <c r="F6107" t="s">
        <v>28</v>
      </c>
    </row>
    <row r="6108" spans="1:6">
      <c r="A6108" t="s">
        <v>1104</v>
      </c>
      <c r="B6108">
        <v>20469</v>
      </c>
      <c r="C6108" t="s">
        <v>624</v>
      </c>
      <c r="D6108" t="s">
        <v>28</v>
      </c>
      <c r="E6108" t="s">
        <v>3693</v>
      </c>
      <c r="F6108" t="s">
        <v>28</v>
      </c>
    </row>
    <row r="6109" spans="1:6">
      <c r="A6109" t="s">
        <v>1104</v>
      </c>
      <c r="B6109">
        <v>20469</v>
      </c>
      <c r="C6109" t="s">
        <v>624</v>
      </c>
      <c r="D6109" t="s">
        <v>28</v>
      </c>
      <c r="E6109" t="s">
        <v>3693</v>
      </c>
      <c r="F6109" t="s">
        <v>28</v>
      </c>
    </row>
    <row r="6110" spans="1:6">
      <c r="A6110" t="s">
        <v>1104</v>
      </c>
      <c r="B6110">
        <v>20469</v>
      </c>
      <c r="C6110" t="s">
        <v>624</v>
      </c>
      <c r="D6110" t="s">
        <v>28</v>
      </c>
      <c r="E6110" t="s">
        <v>3693</v>
      </c>
      <c r="F6110" t="s">
        <v>28</v>
      </c>
    </row>
    <row r="6111" spans="1:6">
      <c r="A6111" t="s">
        <v>1104</v>
      </c>
      <c r="B6111">
        <v>20470</v>
      </c>
      <c r="C6111" t="s">
        <v>625</v>
      </c>
      <c r="D6111" t="s">
        <v>28</v>
      </c>
      <c r="E6111" t="s">
        <v>1262</v>
      </c>
      <c r="F6111" t="s">
        <v>28</v>
      </c>
    </row>
    <row r="6112" spans="1:6">
      <c r="A6112" t="s">
        <v>1104</v>
      </c>
      <c r="B6112">
        <v>20470</v>
      </c>
      <c r="C6112" t="s">
        <v>625</v>
      </c>
      <c r="D6112" t="s">
        <v>28</v>
      </c>
      <c r="E6112" t="s">
        <v>1262</v>
      </c>
      <c r="F6112" t="s">
        <v>28</v>
      </c>
    </row>
    <row r="6113" spans="1:6">
      <c r="A6113" t="s">
        <v>1104</v>
      </c>
      <c r="B6113">
        <v>20470</v>
      </c>
      <c r="C6113" t="s">
        <v>625</v>
      </c>
      <c r="D6113" t="s">
        <v>28</v>
      </c>
      <c r="E6113" t="s">
        <v>1262</v>
      </c>
      <c r="F6113" t="s">
        <v>28</v>
      </c>
    </row>
    <row r="6114" spans="1:6">
      <c r="A6114" t="s">
        <v>1104</v>
      </c>
      <c r="B6114">
        <v>20470</v>
      </c>
      <c r="C6114" t="s">
        <v>625</v>
      </c>
      <c r="D6114" t="s">
        <v>28</v>
      </c>
      <c r="E6114" t="s">
        <v>1262</v>
      </c>
      <c r="F6114" t="s">
        <v>28</v>
      </c>
    </row>
    <row r="6115" spans="1:6">
      <c r="A6115" t="s">
        <v>1104</v>
      </c>
      <c r="B6115">
        <v>20470</v>
      </c>
      <c r="C6115" t="s">
        <v>625</v>
      </c>
      <c r="D6115" t="s">
        <v>28</v>
      </c>
      <c r="E6115" t="s">
        <v>1262</v>
      </c>
      <c r="F6115" t="s">
        <v>28</v>
      </c>
    </row>
    <row r="6116" spans="1:6">
      <c r="A6116" t="s">
        <v>1104</v>
      </c>
      <c r="B6116">
        <v>20470</v>
      </c>
      <c r="C6116" t="s">
        <v>625</v>
      </c>
      <c r="D6116" t="s">
        <v>28</v>
      </c>
      <c r="E6116" t="s">
        <v>1262</v>
      </c>
      <c r="F6116" t="s">
        <v>28</v>
      </c>
    </row>
    <row r="6117" spans="1:6">
      <c r="A6117" t="s">
        <v>1104</v>
      </c>
      <c r="B6117">
        <v>20470</v>
      </c>
      <c r="C6117" t="s">
        <v>625</v>
      </c>
      <c r="D6117" t="s">
        <v>28</v>
      </c>
      <c r="E6117" t="s">
        <v>1262</v>
      </c>
      <c r="F6117" t="s">
        <v>28</v>
      </c>
    </row>
    <row r="6118" spans="1:6">
      <c r="A6118" t="s">
        <v>1104</v>
      </c>
      <c r="B6118">
        <v>20471</v>
      </c>
      <c r="C6118" t="s">
        <v>626</v>
      </c>
      <c r="D6118" t="s">
        <v>28</v>
      </c>
      <c r="E6118" t="s">
        <v>3697</v>
      </c>
      <c r="F6118" t="s">
        <v>28</v>
      </c>
    </row>
    <row r="6119" spans="1:6">
      <c r="A6119" t="s">
        <v>1104</v>
      </c>
      <c r="B6119">
        <v>20471</v>
      </c>
      <c r="C6119" t="s">
        <v>626</v>
      </c>
      <c r="D6119" t="s">
        <v>28</v>
      </c>
      <c r="E6119" t="s">
        <v>3697</v>
      </c>
      <c r="F6119" t="s">
        <v>28</v>
      </c>
    </row>
    <row r="6120" spans="1:6">
      <c r="A6120" t="s">
        <v>1104</v>
      </c>
      <c r="B6120">
        <v>20471</v>
      </c>
      <c r="C6120" t="s">
        <v>626</v>
      </c>
      <c r="D6120" t="s">
        <v>28</v>
      </c>
      <c r="E6120" t="s">
        <v>3697</v>
      </c>
      <c r="F6120" t="s">
        <v>28</v>
      </c>
    </row>
    <row r="6121" spans="1:6">
      <c r="A6121" t="s">
        <v>1104</v>
      </c>
      <c r="B6121">
        <v>20471</v>
      </c>
      <c r="C6121" t="s">
        <v>626</v>
      </c>
      <c r="D6121" t="s">
        <v>28</v>
      </c>
      <c r="E6121" t="s">
        <v>3697</v>
      </c>
      <c r="F6121" t="s">
        <v>28</v>
      </c>
    </row>
    <row r="6122" spans="1:6">
      <c r="A6122" t="s">
        <v>1104</v>
      </c>
      <c r="B6122">
        <v>20471</v>
      </c>
      <c r="C6122" t="s">
        <v>626</v>
      </c>
      <c r="D6122" t="s">
        <v>28</v>
      </c>
      <c r="E6122" t="s">
        <v>3697</v>
      </c>
      <c r="F6122" t="s">
        <v>28</v>
      </c>
    </row>
    <row r="6123" spans="1:6">
      <c r="A6123" t="s">
        <v>1104</v>
      </c>
      <c r="B6123">
        <v>20471</v>
      </c>
      <c r="C6123" t="s">
        <v>626</v>
      </c>
      <c r="D6123" t="s">
        <v>28</v>
      </c>
      <c r="E6123" t="s">
        <v>3697</v>
      </c>
      <c r="F6123" t="s">
        <v>28</v>
      </c>
    </row>
    <row r="6124" spans="1:6">
      <c r="A6124" t="s">
        <v>1104</v>
      </c>
      <c r="B6124">
        <v>20473</v>
      </c>
      <c r="C6124" t="s">
        <v>627</v>
      </c>
      <c r="D6124" t="s">
        <v>28</v>
      </c>
      <c r="E6124" t="s">
        <v>3701</v>
      </c>
      <c r="F6124" t="s">
        <v>28</v>
      </c>
    </row>
    <row r="6125" spans="1:6">
      <c r="A6125" t="s">
        <v>1104</v>
      </c>
      <c r="B6125">
        <v>20473</v>
      </c>
      <c r="C6125" t="s">
        <v>627</v>
      </c>
      <c r="D6125" t="s">
        <v>28</v>
      </c>
      <c r="E6125" t="s">
        <v>3701</v>
      </c>
      <c r="F6125" t="s">
        <v>28</v>
      </c>
    </row>
    <row r="6126" spans="1:6">
      <c r="A6126" t="s">
        <v>1104</v>
      </c>
      <c r="B6126">
        <v>20473</v>
      </c>
      <c r="C6126" t="s">
        <v>627</v>
      </c>
      <c r="D6126" t="s">
        <v>28</v>
      </c>
      <c r="E6126" t="s">
        <v>3701</v>
      </c>
      <c r="F6126" t="s">
        <v>28</v>
      </c>
    </row>
    <row r="6127" spans="1:6">
      <c r="A6127" t="s">
        <v>1104</v>
      </c>
      <c r="B6127">
        <v>20473</v>
      </c>
      <c r="C6127" t="s">
        <v>627</v>
      </c>
      <c r="D6127" t="s">
        <v>28</v>
      </c>
      <c r="E6127" t="s">
        <v>3701</v>
      </c>
      <c r="F6127" t="s">
        <v>28</v>
      </c>
    </row>
    <row r="6128" spans="1:6">
      <c r="A6128" t="s">
        <v>1104</v>
      </c>
      <c r="B6128">
        <v>20473</v>
      </c>
      <c r="C6128" t="s">
        <v>627</v>
      </c>
      <c r="D6128" t="s">
        <v>28</v>
      </c>
      <c r="E6128" t="s">
        <v>3701</v>
      </c>
      <c r="F6128" t="s">
        <v>28</v>
      </c>
    </row>
    <row r="6129" spans="1:6">
      <c r="A6129" t="s">
        <v>1104</v>
      </c>
      <c r="B6129">
        <v>20473</v>
      </c>
      <c r="C6129" t="s">
        <v>627</v>
      </c>
      <c r="D6129" t="s">
        <v>28</v>
      </c>
      <c r="E6129" t="s">
        <v>3701</v>
      </c>
      <c r="F6129" t="s">
        <v>28</v>
      </c>
    </row>
    <row r="6130" spans="1:6">
      <c r="A6130" t="s">
        <v>1104</v>
      </c>
      <c r="B6130">
        <v>20474</v>
      </c>
      <c r="C6130" t="s">
        <v>628</v>
      </c>
      <c r="D6130" t="s">
        <v>28</v>
      </c>
      <c r="E6130" t="s">
        <v>3704</v>
      </c>
      <c r="F6130" t="s">
        <v>28</v>
      </c>
    </row>
    <row r="6131" spans="1:6">
      <c r="A6131" t="s">
        <v>1104</v>
      </c>
      <c r="B6131">
        <v>20474</v>
      </c>
      <c r="C6131" t="s">
        <v>628</v>
      </c>
      <c r="D6131" t="s">
        <v>28</v>
      </c>
      <c r="E6131" t="s">
        <v>3704</v>
      </c>
      <c r="F6131" t="s">
        <v>28</v>
      </c>
    </row>
    <row r="6132" spans="1:6">
      <c r="A6132" t="s">
        <v>1104</v>
      </c>
      <c r="B6132">
        <v>20474</v>
      </c>
      <c r="C6132" t="s">
        <v>628</v>
      </c>
      <c r="D6132" t="s">
        <v>28</v>
      </c>
      <c r="E6132" t="s">
        <v>3704</v>
      </c>
      <c r="F6132" t="s">
        <v>28</v>
      </c>
    </row>
    <row r="6133" spans="1:6">
      <c r="A6133" t="s">
        <v>1104</v>
      </c>
      <c r="B6133">
        <v>20474</v>
      </c>
      <c r="C6133" t="s">
        <v>628</v>
      </c>
      <c r="D6133" t="s">
        <v>28</v>
      </c>
      <c r="E6133" t="s">
        <v>3704</v>
      </c>
      <c r="F6133" t="s">
        <v>28</v>
      </c>
    </row>
    <row r="6134" spans="1:6">
      <c r="A6134" t="s">
        <v>1104</v>
      </c>
      <c r="B6134">
        <v>20474</v>
      </c>
      <c r="C6134" t="s">
        <v>628</v>
      </c>
      <c r="D6134" t="s">
        <v>28</v>
      </c>
      <c r="E6134" t="s">
        <v>3704</v>
      </c>
      <c r="F6134" t="s">
        <v>28</v>
      </c>
    </row>
    <row r="6135" spans="1:6">
      <c r="A6135" t="s">
        <v>1104</v>
      </c>
      <c r="B6135">
        <v>20474</v>
      </c>
      <c r="C6135" t="s">
        <v>628</v>
      </c>
      <c r="D6135" t="s">
        <v>28</v>
      </c>
      <c r="E6135" t="s">
        <v>3704</v>
      </c>
      <c r="F6135" t="s">
        <v>28</v>
      </c>
    </row>
    <row r="6136" spans="1:6">
      <c r="A6136" t="s">
        <v>1104</v>
      </c>
      <c r="B6136">
        <v>20476</v>
      </c>
      <c r="C6136" t="s">
        <v>629</v>
      </c>
      <c r="D6136" t="s">
        <v>28</v>
      </c>
      <c r="E6136" t="s">
        <v>3712</v>
      </c>
      <c r="F6136" t="s">
        <v>28</v>
      </c>
    </row>
    <row r="6137" spans="1:6">
      <c r="A6137" t="s">
        <v>1104</v>
      </c>
      <c r="B6137">
        <v>20476</v>
      </c>
      <c r="C6137" t="s">
        <v>629</v>
      </c>
      <c r="D6137" t="s">
        <v>28</v>
      </c>
      <c r="E6137" t="s">
        <v>3712</v>
      </c>
      <c r="F6137" t="s">
        <v>28</v>
      </c>
    </row>
    <row r="6138" spans="1:6">
      <c r="A6138" t="s">
        <v>1104</v>
      </c>
      <c r="B6138">
        <v>20476</v>
      </c>
      <c r="C6138" t="s">
        <v>629</v>
      </c>
      <c r="D6138" t="s">
        <v>28</v>
      </c>
      <c r="E6138" t="s">
        <v>3712</v>
      </c>
      <c r="F6138" t="s">
        <v>28</v>
      </c>
    </row>
    <row r="6139" spans="1:6">
      <c r="A6139" t="s">
        <v>1104</v>
      </c>
      <c r="B6139">
        <v>20476</v>
      </c>
      <c r="C6139" t="s">
        <v>629</v>
      </c>
      <c r="D6139" t="s">
        <v>28</v>
      </c>
      <c r="E6139" t="s">
        <v>3712</v>
      </c>
      <c r="F6139" t="s">
        <v>28</v>
      </c>
    </row>
    <row r="6140" spans="1:6">
      <c r="A6140" t="s">
        <v>1104</v>
      </c>
      <c r="B6140">
        <v>20476</v>
      </c>
      <c r="C6140" t="s">
        <v>629</v>
      </c>
      <c r="D6140" t="s">
        <v>28</v>
      </c>
      <c r="E6140" t="s">
        <v>3712</v>
      </c>
      <c r="F6140" t="s">
        <v>28</v>
      </c>
    </row>
    <row r="6141" spans="1:6">
      <c r="A6141" t="s">
        <v>1104</v>
      </c>
      <c r="B6141">
        <v>20476</v>
      </c>
      <c r="C6141" t="s">
        <v>629</v>
      </c>
      <c r="D6141" t="s">
        <v>28</v>
      </c>
      <c r="E6141" t="s">
        <v>3712</v>
      </c>
      <c r="F6141" t="s">
        <v>28</v>
      </c>
    </row>
    <row r="6142" spans="1:6">
      <c r="A6142" t="s">
        <v>1104</v>
      </c>
      <c r="B6142">
        <v>20478</v>
      </c>
      <c r="C6142" t="s">
        <v>630</v>
      </c>
      <c r="D6142" t="s">
        <v>28</v>
      </c>
      <c r="E6142" t="s">
        <v>1262</v>
      </c>
      <c r="F6142" t="s">
        <v>28</v>
      </c>
    </row>
    <row r="6143" spans="1:6">
      <c r="A6143" t="s">
        <v>1104</v>
      </c>
      <c r="B6143">
        <v>20478</v>
      </c>
      <c r="C6143" t="s">
        <v>630</v>
      </c>
      <c r="D6143" t="s">
        <v>28</v>
      </c>
      <c r="E6143" t="s">
        <v>1262</v>
      </c>
      <c r="F6143" t="s">
        <v>28</v>
      </c>
    </row>
    <row r="6144" spans="1:6">
      <c r="A6144" t="s">
        <v>1104</v>
      </c>
      <c r="B6144">
        <v>20478</v>
      </c>
      <c r="C6144" t="s">
        <v>630</v>
      </c>
      <c r="D6144" t="s">
        <v>28</v>
      </c>
      <c r="E6144" t="s">
        <v>1262</v>
      </c>
      <c r="F6144" t="s">
        <v>28</v>
      </c>
    </row>
    <row r="6145" spans="1:6">
      <c r="A6145" t="s">
        <v>1104</v>
      </c>
      <c r="B6145">
        <v>20478</v>
      </c>
      <c r="C6145" t="s">
        <v>630</v>
      </c>
      <c r="D6145" t="s">
        <v>28</v>
      </c>
      <c r="E6145" t="s">
        <v>1262</v>
      </c>
      <c r="F6145" t="s">
        <v>28</v>
      </c>
    </row>
    <row r="6146" spans="1:6">
      <c r="A6146" t="s">
        <v>1104</v>
      </c>
      <c r="B6146">
        <v>20478</v>
      </c>
      <c r="C6146" t="s">
        <v>630</v>
      </c>
      <c r="D6146" t="s">
        <v>28</v>
      </c>
      <c r="E6146" t="s">
        <v>1262</v>
      </c>
      <c r="F6146" t="s">
        <v>28</v>
      </c>
    </row>
    <row r="6147" spans="1:6">
      <c r="A6147" t="s">
        <v>1104</v>
      </c>
      <c r="B6147">
        <v>20478</v>
      </c>
      <c r="C6147" t="s">
        <v>630</v>
      </c>
      <c r="D6147" t="s">
        <v>28</v>
      </c>
      <c r="E6147" t="s">
        <v>1262</v>
      </c>
      <c r="F6147" t="s">
        <v>28</v>
      </c>
    </row>
    <row r="6148" spans="1:6">
      <c r="A6148" t="s">
        <v>1104</v>
      </c>
      <c r="B6148">
        <v>20478</v>
      </c>
      <c r="C6148" t="s">
        <v>630</v>
      </c>
      <c r="D6148" t="s">
        <v>28</v>
      </c>
      <c r="E6148" t="s">
        <v>1262</v>
      </c>
      <c r="F6148" t="s">
        <v>28</v>
      </c>
    </row>
    <row r="6149" spans="1:6">
      <c r="A6149" t="s">
        <v>1104</v>
      </c>
      <c r="B6149">
        <v>20479</v>
      </c>
      <c r="C6149" t="s">
        <v>631</v>
      </c>
      <c r="D6149" t="s">
        <v>28</v>
      </c>
      <c r="E6149" t="s">
        <v>1370</v>
      </c>
      <c r="F6149" t="s">
        <v>28</v>
      </c>
    </row>
    <row r="6150" spans="1:6">
      <c r="A6150" t="s">
        <v>1104</v>
      </c>
      <c r="B6150">
        <v>20479</v>
      </c>
      <c r="C6150" t="s">
        <v>631</v>
      </c>
      <c r="D6150" t="s">
        <v>28</v>
      </c>
      <c r="E6150" t="s">
        <v>1370</v>
      </c>
      <c r="F6150" t="s">
        <v>28</v>
      </c>
    </row>
    <row r="6151" spans="1:6">
      <c r="A6151" t="s">
        <v>1104</v>
      </c>
      <c r="B6151">
        <v>20479</v>
      </c>
      <c r="C6151" t="s">
        <v>631</v>
      </c>
      <c r="D6151" t="s">
        <v>28</v>
      </c>
      <c r="E6151" t="s">
        <v>1370</v>
      </c>
      <c r="F6151" t="s">
        <v>28</v>
      </c>
    </row>
    <row r="6152" spans="1:6">
      <c r="A6152" t="s">
        <v>1104</v>
      </c>
      <c r="B6152">
        <v>20479</v>
      </c>
      <c r="C6152" t="s">
        <v>631</v>
      </c>
      <c r="D6152" t="s">
        <v>28</v>
      </c>
      <c r="E6152" t="s">
        <v>1370</v>
      </c>
      <c r="F6152" t="s">
        <v>28</v>
      </c>
    </row>
    <row r="6153" spans="1:6">
      <c r="A6153" t="s">
        <v>1104</v>
      </c>
      <c r="B6153">
        <v>20479</v>
      </c>
      <c r="C6153" t="s">
        <v>631</v>
      </c>
      <c r="D6153" t="s">
        <v>28</v>
      </c>
      <c r="E6153" t="s">
        <v>1370</v>
      </c>
      <c r="F6153" t="s">
        <v>28</v>
      </c>
    </row>
    <row r="6154" spans="1:6">
      <c r="A6154" t="s">
        <v>1104</v>
      </c>
      <c r="B6154">
        <v>20479</v>
      </c>
      <c r="C6154" t="s">
        <v>631</v>
      </c>
      <c r="D6154" t="s">
        <v>28</v>
      </c>
      <c r="E6154" t="s">
        <v>1370</v>
      </c>
      <c r="F6154" t="s">
        <v>28</v>
      </c>
    </row>
    <row r="6155" spans="1:6">
      <c r="A6155" t="s">
        <v>1104</v>
      </c>
      <c r="B6155">
        <v>20479</v>
      </c>
      <c r="C6155" t="s">
        <v>631</v>
      </c>
      <c r="D6155" t="s">
        <v>28</v>
      </c>
      <c r="E6155" t="s">
        <v>1370</v>
      </c>
      <c r="F6155" t="s">
        <v>28</v>
      </c>
    </row>
    <row r="6156" spans="1:6">
      <c r="A6156" t="s">
        <v>1104</v>
      </c>
      <c r="B6156">
        <v>20481</v>
      </c>
      <c r="C6156" t="s">
        <v>632</v>
      </c>
      <c r="D6156" t="s">
        <v>28</v>
      </c>
      <c r="E6156" t="s">
        <v>3723</v>
      </c>
      <c r="F6156" t="s">
        <v>28</v>
      </c>
    </row>
    <row r="6157" spans="1:6">
      <c r="A6157" t="s">
        <v>1104</v>
      </c>
      <c r="B6157">
        <v>20481</v>
      </c>
      <c r="C6157" t="s">
        <v>632</v>
      </c>
      <c r="D6157" t="s">
        <v>28</v>
      </c>
      <c r="E6157" t="s">
        <v>3723</v>
      </c>
      <c r="F6157" t="s">
        <v>28</v>
      </c>
    </row>
    <row r="6158" spans="1:6">
      <c r="A6158" t="s">
        <v>1104</v>
      </c>
      <c r="B6158">
        <v>20481</v>
      </c>
      <c r="C6158" t="s">
        <v>632</v>
      </c>
      <c r="D6158" t="s">
        <v>28</v>
      </c>
      <c r="E6158" t="s">
        <v>3723</v>
      </c>
      <c r="F6158" t="s">
        <v>28</v>
      </c>
    </row>
    <row r="6159" spans="1:6">
      <c r="A6159" t="s">
        <v>1104</v>
      </c>
      <c r="B6159">
        <v>20481</v>
      </c>
      <c r="C6159" t="s">
        <v>632</v>
      </c>
      <c r="D6159" t="s">
        <v>28</v>
      </c>
      <c r="E6159" t="s">
        <v>3723</v>
      </c>
      <c r="F6159" t="s">
        <v>28</v>
      </c>
    </row>
    <row r="6160" spans="1:6">
      <c r="A6160" t="s">
        <v>1104</v>
      </c>
      <c r="B6160">
        <v>20481</v>
      </c>
      <c r="C6160" t="s">
        <v>632</v>
      </c>
      <c r="D6160" t="s">
        <v>28</v>
      </c>
      <c r="E6160" t="s">
        <v>3723</v>
      </c>
      <c r="F6160" t="s">
        <v>28</v>
      </c>
    </row>
    <row r="6161" spans="1:6">
      <c r="A6161" t="s">
        <v>1104</v>
      </c>
      <c r="B6161">
        <v>20481</v>
      </c>
      <c r="C6161" t="s">
        <v>632</v>
      </c>
      <c r="D6161" t="s">
        <v>28</v>
      </c>
      <c r="E6161" t="s">
        <v>3723</v>
      </c>
      <c r="F6161" t="s">
        <v>28</v>
      </c>
    </row>
    <row r="6162" spans="1:6">
      <c r="A6162" t="s">
        <v>1104</v>
      </c>
      <c r="B6162">
        <v>20483</v>
      </c>
      <c r="C6162" t="s">
        <v>633</v>
      </c>
      <c r="D6162" t="s">
        <v>28</v>
      </c>
      <c r="E6162" t="s">
        <v>3724</v>
      </c>
      <c r="F6162" t="s">
        <v>28</v>
      </c>
    </row>
    <row r="6163" spans="1:6">
      <c r="A6163" t="s">
        <v>1104</v>
      </c>
      <c r="B6163">
        <v>20483</v>
      </c>
      <c r="C6163" t="s">
        <v>633</v>
      </c>
      <c r="D6163" t="s">
        <v>28</v>
      </c>
      <c r="E6163" t="s">
        <v>3724</v>
      </c>
      <c r="F6163" t="s">
        <v>28</v>
      </c>
    </row>
    <row r="6164" spans="1:6">
      <c r="A6164" t="s">
        <v>1104</v>
      </c>
      <c r="B6164">
        <v>20483</v>
      </c>
      <c r="C6164" t="s">
        <v>633</v>
      </c>
      <c r="D6164" t="s">
        <v>28</v>
      </c>
      <c r="E6164" t="s">
        <v>3724</v>
      </c>
      <c r="F6164" t="s">
        <v>28</v>
      </c>
    </row>
    <row r="6165" spans="1:6">
      <c r="A6165" t="s">
        <v>1104</v>
      </c>
      <c r="B6165">
        <v>20483</v>
      </c>
      <c r="C6165" t="s">
        <v>633</v>
      </c>
      <c r="D6165" t="s">
        <v>28</v>
      </c>
      <c r="E6165" t="s">
        <v>3724</v>
      </c>
      <c r="F6165" t="s">
        <v>28</v>
      </c>
    </row>
    <row r="6166" spans="1:6">
      <c r="A6166" t="s">
        <v>1104</v>
      </c>
      <c r="B6166">
        <v>20483</v>
      </c>
      <c r="C6166" t="s">
        <v>633</v>
      </c>
      <c r="D6166" t="s">
        <v>28</v>
      </c>
      <c r="E6166" t="s">
        <v>3724</v>
      </c>
      <c r="F6166" t="s">
        <v>28</v>
      </c>
    </row>
    <row r="6167" spans="1:6">
      <c r="A6167" t="s">
        <v>1104</v>
      </c>
      <c r="B6167">
        <v>20483</v>
      </c>
      <c r="C6167" t="s">
        <v>633</v>
      </c>
      <c r="D6167" t="s">
        <v>28</v>
      </c>
      <c r="E6167" t="s">
        <v>3724</v>
      </c>
      <c r="F6167" t="s">
        <v>28</v>
      </c>
    </row>
    <row r="6168" spans="1:6">
      <c r="A6168" t="s">
        <v>1104</v>
      </c>
      <c r="B6168">
        <v>20486</v>
      </c>
      <c r="C6168" t="s">
        <v>634</v>
      </c>
      <c r="D6168" t="s">
        <v>28</v>
      </c>
      <c r="E6168" t="s">
        <v>1262</v>
      </c>
      <c r="F6168" t="s">
        <v>28</v>
      </c>
    </row>
    <row r="6169" spans="1:6">
      <c r="A6169" t="s">
        <v>1104</v>
      </c>
      <c r="B6169">
        <v>20486</v>
      </c>
      <c r="C6169" t="s">
        <v>634</v>
      </c>
      <c r="D6169" t="s">
        <v>28</v>
      </c>
      <c r="E6169" t="s">
        <v>1262</v>
      </c>
      <c r="F6169" t="s">
        <v>28</v>
      </c>
    </row>
    <row r="6170" spans="1:6">
      <c r="A6170" t="s">
        <v>1104</v>
      </c>
      <c r="B6170">
        <v>20486</v>
      </c>
      <c r="C6170" t="s">
        <v>634</v>
      </c>
      <c r="D6170" t="s">
        <v>28</v>
      </c>
      <c r="E6170" t="s">
        <v>1262</v>
      </c>
      <c r="F6170" t="s">
        <v>28</v>
      </c>
    </row>
    <row r="6171" spans="1:6">
      <c r="A6171" t="s">
        <v>1104</v>
      </c>
      <c r="B6171">
        <v>20486</v>
      </c>
      <c r="C6171" t="s">
        <v>634</v>
      </c>
      <c r="D6171" t="s">
        <v>28</v>
      </c>
      <c r="E6171" t="s">
        <v>1262</v>
      </c>
      <c r="F6171" t="s">
        <v>28</v>
      </c>
    </row>
    <row r="6172" spans="1:6">
      <c r="A6172" t="s">
        <v>1104</v>
      </c>
      <c r="B6172">
        <v>20486</v>
      </c>
      <c r="C6172" t="s">
        <v>634</v>
      </c>
      <c r="D6172" t="s">
        <v>28</v>
      </c>
      <c r="E6172" t="s">
        <v>1262</v>
      </c>
      <c r="F6172" t="s">
        <v>28</v>
      </c>
    </row>
    <row r="6173" spans="1:6">
      <c r="A6173" t="s">
        <v>1104</v>
      </c>
      <c r="B6173">
        <v>20486</v>
      </c>
      <c r="C6173" t="s">
        <v>634</v>
      </c>
      <c r="D6173" t="s">
        <v>28</v>
      </c>
      <c r="E6173" t="s">
        <v>1262</v>
      </c>
      <c r="F6173" t="s">
        <v>28</v>
      </c>
    </row>
    <row r="6174" spans="1:6">
      <c r="A6174" t="s">
        <v>1104</v>
      </c>
      <c r="B6174">
        <v>20487</v>
      </c>
      <c r="C6174" t="s">
        <v>635</v>
      </c>
      <c r="D6174" t="s">
        <v>28</v>
      </c>
      <c r="E6174" t="s">
        <v>1262</v>
      </c>
      <c r="F6174" t="s">
        <v>28</v>
      </c>
    </row>
    <row r="6175" spans="1:6">
      <c r="A6175" t="s">
        <v>1104</v>
      </c>
      <c r="B6175">
        <v>20487</v>
      </c>
      <c r="C6175" t="s">
        <v>635</v>
      </c>
      <c r="D6175" t="s">
        <v>28</v>
      </c>
      <c r="E6175" t="s">
        <v>1262</v>
      </c>
      <c r="F6175" t="s">
        <v>28</v>
      </c>
    </row>
    <row r="6176" spans="1:6">
      <c r="A6176" t="s">
        <v>1104</v>
      </c>
      <c r="B6176">
        <v>20487</v>
      </c>
      <c r="C6176" t="s">
        <v>635</v>
      </c>
      <c r="D6176" t="s">
        <v>28</v>
      </c>
      <c r="E6176" t="s">
        <v>1262</v>
      </c>
      <c r="F6176" t="s">
        <v>28</v>
      </c>
    </row>
    <row r="6177" spans="1:6">
      <c r="A6177" t="s">
        <v>1104</v>
      </c>
      <c r="B6177">
        <v>20487</v>
      </c>
      <c r="C6177" t="s">
        <v>635</v>
      </c>
      <c r="D6177" t="s">
        <v>28</v>
      </c>
      <c r="E6177" t="s">
        <v>1262</v>
      </c>
      <c r="F6177" t="s">
        <v>28</v>
      </c>
    </row>
    <row r="6178" spans="1:6">
      <c r="A6178" t="s">
        <v>1104</v>
      </c>
      <c r="B6178">
        <v>20487</v>
      </c>
      <c r="C6178" t="s">
        <v>635</v>
      </c>
      <c r="D6178" t="s">
        <v>28</v>
      </c>
      <c r="E6178" t="s">
        <v>1262</v>
      </c>
      <c r="F6178" t="s">
        <v>28</v>
      </c>
    </row>
    <row r="6179" spans="1:6">
      <c r="A6179" t="s">
        <v>1104</v>
      </c>
      <c r="B6179">
        <v>20487</v>
      </c>
      <c r="C6179" t="s">
        <v>635</v>
      </c>
      <c r="D6179" t="s">
        <v>28</v>
      </c>
      <c r="E6179" t="s">
        <v>1262</v>
      </c>
      <c r="F6179" t="s">
        <v>28</v>
      </c>
    </row>
    <row r="6180" spans="1:6">
      <c r="A6180" t="s">
        <v>1104</v>
      </c>
      <c r="B6180">
        <v>20488</v>
      </c>
      <c r="C6180" t="s">
        <v>636</v>
      </c>
      <c r="D6180" t="s">
        <v>28</v>
      </c>
      <c r="E6180" t="s">
        <v>1262</v>
      </c>
      <c r="F6180" t="s">
        <v>28</v>
      </c>
    </row>
    <row r="6181" spans="1:6">
      <c r="A6181" t="s">
        <v>1104</v>
      </c>
      <c r="B6181">
        <v>20488</v>
      </c>
      <c r="C6181" t="s">
        <v>636</v>
      </c>
      <c r="D6181" t="s">
        <v>28</v>
      </c>
      <c r="E6181" t="s">
        <v>1262</v>
      </c>
      <c r="F6181" t="s">
        <v>28</v>
      </c>
    </row>
    <row r="6182" spans="1:6">
      <c r="A6182" t="s">
        <v>1104</v>
      </c>
      <c r="B6182">
        <v>20488</v>
      </c>
      <c r="C6182" t="s">
        <v>636</v>
      </c>
      <c r="D6182" t="s">
        <v>28</v>
      </c>
      <c r="E6182" t="s">
        <v>1262</v>
      </c>
      <c r="F6182" t="s">
        <v>28</v>
      </c>
    </row>
    <row r="6183" spans="1:6">
      <c r="A6183" t="s">
        <v>1104</v>
      </c>
      <c r="B6183">
        <v>20488</v>
      </c>
      <c r="C6183" t="s">
        <v>636</v>
      </c>
      <c r="D6183" t="s">
        <v>28</v>
      </c>
      <c r="E6183" t="s">
        <v>1262</v>
      </c>
      <c r="F6183" t="s">
        <v>28</v>
      </c>
    </row>
    <row r="6184" spans="1:6">
      <c r="A6184" t="s">
        <v>1104</v>
      </c>
      <c r="B6184">
        <v>20488</v>
      </c>
      <c r="C6184" t="s">
        <v>636</v>
      </c>
      <c r="D6184" t="s">
        <v>28</v>
      </c>
      <c r="E6184" t="s">
        <v>1262</v>
      </c>
      <c r="F6184" t="s">
        <v>28</v>
      </c>
    </row>
    <row r="6185" spans="1:6">
      <c r="A6185" t="s">
        <v>1104</v>
      </c>
      <c r="B6185">
        <v>20488</v>
      </c>
      <c r="C6185" t="s">
        <v>636</v>
      </c>
      <c r="D6185" t="s">
        <v>28</v>
      </c>
      <c r="E6185" t="s">
        <v>1262</v>
      </c>
      <c r="F6185" t="s">
        <v>28</v>
      </c>
    </row>
    <row r="6186" spans="1:6">
      <c r="A6186" t="s">
        <v>1104</v>
      </c>
      <c r="B6186">
        <v>20489</v>
      </c>
      <c r="C6186" t="s">
        <v>637</v>
      </c>
      <c r="D6186" t="s">
        <v>28</v>
      </c>
      <c r="E6186" t="s">
        <v>1262</v>
      </c>
      <c r="F6186" t="s">
        <v>28</v>
      </c>
    </row>
    <row r="6187" spans="1:6">
      <c r="A6187" t="s">
        <v>1104</v>
      </c>
      <c r="B6187">
        <v>20489</v>
      </c>
      <c r="C6187" t="s">
        <v>637</v>
      </c>
      <c r="D6187" t="s">
        <v>28</v>
      </c>
      <c r="E6187" t="s">
        <v>1262</v>
      </c>
      <c r="F6187" t="s">
        <v>28</v>
      </c>
    </row>
    <row r="6188" spans="1:6">
      <c r="A6188" t="s">
        <v>1104</v>
      </c>
      <c r="B6188">
        <v>20489</v>
      </c>
      <c r="C6188" t="s">
        <v>637</v>
      </c>
      <c r="D6188" t="s">
        <v>28</v>
      </c>
      <c r="E6188" t="s">
        <v>1262</v>
      </c>
      <c r="F6188" t="s">
        <v>28</v>
      </c>
    </row>
    <row r="6189" spans="1:6">
      <c r="A6189" t="s">
        <v>1104</v>
      </c>
      <c r="B6189">
        <v>20489</v>
      </c>
      <c r="C6189" t="s">
        <v>637</v>
      </c>
      <c r="D6189" t="s">
        <v>28</v>
      </c>
      <c r="E6189" t="s">
        <v>1262</v>
      </c>
      <c r="F6189" t="s">
        <v>28</v>
      </c>
    </row>
    <row r="6190" spans="1:6">
      <c r="A6190" t="s">
        <v>1104</v>
      </c>
      <c r="B6190">
        <v>20489</v>
      </c>
      <c r="C6190" t="s">
        <v>637</v>
      </c>
      <c r="D6190" t="s">
        <v>28</v>
      </c>
      <c r="E6190" t="s">
        <v>1262</v>
      </c>
      <c r="F6190" t="s">
        <v>28</v>
      </c>
    </row>
    <row r="6191" spans="1:6">
      <c r="A6191" t="s">
        <v>1104</v>
      </c>
      <c r="B6191">
        <v>20489</v>
      </c>
      <c r="C6191" t="s">
        <v>637</v>
      </c>
      <c r="D6191" t="s">
        <v>28</v>
      </c>
      <c r="E6191" t="s">
        <v>1262</v>
      </c>
      <c r="F6191" t="s">
        <v>28</v>
      </c>
    </row>
    <row r="6192" spans="1:6">
      <c r="A6192" t="s">
        <v>1104</v>
      </c>
      <c r="B6192">
        <v>20491</v>
      </c>
      <c r="C6192" t="s">
        <v>638</v>
      </c>
      <c r="D6192" t="s">
        <v>28</v>
      </c>
      <c r="E6192" t="s">
        <v>3731</v>
      </c>
      <c r="F6192" t="s">
        <v>28</v>
      </c>
    </row>
    <row r="6193" spans="1:6">
      <c r="A6193" t="s">
        <v>1104</v>
      </c>
      <c r="B6193">
        <v>20491</v>
      </c>
      <c r="C6193" t="s">
        <v>638</v>
      </c>
      <c r="D6193" t="s">
        <v>28</v>
      </c>
      <c r="E6193" t="s">
        <v>3731</v>
      </c>
      <c r="F6193" t="s">
        <v>28</v>
      </c>
    </row>
    <row r="6194" spans="1:6">
      <c r="A6194" t="s">
        <v>1104</v>
      </c>
      <c r="B6194">
        <v>20491</v>
      </c>
      <c r="C6194" t="s">
        <v>638</v>
      </c>
      <c r="D6194" t="s">
        <v>28</v>
      </c>
      <c r="E6194" t="s">
        <v>3731</v>
      </c>
      <c r="F6194" t="s">
        <v>28</v>
      </c>
    </row>
    <row r="6195" spans="1:6">
      <c r="A6195" t="s">
        <v>1104</v>
      </c>
      <c r="B6195">
        <v>20491</v>
      </c>
      <c r="C6195" t="s">
        <v>638</v>
      </c>
      <c r="D6195" t="s">
        <v>28</v>
      </c>
      <c r="E6195" t="s">
        <v>3731</v>
      </c>
      <c r="F6195" t="s">
        <v>28</v>
      </c>
    </row>
    <row r="6196" spans="1:6">
      <c r="A6196" t="s">
        <v>1104</v>
      </c>
      <c r="B6196">
        <v>20491</v>
      </c>
      <c r="C6196" t="s">
        <v>638</v>
      </c>
      <c r="D6196" t="s">
        <v>28</v>
      </c>
      <c r="E6196" t="s">
        <v>3731</v>
      </c>
      <c r="F6196" t="s">
        <v>28</v>
      </c>
    </row>
    <row r="6197" spans="1:6">
      <c r="A6197" t="s">
        <v>1104</v>
      </c>
      <c r="B6197">
        <v>20491</v>
      </c>
      <c r="C6197" t="s">
        <v>638</v>
      </c>
      <c r="D6197" t="s">
        <v>28</v>
      </c>
      <c r="E6197" t="s">
        <v>3731</v>
      </c>
      <c r="F6197" t="s">
        <v>28</v>
      </c>
    </row>
    <row r="6198" spans="1:6">
      <c r="A6198" t="s">
        <v>1104</v>
      </c>
      <c r="B6198">
        <v>20492</v>
      </c>
      <c r="C6198" t="s">
        <v>639</v>
      </c>
      <c r="D6198" t="s">
        <v>28</v>
      </c>
      <c r="E6198" t="s">
        <v>1262</v>
      </c>
      <c r="F6198" t="s">
        <v>28</v>
      </c>
    </row>
    <row r="6199" spans="1:6">
      <c r="A6199" t="s">
        <v>1104</v>
      </c>
      <c r="B6199">
        <v>20492</v>
      </c>
      <c r="C6199" t="s">
        <v>639</v>
      </c>
      <c r="D6199" t="s">
        <v>28</v>
      </c>
      <c r="E6199" t="s">
        <v>1262</v>
      </c>
      <c r="F6199" t="s">
        <v>28</v>
      </c>
    </row>
    <row r="6200" spans="1:6">
      <c r="A6200" t="s">
        <v>1104</v>
      </c>
      <c r="B6200">
        <v>20492</v>
      </c>
      <c r="C6200" t="s">
        <v>639</v>
      </c>
      <c r="D6200" t="s">
        <v>28</v>
      </c>
      <c r="E6200" t="s">
        <v>1262</v>
      </c>
      <c r="F6200" t="s">
        <v>28</v>
      </c>
    </row>
    <row r="6201" spans="1:6">
      <c r="A6201" t="s">
        <v>1104</v>
      </c>
      <c r="B6201">
        <v>20492</v>
      </c>
      <c r="C6201" t="s">
        <v>639</v>
      </c>
      <c r="D6201" t="s">
        <v>28</v>
      </c>
      <c r="E6201" t="s">
        <v>1262</v>
      </c>
      <c r="F6201" t="s">
        <v>28</v>
      </c>
    </row>
    <row r="6202" spans="1:6">
      <c r="A6202" t="s">
        <v>1104</v>
      </c>
      <c r="B6202">
        <v>20492</v>
      </c>
      <c r="C6202" t="s">
        <v>639</v>
      </c>
      <c r="D6202" t="s">
        <v>28</v>
      </c>
      <c r="E6202" t="s">
        <v>1262</v>
      </c>
      <c r="F6202" t="s">
        <v>28</v>
      </c>
    </row>
    <row r="6203" spans="1:6">
      <c r="A6203" t="s">
        <v>1104</v>
      </c>
      <c r="B6203">
        <v>20492</v>
      </c>
      <c r="C6203" t="s">
        <v>639</v>
      </c>
      <c r="D6203" t="s">
        <v>28</v>
      </c>
      <c r="E6203" t="s">
        <v>1262</v>
      </c>
      <c r="F6203" t="s">
        <v>28</v>
      </c>
    </row>
    <row r="6204" spans="1:6">
      <c r="A6204" t="s">
        <v>1104</v>
      </c>
      <c r="B6204">
        <v>20494</v>
      </c>
      <c r="C6204" t="s">
        <v>640</v>
      </c>
      <c r="D6204" t="s">
        <v>28</v>
      </c>
      <c r="E6204" t="s">
        <v>1262</v>
      </c>
      <c r="F6204" t="s">
        <v>28</v>
      </c>
    </row>
    <row r="6205" spans="1:6">
      <c r="A6205" t="s">
        <v>1104</v>
      </c>
      <c r="B6205">
        <v>20494</v>
      </c>
      <c r="C6205" t="s">
        <v>640</v>
      </c>
      <c r="D6205" t="s">
        <v>28</v>
      </c>
      <c r="E6205" t="s">
        <v>1262</v>
      </c>
      <c r="F6205" t="s">
        <v>28</v>
      </c>
    </row>
    <row r="6206" spans="1:6">
      <c r="A6206" t="s">
        <v>1104</v>
      </c>
      <c r="B6206">
        <v>20494</v>
      </c>
      <c r="C6206" t="s">
        <v>640</v>
      </c>
      <c r="D6206" t="s">
        <v>28</v>
      </c>
      <c r="E6206" t="s">
        <v>1262</v>
      </c>
      <c r="F6206" t="s">
        <v>28</v>
      </c>
    </row>
    <row r="6207" spans="1:6">
      <c r="A6207" t="s">
        <v>1104</v>
      </c>
      <c r="B6207">
        <v>20494</v>
      </c>
      <c r="C6207" t="s">
        <v>640</v>
      </c>
      <c r="D6207" t="s">
        <v>28</v>
      </c>
      <c r="E6207" t="s">
        <v>1262</v>
      </c>
      <c r="F6207" t="s">
        <v>28</v>
      </c>
    </row>
    <row r="6208" spans="1:6">
      <c r="A6208" t="s">
        <v>1104</v>
      </c>
      <c r="B6208">
        <v>20494</v>
      </c>
      <c r="C6208" t="s">
        <v>640</v>
      </c>
      <c r="D6208" t="s">
        <v>28</v>
      </c>
      <c r="E6208" t="s">
        <v>1262</v>
      </c>
      <c r="F6208" t="s">
        <v>28</v>
      </c>
    </row>
    <row r="6209" spans="1:6">
      <c r="A6209" t="s">
        <v>1104</v>
      </c>
      <c r="B6209">
        <v>20494</v>
      </c>
      <c r="C6209" t="s">
        <v>640</v>
      </c>
      <c r="D6209" t="s">
        <v>28</v>
      </c>
      <c r="E6209" t="s">
        <v>1262</v>
      </c>
      <c r="F6209" t="s">
        <v>28</v>
      </c>
    </row>
    <row r="6210" spans="1:6">
      <c r="A6210" t="s">
        <v>1104</v>
      </c>
      <c r="B6210">
        <v>20496</v>
      </c>
      <c r="C6210" t="s">
        <v>641</v>
      </c>
      <c r="D6210" t="s">
        <v>28</v>
      </c>
      <c r="E6210" t="s">
        <v>3737</v>
      </c>
      <c r="F6210" t="s">
        <v>28</v>
      </c>
    </row>
    <row r="6211" spans="1:6">
      <c r="A6211" t="s">
        <v>1104</v>
      </c>
      <c r="B6211">
        <v>20496</v>
      </c>
      <c r="C6211" t="s">
        <v>641</v>
      </c>
      <c r="D6211" t="s">
        <v>28</v>
      </c>
      <c r="E6211" t="s">
        <v>3737</v>
      </c>
      <c r="F6211" t="s">
        <v>28</v>
      </c>
    </row>
    <row r="6212" spans="1:6">
      <c r="A6212" t="s">
        <v>1104</v>
      </c>
      <c r="B6212">
        <v>20496</v>
      </c>
      <c r="C6212" t="s">
        <v>641</v>
      </c>
      <c r="D6212" t="s">
        <v>28</v>
      </c>
      <c r="E6212" t="s">
        <v>3737</v>
      </c>
      <c r="F6212" t="s">
        <v>28</v>
      </c>
    </row>
    <row r="6213" spans="1:6">
      <c r="A6213" t="s">
        <v>1104</v>
      </c>
      <c r="B6213">
        <v>20496</v>
      </c>
      <c r="C6213" t="s">
        <v>641</v>
      </c>
      <c r="D6213" t="s">
        <v>28</v>
      </c>
      <c r="E6213" t="s">
        <v>3737</v>
      </c>
      <c r="F6213" t="s">
        <v>28</v>
      </c>
    </row>
    <row r="6214" spans="1:6">
      <c r="A6214" t="s">
        <v>1104</v>
      </c>
      <c r="B6214">
        <v>20496</v>
      </c>
      <c r="C6214" t="s">
        <v>641</v>
      </c>
      <c r="D6214" t="s">
        <v>28</v>
      </c>
      <c r="E6214" t="s">
        <v>3737</v>
      </c>
      <c r="F6214" t="s">
        <v>28</v>
      </c>
    </row>
    <row r="6215" spans="1:6">
      <c r="A6215" t="s">
        <v>1104</v>
      </c>
      <c r="B6215">
        <v>20496</v>
      </c>
      <c r="C6215" t="s">
        <v>641</v>
      </c>
      <c r="D6215" t="s">
        <v>28</v>
      </c>
      <c r="E6215" t="s">
        <v>3737</v>
      </c>
      <c r="F6215" t="s">
        <v>28</v>
      </c>
    </row>
    <row r="6216" spans="1:6">
      <c r="A6216" t="s">
        <v>1104</v>
      </c>
      <c r="B6216">
        <v>20497</v>
      </c>
      <c r="C6216" t="s">
        <v>642</v>
      </c>
      <c r="D6216" t="s">
        <v>28</v>
      </c>
      <c r="E6216" t="s">
        <v>3739</v>
      </c>
      <c r="F6216" t="s">
        <v>28</v>
      </c>
    </row>
    <row r="6217" spans="1:6">
      <c r="A6217" t="s">
        <v>1104</v>
      </c>
      <c r="B6217">
        <v>20497</v>
      </c>
      <c r="C6217" t="s">
        <v>642</v>
      </c>
      <c r="D6217" t="s">
        <v>28</v>
      </c>
      <c r="E6217" t="s">
        <v>3739</v>
      </c>
      <c r="F6217" t="s">
        <v>28</v>
      </c>
    </row>
    <row r="6218" spans="1:6">
      <c r="A6218" t="s">
        <v>1104</v>
      </c>
      <c r="B6218">
        <v>20497</v>
      </c>
      <c r="C6218" t="s">
        <v>642</v>
      </c>
      <c r="D6218" t="s">
        <v>28</v>
      </c>
      <c r="E6218" t="s">
        <v>3739</v>
      </c>
      <c r="F6218" t="s">
        <v>28</v>
      </c>
    </row>
    <row r="6219" spans="1:6">
      <c r="A6219" t="s">
        <v>1104</v>
      </c>
      <c r="B6219">
        <v>20497</v>
      </c>
      <c r="C6219" t="s">
        <v>642</v>
      </c>
      <c r="D6219" t="s">
        <v>28</v>
      </c>
      <c r="E6219" t="s">
        <v>3739</v>
      </c>
      <c r="F6219" t="s">
        <v>28</v>
      </c>
    </row>
    <row r="6220" spans="1:6">
      <c r="A6220" t="s">
        <v>1104</v>
      </c>
      <c r="B6220">
        <v>20497</v>
      </c>
      <c r="C6220" t="s">
        <v>642</v>
      </c>
      <c r="D6220" t="s">
        <v>28</v>
      </c>
      <c r="E6220" t="s">
        <v>3739</v>
      </c>
      <c r="F6220" t="s">
        <v>28</v>
      </c>
    </row>
    <row r="6221" spans="1:6">
      <c r="A6221" t="s">
        <v>1104</v>
      </c>
      <c r="B6221">
        <v>20497</v>
      </c>
      <c r="C6221" t="s">
        <v>642</v>
      </c>
      <c r="D6221" t="s">
        <v>28</v>
      </c>
      <c r="E6221" t="s">
        <v>3739</v>
      </c>
      <c r="F6221" t="s">
        <v>28</v>
      </c>
    </row>
    <row r="6222" spans="1:6">
      <c r="A6222" t="s">
        <v>1104</v>
      </c>
      <c r="B6222">
        <v>20498</v>
      </c>
      <c r="C6222" t="s">
        <v>643</v>
      </c>
      <c r="D6222" t="s">
        <v>28</v>
      </c>
      <c r="E6222" t="s">
        <v>1262</v>
      </c>
      <c r="F6222" t="s">
        <v>28</v>
      </c>
    </row>
    <row r="6223" spans="1:6">
      <c r="A6223" t="s">
        <v>1104</v>
      </c>
      <c r="B6223">
        <v>20498</v>
      </c>
      <c r="C6223" t="s">
        <v>643</v>
      </c>
      <c r="D6223" t="s">
        <v>28</v>
      </c>
      <c r="E6223" t="s">
        <v>1262</v>
      </c>
      <c r="F6223" t="s">
        <v>28</v>
      </c>
    </row>
    <row r="6224" spans="1:6">
      <c r="A6224" t="s">
        <v>1104</v>
      </c>
      <c r="B6224">
        <v>20498</v>
      </c>
      <c r="C6224" t="s">
        <v>643</v>
      </c>
      <c r="D6224" t="s">
        <v>28</v>
      </c>
      <c r="E6224" t="s">
        <v>1262</v>
      </c>
      <c r="F6224" t="s">
        <v>28</v>
      </c>
    </row>
    <row r="6225" spans="1:6">
      <c r="A6225" t="s">
        <v>1104</v>
      </c>
      <c r="B6225">
        <v>20498</v>
      </c>
      <c r="C6225" t="s">
        <v>643</v>
      </c>
      <c r="D6225" t="s">
        <v>28</v>
      </c>
      <c r="E6225" t="s">
        <v>1262</v>
      </c>
      <c r="F6225" t="s">
        <v>28</v>
      </c>
    </row>
    <row r="6226" spans="1:6">
      <c r="A6226" t="s">
        <v>1104</v>
      </c>
      <c r="B6226">
        <v>20498</v>
      </c>
      <c r="C6226" t="s">
        <v>643</v>
      </c>
      <c r="D6226" t="s">
        <v>28</v>
      </c>
      <c r="E6226" t="s">
        <v>1262</v>
      </c>
      <c r="F6226" t="s">
        <v>28</v>
      </c>
    </row>
    <row r="6227" spans="1:6">
      <c r="A6227" t="s">
        <v>1104</v>
      </c>
      <c r="B6227">
        <v>20498</v>
      </c>
      <c r="C6227" t="s">
        <v>643</v>
      </c>
      <c r="D6227" t="s">
        <v>28</v>
      </c>
      <c r="E6227" t="s">
        <v>1262</v>
      </c>
      <c r="F6227" t="s">
        <v>28</v>
      </c>
    </row>
    <row r="6228" spans="1:6">
      <c r="A6228" t="s">
        <v>1104</v>
      </c>
      <c r="B6228">
        <v>20499</v>
      </c>
      <c r="C6228" t="s">
        <v>644</v>
      </c>
      <c r="D6228" t="s">
        <v>28</v>
      </c>
      <c r="E6228" t="s">
        <v>3739</v>
      </c>
      <c r="F6228" t="s">
        <v>28</v>
      </c>
    </row>
    <row r="6229" spans="1:6">
      <c r="A6229" t="s">
        <v>1104</v>
      </c>
      <c r="B6229">
        <v>20499</v>
      </c>
      <c r="C6229" t="s">
        <v>644</v>
      </c>
      <c r="D6229" t="s">
        <v>28</v>
      </c>
      <c r="E6229" t="s">
        <v>3739</v>
      </c>
      <c r="F6229" t="s">
        <v>28</v>
      </c>
    </row>
    <row r="6230" spans="1:6">
      <c r="A6230" t="s">
        <v>1104</v>
      </c>
      <c r="B6230">
        <v>20499</v>
      </c>
      <c r="C6230" t="s">
        <v>644</v>
      </c>
      <c r="D6230" t="s">
        <v>28</v>
      </c>
      <c r="E6230" t="s">
        <v>3739</v>
      </c>
      <c r="F6230" t="s">
        <v>28</v>
      </c>
    </row>
    <row r="6231" spans="1:6">
      <c r="A6231" t="s">
        <v>1104</v>
      </c>
      <c r="B6231">
        <v>20499</v>
      </c>
      <c r="C6231" t="s">
        <v>644</v>
      </c>
      <c r="D6231" t="s">
        <v>28</v>
      </c>
      <c r="E6231" t="s">
        <v>3739</v>
      </c>
      <c r="F6231" t="s">
        <v>28</v>
      </c>
    </row>
    <row r="6232" spans="1:6">
      <c r="A6232" t="s">
        <v>1104</v>
      </c>
      <c r="B6232">
        <v>20499</v>
      </c>
      <c r="C6232" t="s">
        <v>644</v>
      </c>
      <c r="D6232" t="s">
        <v>28</v>
      </c>
      <c r="E6232" t="s">
        <v>3739</v>
      </c>
      <c r="F6232" t="s">
        <v>28</v>
      </c>
    </row>
    <row r="6233" spans="1:6">
      <c r="A6233" t="s">
        <v>1104</v>
      </c>
      <c r="B6233">
        <v>20499</v>
      </c>
      <c r="C6233" t="s">
        <v>644</v>
      </c>
      <c r="D6233" t="s">
        <v>28</v>
      </c>
      <c r="E6233" t="s">
        <v>3739</v>
      </c>
      <c r="F6233" t="s">
        <v>28</v>
      </c>
    </row>
    <row r="6234" spans="1:6">
      <c r="A6234" t="s">
        <v>1104</v>
      </c>
      <c r="B6234">
        <v>20500</v>
      </c>
      <c r="C6234" t="s">
        <v>645</v>
      </c>
      <c r="D6234" t="s">
        <v>28</v>
      </c>
      <c r="E6234" t="s">
        <v>1262</v>
      </c>
      <c r="F6234" t="s">
        <v>28</v>
      </c>
    </row>
    <row r="6235" spans="1:6">
      <c r="A6235" t="s">
        <v>1104</v>
      </c>
      <c r="B6235">
        <v>20500</v>
      </c>
      <c r="C6235" t="s">
        <v>645</v>
      </c>
      <c r="D6235" t="s">
        <v>28</v>
      </c>
      <c r="E6235" t="s">
        <v>1262</v>
      </c>
      <c r="F6235" t="s">
        <v>28</v>
      </c>
    </row>
    <row r="6236" spans="1:6">
      <c r="A6236" t="s">
        <v>1104</v>
      </c>
      <c r="B6236">
        <v>20500</v>
      </c>
      <c r="C6236" t="s">
        <v>645</v>
      </c>
      <c r="D6236" t="s">
        <v>28</v>
      </c>
      <c r="E6236" t="s">
        <v>1262</v>
      </c>
      <c r="F6236" t="s">
        <v>28</v>
      </c>
    </row>
    <row r="6237" spans="1:6">
      <c r="A6237" t="s">
        <v>1104</v>
      </c>
      <c r="B6237">
        <v>20500</v>
      </c>
      <c r="C6237" t="s">
        <v>645</v>
      </c>
      <c r="D6237" t="s">
        <v>28</v>
      </c>
      <c r="E6237" t="s">
        <v>1262</v>
      </c>
      <c r="F6237" t="s">
        <v>28</v>
      </c>
    </row>
    <row r="6238" spans="1:6">
      <c r="A6238" t="s">
        <v>1104</v>
      </c>
      <c r="B6238">
        <v>20500</v>
      </c>
      <c r="C6238" t="s">
        <v>645</v>
      </c>
      <c r="D6238" t="s">
        <v>28</v>
      </c>
      <c r="E6238" t="s">
        <v>1262</v>
      </c>
      <c r="F6238" t="s">
        <v>28</v>
      </c>
    </row>
    <row r="6239" spans="1:6">
      <c r="A6239" t="s">
        <v>1104</v>
      </c>
      <c r="B6239">
        <v>20500</v>
      </c>
      <c r="C6239" t="s">
        <v>645</v>
      </c>
      <c r="D6239" t="s">
        <v>28</v>
      </c>
      <c r="E6239" t="s">
        <v>1262</v>
      </c>
      <c r="F6239" t="s">
        <v>28</v>
      </c>
    </row>
    <row r="6240" spans="1:6">
      <c r="A6240" t="s">
        <v>1104</v>
      </c>
      <c r="B6240">
        <v>20501</v>
      </c>
      <c r="C6240" t="s">
        <v>646</v>
      </c>
      <c r="D6240" t="s">
        <v>28</v>
      </c>
      <c r="E6240" t="s">
        <v>1262</v>
      </c>
      <c r="F6240" t="s">
        <v>28</v>
      </c>
    </row>
    <row r="6241" spans="1:6">
      <c r="A6241" t="s">
        <v>1104</v>
      </c>
      <c r="B6241">
        <v>20501</v>
      </c>
      <c r="C6241" t="s">
        <v>646</v>
      </c>
      <c r="D6241" t="s">
        <v>28</v>
      </c>
      <c r="E6241" t="s">
        <v>1262</v>
      </c>
      <c r="F6241" t="s">
        <v>28</v>
      </c>
    </row>
    <row r="6242" spans="1:6">
      <c r="A6242" t="s">
        <v>1104</v>
      </c>
      <c r="B6242">
        <v>20501</v>
      </c>
      <c r="C6242" t="s">
        <v>646</v>
      </c>
      <c r="D6242" t="s">
        <v>28</v>
      </c>
      <c r="E6242" t="s">
        <v>1262</v>
      </c>
      <c r="F6242" t="s">
        <v>28</v>
      </c>
    </row>
    <row r="6243" spans="1:6">
      <c r="A6243" t="s">
        <v>1104</v>
      </c>
      <c r="B6243">
        <v>20501</v>
      </c>
      <c r="C6243" t="s">
        <v>646</v>
      </c>
      <c r="D6243" t="s">
        <v>28</v>
      </c>
      <c r="E6243" t="s">
        <v>1262</v>
      </c>
      <c r="F6243" t="s">
        <v>28</v>
      </c>
    </row>
    <row r="6244" spans="1:6">
      <c r="A6244" t="s">
        <v>1104</v>
      </c>
      <c r="B6244">
        <v>20501</v>
      </c>
      <c r="C6244" t="s">
        <v>646</v>
      </c>
      <c r="D6244" t="s">
        <v>28</v>
      </c>
      <c r="E6244" t="s">
        <v>1262</v>
      </c>
      <c r="F6244" t="s">
        <v>28</v>
      </c>
    </row>
    <row r="6245" spans="1:6">
      <c r="A6245" t="s">
        <v>1104</v>
      </c>
      <c r="B6245">
        <v>20501</v>
      </c>
      <c r="C6245" t="s">
        <v>646</v>
      </c>
      <c r="D6245" t="s">
        <v>28</v>
      </c>
      <c r="E6245" t="s">
        <v>1262</v>
      </c>
      <c r="F6245" t="s">
        <v>28</v>
      </c>
    </row>
    <row r="6246" spans="1:6">
      <c r="A6246" t="s">
        <v>1104</v>
      </c>
      <c r="B6246">
        <v>20502</v>
      </c>
      <c r="C6246" t="s">
        <v>647</v>
      </c>
      <c r="D6246" t="s">
        <v>28</v>
      </c>
      <c r="E6246" t="s">
        <v>1262</v>
      </c>
      <c r="F6246" t="s">
        <v>28</v>
      </c>
    </row>
    <row r="6247" spans="1:6">
      <c r="A6247" t="s">
        <v>1104</v>
      </c>
      <c r="B6247">
        <v>20502</v>
      </c>
      <c r="C6247" t="s">
        <v>647</v>
      </c>
      <c r="D6247" t="s">
        <v>28</v>
      </c>
      <c r="E6247" t="s">
        <v>1262</v>
      </c>
      <c r="F6247" t="s">
        <v>28</v>
      </c>
    </row>
    <row r="6248" spans="1:6">
      <c r="A6248" t="s">
        <v>1104</v>
      </c>
      <c r="B6248">
        <v>20502</v>
      </c>
      <c r="C6248" t="s">
        <v>647</v>
      </c>
      <c r="D6248" t="s">
        <v>28</v>
      </c>
      <c r="E6248" t="s">
        <v>1262</v>
      </c>
      <c r="F6248" t="s">
        <v>28</v>
      </c>
    </row>
    <row r="6249" spans="1:6">
      <c r="A6249" t="s">
        <v>1104</v>
      </c>
      <c r="B6249">
        <v>20502</v>
      </c>
      <c r="C6249" t="s">
        <v>647</v>
      </c>
      <c r="D6249" t="s">
        <v>28</v>
      </c>
      <c r="E6249" t="s">
        <v>1262</v>
      </c>
      <c r="F6249" t="s">
        <v>28</v>
      </c>
    </row>
    <row r="6250" spans="1:6">
      <c r="A6250" t="s">
        <v>1104</v>
      </c>
      <c r="B6250">
        <v>20502</v>
      </c>
      <c r="C6250" t="s">
        <v>647</v>
      </c>
      <c r="D6250" t="s">
        <v>28</v>
      </c>
      <c r="E6250" t="s">
        <v>1262</v>
      </c>
      <c r="F6250" t="s">
        <v>28</v>
      </c>
    </row>
    <row r="6251" spans="1:6">
      <c r="A6251" t="s">
        <v>1104</v>
      </c>
      <c r="B6251">
        <v>20502</v>
      </c>
      <c r="C6251" t="s">
        <v>647</v>
      </c>
      <c r="D6251" t="s">
        <v>28</v>
      </c>
      <c r="E6251" t="s">
        <v>1262</v>
      </c>
      <c r="F6251" t="s">
        <v>28</v>
      </c>
    </row>
    <row r="6252" spans="1:6">
      <c r="A6252" t="s">
        <v>1104</v>
      </c>
      <c r="B6252">
        <v>20505</v>
      </c>
      <c r="C6252" t="s">
        <v>488</v>
      </c>
      <c r="D6252" t="s">
        <v>28</v>
      </c>
      <c r="E6252" t="s">
        <v>1262</v>
      </c>
      <c r="F6252" t="s">
        <v>28</v>
      </c>
    </row>
    <row r="6253" spans="1:6">
      <c r="A6253" t="s">
        <v>1104</v>
      </c>
      <c r="B6253">
        <v>20505</v>
      </c>
      <c r="C6253" t="s">
        <v>488</v>
      </c>
      <c r="D6253" t="s">
        <v>28</v>
      </c>
      <c r="E6253" t="s">
        <v>1262</v>
      </c>
      <c r="F6253" t="s">
        <v>28</v>
      </c>
    </row>
    <row r="6254" spans="1:6">
      <c r="A6254" t="s">
        <v>1104</v>
      </c>
      <c r="B6254">
        <v>20505</v>
      </c>
      <c r="C6254" t="s">
        <v>488</v>
      </c>
      <c r="D6254" t="s">
        <v>28</v>
      </c>
      <c r="E6254" t="s">
        <v>1262</v>
      </c>
      <c r="F6254" t="s">
        <v>28</v>
      </c>
    </row>
    <row r="6255" spans="1:6">
      <c r="A6255" t="s">
        <v>1104</v>
      </c>
      <c r="B6255">
        <v>20505</v>
      </c>
      <c r="C6255" t="s">
        <v>488</v>
      </c>
      <c r="D6255" t="s">
        <v>28</v>
      </c>
      <c r="E6255" t="s">
        <v>1262</v>
      </c>
      <c r="F6255" t="s">
        <v>28</v>
      </c>
    </row>
    <row r="6256" spans="1:6">
      <c r="A6256" t="s">
        <v>1104</v>
      </c>
      <c r="B6256">
        <v>20505</v>
      </c>
      <c r="C6256" t="s">
        <v>488</v>
      </c>
      <c r="D6256" t="s">
        <v>28</v>
      </c>
      <c r="E6256" t="s">
        <v>1262</v>
      </c>
      <c r="F6256" t="s">
        <v>28</v>
      </c>
    </row>
    <row r="6257" spans="1:6">
      <c r="A6257" t="s">
        <v>1104</v>
      </c>
      <c r="B6257">
        <v>20505</v>
      </c>
      <c r="C6257" t="s">
        <v>488</v>
      </c>
      <c r="D6257" t="s">
        <v>28</v>
      </c>
      <c r="E6257" t="s">
        <v>1262</v>
      </c>
      <c r="F6257" t="s">
        <v>28</v>
      </c>
    </row>
    <row r="6258" spans="1:6">
      <c r="A6258" t="s">
        <v>1104</v>
      </c>
      <c r="B6258">
        <v>20505</v>
      </c>
      <c r="C6258" t="s">
        <v>488</v>
      </c>
      <c r="D6258" t="s">
        <v>28</v>
      </c>
      <c r="E6258" t="s">
        <v>1262</v>
      </c>
      <c r="F6258" t="s">
        <v>28</v>
      </c>
    </row>
    <row r="6259" spans="1:6">
      <c r="A6259" t="s">
        <v>1104</v>
      </c>
      <c r="B6259">
        <v>20506</v>
      </c>
      <c r="C6259" t="s">
        <v>488</v>
      </c>
      <c r="D6259" t="s">
        <v>28</v>
      </c>
      <c r="E6259" t="s">
        <v>1262</v>
      </c>
      <c r="F6259" t="s">
        <v>28</v>
      </c>
    </row>
    <row r="6260" spans="1:6">
      <c r="A6260" t="s">
        <v>1104</v>
      </c>
      <c r="B6260">
        <v>20506</v>
      </c>
      <c r="C6260" t="s">
        <v>488</v>
      </c>
      <c r="D6260" t="s">
        <v>28</v>
      </c>
      <c r="E6260" t="s">
        <v>1262</v>
      </c>
      <c r="F6260" t="s">
        <v>28</v>
      </c>
    </row>
    <row r="6261" spans="1:6">
      <c r="A6261" t="s">
        <v>1104</v>
      </c>
      <c r="B6261">
        <v>20506</v>
      </c>
      <c r="C6261" t="s">
        <v>488</v>
      </c>
      <c r="D6261" t="s">
        <v>28</v>
      </c>
      <c r="E6261" t="s">
        <v>1262</v>
      </c>
      <c r="F6261" t="s">
        <v>28</v>
      </c>
    </row>
    <row r="6262" spans="1:6">
      <c r="A6262" t="s">
        <v>1104</v>
      </c>
      <c r="B6262">
        <v>20506</v>
      </c>
      <c r="C6262" t="s">
        <v>488</v>
      </c>
      <c r="D6262" t="s">
        <v>28</v>
      </c>
      <c r="E6262" t="s">
        <v>1262</v>
      </c>
      <c r="F6262" t="s">
        <v>28</v>
      </c>
    </row>
    <row r="6263" spans="1:6">
      <c r="A6263" t="s">
        <v>1104</v>
      </c>
      <c r="B6263">
        <v>20506</v>
      </c>
      <c r="C6263" t="s">
        <v>488</v>
      </c>
      <c r="D6263" t="s">
        <v>28</v>
      </c>
      <c r="E6263" t="s">
        <v>1262</v>
      </c>
      <c r="F6263" t="s">
        <v>28</v>
      </c>
    </row>
    <row r="6264" spans="1:6">
      <c r="A6264" t="s">
        <v>1104</v>
      </c>
      <c r="B6264">
        <v>20506</v>
      </c>
      <c r="C6264" t="s">
        <v>488</v>
      </c>
      <c r="D6264" t="s">
        <v>28</v>
      </c>
      <c r="E6264" t="s">
        <v>1262</v>
      </c>
      <c r="F6264" t="s">
        <v>28</v>
      </c>
    </row>
    <row r="6265" spans="1:6">
      <c r="A6265" t="s">
        <v>1104</v>
      </c>
      <c r="B6265">
        <v>20506</v>
      </c>
      <c r="C6265" t="s">
        <v>488</v>
      </c>
      <c r="D6265" t="s">
        <v>28</v>
      </c>
      <c r="E6265" t="s">
        <v>1262</v>
      </c>
      <c r="F6265" t="s">
        <v>28</v>
      </c>
    </row>
    <row r="6266" spans="1:6">
      <c r="A6266" t="s">
        <v>1104</v>
      </c>
      <c r="B6266">
        <v>20507</v>
      </c>
      <c r="C6266" t="s">
        <v>489</v>
      </c>
      <c r="D6266" t="s">
        <v>28</v>
      </c>
      <c r="E6266" t="s">
        <v>1262</v>
      </c>
      <c r="F6266" t="s">
        <v>28</v>
      </c>
    </row>
    <row r="6267" spans="1:6">
      <c r="A6267" t="s">
        <v>1104</v>
      </c>
      <c r="B6267">
        <v>20507</v>
      </c>
      <c r="C6267" t="s">
        <v>489</v>
      </c>
      <c r="D6267" t="s">
        <v>28</v>
      </c>
      <c r="E6267" t="s">
        <v>1262</v>
      </c>
      <c r="F6267" t="s">
        <v>28</v>
      </c>
    </row>
    <row r="6268" spans="1:6">
      <c r="A6268" t="s">
        <v>1104</v>
      </c>
      <c r="B6268">
        <v>20507</v>
      </c>
      <c r="C6268" t="s">
        <v>489</v>
      </c>
      <c r="D6268" t="s">
        <v>28</v>
      </c>
      <c r="E6268" t="s">
        <v>1262</v>
      </c>
      <c r="F6268" t="s">
        <v>28</v>
      </c>
    </row>
    <row r="6269" spans="1:6">
      <c r="A6269" t="s">
        <v>1104</v>
      </c>
      <c r="B6269">
        <v>20507</v>
      </c>
      <c r="C6269" t="s">
        <v>489</v>
      </c>
      <c r="D6269" t="s">
        <v>28</v>
      </c>
      <c r="E6269" t="s">
        <v>1262</v>
      </c>
      <c r="F6269" t="s">
        <v>28</v>
      </c>
    </row>
    <row r="6270" spans="1:6">
      <c r="A6270" t="s">
        <v>1104</v>
      </c>
      <c r="B6270">
        <v>20507</v>
      </c>
      <c r="C6270" t="s">
        <v>489</v>
      </c>
      <c r="D6270" t="s">
        <v>28</v>
      </c>
      <c r="E6270" t="s">
        <v>1262</v>
      </c>
      <c r="F6270" t="s">
        <v>28</v>
      </c>
    </row>
    <row r="6271" spans="1:6">
      <c r="A6271" t="s">
        <v>1104</v>
      </c>
      <c r="B6271">
        <v>20507</v>
      </c>
      <c r="C6271" t="s">
        <v>489</v>
      </c>
      <c r="D6271" t="s">
        <v>28</v>
      </c>
      <c r="E6271" t="s">
        <v>1262</v>
      </c>
      <c r="F6271" t="s">
        <v>28</v>
      </c>
    </row>
    <row r="6272" spans="1:6">
      <c r="A6272" t="s">
        <v>1104</v>
      </c>
      <c r="B6272">
        <v>20509</v>
      </c>
      <c r="C6272" t="s">
        <v>649</v>
      </c>
      <c r="D6272" t="s">
        <v>28</v>
      </c>
      <c r="E6272" t="s">
        <v>1262</v>
      </c>
      <c r="F6272" t="s">
        <v>28</v>
      </c>
    </row>
    <row r="6273" spans="1:6">
      <c r="A6273" t="s">
        <v>1104</v>
      </c>
      <c r="B6273">
        <v>20509</v>
      </c>
      <c r="C6273" t="s">
        <v>649</v>
      </c>
      <c r="D6273" t="s">
        <v>28</v>
      </c>
      <c r="E6273" t="s">
        <v>1262</v>
      </c>
      <c r="F6273" t="s">
        <v>28</v>
      </c>
    </row>
    <row r="6274" spans="1:6">
      <c r="A6274" t="s">
        <v>1104</v>
      </c>
      <c r="B6274">
        <v>20509</v>
      </c>
      <c r="C6274" t="s">
        <v>649</v>
      </c>
      <c r="D6274" t="s">
        <v>28</v>
      </c>
      <c r="E6274" t="s">
        <v>1262</v>
      </c>
      <c r="F6274" t="s">
        <v>28</v>
      </c>
    </row>
    <row r="6275" spans="1:6">
      <c r="A6275" t="s">
        <v>1104</v>
      </c>
      <c r="B6275">
        <v>20509</v>
      </c>
      <c r="C6275" t="s">
        <v>649</v>
      </c>
      <c r="D6275" t="s">
        <v>28</v>
      </c>
      <c r="E6275" t="s">
        <v>1262</v>
      </c>
      <c r="F6275" t="s">
        <v>28</v>
      </c>
    </row>
    <row r="6276" spans="1:6">
      <c r="A6276" t="s">
        <v>1104</v>
      </c>
      <c r="B6276">
        <v>20509</v>
      </c>
      <c r="C6276" t="s">
        <v>649</v>
      </c>
      <c r="D6276" t="s">
        <v>28</v>
      </c>
      <c r="E6276" t="s">
        <v>1262</v>
      </c>
      <c r="F6276" t="s">
        <v>28</v>
      </c>
    </row>
    <row r="6277" spans="1:6">
      <c r="A6277" t="s">
        <v>1104</v>
      </c>
      <c r="B6277">
        <v>20509</v>
      </c>
      <c r="C6277" t="s">
        <v>649</v>
      </c>
      <c r="D6277" t="s">
        <v>28</v>
      </c>
      <c r="E6277" t="s">
        <v>1262</v>
      </c>
      <c r="F6277" t="s">
        <v>28</v>
      </c>
    </row>
    <row r="6278" spans="1:6">
      <c r="A6278" t="s">
        <v>1104</v>
      </c>
      <c r="B6278">
        <v>20510</v>
      </c>
      <c r="C6278" t="s">
        <v>648</v>
      </c>
      <c r="D6278" t="s">
        <v>28</v>
      </c>
      <c r="E6278" t="s">
        <v>1262</v>
      </c>
      <c r="F6278" t="s">
        <v>28</v>
      </c>
    </row>
    <row r="6279" spans="1:6">
      <c r="A6279" t="s">
        <v>1104</v>
      </c>
      <c r="B6279">
        <v>20510</v>
      </c>
      <c r="C6279" t="s">
        <v>648</v>
      </c>
      <c r="D6279" t="s">
        <v>28</v>
      </c>
      <c r="E6279" t="s">
        <v>1262</v>
      </c>
      <c r="F6279" t="s">
        <v>28</v>
      </c>
    </row>
    <row r="6280" spans="1:6">
      <c r="A6280" t="s">
        <v>1104</v>
      </c>
      <c r="B6280">
        <v>20510</v>
      </c>
      <c r="C6280" t="s">
        <v>648</v>
      </c>
      <c r="D6280" t="s">
        <v>28</v>
      </c>
      <c r="E6280" t="s">
        <v>1262</v>
      </c>
      <c r="F6280" t="s">
        <v>28</v>
      </c>
    </row>
    <row r="6281" spans="1:6">
      <c r="A6281" t="s">
        <v>1104</v>
      </c>
      <c r="B6281">
        <v>20510</v>
      </c>
      <c r="C6281" t="s">
        <v>648</v>
      </c>
      <c r="D6281" t="s">
        <v>28</v>
      </c>
      <c r="E6281" t="s">
        <v>1262</v>
      </c>
      <c r="F6281" t="s">
        <v>28</v>
      </c>
    </row>
    <row r="6282" spans="1:6">
      <c r="A6282" t="s">
        <v>1104</v>
      </c>
      <c r="B6282">
        <v>20510</v>
      </c>
      <c r="C6282" t="s">
        <v>648</v>
      </c>
      <c r="D6282" t="s">
        <v>28</v>
      </c>
      <c r="E6282" t="s">
        <v>1262</v>
      </c>
      <c r="F6282" t="s">
        <v>28</v>
      </c>
    </row>
    <row r="6283" spans="1:6">
      <c r="A6283" t="s">
        <v>1104</v>
      </c>
      <c r="B6283">
        <v>20510</v>
      </c>
      <c r="C6283" t="s">
        <v>648</v>
      </c>
      <c r="D6283" t="s">
        <v>28</v>
      </c>
      <c r="E6283" t="s">
        <v>1262</v>
      </c>
      <c r="F6283" t="s">
        <v>28</v>
      </c>
    </row>
    <row r="6284" spans="1:6">
      <c r="A6284" t="s">
        <v>1104</v>
      </c>
      <c r="B6284">
        <v>20511</v>
      </c>
      <c r="C6284" t="s">
        <v>653</v>
      </c>
      <c r="D6284" t="s">
        <v>28</v>
      </c>
      <c r="E6284" t="s">
        <v>3745</v>
      </c>
      <c r="F6284" t="s">
        <v>28</v>
      </c>
    </row>
    <row r="6285" spans="1:6">
      <c r="A6285" t="s">
        <v>1104</v>
      </c>
      <c r="B6285">
        <v>20511</v>
      </c>
      <c r="C6285" t="s">
        <v>653</v>
      </c>
      <c r="D6285" t="s">
        <v>28</v>
      </c>
      <c r="E6285" t="s">
        <v>3745</v>
      </c>
      <c r="F6285" t="s">
        <v>28</v>
      </c>
    </row>
    <row r="6286" spans="1:6">
      <c r="A6286" t="s">
        <v>1104</v>
      </c>
      <c r="B6286">
        <v>20511</v>
      </c>
      <c r="C6286" t="s">
        <v>653</v>
      </c>
      <c r="D6286" t="s">
        <v>28</v>
      </c>
      <c r="E6286" t="s">
        <v>3745</v>
      </c>
      <c r="F6286" t="s">
        <v>28</v>
      </c>
    </row>
    <row r="6287" spans="1:6">
      <c r="A6287" t="s">
        <v>1104</v>
      </c>
      <c r="B6287">
        <v>20511</v>
      </c>
      <c r="C6287" t="s">
        <v>653</v>
      </c>
      <c r="D6287" t="s">
        <v>28</v>
      </c>
      <c r="E6287" t="s">
        <v>3745</v>
      </c>
      <c r="F6287" t="s">
        <v>28</v>
      </c>
    </row>
    <row r="6288" spans="1:6">
      <c r="A6288" t="s">
        <v>1104</v>
      </c>
      <c r="B6288">
        <v>20511</v>
      </c>
      <c r="C6288" t="s">
        <v>653</v>
      </c>
      <c r="D6288" t="s">
        <v>28</v>
      </c>
      <c r="E6288" t="s">
        <v>3745</v>
      </c>
      <c r="F6288" t="s">
        <v>28</v>
      </c>
    </row>
    <row r="6289" spans="1:6">
      <c r="A6289" t="s">
        <v>1104</v>
      </c>
      <c r="B6289">
        <v>20511</v>
      </c>
      <c r="C6289" t="s">
        <v>653</v>
      </c>
      <c r="D6289" t="s">
        <v>28</v>
      </c>
      <c r="E6289" t="s">
        <v>3745</v>
      </c>
      <c r="F6289" t="s">
        <v>28</v>
      </c>
    </row>
    <row r="6290" spans="1:6">
      <c r="A6290" t="s">
        <v>1104</v>
      </c>
      <c r="B6290">
        <v>20512</v>
      </c>
      <c r="C6290" t="s">
        <v>650</v>
      </c>
      <c r="D6290" t="s">
        <v>28</v>
      </c>
      <c r="E6290" t="s">
        <v>5389</v>
      </c>
      <c r="F6290" t="s">
        <v>28</v>
      </c>
    </row>
    <row r="6291" spans="1:6">
      <c r="A6291" t="s">
        <v>1104</v>
      </c>
      <c r="B6291">
        <v>20512</v>
      </c>
      <c r="C6291" t="s">
        <v>650</v>
      </c>
      <c r="D6291" t="s">
        <v>28</v>
      </c>
      <c r="E6291" t="s">
        <v>5389</v>
      </c>
      <c r="F6291" t="s">
        <v>28</v>
      </c>
    </row>
    <row r="6292" spans="1:6">
      <c r="A6292" t="s">
        <v>1104</v>
      </c>
      <c r="B6292">
        <v>20512</v>
      </c>
      <c r="C6292" t="s">
        <v>650</v>
      </c>
      <c r="D6292" t="s">
        <v>28</v>
      </c>
      <c r="E6292" t="s">
        <v>5389</v>
      </c>
      <c r="F6292" t="s">
        <v>28</v>
      </c>
    </row>
    <row r="6293" spans="1:6">
      <c r="A6293" t="s">
        <v>1104</v>
      </c>
      <c r="B6293">
        <v>20512</v>
      </c>
      <c r="C6293" t="s">
        <v>650</v>
      </c>
      <c r="D6293" t="s">
        <v>28</v>
      </c>
      <c r="E6293" t="s">
        <v>5389</v>
      </c>
      <c r="F6293" t="s">
        <v>28</v>
      </c>
    </row>
    <row r="6294" spans="1:6">
      <c r="A6294" t="s">
        <v>1104</v>
      </c>
      <c r="B6294">
        <v>20512</v>
      </c>
      <c r="C6294" t="s">
        <v>650</v>
      </c>
      <c r="D6294" t="s">
        <v>28</v>
      </c>
      <c r="E6294" t="s">
        <v>5389</v>
      </c>
      <c r="F6294" t="s">
        <v>28</v>
      </c>
    </row>
    <row r="6295" spans="1:6">
      <c r="A6295" t="s">
        <v>1104</v>
      </c>
      <c r="B6295">
        <v>20512</v>
      </c>
      <c r="C6295" t="s">
        <v>650</v>
      </c>
      <c r="D6295" t="s">
        <v>28</v>
      </c>
      <c r="E6295" t="s">
        <v>5389</v>
      </c>
      <c r="F6295" t="s">
        <v>28</v>
      </c>
    </row>
    <row r="6296" spans="1:6">
      <c r="A6296" t="s">
        <v>1104</v>
      </c>
      <c r="B6296">
        <v>20513</v>
      </c>
      <c r="C6296" t="s">
        <v>651</v>
      </c>
      <c r="D6296" t="s">
        <v>28</v>
      </c>
      <c r="E6296" t="s">
        <v>1262</v>
      </c>
      <c r="F6296" t="s">
        <v>28</v>
      </c>
    </row>
    <row r="6297" spans="1:6">
      <c r="A6297" t="s">
        <v>1104</v>
      </c>
      <c r="B6297">
        <v>20513</v>
      </c>
      <c r="C6297" t="s">
        <v>651</v>
      </c>
      <c r="D6297" t="s">
        <v>28</v>
      </c>
      <c r="E6297" t="s">
        <v>1262</v>
      </c>
      <c r="F6297" t="s">
        <v>28</v>
      </c>
    </row>
    <row r="6298" spans="1:6">
      <c r="A6298" t="s">
        <v>1104</v>
      </c>
      <c r="B6298">
        <v>20513</v>
      </c>
      <c r="C6298" t="s">
        <v>651</v>
      </c>
      <c r="D6298" t="s">
        <v>28</v>
      </c>
      <c r="E6298" t="s">
        <v>1262</v>
      </c>
      <c r="F6298" t="s">
        <v>28</v>
      </c>
    </row>
    <row r="6299" spans="1:6">
      <c r="A6299" t="s">
        <v>1104</v>
      </c>
      <c r="B6299">
        <v>20513</v>
      </c>
      <c r="C6299" t="s">
        <v>651</v>
      </c>
      <c r="D6299" t="s">
        <v>28</v>
      </c>
      <c r="E6299" t="s">
        <v>1262</v>
      </c>
      <c r="F6299" t="s">
        <v>28</v>
      </c>
    </row>
    <row r="6300" spans="1:6">
      <c r="A6300" t="s">
        <v>1104</v>
      </c>
      <c r="B6300">
        <v>20513</v>
      </c>
      <c r="C6300" t="s">
        <v>651</v>
      </c>
      <c r="D6300" t="s">
        <v>28</v>
      </c>
      <c r="E6300" t="s">
        <v>1262</v>
      </c>
      <c r="F6300" t="s">
        <v>28</v>
      </c>
    </row>
    <row r="6301" spans="1:6">
      <c r="A6301" t="s">
        <v>1104</v>
      </c>
      <c r="B6301">
        <v>20513</v>
      </c>
      <c r="C6301" t="s">
        <v>651</v>
      </c>
      <c r="D6301" t="s">
        <v>28</v>
      </c>
      <c r="E6301" t="s">
        <v>1262</v>
      </c>
      <c r="F6301" t="s">
        <v>28</v>
      </c>
    </row>
    <row r="6302" spans="1:6">
      <c r="A6302" t="s">
        <v>1104</v>
      </c>
      <c r="B6302">
        <v>20514</v>
      </c>
      <c r="C6302" t="s">
        <v>652</v>
      </c>
      <c r="D6302" t="s">
        <v>28</v>
      </c>
      <c r="E6302" t="s">
        <v>1262</v>
      </c>
      <c r="F6302" t="s">
        <v>28</v>
      </c>
    </row>
    <row r="6303" spans="1:6">
      <c r="A6303" t="s">
        <v>1104</v>
      </c>
      <c r="B6303">
        <v>20514</v>
      </c>
      <c r="C6303" t="s">
        <v>652</v>
      </c>
      <c r="D6303" t="s">
        <v>28</v>
      </c>
      <c r="E6303" t="s">
        <v>1262</v>
      </c>
      <c r="F6303" t="s">
        <v>28</v>
      </c>
    </row>
    <row r="6304" spans="1:6">
      <c r="A6304" t="s">
        <v>1104</v>
      </c>
      <c r="B6304">
        <v>20514</v>
      </c>
      <c r="C6304" t="s">
        <v>652</v>
      </c>
      <c r="D6304" t="s">
        <v>28</v>
      </c>
      <c r="E6304" t="s">
        <v>1262</v>
      </c>
      <c r="F6304" t="s">
        <v>28</v>
      </c>
    </row>
    <row r="6305" spans="1:6">
      <c r="A6305" t="s">
        <v>1104</v>
      </c>
      <c r="B6305">
        <v>20514</v>
      </c>
      <c r="C6305" t="s">
        <v>652</v>
      </c>
      <c r="D6305" t="s">
        <v>28</v>
      </c>
      <c r="E6305" t="s">
        <v>1262</v>
      </c>
      <c r="F6305" t="s">
        <v>28</v>
      </c>
    </row>
    <row r="6306" spans="1:6">
      <c r="A6306" t="s">
        <v>1104</v>
      </c>
      <c r="B6306">
        <v>20514</v>
      </c>
      <c r="C6306" t="s">
        <v>652</v>
      </c>
      <c r="D6306" t="s">
        <v>28</v>
      </c>
      <c r="E6306" t="s">
        <v>1262</v>
      </c>
      <c r="F6306" t="s">
        <v>28</v>
      </c>
    </row>
    <row r="6307" spans="1:6">
      <c r="A6307" t="s">
        <v>1104</v>
      </c>
      <c r="B6307">
        <v>20514</v>
      </c>
      <c r="C6307" t="s">
        <v>652</v>
      </c>
      <c r="D6307" t="s">
        <v>28</v>
      </c>
      <c r="E6307" t="s">
        <v>1262</v>
      </c>
      <c r="F6307" t="s">
        <v>28</v>
      </c>
    </row>
    <row r="6308" spans="1:6">
      <c r="A6308" t="s">
        <v>1104</v>
      </c>
      <c r="B6308">
        <v>20515</v>
      </c>
      <c r="C6308" t="s">
        <v>654</v>
      </c>
      <c r="D6308" t="s">
        <v>28</v>
      </c>
      <c r="E6308" t="s">
        <v>1262</v>
      </c>
      <c r="F6308" t="s">
        <v>28</v>
      </c>
    </row>
    <row r="6309" spans="1:6">
      <c r="A6309" t="s">
        <v>1104</v>
      </c>
      <c r="B6309">
        <v>20515</v>
      </c>
      <c r="C6309" t="s">
        <v>654</v>
      </c>
      <c r="D6309" t="s">
        <v>28</v>
      </c>
      <c r="E6309" t="s">
        <v>1262</v>
      </c>
      <c r="F6309" t="s">
        <v>28</v>
      </c>
    </row>
    <row r="6310" spans="1:6">
      <c r="A6310" t="s">
        <v>1104</v>
      </c>
      <c r="B6310">
        <v>20515</v>
      </c>
      <c r="C6310" t="s">
        <v>654</v>
      </c>
      <c r="D6310" t="s">
        <v>28</v>
      </c>
      <c r="E6310" t="s">
        <v>1262</v>
      </c>
      <c r="F6310" t="s">
        <v>28</v>
      </c>
    </row>
    <row r="6311" spans="1:6">
      <c r="A6311" t="s">
        <v>1104</v>
      </c>
      <c r="B6311">
        <v>20515</v>
      </c>
      <c r="C6311" t="s">
        <v>654</v>
      </c>
      <c r="D6311" t="s">
        <v>28</v>
      </c>
      <c r="E6311" t="s">
        <v>1262</v>
      </c>
      <c r="F6311" t="s">
        <v>28</v>
      </c>
    </row>
    <row r="6312" spans="1:6">
      <c r="A6312" t="s">
        <v>1104</v>
      </c>
      <c r="B6312">
        <v>20515</v>
      </c>
      <c r="C6312" t="s">
        <v>654</v>
      </c>
      <c r="D6312" t="s">
        <v>28</v>
      </c>
      <c r="E6312" t="s">
        <v>1262</v>
      </c>
      <c r="F6312" t="s">
        <v>28</v>
      </c>
    </row>
    <row r="6313" spans="1:6">
      <c r="A6313" t="s">
        <v>1104</v>
      </c>
      <c r="B6313">
        <v>20515</v>
      </c>
      <c r="C6313" t="s">
        <v>654</v>
      </c>
      <c r="D6313" t="s">
        <v>28</v>
      </c>
      <c r="E6313" t="s">
        <v>1262</v>
      </c>
      <c r="F6313" t="s">
        <v>28</v>
      </c>
    </row>
    <row r="6314" spans="1:6">
      <c r="A6314" t="s">
        <v>1104</v>
      </c>
      <c r="B6314">
        <v>20516</v>
      </c>
      <c r="C6314" t="s">
        <v>659</v>
      </c>
      <c r="D6314" t="s">
        <v>28</v>
      </c>
      <c r="E6314" t="s">
        <v>1262</v>
      </c>
      <c r="F6314" t="s">
        <v>28</v>
      </c>
    </row>
    <row r="6315" spans="1:6">
      <c r="A6315" t="s">
        <v>1104</v>
      </c>
      <c r="B6315">
        <v>20516</v>
      </c>
      <c r="C6315" t="s">
        <v>659</v>
      </c>
      <c r="D6315" t="s">
        <v>28</v>
      </c>
      <c r="E6315" t="s">
        <v>1262</v>
      </c>
      <c r="F6315" t="s">
        <v>28</v>
      </c>
    </row>
    <row r="6316" spans="1:6">
      <c r="A6316" t="s">
        <v>1104</v>
      </c>
      <c r="B6316">
        <v>20516</v>
      </c>
      <c r="C6316" t="s">
        <v>659</v>
      </c>
      <c r="D6316" t="s">
        <v>28</v>
      </c>
      <c r="E6316" t="s">
        <v>1262</v>
      </c>
      <c r="F6316" t="s">
        <v>28</v>
      </c>
    </row>
    <row r="6317" spans="1:6">
      <c r="A6317" t="s">
        <v>1104</v>
      </c>
      <c r="B6317">
        <v>20516</v>
      </c>
      <c r="C6317" t="s">
        <v>659</v>
      </c>
      <c r="D6317" t="s">
        <v>28</v>
      </c>
      <c r="E6317" t="s">
        <v>1262</v>
      </c>
      <c r="F6317" t="s">
        <v>28</v>
      </c>
    </row>
    <row r="6318" spans="1:6">
      <c r="A6318" t="s">
        <v>1104</v>
      </c>
      <c r="B6318">
        <v>20516</v>
      </c>
      <c r="C6318" t="s">
        <v>659</v>
      </c>
      <c r="D6318" t="s">
        <v>28</v>
      </c>
      <c r="E6318" t="s">
        <v>1262</v>
      </c>
      <c r="F6318" t="s">
        <v>28</v>
      </c>
    </row>
    <row r="6319" spans="1:6">
      <c r="A6319" t="s">
        <v>1104</v>
      </c>
      <c r="B6319">
        <v>20516</v>
      </c>
      <c r="C6319" t="s">
        <v>659</v>
      </c>
      <c r="D6319" t="s">
        <v>28</v>
      </c>
      <c r="E6319" t="s">
        <v>1262</v>
      </c>
      <c r="F6319" t="s">
        <v>28</v>
      </c>
    </row>
    <row r="6320" spans="1:6">
      <c r="A6320" t="s">
        <v>1104</v>
      </c>
      <c r="B6320">
        <v>20517</v>
      </c>
      <c r="C6320" t="s">
        <v>656</v>
      </c>
      <c r="D6320" t="s">
        <v>28</v>
      </c>
      <c r="E6320" t="s">
        <v>1262</v>
      </c>
      <c r="F6320" t="s">
        <v>28</v>
      </c>
    </row>
    <row r="6321" spans="1:6">
      <c r="A6321" t="s">
        <v>1104</v>
      </c>
      <c r="B6321">
        <v>20517</v>
      </c>
      <c r="C6321" t="s">
        <v>656</v>
      </c>
      <c r="D6321" t="s">
        <v>28</v>
      </c>
      <c r="E6321" t="s">
        <v>1262</v>
      </c>
      <c r="F6321" t="s">
        <v>28</v>
      </c>
    </row>
    <row r="6322" spans="1:6">
      <c r="A6322" t="s">
        <v>1104</v>
      </c>
      <c r="B6322">
        <v>20517</v>
      </c>
      <c r="C6322" t="s">
        <v>656</v>
      </c>
      <c r="D6322" t="s">
        <v>28</v>
      </c>
      <c r="E6322" t="s">
        <v>1262</v>
      </c>
      <c r="F6322" t="s">
        <v>28</v>
      </c>
    </row>
    <row r="6323" spans="1:6">
      <c r="A6323" t="s">
        <v>1104</v>
      </c>
      <c r="B6323">
        <v>20517</v>
      </c>
      <c r="C6323" t="s">
        <v>656</v>
      </c>
      <c r="D6323" t="s">
        <v>28</v>
      </c>
      <c r="E6323" t="s">
        <v>1262</v>
      </c>
      <c r="F6323" t="s">
        <v>28</v>
      </c>
    </row>
    <row r="6324" spans="1:6">
      <c r="A6324" t="s">
        <v>1104</v>
      </c>
      <c r="B6324">
        <v>20517</v>
      </c>
      <c r="C6324" t="s">
        <v>656</v>
      </c>
      <c r="D6324" t="s">
        <v>28</v>
      </c>
      <c r="E6324" t="s">
        <v>1262</v>
      </c>
      <c r="F6324" t="s">
        <v>28</v>
      </c>
    </row>
    <row r="6325" spans="1:6">
      <c r="A6325" t="s">
        <v>1104</v>
      </c>
      <c r="B6325">
        <v>20517</v>
      </c>
      <c r="C6325" t="s">
        <v>656</v>
      </c>
      <c r="D6325" t="s">
        <v>28</v>
      </c>
      <c r="E6325" t="s">
        <v>1262</v>
      </c>
      <c r="F6325" t="s">
        <v>28</v>
      </c>
    </row>
    <row r="6326" spans="1:6">
      <c r="A6326" t="s">
        <v>1104</v>
      </c>
      <c r="B6326">
        <v>20518</v>
      </c>
      <c r="C6326" t="s">
        <v>655</v>
      </c>
      <c r="D6326" t="s">
        <v>28</v>
      </c>
      <c r="E6326" t="s">
        <v>1262</v>
      </c>
      <c r="F6326" t="s">
        <v>28</v>
      </c>
    </row>
    <row r="6327" spans="1:6">
      <c r="A6327" t="s">
        <v>1104</v>
      </c>
      <c r="B6327">
        <v>20518</v>
      </c>
      <c r="C6327" t="s">
        <v>655</v>
      </c>
      <c r="D6327" t="s">
        <v>28</v>
      </c>
      <c r="E6327" t="s">
        <v>1262</v>
      </c>
      <c r="F6327" t="s">
        <v>28</v>
      </c>
    </row>
    <row r="6328" spans="1:6">
      <c r="A6328" t="s">
        <v>1104</v>
      </c>
      <c r="B6328">
        <v>20518</v>
      </c>
      <c r="C6328" t="s">
        <v>655</v>
      </c>
      <c r="D6328" t="s">
        <v>28</v>
      </c>
      <c r="E6328" t="s">
        <v>1262</v>
      </c>
      <c r="F6328" t="s">
        <v>28</v>
      </c>
    </row>
    <row r="6329" spans="1:6">
      <c r="A6329" t="s">
        <v>1104</v>
      </c>
      <c r="B6329">
        <v>20518</v>
      </c>
      <c r="C6329" t="s">
        <v>655</v>
      </c>
      <c r="D6329" t="s">
        <v>28</v>
      </c>
      <c r="E6329" t="s">
        <v>1262</v>
      </c>
      <c r="F6329" t="s">
        <v>28</v>
      </c>
    </row>
    <row r="6330" spans="1:6">
      <c r="A6330" t="s">
        <v>1104</v>
      </c>
      <c r="B6330">
        <v>20518</v>
      </c>
      <c r="C6330" t="s">
        <v>655</v>
      </c>
      <c r="D6330" t="s">
        <v>28</v>
      </c>
      <c r="E6330" t="s">
        <v>1262</v>
      </c>
      <c r="F6330" t="s">
        <v>28</v>
      </c>
    </row>
    <row r="6331" spans="1:6">
      <c r="A6331" t="s">
        <v>1104</v>
      </c>
      <c r="B6331">
        <v>20518</v>
      </c>
      <c r="C6331" t="s">
        <v>655</v>
      </c>
      <c r="D6331" t="s">
        <v>28</v>
      </c>
      <c r="E6331" t="s">
        <v>1262</v>
      </c>
      <c r="F6331" t="s">
        <v>28</v>
      </c>
    </row>
    <row r="6332" spans="1:6">
      <c r="A6332" t="s">
        <v>1104</v>
      </c>
      <c r="B6332">
        <v>20519</v>
      </c>
      <c r="C6332" t="s">
        <v>657</v>
      </c>
      <c r="D6332" t="s">
        <v>28</v>
      </c>
      <c r="E6332" t="s">
        <v>1262</v>
      </c>
      <c r="F6332" t="s">
        <v>28</v>
      </c>
    </row>
    <row r="6333" spans="1:6">
      <c r="A6333" t="s">
        <v>1104</v>
      </c>
      <c r="B6333">
        <v>20519</v>
      </c>
      <c r="C6333" t="s">
        <v>657</v>
      </c>
      <c r="D6333" t="s">
        <v>28</v>
      </c>
      <c r="E6333" t="s">
        <v>1262</v>
      </c>
      <c r="F6333" t="s">
        <v>28</v>
      </c>
    </row>
    <row r="6334" spans="1:6">
      <c r="A6334" t="s">
        <v>1104</v>
      </c>
      <c r="B6334">
        <v>20519</v>
      </c>
      <c r="C6334" t="s">
        <v>657</v>
      </c>
      <c r="D6334" t="s">
        <v>28</v>
      </c>
      <c r="E6334" t="s">
        <v>1262</v>
      </c>
      <c r="F6334" t="s">
        <v>28</v>
      </c>
    </row>
    <row r="6335" spans="1:6">
      <c r="A6335" t="s">
        <v>1104</v>
      </c>
      <c r="B6335">
        <v>20519</v>
      </c>
      <c r="C6335" t="s">
        <v>657</v>
      </c>
      <c r="D6335" t="s">
        <v>28</v>
      </c>
      <c r="E6335" t="s">
        <v>1262</v>
      </c>
      <c r="F6335" t="s">
        <v>28</v>
      </c>
    </row>
    <row r="6336" spans="1:6">
      <c r="A6336" t="s">
        <v>1104</v>
      </c>
      <c r="B6336">
        <v>20519</v>
      </c>
      <c r="C6336" t="s">
        <v>657</v>
      </c>
      <c r="D6336" t="s">
        <v>28</v>
      </c>
      <c r="E6336" t="s">
        <v>1262</v>
      </c>
      <c r="F6336" t="s">
        <v>28</v>
      </c>
    </row>
    <row r="6337" spans="1:6">
      <c r="A6337" t="s">
        <v>1104</v>
      </c>
      <c r="B6337">
        <v>20519</v>
      </c>
      <c r="C6337" t="s">
        <v>657</v>
      </c>
      <c r="D6337" t="s">
        <v>28</v>
      </c>
      <c r="E6337" t="s">
        <v>1262</v>
      </c>
      <c r="F6337" t="s">
        <v>28</v>
      </c>
    </row>
    <row r="6338" spans="1:6">
      <c r="A6338" t="s">
        <v>1104</v>
      </c>
      <c r="B6338">
        <v>20520</v>
      </c>
      <c r="C6338" t="s">
        <v>658</v>
      </c>
      <c r="D6338" t="s">
        <v>28</v>
      </c>
      <c r="E6338" t="s">
        <v>1262</v>
      </c>
      <c r="F6338" t="s">
        <v>28</v>
      </c>
    </row>
    <row r="6339" spans="1:6">
      <c r="A6339" t="s">
        <v>1104</v>
      </c>
      <c r="B6339">
        <v>20520</v>
      </c>
      <c r="C6339" t="s">
        <v>658</v>
      </c>
      <c r="D6339" t="s">
        <v>28</v>
      </c>
      <c r="E6339" t="s">
        <v>1262</v>
      </c>
      <c r="F6339" t="s">
        <v>28</v>
      </c>
    </row>
    <row r="6340" spans="1:6">
      <c r="A6340" t="s">
        <v>1104</v>
      </c>
      <c r="B6340">
        <v>20520</v>
      </c>
      <c r="C6340" t="s">
        <v>658</v>
      </c>
      <c r="D6340" t="s">
        <v>28</v>
      </c>
      <c r="E6340" t="s">
        <v>1262</v>
      </c>
      <c r="F6340" t="s">
        <v>28</v>
      </c>
    </row>
    <row r="6341" spans="1:6">
      <c r="A6341" t="s">
        <v>1104</v>
      </c>
      <c r="B6341">
        <v>20520</v>
      </c>
      <c r="C6341" t="s">
        <v>658</v>
      </c>
      <c r="D6341" t="s">
        <v>28</v>
      </c>
      <c r="E6341" t="s">
        <v>1262</v>
      </c>
      <c r="F6341" t="s">
        <v>28</v>
      </c>
    </row>
    <row r="6342" spans="1:6">
      <c r="A6342" t="s">
        <v>1104</v>
      </c>
      <c r="B6342">
        <v>20520</v>
      </c>
      <c r="C6342" t="s">
        <v>658</v>
      </c>
      <c r="D6342" t="s">
        <v>28</v>
      </c>
      <c r="E6342" t="s">
        <v>1262</v>
      </c>
      <c r="F6342" t="s">
        <v>28</v>
      </c>
    </row>
    <row r="6343" spans="1:6">
      <c r="A6343" t="s">
        <v>1104</v>
      </c>
      <c r="B6343">
        <v>20520</v>
      </c>
      <c r="C6343" t="s">
        <v>658</v>
      </c>
      <c r="D6343" t="s">
        <v>28</v>
      </c>
      <c r="E6343" t="s">
        <v>1262</v>
      </c>
      <c r="F6343" t="s">
        <v>28</v>
      </c>
    </row>
    <row r="6344" spans="1:6">
      <c r="A6344" t="s">
        <v>1104</v>
      </c>
      <c r="B6344">
        <v>20522</v>
      </c>
      <c r="C6344" t="s">
        <v>660</v>
      </c>
      <c r="D6344" t="s">
        <v>28</v>
      </c>
      <c r="E6344" t="s">
        <v>1262</v>
      </c>
      <c r="F6344" t="s">
        <v>28</v>
      </c>
    </row>
    <row r="6345" spans="1:6">
      <c r="A6345" t="s">
        <v>1104</v>
      </c>
      <c r="B6345">
        <v>20522</v>
      </c>
      <c r="C6345" t="s">
        <v>660</v>
      </c>
      <c r="D6345" t="s">
        <v>28</v>
      </c>
      <c r="E6345" t="s">
        <v>1262</v>
      </c>
      <c r="F6345" t="s">
        <v>28</v>
      </c>
    </row>
    <row r="6346" spans="1:6">
      <c r="A6346" t="s">
        <v>1104</v>
      </c>
      <c r="B6346">
        <v>20522</v>
      </c>
      <c r="C6346" t="s">
        <v>660</v>
      </c>
      <c r="D6346" t="s">
        <v>28</v>
      </c>
      <c r="E6346" t="s">
        <v>1262</v>
      </c>
      <c r="F6346" t="s">
        <v>28</v>
      </c>
    </row>
    <row r="6347" spans="1:6">
      <c r="A6347" t="s">
        <v>1104</v>
      </c>
      <c r="B6347">
        <v>20522</v>
      </c>
      <c r="C6347" t="s">
        <v>660</v>
      </c>
      <c r="D6347" t="s">
        <v>28</v>
      </c>
      <c r="E6347" t="s">
        <v>1262</v>
      </c>
      <c r="F6347" t="s">
        <v>28</v>
      </c>
    </row>
    <row r="6348" spans="1:6">
      <c r="A6348" t="s">
        <v>1104</v>
      </c>
      <c r="B6348">
        <v>20522</v>
      </c>
      <c r="C6348" t="s">
        <v>660</v>
      </c>
      <c r="D6348" t="s">
        <v>28</v>
      </c>
      <c r="E6348" t="s">
        <v>1262</v>
      </c>
      <c r="F6348" t="s">
        <v>28</v>
      </c>
    </row>
    <row r="6349" spans="1:6">
      <c r="A6349" t="s">
        <v>1104</v>
      </c>
      <c r="B6349">
        <v>20522</v>
      </c>
      <c r="C6349" t="s">
        <v>660</v>
      </c>
      <c r="D6349" t="s">
        <v>28</v>
      </c>
      <c r="E6349" t="s">
        <v>1262</v>
      </c>
      <c r="F6349" t="s">
        <v>28</v>
      </c>
    </row>
    <row r="6350" spans="1:6">
      <c r="A6350" t="s">
        <v>1104</v>
      </c>
      <c r="B6350">
        <v>20523</v>
      </c>
      <c r="C6350" t="s">
        <v>661</v>
      </c>
      <c r="D6350" t="s">
        <v>28</v>
      </c>
      <c r="E6350" t="s">
        <v>1262</v>
      </c>
      <c r="F6350" t="s">
        <v>28</v>
      </c>
    </row>
    <row r="6351" spans="1:6">
      <c r="A6351" t="s">
        <v>1104</v>
      </c>
      <c r="B6351">
        <v>20523</v>
      </c>
      <c r="C6351" t="s">
        <v>661</v>
      </c>
      <c r="D6351" t="s">
        <v>28</v>
      </c>
      <c r="E6351" t="s">
        <v>1262</v>
      </c>
      <c r="F6351" t="s">
        <v>28</v>
      </c>
    </row>
    <row r="6352" spans="1:6">
      <c r="A6352" t="s">
        <v>1104</v>
      </c>
      <c r="B6352">
        <v>20523</v>
      </c>
      <c r="C6352" t="s">
        <v>661</v>
      </c>
      <c r="D6352" t="s">
        <v>28</v>
      </c>
      <c r="E6352" t="s">
        <v>1262</v>
      </c>
      <c r="F6352" t="s">
        <v>28</v>
      </c>
    </row>
    <row r="6353" spans="1:6">
      <c r="A6353" t="s">
        <v>1104</v>
      </c>
      <c r="B6353">
        <v>20523</v>
      </c>
      <c r="C6353" t="s">
        <v>661</v>
      </c>
      <c r="D6353" t="s">
        <v>28</v>
      </c>
      <c r="E6353" t="s">
        <v>1262</v>
      </c>
      <c r="F6353" t="s">
        <v>28</v>
      </c>
    </row>
    <row r="6354" spans="1:6">
      <c r="A6354" t="s">
        <v>1104</v>
      </c>
      <c r="B6354">
        <v>20523</v>
      </c>
      <c r="C6354" t="s">
        <v>661</v>
      </c>
      <c r="D6354" t="s">
        <v>28</v>
      </c>
      <c r="E6354" t="s">
        <v>1262</v>
      </c>
      <c r="F6354" t="s">
        <v>28</v>
      </c>
    </row>
    <row r="6355" spans="1:6">
      <c r="A6355" t="s">
        <v>1104</v>
      </c>
      <c r="B6355">
        <v>20523</v>
      </c>
      <c r="C6355" t="s">
        <v>661</v>
      </c>
      <c r="D6355" t="s">
        <v>28</v>
      </c>
      <c r="E6355" t="s">
        <v>1262</v>
      </c>
      <c r="F6355" t="s">
        <v>28</v>
      </c>
    </row>
    <row r="6356" spans="1:6">
      <c r="A6356" t="s">
        <v>1104</v>
      </c>
      <c r="B6356">
        <v>20523</v>
      </c>
      <c r="C6356" t="s">
        <v>661</v>
      </c>
      <c r="D6356" t="s">
        <v>28</v>
      </c>
      <c r="E6356" t="s">
        <v>1262</v>
      </c>
      <c r="F6356" t="s">
        <v>28</v>
      </c>
    </row>
    <row r="6357" spans="1:6">
      <c r="A6357" t="s">
        <v>1104</v>
      </c>
      <c r="B6357">
        <v>20524</v>
      </c>
      <c r="C6357" t="s">
        <v>662</v>
      </c>
      <c r="D6357" t="s">
        <v>28</v>
      </c>
      <c r="E6357" t="s">
        <v>3755</v>
      </c>
      <c r="F6357" t="s">
        <v>28</v>
      </c>
    </row>
    <row r="6358" spans="1:6">
      <c r="A6358" t="s">
        <v>1104</v>
      </c>
      <c r="B6358">
        <v>20524</v>
      </c>
      <c r="C6358" t="s">
        <v>662</v>
      </c>
      <c r="D6358" t="s">
        <v>28</v>
      </c>
      <c r="E6358" t="s">
        <v>3755</v>
      </c>
      <c r="F6358" t="s">
        <v>28</v>
      </c>
    </row>
    <row r="6359" spans="1:6">
      <c r="A6359" t="s">
        <v>1104</v>
      </c>
      <c r="B6359">
        <v>20524</v>
      </c>
      <c r="C6359" t="s">
        <v>662</v>
      </c>
      <c r="D6359" t="s">
        <v>28</v>
      </c>
      <c r="E6359" t="s">
        <v>3755</v>
      </c>
      <c r="F6359" t="s">
        <v>28</v>
      </c>
    </row>
    <row r="6360" spans="1:6">
      <c r="A6360" t="s">
        <v>1104</v>
      </c>
      <c r="B6360">
        <v>20524</v>
      </c>
      <c r="C6360" t="s">
        <v>662</v>
      </c>
      <c r="D6360" t="s">
        <v>28</v>
      </c>
      <c r="E6360" t="s">
        <v>3755</v>
      </c>
      <c r="F6360" t="s">
        <v>28</v>
      </c>
    </row>
    <row r="6361" spans="1:6">
      <c r="A6361" t="s">
        <v>1104</v>
      </c>
      <c r="B6361">
        <v>20524</v>
      </c>
      <c r="C6361" t="s">
        <v>662</v>
      </c>
      <c r="D6361" t="s">
        <v>28</v>
      </c>
      <c r="E6361" t="s">
        <v>3755</v>
      </c>
      <c r="F6361" t="s">
        <v>28</v>
      </c>
    </row>
    <row r="6362" spans="1:6">
      <c r="A6362" t="s">
        <v>1104</v>
      </c>
      <c r="B6362">
        <v>20524</v>
      </c>
      <c r="C6362" t="s">
        <v>662</v>
      </c>
      <c r="D6362" t="s">
        <v>28</v>
      </c>
      <c r="E6362" t="s">
        <v>3755</v>
      </c>
      <c r="F6362" t="s">
        <v>28</v>
      </c>
    </row>
    <row r="6363" spans="1:6">
      <c r="A6363" t="s">
        <v>1104</v>
      </c>
      <c r="B6363">
        <v>20525</v>
      </c>
      <c r="C6363" t="s">
        <v>663</v>
      </c>
      <c r="D6363" t="s">
        <v>28</v>
      </c>
      <c r="E6363" t="s">
        <v>1262</v>
      </c>
      <c r="F6363" t="s">
        <v>28</v>
      </c>
    </row>
    <row r="6364" spans="1:6">
      <c r="A6364" t="s">
        <v>1104</v>
      </c>
      <c r="B6364">
        <v>20525</v>
      </c>
      <c r="C6364" t="s">
        <v>663</v>
      </c>
      <c r="D6364" t="s">
        <v>28</v>
      </c>
      <c r="E6364" t="s">
        <v>1262</v>
      </c>
      <c r="F6364" t="s">
        <v>28</v>
      </c>
    </row>
    <row r="6365" spans="1:6">
      <c r="A6365" t="s">
        <v>1104</v>
      </c>
      <c r="B6365">
        <v>20525</v>
      </c>
      <c r="C6365" t="s">
        <v>663</v>
      </c>
      <c r="D6365" t="s">
        <v>28</v>
      </c>
      <c r="E6365" t="s">
        <v>1262</v>
      </c>
      <c r="F6365" t="s">
        <v>28</v>
      </c>
    </row>
    <row r="6366" spans="1:6">
      <c r="A6366" t="s">
        <v>1104</v>
      </c>
      <c r="B6366">
        <v>20525</v>
      </c>
      <c r="C6366" t="s">
        <v>663</v>
      </c>
      <c r="D6366" t="s">
        <v>28</v>
      </c>
      <c r="E6366" t="s">
        <v>1262</v>
      </c>
      <c r="F6366" t="s">
        <v>28</v>
      </c>
    </row>
    <row r="6367" spans="1:6">
      <c r="A6367" t="s">
        <v>1104</v>
      </c>
      <c r="B6367">
        <v>20525</v>
      </c>
      <c r="C6367" t="s">
        <v>663</v>
      </c>
      <c r="D6367" t="s">
        <v>28</v>
      </c>
      <c r="E6367" t="s">
        <v>1262</v>
      </c>
      <c r="F6367" t="s">
        <v>28</v>
      </c>
    </row>
    <row r="6368" spans="1:6">
      <c r="A6368" t="s">
        <v>1104</v>
      </c>
      <c r="B6368">
        <v>20525</v>
      </c>
      <c r="C6368" t="s">
        <v>663</v>
      </c>
      <c r="D6368" t="s">
        <v>28</v>
      </c>
      <c r="E6368" t="s">
        <v>1262</v>
      </c>
      <c r="F6368" t="s">
        <v>28</v>
      </c>
    </row>
    <row r="6369" spans="1:6">
      <c r="A6369" t="s">
        <v>1104</v>
      </c>
      <c r="B6369">
        <v>20526</v>
      </c>
      <c r="C6369" t="s">
        <v>664</v>
      </c>
      <c r="D6369" t="s">
        <v>28</v>
      </c>
      <c r="E6369" t="s">
        <v>1262</v>
      </c>
      <c r="F6369" t="s">
        <v>28</v>
      </c>
    </row>
    <row r="6370" spans="1:6">
      <c r="A6370" t="s">
        <v>1104</v>
      </c>
      <c r="B6370">
        <v>20526</v>
      </c>
      <c r="C6370" t="s">
        <v>664</v>
      </c>
      <c r="D6370" t="s">
        <v>28</v>
      </c>
      <c r="E6370" t="s">
        <v>1262</v>
      </c>
      <c r="F6370" t="s">
        <v>28</v>
      </c>
    </row>
    <row r="6371" spans="1:6">
      <c r="A6371" t="s">
        <v>1104</v>
      </c>
      <c r="B6371">
        <v>20526</v>
      </c>
      <c r="C6371" t="s">
        <v>664</v>
      </c>
      <c r="D6371" t="s">
        <v>28</v>
      </c>
      <c r="E6371" t="s">
        <v>1262</v>
      </c>
      <c r="F6371" t="s">
        <v>28</v>
      </c>
    </row>
    <row r="6372" spans="1:6">
      <c r="A6372" t="s">
        <v>1104</v>
      </c>
      <c r="B6372">
        <v>20526</v>
      </c>
      <c r="C6372" t="s">
        <v>664</v>
      </c>
      <c r="D6372" t="s">
        <v>28</v>
      </c>
      <c r="E6372" t="s">
        <v>1262</v>
      </c>
      <c r="F6372" t="s">
        <v>28</v>
      </c>
    </row>
    <row r="6373" spans="1:6">
      <c r="A6373" t="s">
        <v>1104</v>
      </c>
      <c r="B6373">
        <v>20526</v>
      </c>
      <c r="C6373" t="s">
        <v>664</v>
      </c>
      <c r="D6373" t="s">
        <v>28</v>
      </c>
      <c r="E6373" t="s">
        <v>1262</v>
      </c>
      <c r="F6373" t="s">
        <v>28</v>
      </c>
    </row>
    <row r="6374" spans="1:6">
      <c r="A6374" t="s">
        <v>1104</v>
      </c>
      <c r="B6374">
        <v>20526</v>
      </c>
      <c r="C6374" t="s">
        <v>664</v>
      </c>
      <c r="D6374" t="s">
        <v>28</v>
      </c>
      <c r="E6374" t="s">
        <v>1262</v>
      </c>
      <c r="F6374" t="s">
        <v>28</v>
      </c>
    </row>
    <row r="6375" spans="1:6">
      <c r="A6375" t="s">
        <v>1104</v>
      </c>
      <c r="B6375">
        <v>20527</v>
      </c>
      <c r="C6375" t="s">
        <v>667</v>
      </c>
      <c r="D6375" t="s">
        <v>28</v>
      </c>
      <c r="E6375" t="s">
        <v>1262</v>
      </c>
      <c r="F6375" t="s">
        <v>28</v>
      </c>
    </row>
    <row r="6376" spans="1:6">
      <c r="A6376" t="s">
        <v>1104</v>
      </c>
      <c r="B6376">
        <v>20527</v>
      </c>
      <c r="C6376" t="s">
        <v>667</v>
      </c>
      <c r="D6376" t="s">
        <v>28</v>
      </c>
      <c r="E6376" t="s">
        <v>1262</v>
      </c>
      <c r="F6376" t="s">
        <v>28</v>
      </c>
    </row>
    <row r="6377" spans="1:6">
      <c r="A6377" t="s">
        <v>1104</v>
      </c>
      <c r="B6377">
        <v>20527</v>
      </c>
      <c r="C6377" t="s">
        <v>667</v>
      </c>
      <c r="D6377" t="s">
        <v>28</v>
      </c>
      <c r="E6377" t="s">
        <v>1262</v>
      </c>
      <c r="F6377" t="s">
        <v>28</v>
      </c>
    </row>
    <row r="6378" spans="1:6">
      <c r="A6378" t="s">
        <v>1104</v>
      </c>
      <c r="B6378">
        <v>20527</v>
      </c>
      <c r="C6378" t="s">
        <v>667</v>
      </c>
      <c r="D6378" t="s">
        <v>28</v>
      </c>
      <c r="E6378" t="s">
        <v>1262</v>
      </c>
      <c r="F6378" t="s">
        <v>28</v>
      </c>
    </row>
    <row r="6379" spans="1:6">
      <c r="A6379" t="s">
        <v>1104</v>
      </c>
      <c r="B6379">
        <v>20527</v>
      </c>
      <c r="C6379" t="s">
        <v>667</v>
      </c>
      <c r="D6379" t="s">
        <v>28</v>
      </c>
      <c r="E6379" t="s">
        <v>1262</v>
      </c>
      <c r="F6379" t="s">
        <v>28</v>
      </c>
    </row>
    <row r="6380" spans="1:6">
      <c r="A6380" t="s">
        <v>1104</v>
      </c>
      <c r="B6380">
        <v>20527</v>
      </c>
      <c r="C6380" t="s">
        <v>667</v>
      </c>
      <c r="D6380" t="s">
        <v>28</v>
      </c>
      <c r="E6380" t="s">
        <v>1262</v>
      </c>
      <c r="F6380" t="s">
        <v>28</v>
      </c>
    </row>
    <row r="6381" spans="1:6">
      <c r="A6381" t="s">
        <v>1104</v>
      </c>
      <c r="B6381">
        <v>20528</v>
      </c>
      <c r="C6381" t="s">
        <v>665</v>
      </c>
      <c r="D6381" t="s">
        <v>28</v>
      </c>
      <c r="E6381" t="s">
        <v>1262</v>
      </c>
      <c r="F6381" t="s">
        <v>28</v>
      </c>
    </row>
    <row r="6382" spans="1:6">
      <c r="A6382" t="s">
        <v>1104</v>
      </c>
      <c r="B6382">
        <v>20528</v>
      </c>
      <c r="C6382" t="s">
        <v>665</v>
      </c>
      <c r="D6382" t="s">
        <v>28</v>
      </c>
      <c r="E6382" t="s">
        <v>1262</v>
      </c>
      <c r="F6382" t="s">
        <v>28</v>
      </c>
    </row>
    <row r="6383" spans="1:6">
      <c r="A6383" t="s">
        <v>1104</v>
      </c>
      <c r="B6383">
        <v>20528</v>
      </c>
      <c r="C6383" t="s">
        <v>665</v>
      </c>
      <c r="D6383" t="s">
        <v>28</v>
      </c>
      <c r="E6383" t="s">
        <v>1262</v>
      </c>
      <c r="F6383" t="s">
        <v>28</v>
      </c>
    </row>
    <row r="6384" spans="1:6">
      <c r="A6384" t="s">
        <v>1104</v>
      </c>
      <c r="B6384">
        <v>20528</v>
      </c>
      <c r="C6384" t="s">
        <v>665</v>
      </c>
      <c r="D6384" t="s">
        <v>28</v>
      </c>
      <c r="E6384" t="s">
        <v>1262</v>
      </c>
      <c r="F6384" t="s">
        <v>28</v>
      </c>
    </row>
    <row r="6385" spans="1:6">
      <c r="A6385" t="s">
        <v>1104</v>
      </c>
      <c r="B6385">
        <v>20528</v>
      </c>
      <c r="C6385" t="s">
        <v>665</v>
      </c>
      <c r="D6385" t="s">
        <v>28</v>
      </c>
      <c r="E6385" t="s">
        <v>1262</v>
      </c>
      <c r="F6385" t="s">
        <v>28</v>
      </c>
    </row>
    <row r="6386" spans="1:6">
      <c r="A6386" t="s">
        <v>1104</v>
      </c>
      <c r="B6386">
        <v>20528</v>
      </c>
      <c r="C6386" t="s">
        <v>665</v>
      </c>
      <c r="D6386" t="s">
        <v>28</v>
      </c>
      <c r="E6386" t="s">
        <v>1262</v>
      </c>
      <c r="F6386" t="s">
        <v>28</v>
      </c>
    </row>
    <row r="6387" spans="1:6">
      <c r="A6387" t="s">
        <v>1104</v>
      </c>
      <c r="B6387">
        <v>20529</v>
      </c>
      <c r="C6387" t="s">
        <v>666</v>
      </c>
      <c r="D6387" t="s">
        <v>28</v>
      </c>
      <c r="E6387" t="s">
        <v>1262</v>
      </c>
      <c r="F6387" t="s">
        <v>28</v>
      </c>
    </row>
    <row r="6388" spans="1:6">
      <c r="A6388" t="s">
        <v>1104</v>
      </c>
      <c r="B6388">
        <v>20529</v>
      </c>
      <c r="C6388" t="s">
        <v>666</v>
      </c>
      <c r="D6388" t="s">
        <v>28</v>
      </c>
      <c r="E6388" t="s">
        <v>1262</v>
      </c>
      <c r="F6388" t="s">
        <v>28</v>
      </c>
    </row>
    <row r="6389" spans="1:6">
      <c r="A6389" t="s">
        <v>1104</v>
      </c>
      <c r="B6389">
        <v>20529</v>
      </c>
      <c r="C6389" t="s">
        <v>666</v>
      </c>
      <c r="D6389" t="s">
        <v>28</v>
      </c>
      <c r="E6389" t="s">
        <v>1262</v>
      </c>
      <c r="F6389" t="s">
        <v>28</v>
      </c>
    </row>
    <row r="6390" spans="1:6">
      <c r="A6390" t="s">
        <v>1104</v>
      </c>
      <c r="B6390">
        <v>20529</v>
      </c>
      <c r="C6390" t="s">
        <v>666</v>
      </c>
      <c r="D6390" t="s">
        <v>28</v>
      </c>
      <c r="E6390" t="s">
        <v>1262</v>
      </c>
      <c r="F6390" t="s">
        <v>28</v>
      </c>
    </row>
    <row r="6391" spans="1:6">
      <c r="A6391" t="s">
        <v>1104</v>
      </c>
      <c r="B6391">
        <v>20529</v>
      </c>
      <c r="C6391" t="s">
        <v>666</v>
      </c>
      <c r="D6391" t="s">
        <v>28</v>
      </c>
      <c r="E6391" t="s">
        <v>1262</v>
      </c>
      <c r="F6391" t="s">
        <v>28</v>
      </c>
    </row>
    <row r="6392" spans="1:6">
      <c r="A6392" t="s">
        <v>1104</v>
      </c>
      <c r="B6392">
        <v>20529</v>
      </c>
      <c r="C6392" t="s">
        <v>666</v>
      </c>
      <c r="D6392" t="s">
        <v>28</v>
      </c>
      <c r="E6392" t="s">
        <v>1262</v>
      </c>
      <c r="F6392" t="s">
        <v>28</v>
      </c>
    </row>
    <row r="6393" spans="1:6">
      <c r="A6393" t="s">
        <v>1104</v>
      </c>
      <c r="B6393">
        <v>20530</v>
      </c>
      <c r="C6393" t="s">
        <v>670</v>
      </c>
      <c r="D6393" t="s">
        <v>28</v>
      </c>
      <c r="E6393" t="s">
        <v>1262</v>
      </c>
      <c r="F6393" t="s">
        <v>28</v>
      </c>
    </row>
    <row r="6394" spans="1:6">
      <c r="A6394" t="s">
        <v>1104</v>
      </c>
      <c r="B6394">
        <v>20530</v>
      </c>
      <c r="C6394" t="s">
        <v>670</v>
      </c>
      <c r="D6394" t="s">
        <v>28</v>
      </c>
      <c r="E6394" t="s">
        <v>1262</v>
      </c>
      <c r="F6394" t="s">
        <v>28</v>
      </c>
    </row>
    <row r="6395" spans="1:6">
      <c r="A6395" t="s">
        <v>1104</v>
      </c>
      <c r="B6395">
        <v>20530</v>
      </c>
      <c r="C6395" t="s">
        <v>670</v>
      </c>
      <c r="D6395" t="s">
        <v>28</v>
      </c>
      <c r="E6395" t="s">
        <v>1262</v>
      </c>
      <c r="F6395" t="s">
        <v>28</v>
      </c>
    </row>
    <row r="6396" spans="1:6">
      <c r="A6396" t="s">
        <v>1104</v>
      </c>
      <c r="B6396">
        <v>20530</v>
      </c>
      <c r="C6396" t="s">
        <v>670</v>
      </c>
      <c r="D6396" t="s">
        <v>28</v>
      </c>
      <c r="E6396" t="s">
        <v>1262</v>
      </c>
      <c r="F6396" t="s">
        <v>28</v>
      </c>
    </row>
    <row r="6397" spans="1:6">
      <c r="A6397" t="s">
        <v>1104</v>
      </c>
      <c r="B6397">
        <v>20530</v>
      </c>
      <c r="C6397" t="s">
        <v>670</v>
      </c>
      <c r="D6397" t="s">
        <v>28</v>
      </c>
      <c r="E6397" t="s">
        <v>1262</v>
      </c>
      <c r="F6397" t="s">
        <v>28</v>
      </c>
    </row>
    <row r="6398" spans="1:6">
      <c r="A6398" t="s">
        <v>1104</v>
      </c>
      <c r="B6398">
        <v>20530</v>
      </c>
      <c r="C6398" t="s">
        <v>670</v>
      </c>
      <c r="D6398" t="s">
        <v>28</v>
      </c>
      <c r="E6398" t="s">
        <v>1262</v>
      </c>
      <c r="F6398" t="s">
        <v>28</v>
      </c>
    </row>
    <row r="6399" spans="1:6">
      <c r="A6399" t="s">
        <v>1104</v>
      </c>
      <c r="B6399">
        <v>20531</v>
      </c>
      <c r="C6399" t="s">
        <v>671</v>
      </c>
      <c r="D6399" t="s">
        <v>28</v>
      </c>
      <c r="E6399" t="s">
        <v>1262</v>
      </c>
      <c r="F6399" t="s">
        <v>28</v>
      </c>
    </row>
    <row r="6400" spans="1:6">
      <c r="A6400" t="s">
        <v>1104</v>
      </c>
      <c r="B6400">
        <v>20531</v>
      </c>
      <c r="C6400" t="s">
        <v>671</v>
      </c>
      <c r="D6400" t="s">
        <v>28</v>
      </c>
      <c r="E6400" t="s">
        <v>1262</v>
      </c>
      <c r="F6400" t="s">
        <v>28</v>
      </c>
    </row>
    <row r="6401" spans="1:6">
      <c r="A6401" t="s">
        <v>1104</v>
      </c>
      <c r="B6401">
        <v>20531</v>
      </c>
      <c r="C6401" t="s">
        <v>671</v>
      </c>
      <c r="D6401" t="s">
        <v>28</v>
      </c>
      <c r="E6401" t="s">
        <v>1262</v>
      </c>
      <c r="F6401" t="s">
        <v>28</v>
      </c>
    </row>
    <row r="6402" spans="1:6">
      <c r="A6402" t="s">
        <v>1104</v>
      </c>
      <c r="B6402">
        <v>20531</v>
      </c>
      <c r="C6402" t="s">
        <v>671</v>
      </c>
      <c r="D6402" t="s">
        <v>28</v>
      </c>
      <c r="E6402" t="s">
        <v>1262</v>
      </c>
      <c r="F6402" t="s">
        <v>28</v>
      </c>
    </row>
    <row r="6403" spans="1:6">
      <c r="A6403" t="s">
        <v>1104</v>
      </c>
      <c r="B6403">
        <v>20531</v>
      </c>
      <c r="C6403" t="s">
        <v>671</v>
      </c>
      <c r="D6403" t="s">
        <v>28</v>
      </c>
      <c r="E6403" t="s">
        <v>1262</v>
      </c>
      <c r="F6403" t="s">
        <v>28</v>
      </c>
    </row>
    <row r="6404" spans="1:6">
      <c r="A6404" t="s">
        <v>1104</v>
      </c>
      <c r="B6404">
        <v>20531</v>
      </c>
      <c r="C6404" t="s">
        <v>671</v>
      </c>
      <c r="D6404" t="s">
        <v>28</v>
      </c>
      <c r="E6404" t="s">
        <v>1262</v>
      </c>
      <c r="F6404" t="s">
        <v>28</v>
      </c>
    </row>
    <row r="6405" spans="1:6">
      <c r="A6405" t="s">
        <v>1104</v>
      </c>
      <c r="B6405">
        <v>20531</v>
      </c>
      <c r="C6405" t="s">
        <v>671</v>
      </c>
      <c r="D6405" t="s">
        <v>28</v>
      </c>
      <c r="E6405" t="s">
        <v>1262</v>
      </c>
      <c r="F6405" t="s">
        <v>28</v>
      </c>
    </row>
    <row r="6406" spans="1:6">
      <c r="A6406" t="s">
        <v>1104</v>
      </c>
      <c r="B6406">
        <v>20532</v>
      </c>
      <c r="C6406" t="s">
        <v>668</v>
      </c>
      <c r="D6406" t="s">
        <v>28</v>
      </c>
      <c r="E6406" t="s">
        <v>1262</v>
      </c>
      <c r="F6406" t="s">
        <v>28</v>
      </c>
    </row>
    <row r="6407" spans="1:6">
      <c r="A6407" t="s">
        <v>1104</v>
      </c>
      <c r="B6407">
        <v>20532</v>
      </c>
      <c r="C6407" t="s">
        <v>668</v>
      </c>
      <c r="D6407" t="s">
        <v>28</v>
      </c>
      <c r="E6407" t="s">
        <v>1262</v>
      </c>
      <c r="F6407" t="s">
        <v>28</v>
      </c>
    </row>
    <row r="6408" spans="1:6">
      <c r="A6408" t="s">
        <v>1104</v>
      </c>
      <c r="B6408">
        <v>20532</v>
      </c>
      <c r="C6408" t="s">
        <v>668</v>
      </c>
      <c r="D6408" t="s">
        <v>28</v>
      </c>
      <c r="E6408" t="s">
        <v>1262</v>
      </c>
      <c r="F6408" t="s">
        <v>28</v>
      </c>
    </row>
    <row r="6409" spans="1:6">
      <c r="A6409" t="s">
        <v>1104</v>
      </c>
      <c r="B6409">
        <v>20532</v>
      </c>
      <c r="C6409" t="s">
        <v>668</v>
      </c>
      <c r="D6409" t="s">
        <v>28</v>
      </c>
      <c r="E6409" t="s">
        <v>1262</v>
      </c>
      <c r="F6409" t="s">
        <v>28</v>
      </c>
    </row>
    <row r="6410" spans="1:6">
      <c r="A6410" t="s">
        <v>1104</v>
      </c>
      <c r="B6410">
        <v>20532</v>
      </c>
      <c r="C6410" t="s">
        <v>668</v>
      </c>
      <c r="D6410" t="s">
        <v>28</v>
      </c>
      <c r="E6410" t="s">
        <v>1262</v>
      </c>
      <c r="F6410" t="s">
        <v>28</v>
      </c>
    </row>
    <row r="6411" spans="1:6">
      <c r="A6411" t="s">
        <v>1104</v>
      </c>
      <c r="B6411">
        <v>20532</v>
      </c>
      <c r="C6411" t="s">
        <v>668</v>
      </c>
      <c r="D6411" t="s">
        <v>28</v>
      </c>
      <c r="E6411" t="s">
        <v>1262</v>
      </c>
      <c r="F6411" t="s">
        <v>28</v>
      </c>
    </row>
    <row r="6412" spans="1:6">
      <c r="A6412" t="s">
        <v>1104</v>
      </c>
      <c r="B6412">
        <v>20532</v>
      </c>
      <c r="C6412" t="s">
        <v>668</v>
      </c>
      <c r="D6412" t="s">
        <v>28</v>
      </c>
      <c r="E6412" t="s">
        <v>1262</v>
      </c>
      <c r="F6412" t="s">
        <v>28</v>
      </c>
    </row>
    <row r="6413" spans="1:6">
      <c r="A6413" t="s">
        <v>1104</v>
      </c>
      <c r="B6413">
        <v>20533</v>
      </c>
      <c r="C6413" t="s">
        <v>669</v>
      </c>
      <c r="D6413" t="s">
        <v>28</v>
      </c>
      <c r="E6413" t="s">
        <v>1262</v>
      </c>
      <c r="F6413" t="s">
        <v>28</v>
      </c>
    </row>
    <row r="6414" spans="1:6">
      <c r="A6414" t="s">
        <v>1104</v>
      </c>
      <c r="B6414">
        <v>20533</v>
      </c>
      <c r="C6414" t="s">
        <v>669</v>
      </c>
      <c r="D6414" t="s">
        <v>28</v>
      </c>
      <c r="E6414" t="s">
        <v>1262</v>
      </c>
      <c r="F6414" t="s">
        <v>28</v>
      </c>
    </row>
    <row r="6415" spans="1:6">
      <c r="A6415" t="s">
        <v>1104</v>
      </c>
      <c r="B6415">
        <v>20533</v>
      </c>
      <c r="C6415" t="s">
        <v>669</v>
      </c>
      <c r="D6415" t="s">
        <v>28</v>
      </c>
      <c r="E6415" t="s">
        <v>1262</v>
      </c>
      <c r="F6415" t="s">
        <v>28</v>
      </c>
    </row>
    <row r="6416" spans="1:6">
      <c r="A6416" t="s">
        <v>1104</v>
      </c>
      <c r="B6416">
        <v>20533</v>
      </c>
      <c r="C6416" t="s">
        <v>669</v>
      </c>
      <c r="D6416" t="s">
        <v>28</v>
      </c>
      <c r="E6416" t="s">
        <v>1262</v>
      </c>
      <c r="F6416" t="s">
        <v>28</v>
      </c>
    </row>
    <row r="6417" spans="1:6">
      <c r="A6417" t="s">
        <v>1104</v>
      </c>
      <c r="B6417">
        <v>20533</v>
      </c>
      <c r="C6417" t="s">
        <v>669</v>
      </c>
      <c r="D6417" t="s">
        <v>28</v>
      </c>
      <c r="E6417" t="s">
        <v>1262</v>
      </c>
      <c r="F6417" t="s">
        <v>28</v>
      </c>
    </row>
    <row r="6418" spans="1:6">
      <c r="A6418" t="s">
        <v>1104</v>
      </c>
      <c r="B6418">
        <v>20533</v>
      </c>
      <c r="C6418" t="s">
        <v>669</v>
      </c>
      <c r="D6418" t="s">
        <v>28</v>
      </c>
      <c r="E6418" t="s">
        <v>1262</v>
      </c>
      <c r="F6418" t="s">
        <v>28</v>
      </c>
    </row>
    <row r="6419" spans="1:6">
      <c r="A6419" t="s">
        <v>1104</v>
      </c>
      <c r="B6419">
        <v>20533</v>
      </c>
      <c r="C6419" t="s">
        <v>669</v>
      </c>
      <c r="D6419" t="s">
        <v>28</v>
      </c>
      <c r="E6419" t="s">
        <v>1262</v>
      </c>
      <c r="F6419" t="s">
        <v>28</v>
      </c>
    </row>
    <row r="6420" spans="1:6">
      <c r="A6420" t="s">
        <v>1104</v>
      </c>
      <c r="B6420">
        <v>20534</v>
      </c>
      <c r="C6420" t="s">
        <v>671</v>
      </c>
      <c r="D6420" t="s">
        <v>28</v>
      </c>
      <c r="E6420" t="s">
        <v>1262</v>
      </c>
      <c r="F6420" t="s">
        <v>28</v>
      </c>
    </row>
    <row r="6421" spans="1:6">
      <c r="A6421" t="s">
        <v>1104</v>
      </c>
      <c r="B6421">
        <v>20534</v>
      </c>
      <c r="C6421" t="s">
        <v>671</v>
      </c>
      <c r="D6421" t="s">
        <v>28</v>
      </c>
      <c r="E6421" t="s">
        <v>1262</v>
      </c>
      <c r="F6421" t="s">
        <v>28</v>
      </c>
    </row>
    <row r="6422" spans="1:6">
      <c r="A6422" t="s">
        <v>1104</v>
      </c>
      <c r="B6422">
        <v>20534</v>
      </c>
      <c r="C6422" t="s">
        <v>671</v>
      </c>
      <c r="D6422" t="s">
        <v>28</v>
      </c>
      <c r="E6422" t="s">
        <v>1262</v>
      </c>
      <c r="F6422" t="s">
        <v>28</v>
      </c>
    </row>
    <row r="6423" spans="1:6">
      <c r="A6423" t="s">
        <v>1104</v>
      </c>
      <c r="B6423">
        <v>20534</v>
      </c>
      <c r="C6423" t="s">
        <v>671</v>
      </c>
      <c r="D6423" t="s">
        <v>28</v>
      </c>
      <c r="E6423" t="s">
        <v>1262</v>
      </c>
      <c r="F6423" t="s">
        <v>28</v>
      </c>
    </row>
    <row r="6424" spans="1:6">
      <c r="A6424" t="s">
        <v>1104</v>
      </c>
      <c r="B6424">
        <v>20534</v>
      </c>
      <c r="C6424" t="s">
        <v>671</v>
      </c>
      <c r="D6424" t="s">
        <v>28</v>
      </c>
      <c r="E6424" t="s">
        <v>1262</v>
      </c>
      <c r="F6424" t="s">
        <v>28</v>
      </c>
    </row>
    <row r="6425" spans="1:6">
      <c r="A6425" t="s">
        <v>1104</v>
      </c>
      <c r="B6425">
        <v>20534</v>
      </c>
      <c r="C6425" t="s">
        <v>671</v>
      </c>
      <c r="D6425" t="s">
        <v>28</v>
      </c>
      <c r="E6425" t="s">
        <v>1262</v>
      </c>
      <c r="F6425" t="s">
        <v>28</v>
      </c>
    </row>
    <row r="6426" spans="1:6">
      <c r="A6426" t="s">
        <v>1104</v>
      </c>
      <c r="B6426">
        <v>20534</v>
      </c>
      <c r="C6426" t="s">
        <v>671</v>
      </c>
      <c r="D6426" t="s">
        <v>28</v>
      </c>
      <c r="E6426" t="s">
        <v>1262</v>
      </c>
      <c r="F6426" t="s">
        <v>28</v>
      </c>
    </row>
    <row r="6427" spans="1:6">
      <c r="A6427" t="s">
        <v>1104</v>
      </c>
      <c r="B6427">
        <v>20537</v>
      </c>
      <c r="C6427" t="s">
        <v>672</v>
      </c>
      <c r="D6427" t="s">
        <v>28</v>
      </c>
      <c r="E6427" t="s">
        <v>3457</v>
      </c>
      <c r="F6427" t="s">
        <v>28</v>
      </c>
    </row>
    <row r="6428" spans="1:6">
      <c r="A6428" t="s">
        <v>1104</v>
      </c>
      <c r="B6428">
        <v>20537</v>
      </c>
      <c r="C6428" t="s">
        <v>672</v>
      </c>
      <c r="D6428" t="s">
        <v>28</v>
      </c>
      <c r="E6428" t="s">
        <v>3457</v>
      </c>
      <c r="F6428" t="s">
        <v>28</v>
      </c>
    </row>
    <row r="6429" spans="1:6">
      <c r="A6429" t="s">
        <v>1104</v>
      </c>
      <c r="B6429">
        <v>20537</v>
      </c>
      <c r="C6429" t="s">
        <v>672</v>
      </c>
      <c r="D6429" t="s">
        <v>28</v>
      </c>
      <c r="E6429" t="s">
        <v>3457</v>
      </c>
      <c r="F6429" t="s">
        <v>28</v>
      </c>
    </row>
    <row r="6430" spans="1:6">
      <c r="A6430" t="s">
        <v>1104</v>
      </c>
      <c r="B6430">
        <v>20537</v>
      </c>
      <c r="C6430" t="s">
        <v>672</v>
      </c>
      <c r="D6430" t="s">
        <v>28</v>
      </c>
      <c r="E6430" t="s">
        <v>3457</v>
      </c>
      <c r="F6430" t="s">
        <v>28</v>
      </c>
    </row>
    <row r="6431" spans="1:6">
      <c r="A6431" t="s">
        <v>1104</v>
      </c>
      <c r="B6431">
        <v>20537</v>
      </c>
      <c r="C6431" t="s">
        <v>672</v>
      </c>
      <c r="D6431" t="s">
        <v>28</v>
      </c>
      <c r="E6431" t="s">
        <v>3457</v>
      </c>
      <c r="F6431" t="s">
        <v>28</v>
      </c>
    </row>
    <row r="6432" spans="1:6">
      <c r="A6432" t="s">
        <v>1104</v>
      </c>
      <c r="B6432">
        <v>25401</v>
      </c>
      <c r="C6432" t="s">
        <v>498</v>
      </c>
      <c r="D6432" t="s">
        <v>28</v>
      </c>
      <c r="E6432" t="s">
        <v>3440</v>
      </c>
      <c r="F6432" t="s">
        <v>28</v>
      </c>
    </row>
    <row r="6433" spans="1:6">
      <c r="A6433" t="s">
        <v>1104</v>
      </c>
      <c r="B6433">
        <v>25401</v>
      </c>
      <c r="C6433" t="s">
        <v>498</v>
      </c>
      <c r="D6433" t="s">
        <v>28</v>
      </c>
      <c r="E6433" t="s">
        <v>3440</v>
      </c>
      <c r="F6433" t="s">
        <v>28</v>
      </c>
    </row>
    <row r="6434" spans="1:6">
      <c r="A6434" t="s">
        <v>1104</v>
      </c>
      <c r="B6434">
        <v>25401</v>
      </c>
      <c r="C6434" t="s">
        <v>498</v>
      </c>
      <c r="D6434" t="s">
        <v>28</v>
      </c>
      <c r="E6434" t="s">
        <v>3440</v>
      </c>
      <c r="F6434" t="s">
        <v>28</v>
      </c>
    </row>
    <row r="6435" spans="1:6">
      <c r="A6435" t="s">
        <v>1104</v>
      </c>
      <c r="B6435">
        <v>25401</v>
      </c>
      <c r="C6435" t="s">
        <v>498</v>
      </c>
      <c r="D6435" t="s">
        <v>28</v>
      </c>
      <c r="E6435" t="s">
        <v>3440</v>
      </c>
      <c r="F6435" t="s">
        <v>28</v>
      </c>
    </row>
    <row r="6436" spans="1:6">
      <c r="A6436" t="s">
        <v>1104</v>
      </c>
      <c r="B6436">
        <v>25401</v>
      </c>
      <c r="C6436" t="s">
        <v>498</v>
      </c>
      <c r="D6436" t="s">
        <v>28</v>
      </c>
      <c r="E6436" t="s">
        <v>3440</v>
      </c>
      <c r="F6436" t="s">
        <v>28</v>
      </c>
    </row>
    <row r="6437" spans="1:6">
      <c r="A6437" t="s">
        <v>1104</v>
      </c>
      <c r="B6437">
        <v>25404</v>
      </c>
      <c r="C6437" t="s">
        <v>502</v>
      </c>
      <c r="D6437" t="s">
        <v>28</v>
      </c>
      <c r="E6437" t="s">
        <v>1371</v>
      </c>
      <c r="F6437" t="s">
        <v>28</v>
      </c>
    </row>
    <row r="6438" spans="1:6">
      <c r="A6438" t="s">
        <v>1104</v>
      </c>
      <c r="B6438">
        <v>25404</v>
      </c>
      <c r="C6438" t="s">
        <v>502</v>
      </c>
      <c r="D6438" t="s">
        <v>28</v>
      </c>
      <c r="E6438" t="s">
        <v>1371</v>
      </c>
      <c r="F6438" t="s">
        <v>28</v>
      </c>
    </row>
    <row r="6439" spans="1:6">
      <c r="A6439" t="s">
        <v>1104</v>
      </c>
      <c r="B6439">
        <v>25404</v>
      </c>
      <c r="C6439" t="s">
        <v>502</v>
      </c>
      <c r="D6439" t="s">
        <v>28</v>
      </c>
      <c r="E6439" t="s">
        <v>1371</v>
      </c>
      <c r="F6439" t="s">
        <v>28</v>
      </c>
    </row>
    <row r="6440" spans="1:6">
      <c r="A6440" t="s">
        <v>1104</v>
      </c>
      <c r="B6440">
        <v>25404</v>
      </c>
      <c r="C6440" t="s">
        <v>502</v>
      </c>
      <c r="D6440" t="s">
        <v>28</v>
      </c>
      <c r="E6440" t="s">
        <v>1371</v>
      </c>
      <c r="F6440" t="s">
        <v>28</v>
      </c>
    </row>
    <row r="6441" spans="1:6">
      <c r="A6441" t="s">
        <v>1104</v>
      </c>
      <c r="B6441">
        <v>25404</v>
      </c>
      <c r="C6441" t="s">
        <v>502</v>
      </c>
      <c r="D6441" t="s">
        <v>28</v>
      </c>
      <c r="E6441" t="s">
        <v>1371</v>
      </c>
      <c r="F6441" t="s">
        <v>28</v>
      </c>
    </row>
    <row r="6442" spans="1:6">
      <c r="A6442" t="s">
        <v>1104</v>
      </c>
      <c r="B6442">
        <v>25389</v>
      </c>
      <c r="C6442" t="s">
        <v>711</v>
      </c>
      <c r="D6442" t="s">
        <v>28</v>
      </c>
      <c r="E6442" t="s">
        <v>3457</v>
      </c>
      <c r="F6442" t="s">
        <v>28</v>
      </c>
    </row>
    <row r="6443" spans="1:6">
      <c r="A6443" t="s">
        <v>1104</v>
      </c>
      <c r="B6443">
        <v>25389</v>
      </c>
      <c r="C6443" t="s">
        <v>711</v>
      </c>
      <c r="D6443" t="s">
        <v>28</v>
      </c>
      <c r="E6443" t="s">
        <v>3457</v>
      </c>
      <c r="F6443" t="s">
        <v>28</v>
      </c>
    </row>
    <row r="6444" spans="1:6">
      <c r="A6444" t="s">
        <v>1104</v>
      </c>
      <c r="B6444">
        <v>25389</v>
      </c>
      <c r="C6444" t="s">
        <v>711</v>
      </c>
      <c r="D6444" t="s">
        <v>28</v>
      </c>
      <c r="E6444" t="s">
        <v>3457</v>
      </c>
      <c r="F6444" t="s">
        <v>28</v>
      </c>
    </row>
    <row r="6445" spans="1:6">
      <c r="A6445" t="s">
        <v>1104</v>
      </c>
      <c r="B6445">
        <v>25433</v>
      </c>
      <c r="C6445" t="s">
        <v>519</v>
      </c>
      <c r="D6445" t="s">
        <v>28</v>
      </c>
      <c r="E6445" t="s">
        <v>3491</v>
      </c>
      <c r="F6445" t="s">
        <v>28</v>
      </c>
    </row>
    <row r="6446" spans="1:6">
      <c r="A6446" t="s">
        <v>1104</v>
      </c>
      <c r="B6446">
        <v>25433</v>
      </c>
      <c r="C6446" t="s">
        <v>519</v>
      </c>
      <c r="D6446" t="s">
        <v>28</v>
      </c>
      <c r="E6446" t="s">
        <v>3491</v>
      </c>
      <c r="F6446" t="s">
        <v>28</v>
      </c>
    </row>
    <row r="6447" spans="1:6">
      <c r="A6447" t="s">
        <v>1104</v>
      </c>
      <c r="B6447">
        <v>25433</v>
      </c>
      <c r="C6447" t="s">
        <v>519</v>
      </c>
      <c r="D6447" t="s">
        <v>28</v>
      </c>
      <c r="E6447" t="s">
        <v>3491</v>
      </c>
      <c r="F6447" t="s">
        <v>28</v>
      </c>
    </row>
    <row r="6448" spans="1:6">
      <c r="A6448" t="s">
        <v>1104</v>
      </c>
      <c r="B6448">
        <v>25433</v>
      </c>
      <c r="C6448" t="s">
        <v>519</v>
      </c>
      <c r="D6448" t="s">
        <v>28</v>
      </c>
      <c r="E6448" t="s">
        <v>3491</v>
      </c>
      <c r="F6448" t="s">
        <v>28</v>
      </c>
    </row>
    <row r="6449" spans="1:6">
      <c r="A6449" t="s">
        <v>1104</v>
      </c>
      <c r="B6449">
        <v>25433</v>
      </c>
      <c r="C6449" t="s">
        <v>519</v>
      </c>
      <c r="D6449" t="s">
        <v>28</v>
      </c>
      <c r="E6449" t="s">
        <v>3491</v>
      </c>
      <c r="F6449" t="s">
        <v>28</v>
      </c>
    </row>
    <row r="6450" spans="1:6">
      <c r="A6450" t="s">
        <v>1104</v>
      </c>
      <c r="B6450">
        <v>25437</v>
      </c>
      <c r="C6450" t="s">
        <v>523</v>
      </c>
      <c r="D6450" t="s">
        <v>28</v>
      </c>
      <c r="E6450" t="s">
        <v>3501</v>
      </c>
      <c r="F6450" t="s">
        <v>28</v>
      </c>
    </row>
    <row r="6451" spans="1:6">
      <c r="A6451" t="s">
        <v>1104</v>
      </c>
      <c r="B6451">
        <v>25437</v>
      </c>
      <c r="C6451" t="s">
        <v>523</v>
      </c>
      <c r="D6451" t="s">
        <v>28</v>
      </c>
      <c r="E6451" t="s">
        <v>3501</v>
      </c>
      <c r="F6451" t="s">
        <v>28</v>
      </c>
    </row>
    <row r="6452" spans="1:6">
      <c r="A6452" t="s">
        <v>1104</v>
      </c>
      <c r="B6452">
        <v>25437</v>
      </c>
      <c r="C6452" t="s">
        <v>523</v>
      </c>
      <c r="D6452" t="s">
        <v>28</v>
      </c>
      <c r="E6452" t="s">
        <v>3501</v>
      </c>
      <c r="F6452" t="s">
        <v>28</v>
      </c>
    </row>
    <row r="6453" spans="1:6">
      <c r="A6453" t="s">
        <v>1104</v>
      </c>
      <c r="B6453">
        <v>25437</v>
      </c>
      <c r="C6453" t="s">
        <v>523</v>
      </c>
      <c r="D6453" t="s">
        <v>28</v>
      </c>
      <c r="E6453" t="s">
        <v>3501</v>
      </c>
      <c r="F6453" t="s">
        <v>28</v>
      </c>
    </row>
    <row r="6454" spans="1:6">
      <c r="A6454" t="s">
        <v>1104</v>
      </c>
      <c r="B6454">
        <v>25437</v>
      </c>
      <c r="C6454" t="s">
        <v>523</v>
      </c>
      <c r="D6454" t="s">
        <v>28</v>
      </c>
      <c r="E6454" t="s">
        <v>3501</v>
      </c>
      <c r="F6454" t="s">
        <v>28</v>
      </c>
    </row>
    <row r="6455" spans="1:6">
      <c r="A6455" t="s">
        <v>1104</v>
      </c>
      <c r="B6455">
        <v>25445</v>
      </c>
      <c r="C6455" t="s">
        <v>530</v>
      </c>
      <c r="D6455" t="s">
        <v>28</v>
      </c>
      <c r="E6455" t="s">
        <v>3513</v>
      </c>
      <c r="F6455" t="s">
        <v>28</v>
      </c>
    </row>
    <row r="6456" spans="1:6">
      <c r="A6456" t="s">
        <v>1104</v>
      </c>
      <c r="B6456">
        <v>25445</v>
      </c>
      <c r="C6456" t="s">
        <v>530</v>
      </c>
      <c r="D6456" t="s">
        <v>28</v>
      </c>
      <c r="E6456" t="s">
        <v>3513</v>
      </c>
      <c r="F6456" t="s">
        <v>28</v>
      </c>
    </row>
    <row r="6457" spans="1:6">
      <c r="A6457" t="s">
        <v>1104</v>
      </c>
      <c r="B6457">
        <v>25445</v>
      </c>
      <c r="C6457" t="s">
        <v>530</v>
      </c>
      <c r="D6457" t="s">
        <v>28</v>
      </c>
      <c r="E6457" t="s">
        <v>3513</v>
      </c>
      <c r="F6457" t="s">
        <v>28</v>
      </c>
    </row>
    <row r="6458" spans="1:6">
      <c r="A6458" t="s">
        <v>1104</v>
      </c>
      <c r="B6458">
        <v>25445</v>
      </c>
      <c r="C6458" t="s">
        <v>530</v>
      </c>
      <c r="D6458" t="s">
        <v>28</v>
      </c>
      <c r="E6458" t="s">
        <v>3513</v>
      </c>
      <c r="F6458" t="s">
        <v>28</v>
      </c>
    </row>
    <row r="6459" spans="1:6">
      <c r="A6459" t="s">
        <v>1104</v>
      </c>
      <c r="B6459">
        <v>25445</v>
      </c>
      <c r="C6459" t="s">
        <v>530</v>
      </c>
      <c r="D6459" t="s">
        <v>28</v>
      </c>
      <c r="E6459" t="s">
        <v>3513</v>
      </c>
      <c r="F6459" t="s">
        <v>28</v>
      </c>
    </row>
    <row r="6460" spans="1:6">
      <c r="A6460" t="s">
        <v>1104</v>
      </c>
      <c r="B6460">
        <v>25534</v>
      </c>
      <c r="C6460" t="s">
        <v>606</v>
      </c>
      <c r="D6460" t="s">
        <v>28</v>
      </c>
      <c r="E6460" t="s">
        <v>28</v>
      </c>
      <c r="F6460" t="s">
        <v>28</v>
      </c>
    </row>
    <row r="6461" spans="1:6">
      <c r="A6461" t="s">
        <v>1104</v>
      </c>
      <c r="B6461">
        <v>25534</v>
      </c>
      <c r="C6461" t="s">
        <v>606</v>
      </c>
      <c r="D6461" t="s">
        <v>28</v>
      </c>
      <c r="E6461" t="s">
        <v>28</v>
      </c>
      <c r="F6461" t="s">
        <v>28</v>
      </c>
    </row>
    <row r="6462" spans="1:6">
      <c r="A6462" t="s">
        <v>1104</v>
      </c>
      <c r="B6462">
        <v>25534</v>
      </c>
      <c r="C6462" t="s">
        <v>606</v>
      </c>
      <c r="D6462" t="s">
        <v>28</v>
      </c>
      <c r="E6462" t="s">
        <v>28</v>
      </c>
      <c r="F6462" t="s">
        <v>28</v>
      </c>
    </row>
    <row r="6463" spans="1:6">
      <c r="A6463" t="s">
        <v>1104</v>
      </c>
      <c r="B6463">
        <v>25534</v>
      </c>
      <c r="C6463" t="s">
        <v>606</v>
      </c>
      <c r="D6463" t="s">
        <v>28</v>
      </c>
      <c r="E6463" t="s">
        <v>28</v>
      </c>
      <c r="F6463" t="s">
        <v>28</v>
      </c>
    </row>
    <row r="6464" spans="1:6">
      <c r="A6464" t="s">
        <v>1104</v>
      </c>
      <c r="B6464">
        <v>25534</v>
      </c>
      <c r="C6464" t="s">
        <v>606</v>
      </c>
      <c r="D6464" t="s">
        <v>28</v>
      </c>
      <c r="E6464" t="s">
        <v>28</v>
      </c>
      <c r="F6464" t="s">
        <v>28</v>
      </c>
    </row>
    <row r="6465" spans="1:6">
      <c r="A6465" t="s">
        <v>1104</v>
      </c>
      <c r="B6465">
        <v>25534</v>
      </c>
      <c r="C6465" t="s">
        <v>606</v>
      </c>
      <c r="D6465" t="s">
        <v>28</v>
      </c>
      <c r="E6465" t="s">
        <v>28</v>
      </c>
      <c r="F6465" t="s">
        <v>28</v>
      </c>
    </row>
    <row r="6466" spans="1:6">
      <c r="A6466" t="s">
        <v>1104</v>
      </c>
      <c r="B6466">
        <v>30815</v>
      </c>
      <c r="C6466" t="s">
        <v>3956</v>
      </c>
      <c r="E6466" t="s">
        <v>3957</v>
      </c>
      <c r="F6466" t="s">
        <v>28</v>
      </c>
    </row>
    <row r="6467" spans="1:6">
      <c r="A6467" t="s">
        <v>1104</v>
      </c>
      <c r="B6467">
        <v>30816</v>
      </c>
      <c r="C6467" t="s">
        <v>3958</v>
      </c>
      <c r="E6467" t="s">
        <v>3959</v>
      </c>
      <c r="F6467" t="s">
        <v>28</v>
      </c>
    </row>
    <row r="6468" spans="1:6">
      <c r="A6468" t="s">
        <v>1104</v>
      </c>
      <c r="B6468">
        <v>31741</v>
      </c>
      <c r="C6468" t="s">
        <v>4453</v>
      </c>
      <c r="E6468" t="s">
        <v>4185</v>
      </c>
      <c r="F6468" t="s">
        <v>28</v>
      </c>
    </row>
    <row r="6469" spans="1:6">
      <c r="A6469" t="s">
        <v>1104</v>
      </c>
      <c r="B6469">
        <v>31764</v>
      </c>
      <c r="C6469" t="s">
        <v>4456</v>
      </c>
      <c r="E6469" t="s">
        <v>4185</v>
      </c>
      <c r="F6469" t="s">
        <v>28</v>
      </c>
    </row>
    <row r="6470" spans="1:6">
      <c r="A6470" t="s">
        <v>1104</v>
      </c>
      <c r="B6470">
        <v>31769</v>
      </c>
      <c r="C6470" t="s">
        <v>4459</v>
      </c>
      <c r="E6470" t="s">
        <v>4185</v>
      </c>
      <c r="F6470" t="s">
        <v>28</v>
      </c>
    </row>
    <row r="6471" spans="1:6">
      <c r="A6471" t="s">
        <v>1104</v>
      </c>
      <c r="B6471">
        <v>31776</v>
      </c>
      <c r="C6471" t="s">
        <v>4462</v>
      </c>
      <c r="E6471" t="s">
        <v>4185</v>
      </c>
      <c r="F6471" t="s">
        <v>28</v>
      </c>
    </row>
    <row r="6472" spans="1:6">
      <c r="A6472" t="s">
        <v>1104</v>
      </c>
      <c r="B6472">
        <v>31781</v>
      </c>
      <c r="C6472" t="s">
        <v>4465</v>
      </c>
      <c r="E6472" t="s">
        <v>4185</v>
      </c>
      <c r="F6472" t="s">
        <v>28</v>
      </c>
    </row>
    <row r="6473" spans="1:6">
      <c r="A6473" t="s">
        <v>1104</v>
      </c>
      <c r="B6473">
        <v>30817</v>
      </c>
      <c r="C6473" t="s">
        <v>3960</v>
      </c>
      <c r="E6473" t="s">
        <v>3961</v>
      </c>
      <c r="F6473" t="s">
        <v>28</v>
      </c>
    </row>
    <row r="6474" spans="1:6">
      <c r="A6474" t="s">
        <v>1104</v>
      </c>
      <c r="B6474">
        <v>30819</v>
      </c>
      <c r="C6474" t="s">
        <v>3962</v>
      </c>
      <c r="E6474" t="s">
        <v>3963</v>
      </c>
      <c r="F6474" t="s">
        <v>28</v>
      </c>
    </row>
    <row r="6475" spans="1:6">
      <c r="A6475" t="s">
        <v>1104</v>
      </c>
      <c r="B6475">
        <v>30818</v>
      </c>
      <c r="C6475" t="s">
        <v>3964</v>
      </c>
      <c r="E6475" t="s">
        <v>3965</v>
      </c>
      <c r="F6475" t="s">
        <v>28</v>
      </c>
    </row>
    <row r="6476" spans="1:6">
      <c r="A6476" t="s">
        <v>1104</v>
      </c>
      <c r="B6476">
        <v>30822</v>
      </c>
      <c r="C6476" t="s">
        <v>3966</v>
      </c>
      <c r="E6476" t="s">
        <v>5446</v>
      </c>
      <c r="F6476" t="s">
        <v>28</v>
      </c>
    </row>
    <row r="6477" spans="1:6">
      <c r="A6477" t="s">
        <v>1104</v>
      </c>
      <c r="B6477">
        <v>31493</v>
      </c>
      <c r="C6477" t="s">
        <v>4368</v>
      </c>
      <c r="E6477" t="s">
        <v>4185</v>
      </c>
      <c r="F6477" t="s">
        <v>28</v>
      </c>
    </row>
    <row r="6478" spans="1:6">
      <c r="A6478" t="s">
        <v>1104</v>
      </c>
      <c r="B6478">
        <v>30821</v>
      </c>
      <c r="C6478" t="s">
        <v>3967</v>
      </c>
      <c r="E6478" t="s">
        <v>3968</v>
      </c>
      <c r="F6478" t="s">
        <v>28</v>
      </c>
    </row>
    <row r="6479" spans="1:6">
      <c r="A6479" t="s">
        <v>1104</v>
      </c>
      <c r="B6479">
        <v>30820</v>
      </c>
      <c r="C6479" t="s">
        <v>3969</v>
      </c>
      <c r="E6479" t="s">
        <v>3970</v>
      </c>
      <c r="F6479" t="s">
        <v>28</v>
      </c>
    </row>
    <row r="6480" spans="1:6">
      <c r="A6480" t="s">
        <v>1104</v>
      </c>
      <c r="B6480">
        <v>31795</v>
      </c>
      <c r="C6480" t="s">
        <v>4468</v>
      </c>
      <c r="E6480" t="s">
        <v>4185</v>
      </c>
      <c r="F6480" t="s">
        <v>28</v>
      </c>
    </row>
    <row r="6481" spans="1:6">
      <c r="A6481" t="s">
        <v>1104</v>
      </c>
      <c r="B6481">
        <v>30824</v>
      </c>
      <c r="C6481" t="s">
        <v>3971</v>
      </c>
      <c r="E6481" t="s">
        <v>3972</v>
      </c>
      <c r="F6481" t="s">
        <v>28</v>
      </c>
    </row>
    <row r="6482" spans="1:6">
      <c r="A6482" t="s">
        <v>1104</v>
      </c>
      <c r="B6482">
        <v>30823</v>
      </c>
      <c r="C6482" t="s">
        <v>3973</v>
      </c>
      <c r="E6482" t="s">
        <v>3974</v>
      </c>
      <c r="F6482" t="s">
        <v>28</v>
      </c>
    </row>
    <row r="6483" spans="1:6">
      <c r="A6483" t="s">
        <v>1104</v>
      </c>
      <c r="B6483">
        <v>30825</v>
      </c>
      <c r="C6483" t="s">
        <v>3975</v>
      </c>
      <c r="E6483" t="s">
        <v>3976</v>
      </c>
      <c r="F6483" t="s">
        <v>28</v>
      </c>
    </row>
    <row r="6484" spans="1:6">
      <c r="A6484" t="s">
        <v>1104</v>
      </c>
      <c r="B6484">
        <v>31821</v>
      </c>
      <c r="C6484" t="s">
        <v>4471</v>
      </c>
      <c r="E6484" t="s">
        <v>4185</v>
      </c>
      <c r="F6484" t="s">
        <v>28</v>
      </c>
    </row>
    <row r="6485" spans="1:6">
      <c r="A6485" t="s">
        <v>1104</v>
      </c>
      <c r="B6485">
        <v>31833</v>
      </c>
      <c r="C6485" t="s">
        <v>4478</v>
      </c>
      <c r="E6485" t="s">
        <v>4185</v>
      </c>
      <c r="F6485" t="s">
        <v>28</v>
      </c>
    </row>
    <row r="6486" spans="1:6">
      <c r="A6486" t="s">
        <v>1104</v>
      </c>
      <c r="B6486">
        <v>31839</v>
      </c>
      <c r="C6486" t="s">
        <v>4481</v>
      </c>
      <c r="E6486" t="s">
        <v>4185</v>
      </c>
      <c r="F6486" t="s">
        <v>28</v>
      </c>
    </row>
    <row r="6487" spans="1:6">
      <c r="A6487" t="s">
        <v>1104</v>
      </c>
      <c r="B6487">
        <v>31825</v>
      </c>
      <c r="C6487" t="s">
        <v>4475</v>
      </c>
      <c r="E6487" t="s">
        <v>4185</v>
      </c>
      <c r="F6487" t="s">
        <v>28</v>
      </c>
    </row>
    <row r="6488" spans="1:6">
      <c r="A6488" t="s">
        <v>1104</v>
      </c>
      <c r="B6488">
        <v>31111</v>
      </c>
      <c r="C6488" t="s">
        <v>4205</v>
      </c>
      <c r="E6488" t="s">
        <v>4185</v>
      </c>
      <c r="F6488" t="s">
        <v>28</v>
      </c>
    </row>
    <row r="6489" spans="1:6">
      <c r="A6489" t="s">
        <v>1104</v>
      </c>
      <c r="B6489">
        <v>31334</v>
      </c>
      <c r="C6489" t="s">
        <v>4311</v>
      </c>
      <c r="E6489" t="s">
        <v>4185</v>
      </c>
      <c r="F6489" t="s">
        <v>28</v>
      </c>
    </row>
    <row r="6490" spans="1:6">
      <c r="A6490" t="s">
        <v>1104</v>
      </c>
      <c r="B6490">
        <v>31170</v>
      </c>
      <c r="C6490" t="s">
        <v>4233</v>
      </c>
      <c r="E6490" t="s">
        <v>4185</v>
      </c>
      <c r="F6490" t="s">
        <v>28</v>
      </c>
    </row>
    <row r="6491" spans="1:6">
      <c r="A6491" t="s">
        <v>1104</v>
      </c>
      <c r="B6491">
        <v>31300</v>
      </c>
      <c r="C6491" t="s">
        <v>4299</v>
      </c>
      <c r="E6491" t="s">
        <v>4185</v>
      </c>
      <c r="F6491" t="s">
        <v>28</v>
      </c>
    </row>
    <row r="6492" spans="1:6">
      <c r="A6492" t="s">
        <v>1104</v>
      </c>
      <c r="B6492">
        <v>31162</v>
      </c>
      <c r="C6492" t="s">
        <v>4230</v>
      </c>
      <c r="E6492" t="s">
        <v>4185</v>
      </c>
      <c r="F6492" t="s">
        <v>28</v>
      </c>
    </row>
    <row r="6493" spans="1:6">
      <c r="A6493" t="s">
        <v>1104</v>
      </c>
      <c r="B6493">
        <v>31328</v>
      </c>
      <c r="C6493" t="s">
        <v>4308</v>
      </c>
      <c r="E6493" t="s">
        <v>4185</v>
      </c>
      <c r="F6493" t="s">
        <v>28</v>
      </c>
    </row>
    <row r="6494" spans="1:6">
      <c r="A6494" t="s">
        <v>1104</v>
      </c>
      <c r="B6494">
        <v>31282</v>
      </c>
      <c r="C6494" t="s">
        <v>4290</v>
      </c>
      <c r="E6494" t="s">
        <v>4185</v>
      </c>
      <c r="F6494" t="s">
        <v>28</v>
      </c>
    </row>
    <row r="6495" spans="1:6">
      <c r="A6495" t="s">
        <v>1104</v>
      </c>
      <c r="B6495">
        <v>31187</v>
      </c>
      <c r="C6495" t="s">
        <v>4242</v>
      </c>
      <c r="E6495" t="s">
        <v>4185</v>
      </c>
      <c r="F6495" t="s">
        <v>28</v>
      </c>
    </row>
    <row r="6496" spans="1:6">
      <c r="A6496" t="s">
        <v>1104</v>
      </c>
      <c r="B6496">
        <v>31194</v>
      </c>
      <c r="C6496" t="s">
        <v>4245</v>
      </c>
      <c r="E6496" t="s">
        <v>4185</v>
      </c>
      <c r="F6496" t="s">
        <v>28</v>
      </c>
    </row>
    <row r="6497" spans="1:6">
      <c r="A6497" t="s">
        <v>1104</v>
      </c>
      <c r="B6497">
        <v>31229</v>
      </c>
      <c r="C6497" t="s">
        <v>4263</v>
      </c>
      <c r="E6497" t="s">
        <v>4185</v>
      </c>
      <c r="F6497" t="s">
        <v>28</v>
      </c>
    </row>
    <row r="6498" spans="1:6">
      <c r="A6498" t="s">
        <v>1104</v>
      </c>
      <c r="B6498">
        <v>31152</v>
      </c>
      <c r="C6498" t="s">
        <v>4224</v>
      </c>
      <c r="E6498" t="s">
        <v>4185</v>
      </c>
      <c r="F6498" t="s">
        <v>28</v>
      </c>
    </row>
    <row r="6499" spans="1:6">
      <c r="A6499" t="s">
        <v>1104</v>
      </c>
      <c r="B6499">
        <v>31176</v>
      </c>
      <c r="C6499" t="s">
        <v>4236</v>
      </c>
      <c r="E6499" t="s">
        <v>4185</v>
      </c>
      <c r="F6499" t="s">
        <v>28</v>
      </c>
    </row>
    <row r="6500" spans="1:6">
      <c r="A6500" t="s">
        <v>1104</v>
      </c>
      <c r="B6500">
        <v>31245</v>
      </c>
      <c r="C6500" t="s">
        <v>4269</v>
      </c>
      <c r="E6500" t="s">
        <v>4185</v>
      </c>
      <c r="F6500" t="s">
        <v>28</v>
      </c>
    </row>
    <row r="6501" spans="1:6">
      <c r="A6501" t="s">
        <v>1104</v>
      </c>
      <c r="B6501">
        <v>31223</v>
      </c>
      <c r="C6501" t="s">
        <v>4260</v>
      </c>
      <c r="E6501" t="s">
        <v>4185</v>
      </c>
      <c r="F6501" t="s">
        <v>28</v>
      </c>
    </row>
    <row r="6502" spans="1:6">
      <c r="A6502" t="s">
        <v>1104</v>
      </c>
      <c r="B6502">
        <v>31214</v>
      </c>
      <c r="C6502" t="s">
        <v>4254</v>
      </c>
      <c r="E6502" t="s">
        <v>4185</v>
      </c>
      <c r="F6502" t="s">
        <v>28</v>
      </c>
    </row>
    <row r="6503" spans="1:6">
      <c r="A6503" t="s">
        <v>1104</v>
      </c>
      <c r="B6503">
        <v>31161</v>
      </c>
      <c r="C6503" t="s">
        <v>4227</v>
      </c>
      <c r="E6503" t="s">
        <v>4185</v>
      </c>
      <c r="F6503" t="s">
        <v>28</v>
      </c>
    </row>
    <row r="6504" spans="1:6">
      <c r="A6504" t="s">
        <v>1104</v>
      </c>
      <c r="B6504">
        <v>31115</v>
      </c>
      <c r="C6504" t="s">
        <v>4206</v>
      </c>
      <c r="E6504" t="s">
        <v>4185</v>
      </c>
      <c r="F6504" t="s">
        <v>28</v>
      </c>
    </row>
    <row r="6505" spans="1:6">
      <c r="A6505" t="s">
        <v>1104</v>
      </c>
      <c r="B6505">
        <v>31218</v>
      </c>
      <c r="C6505" t="s">
        <v>4257</v>
      </c>
      <c r="E6505" t="s">
        <v>4185</v>
      </c>
      <c r="F6505" t="s">
        <v>28</v>
      </c>
    </row>
    <row r="6506" spans="1:6">
      <c r="A6506" t="s">
        <v>1104</v>
      </c>
      <c r="B6506">
        <v>31132</v>
      </c>
      <c r="C6506" t="s">
        <v>4215</v>
      </c>
      <c r="E6506" t="s">
        <v>4185</v>
      </c>
      <c r="F6506" t="s">
        <v>28</v>
      </c>
    </row>
    <row r="6507" spans="1:6">
      <c r="A6507" t="s">
        <v>1104</v>
      </c>
      <c r="B6507">
        <v>31248</v>
      </c>
      <c r="C6507" t="s">
        <v>4272</v>
      </c>
      <c r="E6507" t="s">
        <v>4185</v>
      </c>
      <c r="F6507" t="s">
        <v>28</v>
      </c>
    </row>
    <row r="6508" spans="1:6">
      <c r="A6508" t="s">
        <v>1104</v>
      </c>
      <c r="B6508">
        <v>31120</v>
      </c>
      <c r="C6508" t="s">
        <v>4209</v>
      </c>
      <c r="E6508" t="s">
        <v>4185</v>
      </c>
      <c r="F6508" t="s">
        <v>28</v>
      </c>
    </row>
    <row r="6509" spans="1:6">
      <c r="A6509" t="s">
        <v>1104</v>
      </c>
      <c r="B6509">
        <v>31129</v>
      </c>
      <c r="C6509" t="s">
        <v>4212</v>
      </c>
      <c r="E6509" t="s">
        <v>4185</v>
      </c>
      <c r="F6509" t="s">
        <v>28</v>
      </c>
    </row>
    <row r="6510" spans="1:6">
      <c r="A6510" t="s">
        <v>1104</v>
      </c>
      <c r="B6510">
        <v>31340</v>
      </c>
      <c r="C6510" t="s">
        <v>4314</v>
      </c>
      <c r="E6510" t="s">
        <v>4185</v>
      </c>
      <c r="F6510" t="s">
        <v>28</v>
      </c>
    </row>
    <row r="6511" spans="1:6">
      <c r="A6511" t="s">
        <v>1104</v>
      </c>
      <c r="B6511">
        <v>31262</v>
      </c>
      <c r="C6511" t="s">
        <v>4278</v>
      </c>
      <c r="E6511" t="s">
        <v>4185</v>
      </c>
      <c r="F6511" t="s">
        <v>28</v>
      </c>
    </row>
    <row r="6512" spans="1:6">
      <c r="A6512" t="s">
        <v>1104</v>
      </c>
      <c r="B6512">
        <v>31181</v>
      </c>
      <c r="C6512" t="s">
        <v>4239</v>
      </c>
      <c r="E6512" t="s">
        <v>4185</v>
      </c>
      <c r="F6512" t="s">
        <v>28</v>
      </c>
    </row>
    <row r="6513" spans="1:6">
      <c r="A6513" t="s">
        <v>1104</v>
      </c>
      <c r="B6513">
        <v>31266</v>
      </c>
      <c r="C6513" t="s">
        <v>4281</v>
      </c>
      <c r="E6513" t="s">
        <v>4185</v>
      </c>
      <c r="F6513" t="s">
        <v>28</v>
      </c>
    </row>
    <row r="6514" spans="1:6">
      <c r="A6514" t="s">
        <v>1104</v>
      </c>
      <c r="B6514">
        <v>31280</v>
      </c>
      <c r="C6514" t="s">
        <v>4287</v>
      </c>
      <c r="E6514" t="s">
        <v>4185</v>
      </c>
      <c r="F6514" t="s">
        <v>28</v>
      </c>
    </row>
    <row r="6515" spans="1:6">
      <c r="A6515" t="s">
        <v>1104</v>
      </c>
      <c r="B6515">
        <v>31274</v>
      </c>
      <c r="C6515" t="s">
        <v>4284</v>
      </c>
      <c r="E6515" t="s">
        <v>4185</v>
      </c>
      <c r="F6515" t="s">
        <v>28</v>
      </c>
    </row>
    <row r="6516" spans="1:6">
      <c r="A6516" t="s">
        <v>1104</v>
      </c>
      <c r="B6516">
        <v>31293</v>
      </c>
      <c r="C6516" t="s">
        <v>4293</v>
      </c>
      <c r="E6516" t="s">
        <v>4185</v>
      </c>
      <c r="F6516" t="s">
        <v>28</v>
      </c>
    </row>
    <row r="6517" spans="1:6">
      <c r="A6517" t="s">
        <v>1104</v>
      </c>
      <c r="B6517">
        <v>31299</v>
      </c>
      <c r="C6517" t="s">
        <v>4296</v>
      </c>
      <c r="E6517" t="s">
        <v>4185</v>
      </c>
      <c r="F6517" t="s">
        <v>28</v>
      </c>
    </row>
    <row r="6518" spans="1:6">
      <c r="A6518" t="s">
        <v>1104</v>
      </c>
      <c r="B6518">
        <v>31144</v>
      </c>
      <c r="C6518" t="s">
        <v>4221</v>
      </c>
      <c r="E6518" t="s">
        <v>4185</v>
      </c>
      <c r="F6518" t="s">
        <v>28</v>
      </c>
    </row>
    <row r="6519" spans="1:6">
      <c r="A6519" t="s">
        <v>1104</v>
      </c>
      <c r="B6519">
        <v>31138</v>
      </c>
      <c r="C6519" t="s">
        <v>4218</v>
      </c>
      <c r="E6519" t="s">
        <v>4185</v>
      </c>
      <c r="F6519" t="s">
        <v>28</v>
      </c>
    </row>
    <row r="6520" spans="1:6">
      <c r="A6520" t="s">
        <v>1104</v>
      </c>
      <c r="B6520">
        <v>31203</v>
      </c>
      <c r="C6520" t="s">
        <v>4248</v>
      </c>
      <c r="E6520" t="s">
        <v>4185</v>
      </c>
      <c r="F6520" t="s">
        <v>28</v>
      </c>
    </row>
    <row r="6521" spans="1:6">
      <c r="A6521" t="s">
        <v>1104</v>
      </c>
      <c r="B6521">
        <v>31208</v>
      </c>
      <c r="C6521" t="s">
        <v>4251</v>
      </c>
      <c r="E6521" t="s">
        <v>4185</v>
      </c>
      <c r="F6521" t="s">
        <v>28</v>
      </c>
    </row>
    <row r="6522" spans="1:6">
      <c r="A6522" t="s">
        <v>1104</v>
      </c>
      <c r="B6522">
        <v>31309</v>
      </c>
      <c r="C6522" t="s">
        <v>4302</v>
      </c>
      <c r="E6522" t="s">
        <v>4185</v>
      </c>
      <c r="F6522" t="s">
        <v>28</v>
      </c>
    </row>
    <row r="6523" spans="1:6">
      <c r="A6523" t="s">
        <v>1104</v>
      </c>
      <c r="B6523">
        <v>31257</v>
      </c>
      <c r="C6523" t="s">
        <v>4275</v>
      </c>
      <c r="E6523" t="s">
        <v>4185</v>
      </c>
      <c r="F6523" t="s">
        <v>28</v>
      </c>
    </row>
    <row r="6524" spans="1:6">
      <c r="A6524" t="s">
        <v>1104</v>
      </c>
      <c r="B6524">
        <v>31234</v>
      </c>
      <c r="C6524" t="s">
        <v>4266</v>
      </c>
      <c r="E6524" t="s">
        <v>4185</v>
      </c>
      <c r="F6524" t="s">
        <v>28</v>
      </c>
    </row>
    <row r="6525" spans="1:6">
      <c r="A6525" t="s">
        <v>1104</v>
      </c>
      <c r="B6525">
        <v>31313</v>
      </c>
      <c r="C6525" t="s">
        <v>4304</v>
      </c>
      <c r="E6525" t="s">
        <v>4185</v>
      </c>
      <c r="F6525" t="s">
        <v>28</v>
      </c>
    </row>
    <row r="6526" spans="1:6">
      <c r="A6526" t="s">
        <v>1104</v>
      </c>
      <c r="B6526">
        <v>31320</v>
      </c>
      <c r="C6526" t="s">
        <v>4306</v>
      </c>
      <c r="E6526" t="s">
        <v>4185</v>
      </c>
      <c r="F6526" t="s">
        <v>28</v>
      </c>
    </row>
    <row r="6527" spans="1:6">
      <c r="A6527" t="s">
        <v>1104</v>
      </c>
      <c r="B6527">
        <v>31094</v>
      </c>
      <c r="C6527" t="s">
        <v>4197</v>
      </c>
      <c r="E6527" t="s">
        <v>4185</v>
      </c>
      <c r="F6527" t="s">
        <v>28</v>
      </c>
    </row>
    <row r="6528" spans="1:6">
      <c r="A6528" t="s">
        <v>1104</v>
      </c>
      <c r="B6528">
        <v>31088</v>
      </c>
      <c r="C6528" t="s">
        <v>4194</v>
      </c>
      <c r="E6528" t="s">
        <v>4185</v>
      </c>
      <c r="F6528" t="s">
        <v>28</v>
      </c>
    </row>
    <row r="6529" spans="1:6">
      <c r="A6529" t="s">
        <v>1104</v>
      </c>
      <c r="B6529">
        <v>31097</v>
      </c>
      <c r="C6529" t="s">
        <v>4200</v>
      </c>
      <c r="E6529" t="s">
        <v>4185</v>
      </c>
      <c r="F6529" t="s">
        <v>28</v>
      </c>
    </row>
    <row r="6530" spans="1:6">
      <c r="A6530" t="s">
        <v>1104</v>
      </c>
      <c r="B6530">
        <v>31079</v>
      </c>
      <c r="C6530" t="s">
        <v>4191</v>
      </c>
      <c r="E6530" t="s">
        <v>4185</v>
      </c>
      <c r="F6530" t="s">
        <v>28</v>
      </c>
    </row>
    <row r="6531" spans="1:6">
      <c r="A6531" t="s">
        <v>1104</v>
      </c>
      <c r="B6531">
        <v>30826</v>
      </c>
      <c r="C6531" t="s">
        <v>3977</v>
      </c>
      <c r="E6531" t="s">
        <v>3978</v>
      </c>
      <c r="F6531" t="s">
        <v>28</v>
      </c>
    </row>
    <row r="6532" spans="1:6">
      <c r="A6532" t="s">
        <v>1104</v>
      </c>
      <c r="B6532">
        <v>30827</v>
      </c>
      <c r="C6532" t="s">
        <v>3979</v>
      </c>
      <c r="E6532" t="s">
        <v>3980</v>
      </c>
      <c r="F6532" t="s">
        <v>28</v>
      </c>
    </row>
    <row r="6533" spans="1:6">
      <c r="A6533" t="s">
        <v>1104</v>
      </c>
      <c r="B6533">
        <v>30828</v>
      </c>
      <c r="C6533" t="s">
        <v>3981</v>
      </c>
      <c r="E6533" t="s">
        <v>3982</v>
      </c>
      <c r="F6533" t="s">
        <v>28</v>
      </c>
    </row>
    <row r="6534" spans="1:6">
      <c r="A6534" t="s">
        <v>1104</v>
      </c>
      <c r="B6534">
        <v>31361</v>
      </c>
      <c r="C6534" t="s">
        <v>4324</v>
      </c>
      <c r="E6534" t="s">
        <v>4185</v>
      </c>
      <c r="F6534" t="s">
        <v>28</v>
      </c>
    </row>
    <row r="6535" spans="1:6">
      <c r="A6535" t="s">
        <v>1104</v>
      </c>
      <c r="B6535">
        <v>31710</v>
      </c>
      <c r="C6535" t="s">
        <v>4443</v>
      </c>
      <c r="E6535" t="s">
        <v>4185</v>
      </c>
      <c r="F6535" t="s">
        <v>28</v>
      </c>
    </row>
    <row r="6536" spans="1:6">
      <c r="A6536" t="s">
        <v>1104</v>
      </c>
      <c r="B6536">
        <v>31367</v>
      </c>
      <c r="C6536" t="s">
        <v>4328</v>
      </c>
      <c r="E6536" t="s">
        <v>4185</v>
      </c>
      <c r="F6536" t="s">
        <v>28</v>
      </c>
    </row>
    <row r="6537" spans="1:6">
      <c r="A6537" t="s">
        <v>1104</v>
      </c>
      <c r="B6537">
        <v>31358</v>
      </c>
      <c r="C6537" t="s">
        <v>4321</v>
      </c>
      <c r="E6537" t="s">
        <v>4185</v>
      </c>
      <c r="F6537" t="s">
        <v>28</v>
      </c>
    </row>
    <row r="6538" spans="1:6">
      <c r="A6538" t="s">
        <v>1104</v>
      </c>
      <c r="B6538">
        <v>31349</v>
      </c>
      <c r="C6538" t="s">
        <v>4318</v>
      </c>
      <c r="E6538" t="s">
        <v>4185</v>
      </c>
      <c r="F6538" t="s">
        <v>28</v>
      </c>
    </row>
    <row r="6539" spans="1:6">
      <c r="A6539" t="s">
        <v>1104</v>
      </c>
      <c r="B6539">
        <v>31406</v>
      </c>
      <c r="C6539" t="s">
        <v>4346</v>
      </c>
      <c r="E6539" t="s">
        <v>4185</v>
      </c>
      <c r="F6539" t="s">
        <v>28</v>
      </c>
    </row>
    <row r="6540" spans="1:6">
      <c r="A6540" t="s">
        <v>1104</v>
      </c>
      <c r="B6540">
        <v>31411</v>
      </c>
      <c r="C6540" t="s">
        <v>4349</v>
      </c>
      <c r="E6540" t="s">
        <v>4185</v>
      </c>
      <c r="F6540" t="s">
        <v>28</v>
      </c>
    </row>
    <row r="6541" spans="1:6">
      <c r="A6541" t="s">
        <v>1104</v>
      </c>
      <c r="B6541">
        <v>31396</v>
      </c>
      <c r="C6541" t="s">
        <v>4343</v>
      </c>
      <c r="E6541" t="s">
        <v>4185</v>
      </c>
      <c r="F6541" t="s">
        <v>28</v>
      </c>
    </row>
    <row r="6542" spans="1:6">
      <c r="A6542" t="s">
        <v>1104</v>
      </c>
      <c r="B6542">
        <v>31381</v>
      </c>
      <c r="C6542" t="s">
        <v>4334</v>
      </c>
      <c r="E6542" t="s">
        <v>4185</v>
      </c>
      <c r="F6542" t="s">
        <v>28</v>
      </c>
    </row>
    <row r="6543" spans="1:6">
      <c r="A6543" t="s">
        <v>1104</v>
      </c>
      <c r="B6543">
        <v>31391</v>
      </c>
      <c r="C6543" t="s">
        <v>4340</v>
      </c>
      <c r="E6543" t="s">
        <v>4185</v>
      </c>
      <c r="F6543" t="s">
        <v>28</v>
      </c>
    </row>
    <row r="6544" spans="1:6">
      <c r="A6544" t="s">
        <v>1104</v>
      </c>
      <c r="B6544">
        <v>31388</v>
      </c>
      <c r="C6544" t="s">
        <v>4337</v>
      </c>
      <c r="E6544" t="s">
        <v>4185</v>
      </c>
      <c r="F6544" t="s">
        <v>28</v>
      </c>
    </row>
    <row r="6545" spans="1:6">
      <c r="A6545" t="s">
        <v>1104</v>
      </c>
      <c r="B6545">
        <v>31372</v>
      </c>
      <c r="C6545" t="s">
        <v>4331</v>
      </c>
      <c r="E6545" t="s">
        <v>4185</v>
      </c>
      <c r="F6545" t="s">
        <v>28</v>
      </c>
    </row>
    <row r="6546" spans="1:6">
      <c r="A6546" t="s">
        <v>1104</v>
      </c>
      <c r="B6546">
        <v>30829</v>
      </c>
      <c r="C6546" t="s">
        <v>3983</v>
      </c>
      <c r="E6546" t="s">
        <v>3984</v>
      </c>
      <c r="F6546" t="s">
        <v>28</v>
      </c>
    </row>
    <row r="6547" spans="1:6">
      <c r="A6547" t="s">
        <v>1104</v>
      </c>
      <c r="B6547">
        <v>31525</v>
      </c>
      <c r="C6547" t="s">
        <v>4374</v>
      </c>
      <c r="E6547" t="s">
        <v>4185</v>
      </c>
      <c r="F6547" t="s">
        <v>28</v>
      </c>
    </row>
    <row r="6548" spans="1:6">
      <c r="A6548" t="s">
        <v>1104</v>
      </c>
      <c r="B6548">
        <v>31559</v>
      </c>
      <c r="C6548" t="s">
        <v>4392</v>
      </c>
      <c r="E6548" t="s">
        <v>4185</v>
      </c>
      <c r="F6548" t="s">
        <v>28</v>
      </c>
    </row>
    <row r="6549" spans="1:6">
      <c r="A6549" t="s">
        <v>1104</v>
      </c>
      <c r="B6549">
        <v>31551</v>
      </c>
      <c r="C6549" t="s">
        <v>4386</v>
      </c>
      <c r="E6549" t="s">
        <v>4185</v>
      </c>
      <c r="F6549" t="s">
        <v>28</v>
      </c>
    </row>
    <row r="6550" spans="1:6">
      <c r="A6550" t="s">
        <v>1104</v>
      </c>
      <c r="B6550">
        <v>31589</v>
      </c>
      <c r="C6550" t="s">
        <v>4406</v>
      </c>
      <c r="E6550" t="s">
        <v>4185</v>
      </c>
      <c r="F6550" t="s">
        <v>28</v>
      </c>
    </row>
    <row r="6551" spans="1:6">
      <c r="A6551" t="s">
        <v>1104</v>
      </c>
      <c r="B6551">
        <v>31601</v>
      </c>
      <c r="C6551" t="s">
        <v>4412</v>
      </c>
      <c r="E6551" t="s">
        <v>4185</v>
      </c>
      <c r="F6551" t="s">
        <v>28</v>
      </c>
    </row>
    <row r="6552" spans="1:6">
      <c r="A6552" t="s">
        <v>1104</v>
      </c>
      <c r="B6552">
        <v>31585</v>
      </c>
      <c r="C6552" t="s">
        <v>4403</v>
      </c>
      <c r="E6552" t="s">
        <v>4185</v>
      </c>
      <c r="F6552" t="s">
        <v>28</v>
      </c>
    </row>
    <row r="6553" spans="1:6">
      <c r="A6553" t="s">
        <v>1104</v>
      </c>
      <c r="B6553">
        <v>31580</v>
      </c>
      <c r="C6553" t="s">
        <v>4400</v>
      </c>
      <c r="E6553" t="s">
        <v>4185</v>
      </c>
      <c r="F6553" t="s">
        <v>28</v>
      </c>
    </row>
    <row r="6554" spans="1:6">
      <c r="A6554" t="s">
        <v>1104</v>
      </c>
      <c r="B6554">
        <v>31596</v>
      </c>
      <c r="C6554" t="s">
        <v>4409</v>
      </c>
      <c r="E6554" t="s">
        <v>4185</v>
      </c>
      <c r="F6554" t="s">
        <v>28</v>
      </c>
    </row>
    <row r="6555" spans="1:6">
      <c r="A6555" t="s">
        <v>1104</v>
      </c>
      <c r="B6555">
        <v>31574</v>
      </c>
      <c r="C6555" t="s">
        <v>4398</v>
      </c>
      <c r="E6555" t="s">
        <v>4185</v>
      </c>
      <c r="F6555" t="s">
        <v>28</v>
      </c>
    </row>
    <row r="6556" spans="1:6">
      <c r="A6556" t="s">
        <v>1104</v>
      </c>
      <c r="B6556">
        <v>31634</v>
      </c>
      <c r="C6556" t="s">
        <v>4429</v>
      </c>
      <c r="E6556" t="s">
        <v>4185</v>
      </c>
      <c r="F6556" t="s">
        <v>28</v>
      </c>
    </row>
    <row r="6557" spans="1:6">
      <c r="A6557" t="s">
        <v>1104</v>
      </c>
      <c r="B6557">
        <v>31637</v>
      </c>
      <c r="C6557" t="s">
        <v>4432</v>
      </c>
      <c r="E6557" t="s">
        <v>4185</v>
      </c>
      <c r="F6557" t="s">
        <v>28</v>
      </c>
    </row>
    <row r="6558" spans="1:6">
      <c r="A6558" t="s">
        <v>1104</v>
      </c>
      <c r="B6558">
        <v>31626</v>
      </c>
      <c r="C6558" t="s">
        <v>4426</v>
      </c>
      <c r="E6558" t="s">
        <v>4185</v>
      </c>
      <c r="F6558" t="s">
        <v>28</v>
      </c>
    </row>
    <row r="6559" spans="1:6">
      <c r="A6559" t="s">
        <v>1104</v>
      </c>
      <c r="B6559">
        <v>31512</v>
      </c>
      <c r="C6559" t="s">
        <v>4371</v>
      </c>
      <c r="E6559" t="s">
        <v>4185</v>
      </c>
      <c r="F6559" t="s">
        <v>28</v>
      </c>
    </row>
    <row r="6560" spans="1:6">
      <c r="A6560" t="s">
        <v>1104</v>
      </c>
      <c r="B6560">
        <v>31536</v>
      </c>
      <c r="C6560" t="s">
        <v>4380</v>
      </c>
      <c r="E6560" t="s">
        <v>4185</v>
      </c>
      <c r="F6560" t="s">
        <v>28</v>
      </c>
    </row>
    <row r="6561" spans="1:6">
      <c r="A6561" t="s">
        <v>1104</v>
      </c>
      <c r="B6561">
        <v>31540</v>
      </c>
      <c r="C6561" t="s">
        <v>4383</v>
      </c>
      <c r="E6561" t="s">
        <v>4185</v>
      </c>
      <c r="F6561" t="s">
        <v>28</v>
      </c>
    </row>
    <row r="6562" spans="1:6">
      <c r="A6562" t="s">
        <v>1104</v>
      </c>
      <c r="B6562">
        <v>31528</v>
      </c>
      <c r="C6562" t="s">
        <v>4377</v>
      </c>
      <c r="E6562" t="s">
        <v>4185</v>
      </c>
      <c r="F6562" t="s">
        <v>28</v>
      </c>
    </row>
    <row r="6563" spans="1:6">
      <c r="A6563" t="s">
        <v>1104</v>
      </c>
      <c r="B6563">
        <v>31552</v>
      </c>
      <c r="C6563" t="s">
        <v>4389</v>
      </c>
      <c r="E6563" t="s">
        <v>4185</v>
      </c>
      <c r="F6563" t="s">
        <v>28</v>
      </c>
    </row>
    <row r="6564" spans="1:6">
      <c r="A6564" t="s">
        <v>1104</v>
      </c>
      <c r="B6564">
        <v>31568</v>
      </c>
      <c r="C6564" t="s">
        <v>4395</v>
      </c>
      <c r="E6564" t="s">
        <v>4185</v>
      </c>
      <c r="F6564" t="s">
        <v>28</v>
      </c>
    </row>
    <row r="6565" spans="1:6">
      <c r="A6565" t="s">
        <v>1104</v>
      </c>
      <c r="B6565">
        <v>31609</v>
      </c>
      <c r="C6565" t="s">
        <v>4416</v>
      </c>
      <c r="E6565" t="s">
        <v>4185</v>
      </c>
      <c r="F6565" t="s">
        <v>28</v>
      </c>
    </row>
    <row r="6566" spans="1:6">
      <c r="A6566" t="s">
        <v>1104</v>
      </c>
      <c r="B6566">
        <v>31613</v>
      </c>
      <c r="C6566" t="s">
        <v>4419</v>
      </c>
      <c r="E6566" t="s">
        <v>4185</v>
      </c>
      <c r="F6566" t="s">
        <v>28</v>
      </c>
    </row>
    <row r="6567" spans="1:6">
      <c r="A6567" t="s">
        <v>1104</v>
      </c>
      <c r="B6567">
        <v>31623</v>
      </c>
      <c r="C6567" t="s">
        <v>4423</v>
      </c>
      <c r="E6567" t="s">
        <v>4185</v>
      </c>
      <c r="F6567" t="s">
        <v>28</v>
      </c>
    </row>
    <row r="6568" spans="1:6">
      <c r="A6568" t="s">
        <v>1104</v>
      </c>
      <c r="B6568">
        <v>31861</v>
      </c>
      <c r="C6568" t="s">
        <v>4484</v>
      </c>
      <c r="E6568" t="s">
        <v>4185</v>
      </c>
      <c r="F6568" t="s">
        <v>28</v>
      </c>
    </row>
    <row r="6569" spans="1:6">
      <c r="A6569" t="s">
        <v>1104</v>
      </c>
      <c r="B6569">
        <v>31690</v>
      </c>
      <c r="C6569" t="s">
        <v>4441</v>
      </c>
      <c r="E6569" t="s">
        <v>4185</v>
      </c>
      <c r="F6569" t="s">
        <v>28</v>
      </c>
    </row>
    <row r="6570" spans="1:6">
      <c r="A6570" t="s">
        <v>1104</v>
      </c>
      <c r="B6570">
        <v>31954</v>
      </c>
      <c r="C6570" t="s">
        <v>4490</v>
      </c>
      <c r="E6570" t="s">
        <v>4185</v>
      </c>
      <c r="F6570" t="s">
        <v>28</v>
      </c>
    </row>
    <row r="6571" spans="1:6">
      <c r="A6571" t="s">
        <v>1104</v>
      </c>
      <c r="B6571">
        <v>31649</v>
      </c>
      <c r="C6571" t="s">
        <v>4436</v>
      </c>
      <c r="E6571" t="s">
        <v>4185</v>
      </c>
      <c r="F6571" t="s">
        <v>28</v>
      </c>
    </row>
    <row r="6572" spans="1:6">
      <c r="A6572" t="s">
        <v>1104</v>
      </c>
      <c r="B6572">
        <v>31417</v>
      </c>
      <c r="C6572" t="s">
        <v>4353</v>
      </c>
      <c r="E6572" t="s">
        <v>4185</v>
      </c>
      <c r="F6572" t="s">
        <v>28</v>
      </c>
    </row>
    <row r="6573" spans="1:6">
      <c r="A6573" t="s">
        <v>1104</v>
      </c>
      <c r="B6573">
        <v>31447</v>
      </c>
      <c r="C6573" t="s">
        <v>4356</v>
      </c>
      <c r="E6573" t="s">
        <v>4185</v>
      </c>
      <c r="F6573" t="s">
        <v>28</v>
      </c>
    </row>
    <row r="6574" spans="1:6">
      <c r="A6574" t="s">
        <v>1104</v>
      </c>
      <c r="B6574">
        <v>31457</v>
      </c>
      <c r="C6574" t="s">
        <v>4362</v>
      </c>
      <c r="E6574" t="s">
        <v>4185</v>
      </c>
      <c r="F6574" t="s">
        <v>28</v>
      </c>
    </row>
    <row r="6575" spans="1:6">
      <c r="A6575" t="s">
        <v>1104</v>
      </c>
      <c r="B6575">
        <v>31040</v>
      </c>
      <c r="C6575" t="s">
        <v>4184</v>
      </c>
      <c r="E6575" t="s">
        <v>4185</v>
      </c>
      <c r="F6575" t="s">
        <v>28</v>
      </c>
    </row>
    <row r="6576" spans="1:6">
      <c r="A6576" t="s">
        <v>1104</v>
      </c>
      <c r="B6576">
        <v>31476</v>
      </c>
      <c r="C6576" t="s">
        <v>4365</v>
      </c>
      <c r="E6576" t="s">
        <v>4185</v>
      </c>
      <c r="F6576" t="s">
        <v>28</v>
      </c>
    </row>
    <row r="6577" spans="1:6">
      <c r="A6577" t="s">
        <v>1104</v>
      </c>
      <c r="B6577">
        <v>31061</v>
      </c>
      <c r="C6577" t="s">
        <v>4188</v>
      </c>
      <c r="E6577" t="s">
        <v>4185</v>
      </c>
      <c r="F6577" t="s">
        <v>28</v>
      </c>
    </row>
    <row r="6578" spans="1:6">
      <c r="A6578" t="s">
        <v>1104</v>
      </c>
      <c r="B6578">
        <v>31730</v>
      </c>
      <c r="C6578" t="s">
        <v>4447</v>
      </c>
      <c r="E6578" t="s">
        <v>4185</v>
      </c>
      <c r="F6578" t="s">
        <v>28</v>
      </c>
    </row>
    <row r="6579" spans="1:6">
      <c r="A6579" t="s">
        <v>1104</v>
      </c>
      <c r="B6579">
        <v>31715</v>
      </c>
      <c r="C6579" t="s">
        <v>4445</v>
      </c>
      <c r="E6579" t="s">
        <v>4185</v>
      </c>
      <c r="F6579" t="s">
        <v>28</v>
      </c>
    </row>
    <row r="6580" spans="1:6">
      <c r="A6580" t="s">
        <v>1104</v>
      </c>
      <c r="B6580">
        <v>31917</v>
      </c>
      <c r="C6580" t="s">
        <v>4493</v>
      </c>
      <c r="E6580" t="s">
        <v>4185</v>
      </c>
      <c r="F6580" t="s">
        <v>28</v>
      </c>
    </row>
    <row r="6581" spans="1:6">
      <c r="A6581" t="s">
        <v>1104</v>
      </c>
      <c r="B6581">
        <v>31918</v>
      </c>
      <c r="C6581" t="s">
        <v>4496</v>
      </c>
      <c r="E6581" t="s">
        <v>4185</v>
      </c>
      <c r="F6581" t="s">
        <v>28</v>
      </c>
    </row>
    <row r="6582" spans="1:6">
      <c r="A6582" t="s">
        <v>1104</v>
      </c>
      <c r="B6582">
        <v>27081</v>
      </c>
      <c r="C6582" t="s">
        <v>1516</v>
      </c>
      <c r="D6582" t="s">
        <v>28</v>
      </c>
      <c r="E6582" t="s">
        <v>3757</v>
      </c>
      <c r="F6582" t="s">
        <v>28</v>
      </c>
    </row>
    <row r="6583" spans="1:6">
      <c r="A6583" t="s">
        <v>1104</v>
      </c>
      <c r="B6583">
        <v>27081</v>
      </c>
      <c r="C6583" t="s">
        <v>1516</v>
      </c>
      <c r="D6583" t="s">
        <v>1838</v>
      </c>
      <c r="E6583" t="s">
        <v>3757</v>
      </c>
      <c r="F6583" t="s">
        <v>28</v>
      </c>
    </row>
    <row r="6584" spans="1:6">
      <c r="A6584" t="s">
        <v>1104</v>
      </c>
      <c r="B6584">
        <v>27081</v>
      </c>
      <c r="C6584" t="s">
        <v>1516</v>
      </c>
      <c r="D6584" t="s">
        <v>28</v>
      </c>
      <c r="E6584" t="s">
        <v>3757</v>
      </c>
      <c r="F6584" t="s">
        <v>28</v>
      </c>
    </row>
    <row r="6585" spans="1:6">
      <c r="A6585" t="s">
        <v>1104</v>
      </c>
      <c r="B6585">
        <v>27081</v>
      </c>
      <c r="C6585" t="s">
        <v>1516</v>
      </c>
      <c r="D6585" t="s">
        <v>28</v>
      </c>
      <c r="E6585" t="s">
        <v>3757</v>
      </c>
      <c r="F6585" t="s">
        <v>28</v>
      </c>
    </row>
    <row r="6586" spans="1:6">
      <c r="A6586" t="s">
        <v>1104</v>
      </c>
      <c r="B6586">
        <v>27081</v>
      </c>
      <c r="C6586" t="s">
        <v>1516</v>
      </c>
      <c r="D6586" t="s">
        <v>28</v>
      </c>
      <c r="E6586" t="s">
        <v>3757</v>
      </c>
      <c r="F6586" t="s">
        <v>28</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351E-760F-497F-B3AF-D7CCD49F8F7A}">
  <sheetPr codeName="Feuil11">
    <tabColor theme="9" tint="0.59999389629810485"/>
  </sheetPr>
  <dimension ref="A2:B21"/>
  <sheetViews>
    <sheetView workbookViewId="0">
      <selection activeCell="B22" sqref="B22"/>
    </sheetView>
  </sheetViews>
  <sheetFormatPr baseColWidth="10" defaultRowHeight="12.75"/>
  <cols>
    <col min="2" max="2" width="103" customWidth="1"/>
    <col min="3" max="3" width="81.42578125" customWidth="1"/>
  </cols>
  <sheetData>
    <row r="2" spans="1:2">
      <c r="A2" t="s">
        <v>1348</v>
      </c>
      <c r="B2" s="5" t="s">
        <v>5317</v>
      </c>
    </row>
    <row r="3" spans="1:2">
      <c r="A3" t="s">
        <v>1346</v>
      </c>
      <c r="B3" t="s">
        <v>1347</v>
      </c>
    </row>
    <row r="7" spans="1:2">
      <c r="B7" s="5" t="s">
        <v>1321</v>
      </c>
    </row>
    <row r="8" spans="1:2" s="6" customFormat="1" ht="24.75" customHeight="1">
      <c r="B8" s="7" t="str">
        <f>B3&amp;B2&amp;".xlsx"</f>
        <v>C:\Users\jrenier\Documents\Squash Segur\DNS\process\archives export\export-exigences_20221128_182456.xlsx</v>
      </c>
    </row>
    <row r="9" spans="1:2" s="6" customFormat="1"/>
    <row r="10" spans="1:2" s="6" customFormat="1"/>
    <row r="11" spans="1:2" s="6" customFormat="1">
      <c r="B11" s="7" t="s">
        <v>1316</v>
      </c>
    </row>
    <row r="12" spans="1:2" s="6" customFormat="1" ht="23.25" customHeight="1">
      <c r="B12" s="7" t="s">
        <v>3102</v>
      </c>
    </row>
    <row r="13" spans="1:2" s="6" customFormat="1"/>
    <row r="14" spans="1:2" s="6" customFormat="1"/>
    <row r="15" spans="1:2" s="6" customFormat="1">
      <c r="B15" s="7" t="s">
        <v>1322</v>
      </c>
    </row>
    <row r="16" spans="1:2" s="6" customFormat="1" ht="25.5" customHeight="1">
      <c r="B16" s="7" t="s">
        <v>4579</v>
      </c>
    </row>
    <row r="20" spans="2:2">
      <c r="B20" t="s">
        <v>1776</v>
      </c>
    </row>
    <row r="21" spans="2:2" ht="30.75" customHeight="1">
      <c r="B21" s="7" t="s">
        <v>3101</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BFBD2-E4C5-4996-AC40-E2314BABF462}">
  <sheetPr codeName="Feuil12">
    <tabColor theme="9" tint="0.39997558519241921"/>
  </sheetPr>
  <dimension ref="A1:C22"/>
  <sheetViews>
    <sheetView zoomScale="130" zoomScaleNormal="130" workbookViewId="0">
      <selection activeCell="F15" sqref="F15"/>
    </sheetView>
  </sheetViews>
  <sheetFormatPr baseColWidth="10" defaultRowHeight="12.75"/>
  <cols>
    <col min="1" max="1" width="14.5703125" customWidth="1"/>
    <col min="2" max="2" width="43.7109375" customWidth="1"/>
    <col min="3" max="3" width="13.42578125" customWidth="1"/>
  </cols>
  <sheetData>
    <row r="1" spans="1:3">
      <c r="A1" t="s">
        <v>0</v>
      </c>
      <c r="B1" t="s">
        <v>1</v>
      </c>
      <c r="C1" t="s">
        <v>1314</v>
      </c>
    </row>
    <row r="2" spans="1:3">
      <c r="A2">
        <v>57</v>
      </c>
      <c r="B2" t="s">
        <v>706</v>
      </c>
      <c r="C2" t="s">
        <v>772</v>
      </c>
    </row>
    <row r="3" spans="1:3">
      <c r="A3">
        <v>88</v>
      </c>
      <c r="B3" t="s">
        <v>911</v>
      </c>
      <c r="C3" t="s">
        <v>772</v>
      </c>
    </row>
    <row r="4" spans="1:3">
      <c r="A4">
        <v>86</v>
      </c>
      <c r="B4" t="s">
        <v>916</v>
      </c>
      <c r="C4" t="s">
        <v>772</v>
      </c>
    </row>
    <row r="5" spans="1:3">
      <c r="A5">
        <v>91</v>
      </c>
      <c r="B5" t="s">
        <v>1103</v>
      </c>
      <c r="C5" t="s">
        <v>772</v>
      </c>
    </row>
    <row r="6" spans="1:3">
      <c r="A6">
        <v>83</v>
      </c>
      <c r="B6" t="s">
        <v>1104</v>
      </c>
      <c r="C6" t="s">
        <v>772</v>
      </c>
    </row>
    <row r="7" spans="1:3">
      <c r="A7">
        <v>92</v>
      </c>
      <c r="B7" t="s">
        <v>1105</v>
      </c>
      <c r="C7" t="s">
        <v>772</v>
      </c>
    </row>
    <row r="8" spans="1:3">
      <c r="A8">
        <v>77</v>
      </c>
      <c r="B8" t="s">
        <v>69</v>
      </c>
      <c r="C8" t="s">
        <v>1315</v>
      </c>
    </row>
    <row r="9" spans="1:3">
      <c r="A9">
        <v>93</v>
      </c>
      <c r="B9" t="s">
        <v>1110</v>
      </c>
      <c r="C9" t="s">
        <v>1315</v>
      </c>
    </row>
    <row r="10" spans="1:3">
      <c r="A10">
        <v>82</v>
      </c>
      <c r="B10" t="s">
        <v>76</v>
      </c>
      <c r="C10" t="s">
        <v>1315</v>
      </c>
    </row>
    <row r="11" spans="1:3">
      <c r="A11">
        <v>79</v>
      </c>
      <c r="B11" t="s">
        <v>79</v>
      </c>
      <c r="C11" t="s">
        <v>1315</v>
      </c>
    </row>
    <row r="12" spans="1:3">
      <c r="A12">
        <v>80</v>
      </c>
      <c r="B12" t="s">
        <v>222</v>
      </c>
      <c r="C12" t="s">
        <v>1315</v>
      </c>
    </row>
    <row r="13" spans="1:3">
      <c r="A13">
        <v>87</v>
      </c>
      <c r="B13" t="s">
        <v>226</v>
      </c>
      <c r="C13" t="s">
        <v>1315</v>
      </c>
    </row>
    <row r="14" spans="1:3">
      <c r="A14">
        <v>37</v>
      </c>
      <c r="B14" t="s">
        <v>348</v>
      </c>
      <c r="C14" t="s">
        <v>1315</v>
      </c>
    </row>
    <row r="15" spans="1:3">
      <c r="A15">
        <v>81</v>
      </c>
      <c r="B15" t="s">
        <v>356</v>
      </c>
      <c r="C15" t="s">
        <v>1315</v>
      </c>
    </row>
    <row r="16" spans="1:3">
      <c r="A16">
        <v>74</v>
      </c>
      <c r="B16" s="1" t="s">
        <v>1342</v>
      </c>
      <c r="C16" s="5" t="s">
        <v>1323</v>
      </c>
    </row>
    <row r="17" spans="1:3">
      <c r="A17">
        <v>76</v>
      </c>
      <c r="B17" s="5" t="s">
        <v>1343</v>
      </c>
      <c r="C17" s="5" t="s">
        <v>1323</v>
      </c>
    </row>
    <row r="18" spans="1:3">
      <c r="A18">
        <v>102</v>
      </c>
      <c r="B18" t="s">
        <v>3808</v>
      </c>
      <c r="C18" s="5" t="s">
        <v>1315</v>
      </c>
    </row>
    <row r="19" spans="1:3">
      <c r="A19">
        <v>98</v>
      </c>
      <c r="B19" s="5" t="s">
        <v>3809</v>
      </c>
      <c r="C19" s="5" t="s">
        <v>1315</v>
      </c>
    </row>
    <row r="20" spans="1:3">
      <c r="A20">
        <v>100</v>
      </c>
      <c r="B20" s="1" t="s">
        <v>3810</v>
      </c>
      <c r="C20" s="5" t="s">
        <v>1315</v>
      </c>
    </row>
    <row r="21" spans="1:3">
      <c r="A21">
        <v>94</v>
      </c>
      <c r="B21" t="s">
        <v>3811</v>
      </c>
      <c r="C21" s="5" t="s">
        <v>1315</v>
      </c>
    </row>
    <row r="22" spans="1:3">
      <c r="A22">
        <v>99</v>
      </c>
      <c r="B22" s="5" t="s">
        <v>3812</v>
      </c>
      <c r="C22" s="5" t="s">
        <v>1315</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FFC56-F4D2-4584-BC45-759728F39BF6}">
  <sheetPr codeName="Feuil16">
    <tabColor theme="7" tint="0.59999389629810485"/>
  </sheetPr>
  <dimension ref="A1:P1607"/>
  <sheetViews>
    <sheetView topLeftCell="G259" workbookViewId="0">
      <selection activeCell="H281" sqref="H281"/>
    </sheetView>
  </sheetViews>
  <sheetFormatPr baseColWidth="10" defaultRowHeight="12.75"/>
  <cols>
    <col min="1" max="1" width="8.5703125" bestFit="1" customWidth="1"/>
    <col min="2" max="2" width="21.5703125" bestFit="1" customWidth="1"/>
    <col min="3" max="4" width="81.140625" bestFit="1" customWidth="1"/>
    <col min="5" max="5" width="72.42578125" bestFit="1" customWidth="1"/>
    <col min="6" max="6" width="81.140625" bestFit="1" customWidth="1"/>
    <col min="7" max="7" width="46.85546875" bestFit="1" customWidth="1"/>
    <col min="8" max="8" width="19" bestFit="1" customWidth="1"/>
    <col min="9" max="9" width="33.140625" bestFit="1" customWidth="1"/>
    <col min="10" max="11" width="81.140625" bestFit="1" customWidth="1"/>
    <col min="12" max="12" width="56.42578125" bestFit="1" customWidth="1"/>
    <col min="13" max="13" width="18.5703125" bestFit="1" customWidth="1"/>
    <col min="14" max="14" width="16.28515625" bestFit="1" customWidth="1"/>
    <col min="15" max="15" width="81.140625" customWidth="1"/>
    <col min="16" max="16" width="26.140625" bestFit="1" customWidth="1"/>
    <col min="17" max="19" width="81.140625" bestFit="1" customWidth="1"/>
    <col min="20" max="20" width="60.7109375" bestFit="1" customWidth="1"/>
    <col min="21" max="22" width="81.140625" bestFit="1" customWidth="1"/>
    <col min="23" max="23" width="26.42578125" bestFit="1" customWidth="1"/>
    <col min="24" max="24" width="26.7109375" bestFit="1" customWidth="1"/>
    <col min="25" max="25" width="37.42578125" bestFit="1" customWidth="1"/>
    <col min="26" max="26" width="81.140625" bestFit="1" customWidth="1"/>
    <col min="27" max="27" width="38" bestFit="1" customWidth="1"/>
    <col min="28" max="29" width="81.140625" bestFit="1" customWidth="1"/>
    <col min="30" max="30" width="69.28515625" bestFit="1" customWidth="1"/>
    <col min="31" max="31" width="79.42578125" bestFit="1" customWidth="1"/>
    <col min="32" max="32" width="38.140625" bestFit="1" customWidth="1"/>
    <col min="33" max="33" width="81.140625" bestFit="1" customWidth="1"/>
    <col min="34" max="34" width="60.7109375" bestFit="1" customWidth="1"/>
    <col min="35" max="35" width="81.140625" bestFit="1" customWidth="1"/>
    <col min="36" max="36" width="72.42578125" bestFit="1" customWidth="1"/>
    <col min="37" max="37" width="81.140625" bestFit="1" customWidth="1"/>
    <col min="38" max="38" width="48" bestFit="1" customWidth="1"/>
    <col min="39" max="39" width="9.85546875" bestFit="1" customWidth="1"/>
    <col min="40" max="40" width="19" bestFit="1" customWidth="1"/>
  </cols>
  <sheetData>
    <row r="1" spans="1:16">
      <c r="A1" t="s">
        <v>772</v>
      </c>
      <c r="B1" t="s">
        <v>1556</v>
      </c>
      <c r="C1" t="s">
        <v>1785</v>
      </c>
      <c r="D1" t="s">
        <v>1786</v>
      </c>
      <c r="E1" t="s">
        <v>1787</v>
      </c>
      <c r="F1" t="s">
        <v>1788</v>
      </c>
      <c r="G1" t="s">
        <v>1877</v>
      </c>
      <c r="H1" t="s">
        <v>1789</v>
      </c>
      <c r="I1" t="s">
        <v>1864</v>
      </c>
      <c r="J1" t="s">
        <v>1865</v>
      </c>
      <c r="K1" t="s">
        <v>1866</v>
      </c>
      <c r="L1" t="s">
        <v>1867</v>
      </c>
      <c r="M1" t="s">
        <v>2369</v>
      </c>
      <c r="N1" t="s">
        <v>1868</v>
      </c>
      <c r="O1" t="s">
        <v>1869</v>
      </c>
      <c r="P1" t="s">
        <v>2370</v>
      </c>
    </row>
    <row r="2" spans="1:16">
      <c r="A2" t="s">
        <v>1790</v>
      </c>
      <c r="B2" t="s">
        <v>4453</v>
      </c>
      <c r="C2" t="s">
        <v>4002</v>
      </c>
      <c r="D2" t="s">
        <v>4452</v>
      </c>
      <c r="E2" t="s">
        <v>4450</v>
      </c>
      <c r="F2" t="s">
        <v>4451</v>
      </c>
      <c r="G2" t="s">
        <v>1791</v>
      </c>
      <c r="H2" t="s">
        <v>1784</v>
      </c>
      <c r="I2" t="s">
        <v>28</v>
      </c>
      <c r="J2" t="s">
        <v>4449</v>
      </c>
      <c r="K2" t="s">
        <v>5727</v>
      </c>
      <c r="L2" t="s">
        <v>28</v>
      </c>
      <c r="M2">
        <v>31751</v>
      </c>
      <c r="N2" t="s">
        <v>3305</v>
      </c>
      <c r="O2" t="s">
        <v>4185</v>
      </c>
      <c r="P2" t="s">
        <v>5728</v>
      </c>
    </row>
    <row r="3" spans="1:16">
      <c r="A3" t="s">
        <v>1790</v>
      </c>
      <c r="B3" t="s">
        <v>4456</v>
      </c>
      <c r="C3" t="s">
        <v>4002</v>
      </c>
      <c r="D3" t="s">
        <v>4452</v>
      </c>
      <c r="E3" t="s">
        <v>4450</v>
      </c>
      <c r="F3" t="s">
        <v>4451</v>
      </c>
      <c r="G3" t="s">
        <v>1791</v>
      </c>
      <c r="H3" t="s">
        <v>1784</v>
      </c>
      <c r="I3" t="s">
        <v>28</v>
      </c>
      <c r="J3" t="s">
        <v>4455</v>
      </c>
      <c r="K3" t="s">
        <v>4455</v>
      </c>
      <c r="L3" t="s">
        <v>28</v>
      </c>
      <c r="M3">
        <v>31766</v>
      </c>
      <c r="N3" t="s">
        <v>3305</v>
      </c>
      <c r="O3" t="s">
        <v>4185</v>
      </c>
      <c r="P3" t="s">
        <v>5729</v>
      </c>
    </row>
    <row r="4" spans="1:16">
      <c r="A4" t="s">
        <v>1790</v>
      </c>
      <c r="B4" t="s">
        <v>4459</v>
      </c>
      <c r="C4" t="s">
        <v>4002</v>
      </c>
      <c r="D4" t="s">
        <v>4452</v>
      </c>
      <c r="E4" t="s">
        <v>4450</v>
      </c>
      <c r="F4" t="s">
        <v>4451</v>
      </c>
      <c r="G4" t="s">
        <v>1791</v>
      </c>
      <c r="H4" t="s">
        <v>1784</v>
      </c>
      <c r="I4" t="s">
        <v>28</v>
      </c>
      <c r="J4" t="s">
        <v>4458</v>
      </c>
      <c r="K4" t="s">
        <v>4458</v>
      </c>
      <c r="L4" t="s">
        <v>28</v>
      </c>
      <c r="M4">
        <v>31772</v>
      </c>
      <c r="N4" t="s">
        <v>3305</v>
      </c>
      <c r="O4" t="s">
        <v>4185</v>
      </c>
      <c r="P4" t="s">
        <v>5730</v>
      </c>
    </row>
    <row r="5" spans="1:16">
      <c r="A5" t="s">
        <v>1790</v>
      </c>
      <c r="B5" t="s">
        <v>4462</v>
      </c>
      <c r="C5" t="s">
        <v>4002</v>
      </c>
      <c r="D5" t="s">
        <v>4452</v>
      </c>
      <c r="E5" t="s">
        <v>4450</v>
      </c>
      <c r="F5" t="s">
        <v>4451</v>
      </c>
      <c r="G5" t="s">
        <v>1791</v>
      </c>
      <c r="H5" t="s">
        <v>1784</v>
      </c>
      <c r="I5" t="s">
        <v>28</v>
      </c>
      <c r="J5" t="s">
        <v>4461</v>
      </c>
      <c r="K5" t="s">
        <v>4461</v>
      </c>
      <c r="L5" t="s">
        <v>28</v>
      </c>
      <c r="M5">
        <v>31778</v>
      </c>
      <c r="N5" t="s">
        <v>3305</v>
      </c>
      <c r="O5" t="s">
        <v>4185</v>
      </c>
      <c r="P5" t="s">
        <v>5731</v>
      </c>
    </row>
    <row r="6" spans="1:16">
      <c r="A6" t="s">
        <v>1790</v>
      </c>
      <c r="B6" t="s">
        <v>4465</v>
      </c>
      <c r="C6" t="s">
        <v>4002</v>
      </c>
      <c r="D6" t="s">
        <v>4452</v>
      </c>
      <c r="E6" t="s">
        <v>4450</v>
      </c>
      <c r="F6" t="s">
        <v>4451</v>
      </c>
      <c r="G6" t="s">
        <v>1791</v>
      </c>
      <c r="H6" t="s">
        <v>1784</v>
      </c>
      <c r="I6" t="s">
        <v>28</v>
      </c>
      <c r="J6" t="s">
        <v>4464</v>
      </c>
      <c r="K6" t="s">
        <v>5732</v>
      </c>
      <c r="L6" t="s">
        <v>28</v>
      </c>
      <c r="M6">
        <v>31784</v>
      </c>
      <c r="N6" t="s">
        <v>3305</v>
      </c>
      <c r="O6" t="s">
        <v>4185</v>
      </c>
      <c r="P6" t="s">
        <v>5733</v>
      </c>
    </row>
    <row r="7" spans="1:16">
      <c r="A7" t="s">
        <v>1790</v>
      </c>
      <c r="B7" t="s">
        <v>707</v>
      </c>
      <c r="C7" t="s">
        <v>1349</v>
      </c>
      <c r="D7" t="s">
        <v>708</v>
      </c>
      <c r="E7" t="s">
        <v>72</v>
      </c>
      <c r="F7" t="s">
        <v>73</v>
      </c>
      <c r="G7" t="s">
        <v>1791</v>
      </c>
      <c r="H7" t="s">
        <v>1863</v>
      </c>
      <c r="I7" t="s">
        <v>28</v>
      </c>
      <c r="J7" t="s">
        <v>742</v>
      </c>
      <c r="K7" t="s">
        <v>742</v>
      </c>
      <c r="L7" t="s">
        <v>28</v>
      </c>
      <c r="M7">
        <v>25274</v>
      </c>
      <c r="N7" t="s">
        <v>48</v>
      </c>
      <c r="O7" t="s">
        <v>3418</v>
      </c>
      <c r="P7" t="s">
        <v>70</v>
      </c>
    </row>
    <row r="8" spans="1:16">
      <c r="A8" t="s">
        <v>1790</v>
      </c>
      <c r="B8" t="s">
        <v>707</v>
      </c>
      <c r="C8" t="s">
        <v>1349</v>
      </c>
      <c r="D8" t="s">
        <v>708</v>
      </c>
      <c r="E8" t="s">
        <v>72</v>
      </c>
      <c r="F8" t="s">
        <v>73</v>
      </c>
      <c r="G8" t="s">
        <v>1791</v>
      </c>
      <c r="H8" t="s">
        <v>1863</v>
      </c>
      <c r="I8" t="s">
        <v>28</v>
      </c>
      <c r="J8" t="s">
        <v>742</v>
      </c>
      <c r="K8" t="s">
        <v>742</v>
      </c>
      <c r="L8" t="s">
        <v>28</v>
      </c>
      <c r="M8">
        <v>25274</v>
      </c>
      <c r="N8" t="s">
        <v>48</v>
      </c>
      <c r="O8" t="s">
        <v>3418</v>
      </c>
      <c r="P8" t="s">
        <v>70</v>
      </c>
    </row>
    <row r="9" spans="1:16">
      <c r="A9" t="s">
        <v>1790</v>
      </c>
      <c r="B9" t="s">
        <v>884</v>
      </c>
      <c r="C9" t="s">
        <v>28</v>
      </c>
      <c r="D9" t="s">
        <v>116</v>
      </c>
      <c r="E9" t="s">
        <v>99</v>
      </c>
      <c r="F9" t="s">
        <v>119</v>
      </c>
      <c r="G9" t="s">
        <v>1791</v>
      </c>
      <c r="H9" t="s">
        <v>1862</v>
      </c>
      <c r="I9" t="s">
        <v>28</v>
      </c>
      <c r="J9" t="s">
        <v>118</v>
      </c>
      <c r="L9" t="s">
        <v>28</v>
      </c>
      <c r="M9">
        <v>21005</v>
      </c>
      <c r="N9" t="s">
        <v>673</v>
      </c>
      <c r="O9" t="s">
        <v>28</v>
      </c>
      <c r="P9" t="s">
        <v>117</v>
      </c>
    </row>
    <row r="10" spans="1:16">
      <c r="A10" t="s">
        <v>1790</v>
      </c>
      <c r="B10" t="s">
        <v>1797</v>
      </c>
      <c r="C10" t="s">
        <v>30</v>
      </c>
      <c r="D10" t="s">
        <v>1113</v>
      </c>
      <c r="E10" t="s">
        <v>229</v>
      </c>
      <c r="F10" t="s">
        <v>229</v>
      </c>
      <c r="G10" t="s">
        <v>1791</v>
      </c>
      <c r="H10" t="s">
        <v>1863</v>
      </c>
      <c r="I10" t="s">
        <v>28</v>
      </c>
      <c r="J10" t="s">
        <v>861</v>
      </c>
      <c r="K10" t="s">
        <v>861</v>
      </c>
      <c r="L10" t="s">
        <v>28</v>
      </c>
      <c r="M10">
        <v>27266</v>
      </c>
      <c r="N10" t="s">
        <v>48</v>
      </c>
      <c r="O10" t="s">
        <v>3311</v>
      </c>
      <c r="P10" t="s">
        <v>1504</v>
      </c>
    </row>
    <row r="11" spans="1:16">
      <c r="A11" t="s">
        <v>1790</v>
      </c>
      <c r="B11" t="s">
        <v>1795</v>
      </c>
      <c r="C11" t="s">
        <v>30</v>
      </c>
      <c r="D11" t="s">
        <v>1113</v>
      </c>
      <c r="E11" t="s">
        <v>229</v>
      </c>
      <c r="F11" t="s">
        <v>229</v>
      </c>
      <c r="G11" t="s">
        <v>1791</v>
      </c>
      <c r="H11" t="s">
        <v>1863</v>
      </c>
      <c r="I11" t="s">
        <v>28</v>
      </c>
      <c r="J11" t="s">
        <v>1502</v>
      </c>
      <c r="K11" t="s">
        <v>1502</v>
      </c>
      <c r="L11" t="s">
        <v>28</v>
      </c>
      <c r="M11">
        <v>27267</v>
      </c>
      <c r="N11" t="s">
        <v>48</v>
      </c>
      <c r="O11" t="s">
        <v>3310</v>
      </c>
      <c r="P11" t="s">
        <v>1501</v>
      </c>
    </row>
    <row r="12" spans="1:16">
      <c r="A12" t="s">
        <v>1790</v>
      </c>
      <c r="B12" t="s">
        <v>1796</v>
      </c>
      <c r="C12" t="s">
        <v>30</v>
      </c>
      <c r="D12" t="s">
        <v>1113</v>
      </c>
      <c r="E12" t="s">
        <v>229</v>
      </c>
      <c r="F12" t="s">
        <v>229</v>
      </c>
      <c r="G12" t="s">
        <v>1791</v>
      </c>
      <c r="H12" t="s">
        <v>1862</v>
      </c>
      <c r="I12" t="s">
        <v>28</v>
      </c>
      <c r="J12" t="s">
        <v>867</v>
      </c>
      <c r="K12" t="s">
        <v>867</v>
      </c>
      <c r="L12" t="s">
        <v>28</v>
      </c>
      <c r="M12">
        <v>27268</v>
      </c>
      <c r="N12" t="s">
        <v>47</v>
      </c>
      <c r="O12" t="s">
        <v>3543</v>
      </c>
      <c r="P12" t="s">
        <v>1503</v>
      </c>
    </row>
    <row r="13" spans="1:16">
      <c r="A13" t="s">
        <v>1790</v>
      </c>
      <c r="B13" t="s">
        <v>1794</v>
      </c>
      <c r="C13" t="s">
        <v>30</v>
      </c>
      <c r="D13" t="s">
        <v>1113</v>
      </c>
      <c r="E13" t="s">
        <v>229</v>
      </c>
      <c r="F13" t="s">
        <v>229</v>
      </c>
      <c r="G13" t="s">
        <v>1791</v>
      </c>
      <c r="H13" t="s">
        <v>1863</v>
      </c>
      <c r="I13" t="s">
        <v>28</v>
      </c>
      <c r="J13" t="s">
        <v>1500</v>
      </c>
      <c r="K13" t="s">
        <v>1500</v>
      </c>
      <c r="L13" t="s">
        <v>28</v>
      </c>
      <c r="M13">
        <v>27269</v>
      </c>
      <c r="N13" t="s">
        <v>48</v>
      </c>
      <c r="O13" t="s">
        <v>3309</v>
      </c>
      <c r="P13" t="s">
        <v>1499</v>
      </c>
    </row>
    <row r="14" spans="1:16">
      <c r="A14" t="s">
        <v>1790</v>
      </c>
      <c r="B14" t="s">
        <v>1798</v>
      </c>
      <c r="C14" t="s">
        <v>30</v>
      </c>
      <c r="D14" t="s">
        <v>1113</v>
      </c>
      <c r="E14" t="s">
        <v>227</v>
      </c>
      <c r="F14" t="s">
        <v>227</v>
      </c>
      <c r="G14" t="s">
        <v>1791</v>
      </c>
      <c r="H14" t="s">
        <v>1863</v>
      </c>
      <c r="I14" t="s">
        <v>28</v>
      </c>
      <c r="J14" t="s">
        <v>1507</v>
      </c>
      <c r="K14" t="s">
        <v>1507</v>
      </c>
      <c r="L14" t="s">
        <v>28</v>
      </c>
      <c r="M14">
        <v>27310</v>
      </c>
      <c r="N14" t="s">
        <v>48</v>
      </c>
      <c r="O14" t="s">
        <v>3544</v>
      </c>
      <c r="P14" t="s">
        <v>1506</v>
      </c>
    </row>
    <row r="15" spans="1:16">
      <c r="A15" t="s">
        <v>1790</v>
      </c>
      <c r="B15" t="s">
        <v>1799</v>
      </c>
      <c r="C15" t="s">
        <v>30</v>
      </c>
      <c r="D15" t="s">
        <v>1113</v>
      </c>
      <c r="E15" t="s">
        <v>227</v>
      </c>
      <c r="F15" t="s">
        <v>227</v>
      </c>
      <c r="G15" t="s">
        <v>1791</v>
      </c>
      <c r="H15" t="s">
        <v>1863</v>
      </c>
      <c r="I15" t="s">
        <v>28</v>
      </c>
      <c r="J15" t="s">
        <v>1509</v>
      </c>
      <c r="K15" t="s">
        <v>1509</v>
      </c>
      <c r="L15" t="s">
        <v>28</v>
      </c>
      <c r="M15">
        <v>27315</v>
      </c>
      <c r="N15" t="s">
        <v>48</v>
      </c>
      <c r="O15" t="s">
        <v>3545</v>
      </c>
      <c r="P15" t="s">
        <v>1508</v>
      </c>
    </row>
    <row r="16" spans="1:16">
      <c r="A16" t="s">
        <v>1790</v>
      </c>
      <c r="B16" t="s">
        <v>2393</v>
      </c>
      <c r="C16" t="s">
        <v>30</v>
      </c>
      <c r="D16" t="s">
        <v>1113</v>
      </c>
      <c r="E16" t="s">
        <v>227</v>
      </c>
      <c r="F16" t="s">
        <v>227</v>
      </c>
      <c r="G16" t="s">
        <v>1791</v>
      </c>
      <c r="H16" t="s">
        <v>1862</v>
      </c>
      <c r="I16" t="s">
        <v>28</v>
      </c>
      <c r="J16" t="s">
        <v>1511</v>
      </c>
      <c r="K16" t="s">
        <v>1511</v>
      </c>
      <c r="L16" t="s">
        <v>28</v>
      </c>
      <c r="M16">
        <v>28292</v>
      </c>
      <c r="N16" t="s">
        <v>48</v>
      </c>
      <c r="O16" t="s">
        <v>3312</v>
      </c>
      <c r="P16" t="s">
        <v>1510</v>
      </c>
    </row>
    <row r="17" spans="1:16">
      <c r="A17" t="s">
        <v>1790</v>
      </c>
      <c r="B17" t="s">
        <v>1800</v>
      </c>
      <c r="C17" t="s">
        <v>30</v>
      </c>
      <c r="D17" t="s">
        <v>103</v>
      </c>
      <c r="E17" t="s">
        <v>186</v>
      </c>
      <c r="F17" t="s">
        <v>186</v>
      </c>
      <c r="G17" t="s">
        <v>1793</v>
      </c>
      <c r="H17" t="s">
        <v>1863</v>
      </c>
      <c r="I17" t="s">
        <v>28</v>
      </c>
      <c r="J17" t="s">
        <v>1418</v>
      </c>
      <c r="K17" t="s">
        <v>1418</v>
      </c>
      <c r="L17" t="s">
        <v>28</v>
      </c>
      <c r="M17">
        <v>21022</v>
      </c>
      <c r="N17" t="s">
        <v>48</v>
      </c>
      <c r="O17" t="s">
        <v>3547</v>
      </c>
      <c r="P17" t="s">
        <v>1783</v>
      </c>
    </row>
    <row r="18" spans="1:16">
      <c r="A18" t="s">
        <v>1790</v>
      </c>
      <c r="B18" t="s">
        <v>495</v>
      </c>
      <c r="C18" t="s">
        <v>30</v>
      </c>
      <c r="D18" t="s">
        <v>83</v>
      </c>
      <c r="E18" t="s">
        <v>81</v>
      </c>
      <c r="F18" t="s">
        <v>82</v>
      </c>
      <c r="G18" t="s">
        <v>1791</v>
      </c>
      <c r="H18" t="s">
        <v>1862</v>
      </c>
      <c r="I18" t="s">
        <v>28</v>
      </c>
      <c r="J18" t="s">
        <v>1375</v>
      </c>
      <c r="K18" t="s">
        <v>1375</v>
      </c>
      <c r="L18" t="s">
        <v>28</v>
      </c>
      <c r="M18">
        <v>20983</v>
      </c>
      <c r="N18" t="s">
        <v>47</v>
      </c>
      <c r="O18" t="s">
        <v>3427</v>
      </c>
      <c r="P18" t="s">
        <v>80</v>
      </c>
    </row>
    <row r="19" spans="1:16">
      <c r="A19" t="s">
        <v>1790</v>
      </c>
      <c r="B19" t="s">
        <v>497</v>
      </c>
      <c r="C19" t="s">
        <v>30</v>
      </c>
      <c r="D19" t="s">
        <v>83</v>
      </c>
      <c r="E19" t="s">
        <v>85</v>
      </c>
      <c r="F19" t="s">
        <v>86</v>
      </c>
      <c r="G19" t="s">
        <v>1791</v>
      </c>
      <c r="H19" t="s">
        <v>1863</v>
      </c>
      <c r="I19" t="s">
        <v>28</v>
      </c>
      <c r="J19" t="s">
        <v>1377</v>
      </c>
      <c r="K19" t="s">
        <v>1377</v>
      </c>
      <c r="L19" t="s">
        <v>28</v>
      </c>
      <c r="M19">
        <v>20986</v>
      </c>
      <c r="N19" t="s">
        <v>48</v>
      </c>
      <c r="O19" t="s">
        <v>3432</v>
      </c>
      <c r="P19" t="s">
        <v>87</v>
      </c>
    </row>
    <row r="20" spans="1:16">
      <c r="A20" t="s">
        <v>1790</v>
      </c>
      <c r="B20" t="s">
        <v>496</v>
      </c>
      <c r="C20" t="s">
        <v>30</v>
      </c>
      <c r="D20" t="s">
        <v>83</v>
      </c>
      <c r="E20" t="s">
        <v>85</v>
      </c>
      <c r="F20" t="s">
        <v>86</v>
      </c>
      <c r="G20" t="s">
        <v>1791</v>
      </c>
      <c r="H20" t="s">
        <v>1863</v>
      </c>
      <c r="I20" t="s">
        <v>28</v>
      </c>
      <c r="J20" t="s">
        <v>743</v>
      </c>
      <c r="K20" t="s">
        <v>743</v>
      </c>
      <c r="L20" t="s">
        <v>28</v>
      </c>
      <c r="M20">
        <v>20985</v>
      </c>
      <c r="N20" t="s">
        <v>48</v>
      </c>
      <c r="O20" t="s">
        <v>3429</v>
      </c>
      <c r="P20" t="s">
        <v>84</v>
      </c>
    </row>
    <row r="21" spans="1:16">
      <c r="A21" t="s">
        <v>1790</v>
      </c>
      <c r="B21" t="s">
        <v>709</v>
      </c>
      <c r="C21" t="s">
        <v>30</v>
      </c>
      <c r="D21" t="s">
        <v>91</v>
      </c>
      <c r="E21" t="s">
        <v>89</v>
      </c>
      <c r="F21" t="s">
        <v>90</v>
      </c>
      <c r="G21" t="s">
        <v>1791</v>
      </c>
      <c r="H21" t="s">
        <v>1862</v>
      </c>
      <c r="I21" t="s">
        <v>28</v>
      </c>
      <c r="J21" t="s">
        <v>1378</v>
      </c>
      <c r="K21" t="s">
        <v>1378</v>
      </c>
      <c r="L21" t="s">
        <v>28</v>
      </c>
      <c r="M21">
        <v>20992</v>
      </c>
      <c r="N21" t="s">
        <v>48</v>
      </c>
      <c r="O21" t="s">
        <v>3435</v>
      </c>
      <c r="P21" t="s">
        <v>88</v>
      </c>
    </row>
    <row r="22" spans="1:16">
      <c r="A22" t="s">
        <v>1790</v>
      </c>
      <c r="B22" t="s">
        <v>498</v>
      </c>
      <c r="C22" t="s">
        <v>30</v>
      </c>
      <c r="D22" t="s">
        <v>95</v>
      </c>
      <c r="E22" t="s">
        <v>93</v>
      </c>
      <c r="F22" t="s">
        <v>94</v>
      </c>
      <c r="G22" t="s">
        <v>1791</v>
      </c>
      <c r="H22" t="s">
        <v>1862</v>
      </c>
      <c r="I22" t="s">
        <v>28</v>
      </c>
      <c r="J22" t="s">
        <v>1373</v>
      </c>
      <c r="K22" t="s">
        <v>3985</v>
      </c>
      <c r="L22" t="s">
        <v>28</v>
      </c>
      <c r="M22">
        <v>20995</v>
      </c>
      <c r="N22" t="s">
        <v>48</v>
      </c>
      <c r="O22" t="s">
        <v>3437</v>
      </c>
      <c r="P22" t="s">
        <v>92</v>
      </c>
    </row>
    <row r="23" spans="1:16">
      <c r="A23" t="s">
        <v>1790</v>
      </c>
      <c r="B23" t="s">
        <v>502</v>
      </c>
      <c r="C23" t="s">
        <v>30</v>
      </c>
      <c r="D23" t="s">
        <v>95</v>
      </c>
      <c r="E23" t="s">
        <v>85</v>
      </c>
      <c r="F23" t="s">
        <v>109</v>
      </c>
      <c r="G23" t="s">
        <v>1791</v>
      </c>
      <c r="H23" t="s">
        <v>1863</v>
      </c>
      <c r="I23" t="s">
        <v>28</v>
      </c>
      <c r="J23" t="s">
        <v>1267</v>
      </c>
      <c r="K23" t="s">
        <v>1267</v>
      </c>
      <c r="L23" t="s">
        <v>28</v>
      </c>
      <c r="M23">
        <v>20999</v>
      </c>
      <c r="N23" t="s">
        <v>48</v>
      </c>
      <c r="O23" t="s">
        <v>1363</v>
      </c>
      <c r="P23" t="s">
        <v>108</v>
      </c>
    </row>
    <row r="24" spans="1:16">
      <c r="A24" t="s">
        <v>1790</v>
      </c>
      <c r="B24" t="s">
        <v>504</v>
      </c>
      <c r="C24" t="s">
        <v>30</v>
      </c>
      <c r="D24" t="s">
        <v>95</v>
      </c>
      <c r="E24" t="s">
        <v>111</v>
      </c>
      <c r="F24" t="s">
        <v>112</v>
      </c>
      <c r="G24" t="s">
        <v>1791</v>
      </c>
      <c r="H24" t="s">
        <v>1863</v>
      </c>
      <c r="I24" t="s">
        <v>28</v>
      </c>
      <c r="J24" t="s">
        <v>1535</v>
      </c>
      <c r="K24" t="s">
        <v>1535</v>
      </c>
      <c r="L24" t="s">
        <v>28</v>
      </c>
      <c r="M24">
        <v>21001</v>
      </c>
      <c r="N24" t="s">
        <v>48</v>
      </c>
      <c r="O24" t="s">
        <v>3452</v>
      </c>
      <c r="P24" t="s">
        <v>110</v>
      </c>
    </row>
    <row r="25" spans="1:16">
      <c r="A25" t="s">
        <v>1790</v>
      </c>
      <c r="B25" t="s">
        <v>499</v>
      </c>
      <c r="C25" t="s">
        <v>30</v>
      </c>
      <c r="D25" t="s">
        <v>95</v>
      </c>
      <c r="E25" t="s">
        <v>99</v>
      </c>
      <c r="F25" t="s">
        <v>100</v>
      </c>
      <c r="G25" t="s">
        <v>1791</v>
      </c>
      <c r="H25" t="s">
        <v>1862</v>
      </c>
      <c r="I25" t="s">
        <v>28</v>
      </c>
      <c r="J25" t="s">
        <v>98</v>
      </c>
      <c r="K25" t="s">
        <v>1682</v>
      </c>
      <c r="L25" t="s">
        <v>28</v>
      </c>
      <c r="M25">
        <v>20997</v>
      </c>
      <c r="N25" t="s">
        <v>48</v>
      </c>
      <c r="O25" t="s">
        <v>3444</v>
      </c>
      <c r="P25" t="s">
        <v>97</v>
      </c>
    </row>
    <row r="26" spans="1:16">
      <c r="A26" t="s">
        <v>1790</v>
      </c>
      <c r="B26" t="s">
        <v>499</v>
      </c>
      <c r="C26" t="s">
        <v>30</v>
      </c>
      <c r="D26" t="s">
        <v>95</v>
      </c>
      <c r="E26" t="s">
        <v>99</v>
      </c>
      <c r="F26" t="s">
        <v>100</v>
      </c>
      <c r="G26" t="s">
        <v>1791</v>
      </c>
      <c r="H26" t="s">
        <v>1862</v>
      </c>
      <c r="I26" t="s">
        <v>28</v>
      </c>
      <c r="J26" t="s">
        <v>98</v>
      </c>
      <c r="K26" t="s">
        <v>98</v>
      </c>
      <c r="L26" t="s">
        <v>28</v>
      </c>
      <c r="M26">
        <v>20997</v>
      </c>
      <c r="N26" t="s">
        <v>48</v>
      </c>
      <c r="O26" t="s">
        <v>3444</v>
      </c>
      <c r="P26" t="s">
        <v>1111</v>
      </c>
    </row>
    <row r="27" spans="1:16">
      <c r="A27" t="s">
        <v>1790</v>
      </c>
      <c r="B27" t="s">
        <v>710</v>
      </c>
      <c r="C27" t="s">
        <v>30</v>
      </c>
      <c r="D27" t="s">
        <v>95</v>
      </c>
      <c r="E27" t="s">
        <v>93</v>
      </c>
      <c r="F27" t="s">
        <v>90</v>
      </c>
      <c r="G27" t="s">
        <v>1791</v>
      </c>
      <c r="H27" t="s">
        <v>1862</v>
      </c>
      <c r="I27" t="s">
        <v>28</v>
      </c>
      <c r="J27" t="s">
        <v>1534</v>
      </c>
      <c r="K27" t="s">
        <v>1534</v>
      </c>
      <c r="L27" t="s">
        <v>28</v>
      </c>
      <c r="M27">
        <v>24686</v>
      </c>
      <c r="N27" t="s">
        <v>48</v>
      </c>
      <c r="O27" t="s">
        <v>3441</v>
      </c>
      <c r="P27" t="s">
        <v>96</v>
      </c>
    </row>
    <row r="28" spans="1:16">
      <c r="A28" t="s">
        <v>1790</v>
      </c>
      <c r="B28" t="s">
        <v>503</v>
      </c>
      <c r="C28" t="s">
        <v>30</v>
      </c>
      <c r="D28" t="s">
        <v>95</v>
      </c>
      <c r="E28" t="s">
        <v>85</v>
      </c>
      <c r="F28" t="s">
        <v>86</v>
      </c>
      <c r="G28" t="s">
        <v>1791</v>
      </c>
      <c r="H28" t="s">
        <v>1863</v>
      </c>
      <c r="I28" t="s">
        <v>28</v>
      </c>
      <c r="J28" t="s">
        <v>744</v>
      </c>
      <c r="K28" t="s">
        <v>744</v>
      </c>
      <c r="L28" t="s">
        <v>28</v>
      </c>
      <c r="M28">
        <v>20987</v>
      </c>
      <c r="N28" t="s">
        <v>48</v>
      </c>
      <c r="O28" t="s">
        <v>3449</v>
      </c>
      <c r="P28" t="s">
        <v>104</v>
      </c>
    </row>
    <row r="29" spans="1:16">
      <c r="A29" t="s">
        <v>1790</v>
      </c>
      <c r="B29" t="s">
        <v>741</v>
      </c>
      <c r="C29" t="s">
        <v>30</v>
      </c>
      <c r="D29" t="s">
        <v>95</v>
      </c>
      <c r="E29" t="s">
        <v>85</v>
      </c>
      <c r="F29" t="s">
        <v>134</v>
      </c>
      <c r="G29" t="s">
        <v>1791</v>
      </c>
      <c r="H29" t="s">
        <v>1862</v>
      </c>
      <c r="I29" t="s">
        <v>28</v>
      </c>
      <c r="J29" t="s">
        <v>1380</v>
      </c>
      <c r="K29" t="s">
        <v>1380</v>
      </c>
      <c r="L29" t="s">
        <v>28</v>
      </c>
      <c r="M29">
        <v>26338</v>
      </c>
      <c r="N29" t="s">
        <v>673</v>
      </c>
      <c r="O29" t="s">
        <v>3447</v>
      </c>
      <c r="P29" t="s">
        <v>768</v>
      </c>
    </row>
    <row r="30" spans="1:16">
      <c r="A30" t="s">
        <v>1790</v>
      </c>
      <c r="B30" t="s">
        <v>505</v>
      </c>
      <c r="C30" t="s">
        <v>28</v>
      </c>
      <c r="D30" t="s">
        <v>116</v>
      </c>
      <c r="E30" t="s">
        <v>99</v>
      </c>
      <c r="F30" t="s">
        <v>115</v>
      </c>
      <c r="G30" t="s">
        <v>1791</v>
      </c>
      <c r="H30" t="s">
        <v>1862</v>
      </c>
      <c r="I30" t="s">
        <v>28</v>
      </c>
      <c r="J30" t="s">
        <v>114</v>
      </c>
      <c r="L30" t="s">
        <v>28</v>
      </c>
      <c r="M30">
        <v>21004</v>
      </c>
      <c r="N30" t="s">
        <v>673</v>
      </c>
      <c r="O30" t="s">
        <v>28</v>
      </c>
      <c r="P30" t="s">
        <v>113</v>
      </c>
    </row>
    <row r="31" spans="1:16">
      <c r="A31" t="s">
        <v>1790</v>
      </c>
      <c r="B31" t="s">
        <v>506</v>
      </c>
      <c r="C31" t="s">
        <v>1349</v>
      </c>
      <c r="D31" t="s">
        <v>132</v>
      </c>
      <c r="E31" t="s">
        <v>131</v>
      </c>
      <c r="F31" t="s">
        <v>131</v>
      </c>
      <c r="G31" t="s">
        <v>1791</v>
      </c>
      <c r="H31" t="s">
        <v>1862</v>
      </c>
      <c r="I31" t="s">
        <v>28</v>
      </c>
      <c r="J31" t="s">
        <v>1417</v>
      </c>
      <c r="K31" t="s">
        <v>1417</v>
      </c>
      <c r="L31" t="s">
        <v>28</v>
      </c>
      <c r="M31">
        <v>25277</v>
      </c>
      <c r="N31" t="s">
        <v>47</v>
      </c>
      <c r="O31" t="s">
        <v>3420</v>
      </c>
      <c r="P31" t="s">
        <v>130</v>
      </c>
    </row>
    <row r="32" spans="1:16">
      <c r="A32" t="s">
        <v>1790</v>
      </c>
      <c r="B32" t="s">
        <v>544</v>
      </c>
      <c r="C32" t="s">
        <v>30</v>
      </c>
      <c r="D32" t="s">
        <v>103</v>
      </c>
      <c r="E32" t="s">
        <v>136</v>
      </c>
      <c r="F32" t="s">
        <v>137</v>
      </c>
      <c r="G32" t="s">
        <v>1791</v>
      </c>
      <c r="H32" t="s">
        <v>1862</v>
      </c>
      <c r="I32" t="s">
        <v>28</v>
      </c>
      <c r="J32" t="s">
        <v>1268</v>
      </c>
      <c r="K32" t="s">
        <v>1268</v>
      </c>
      <c r="L32" t="s">
        <v>28</v>
      </c>
      <c r="M32">
        <v>21071</v>
      </c>
      <c r="N32" t="s">
        <v>47</v>
      </c>
      <c r="O32" t="s">
        <v>1146</v>
      </c>
      <c r="P32" t="s">
        <v>135</v>
      </c>
    </row>
    <row r="33" spans="1:16">
      <c r="A33" t="s">
        <v>1790</v>
      </c>
      <c r="B33" t="s">
        <v>541</v>
      </c>
      <c r="C33" t="s">
        <v>30</v>
      </c>
      <c r="D33" t="s">
        <v>103</v>
      </c>
      <c r="E33" t="s">
        <v>136</v>
      </c>
      <c r="F33" t="s">
        <v>139</v>
      </c>
      <c r="G33" t="s">
        <v>1791</v>
      </c>
      <c r="H33" t="s">
        <v>1862</v>
      </c>
      <c r="I33" t="s">
        <v>28</v>
      </c>
      <c r="J33" t="s">
        <v>1269</v>
      </c>
      <c r="K33" t="s">
        <v>1269</v>
      </c>
      <c r="L33" t="s">
        <v>28</v>
      </c>
      <c r="M33">
        <v>21065</v>
      </c>
      <c r="N33" t="s">
        <v>47</v>
      </c>
      <c r="O33" t="s">
        <v>28</v>
      </c>
      <c r="P33" t="s">
        <v>138</v>
      </c>
    </row>
    <row r="34" spans="1:16">
      <c r="A34" t="s">
        <v>1790</v>
      </c>
      <c r="B34" t="s">
        <v>530</v>
      </c>
      <c r="C34" t="s">
        <v>30</v>
      </c>
      <c r="D34" t="s">
        <v>103</v>
      </c>
      <c r="E34" t="s">
        <v>146</v>
      </c>
      <c r="F34" t="s">
        <v>531</v>
      </c>
      <c r="G34" t="s">
        <v>1791</v>
      </c>
      <c r="H34" t="s">
        <v>1863</v>
      </c>
      <c r="I34" t="s">
        <v>28</v>
      </c>
      <c r="J34" t="s">
        <v>1381</v>
      </c>
      <c r="K34" t="s">
        <v>1381</v>
      </c>
      <c r="L34" t="s">
        <v>28</v>
      </c>
      <c r="M34">
        <v>21051</v>
      </c>
      <c r="N34" t="s">
        <v>48</v>
      </c>
      <c r="O34" t="s">
        <v>3510</v>
      </c>
      <c r="P34" t="s">
        <v>145</v>
      </c>
    </row>
    <row r="35" spans="1:16">
      <c r="A35" t="s">
        <v>1790</v>
      </c>
      <c r="B35" t="s">
        <v>529</v>
      </c>
      <c r="C35" t="s">
        <v>30</v>
      </c>
      <c r="D35" t="s">
        <v>103</v>
      </c>
      <c r="E35" t="s">
        <v>146</v>
      </c>
      <c r="F35" t="s">
        <v>148</v>
      </c>
      <c r="G35" t="s">
        <v>1791</v>
      </c>
      <c r="H35" t="s">
        <v>1863</v>
      </c>
      <c r="I35" t="s">
        <v>28</v>
      </c>
      <c r="J35" t="s">
        <v>1271</v>
      </c>
      <c r="K35" t="s">
        <v>1271</v>
      </c>
      <c r="L35" t="s">
        <v>28</v>
      </c>
      <c r="M35">
        <v>21050</v>
      </c>
      <c r="N35" t="s">
        <v>48</v>
      </c>
      <c r="O35" t="s">
        <v>1298</v>
      </c>
      <c r="P35" t="s">
        <v>147</v>
      </c>
    </row>
    <row r="36" spans="1:16">
      <c r="A36" t="s">
        <v>1790</v>
      </c>
      <c r="B36" t="s">
        <v>535</v>
      </c>
      <c r="C36" t="s">
        <v>30</v>
      </c>
      <c r="D36" t="s">
        <v>103</v>
      </c>
      <c r="E36" t="s">
        <v>151</v>
      </c>
      <c r="F36" t="s">
        <v>152</v>
      </c>
      <c r="G36" t="s">
        <v>1791</v>
      </c>
      <c r="H36" t="s">
        <v>1862</v>
      </c>
      <c r="I36" t="s">
        <v>28</v>
      </c>
      <c r="J36" t="s">
        <v>1272</v>
      </c>
      <c r="K36" t="s">
        <v>1272</v>
      </c>
      <c r="L36" t="s">
        <v>28</v>
      </c>
      <c r="M36">
        <v>21055</v>
      </c>
      <c r="N36" t="s">
        <v>47</v>
      </c>
      <c r="O36" t="s">
        <v>1149</v>
      </c>
      <c r="P36" t="s">
        <v>149</v>
      </c>
    </row>
    <row r="37" spans="1:16">
      <c r="A37" t="s">
        <v>1790</v>
      </c>
      <c r="B37" t="s">
        <v>536</v>
      </c>
      <c r="C37" t="s">
        <v>30</v>
      </c>
      <c r="D37" t="s">
        <v>103</v>
      </c>
      <c r="E37" t="s">
        <v>151</v>
      </c>
      <c r="F37" t="s">
        <v>154</v>
      </c>
      <c r="G37" t="s">
        <v>1791</v>
      </c>
      <c r="H37" t="s">
        <v>1862</v>
      </c>
      <c r="I37" t="s">
        <v>28</v>
      </c>
      <c r="J37" t="s">
        <v>5734</v>
      </c>
      <c r="K37" t="s">
        <v>746</v>
      </c>
      <c r="L37" t="s">
        <v>28</v>
      </c>
      <c r="M37">
        <v>21056</v>
      </c>
      <c r="N37" t="s">
        <v>47</v>
      </c>
      <c r="O37" t="s">
        <v>1151</v>
      </c>
      <c r="P37" t="s">
        <v>153</v>
      </c>
    </row>
    <row r="38" spans="1:16">
      <c r="A38" t="s">
        <v>1790</v>
      </c>
      <c r="B38" t="s">
        <v>523</v>
      </c>
      <c r="C38" t="s">
        <v>30</v>
      </c>
      <c r="D38" t="s">
        <v>103</v>
      </c>
      <c r="E38" t="s">
        <v>156</v>
      </c>
      <c r="F38" t="s">
        <v>162</v>
      </c>
      <c r="G38" t="s">
        <v>1791</v>
      </c>
      <c r="H38" t="s">
        <v>1863</v>
      </c>
      <c r="I38" t="s">
        <v>28</v>
      </c>
      <c r="J38" t="s">
        <v>161</v>
      </c>
      <c r="K38" t="s">
        <v>3986</v>
      </c>
      <c r="L38" t="s">
        <v>28</v>
      </c>
      <c r="M38">
        <v>21039</v>
      </c>
      <c r="N38" t="s">
        <v>47</v>
      </c>
      <c r="O38" t="s">
        <v>3501</v>
      </c>
      <c r="P38" t="s">
        <v>160</v>
      </c>
    </row>
    <row r="39" spans="1:16">
      <c r="A39" t="s">
        <v>1790</v>
      </c>
      <c r="B39" t="s">
        <v>522</v>
      </c>
      <c r="C39" t="s">
        <v>30</v>
      </c>
      <c r="D39" t="s">
        <v>103</v>
      </c>
      <c r="E39" t="s">
        <v>156</v>
      </c>
      <c r="F39" t="s">
        <v>159</v>
      </c>
      <c r="G39" t="s">
        <v>1791</v>
      </c>
      <c r="H39" t="s">
        <v>1862</v>
      </c>
      <c r="I39" t="s">
        <v>28</v>
      </c>
      <c r="J39" t="s">
        <v>747</v>
      </c>
      <c r="K39" t="s">
        <v>747</v>
      </c>
      <c r="L39" t="s">
        <v>28</v>
      </c>
      <c r="M39">
        <v>21038</v>
      </c>
      <c r="N39" t="s">
        <v>47</v>
      </c>
      <c r="O39" t="s">
        <v>3498</v>
      </c>
      <c r="P39" t="s">
        <v>158</v>
      </c>
    </row>
    <row r="40" spans="1:16">
      <c r="A40" t="s">
        <v>1790</v>
      </c>
      <c r="B40" t="s">
        <v>521</v>
      </c>
      <c r="C40" t="s">
        <v>30</v>
      </c>
      <c r="D40" t="s">
        <v>103</v>
      </c>
      <c r="E40" t="s">
        <v>156</v>
      </c>
      <c r="F40" t="s">
        <v>157</v>
      </c>
      <c r="G40" t="s">
        <v>1791</v>
      </c>
      <c r="H40" t="s">
        <v>1862</v>
      </c>
      <c r="I40" t="s">
        <v>28</v>
      </c>
      <c r="J40" t="s">
        <v>3987</v>
      </c>
      <c r="K40" t="s">
        <v>3988</v>
      </c>
      <c r="L40" t="s">
        <v>28</v>
      </c>
      <c r="M40">
        <v>21037</v>
      </c>
      <c r="N40" t="s">
        <v>47</v>
      </c>
      <c r="O40" t="s">
        <v>3495</v>
      </c>
      <c r="P40" t="s">
        <v>155</v>
      </c>
    </row>
    <row r="41" spans="1:16">
      <c r="A41" t="s">
        <v>1790</v>
      </c>
      <c r="B41" t="s">
        <v>519</v>
      </c>
      <c r="C41" t="s">
        <v>30</v>
      </c>
      <c r="D41" t="s">
        <v>103</v>
      </c>
      <c r="E41" t="s">
        <v>165</v>
      </c>
      <c r="F41" t="s">
        <v>180</v>
      </c>
      <c r="G41" t="s">
        <v>1791</v>
      </c>
      <c r="H41" t="s">
        <v>1862</v>
      </c>
      <c r="I41" t="s">
        <v>28</v>
      </c>
      <c r="J41" t="s">
        <v>749</v>
      </c>
      <c r="K41" t="s">
        <v>749</v>
      </c>
      <c r="L41" t="s">
        <v>28</v>
      </c>
      <c r="M41">
        <v>21034</v>
      </c>
      <c r="N41" t="s">
        <v>47</v>
      </c>
      <c r="O41" t="s">
        <v>3489</v>
      </c>
      <c r="P41" t="s">
        <v>179</v>
      </c>
    </row>
    <row r="42" spans="1:16">
      <c r="A42" t="s">
        <v>1790</v>
      </c>
      <c r="B42" t="s">
        <v>514</v>
      </c>
      <c r="C42" t="s">
        <v>30</v>
      </c>
      <c r="D42" t="s">
        <v>103</v>
      </c>
      <c r="E42" t="s">
        <v>165</v>
      </c>
      <c r="F42" t="s">
        <v>170</v>
      </c>
      <c r="G42" t="s">
        <v>1791</v>
      </c>
      <c r="H42" t="s">
        <v>1862</v>
      </c>
      <c r="I42" t="s">
        <v>28</v>
      </c>
      <c r="J42" t="s">
        <v>3989</v>
      </c>
      <c r="K42" t="s">
        <v>1273</v>
      </c>
      <c r="L42" t="s">
        <v>28</v>
      </c>
      <c r="M42">
        <v>21029</v>
      </c>
      <c r="N42" t="s">
        <v>47</v>
      </c>
      <c r="O42" t="s">
        <v>3479</v>
      </c>
      <c r="P42" t="s">
        <v>169</v>
      </c>
    </row>
    <row r="43" spans="1:16">
      <c r="A43" t="s">
        <v>1790</v>
      </c>
      <c r="B43" t="s">
        <v>515</v>
      </c>
      <c r="C43" t="s">
        <v>30</v>
      </c>
      <c r="D43" t="s">
        <v>103</v>
      </c>
      <c r="E43" t="s">
        <v>165</v>
      </c>
      <c r="F43" t="s">
        <v>172</v>
      </c>
      <c r="G43" t="s">
        <v>1791</v>
      </c>
      <c r="H43" t="s">
        <v>1862</v>
      </c>
      <c r="I43" t="s">
        <v>28</v>
      </c>
      <c r="J43" t="s">
        <v>5735</v>
      </c>
      <c r="K43" t="s">
        <v>1274</v>
      </c>
      <c r="L43" t="s">
        <v>28</v>
      </c>
      <c r="M43">
        <v>21030</v>
      </c>
      <c r="N43" t="s">
        <v>47</v>
      </c>
      <c r="O43" t="s">
        <v>28</v>
      </c>
      <c r="P43" t="s">
        <v>171</v>
      </c>
    </row>
    <row r="44" spans="1:16">
      <c r="A44" t="s">
        <v>1790</v>
      </c>
      <c r="B44" t="s">
        <v>517</v>
      </c>
      <c r="C44" t="s">
        <v>30</v>
      </c>
      <c r="D44" t="s">
        <v>103</v>
      </c>
      <c r="E44" t="s">
        <v>165</v>
      </c>
      <c r="F44" t="s">
        <v>178</v>
      </c>
      <c r="G44" t="s">
        <v>1791</v>
      </c>
      <c r="H44" t="s">
        <v>1862</v>
      </c>
      <c r="I44" t="s">
        <v>28</v>
      </c>
      <c r="J44" t="s">
        <v>3990</v>
      </c>
      <c r="K44" t="s">
        <v>177</v>
      </c>
      <c r="L44" t="s">
        <v>28</v>
      </c>
      <c r="M44">
        <v>21032</v>
      </c>
      <c r="N44" t="s">
        <v>47</v>
      </c>
      <c r="O44" t="s">
        <v>3484</v>
      </c>
      <c r="P44" t="s">
        <v>176</v>
      </c>
    </row>
    <row r="45" spans="1:16">
      <c r="A45" t="s">
        <v>1790</v>
      </c>
      <c r="B45" t="s">
        <v>520</v>
      </c>
      <c r="C45" t="s">
        <v>30</v>
      </c>
      <c r="D45" t="s">
        <v>103</v>
      </c>
      <c r="E45" t="s">
        <v>165</v>
      </c>
      <c r="F45" t="s">
        <v>184</v>
      </c>
      <c r="G45" t="s">
        <v>1791</v>
      </c>
      <c r="H45" t="s">
        <v>1862</v>
      </c>
      <c r="I45" t="s">
        <v>28</v>
      </c>
      <c r="J45" t="s">
        <v>3991</v>
      </c>
      <c r="K45" t="s">
        <v>751</v>
      </c>
      <c r="L45" t="s">
        <v>28</v>
      </c>
      <c r="M45">
        <v>21035</v>
      </c>
      <c r="N45" t="s">
        <v>47</v>
      </c>
      <c r="O45" t="s">
        <v>3492</v>
      </c>
      <c r="P45" t="s">
        <v>183</v>
      </c>
    </row>
    <row r="46" spans="1:16">
      <c r="A46" t="s">
        <v>1790</v>
      </c>
      <c r="B46" t="s">
        <v>516</v>
      </c>
      <c r="C46" t="s">
        <v>30</v>
      </c>
      <c r="D46" t="s">
        <v>103</v>
      </c>
      <c r="E46" t="s">
        <v>165</v>
      </c>
      <c r="F46" t="s">
        <v>175</v>
      </c>
      <c r="G46" t="s">
        <v>1791</v>
      </c>
      <c r="H46" t="s">
        <v>1863</v>
      </c>
      <c r="I46" t="s">
        <v>28</v>
      </c>
      <c r="J46" t="s">
        <v>3992</v>
      </c>
      <c r="K46" t="s">
        <v>174</v>
      </c>
      <c r="L46" t="s">
        <v>28</v>
      </c>
      <c r="M46">
        <v>21031</v>
      </c>
      <c r="N46" t="s">
        <v>47</v>
      </c>
      <c r="O46" t="s">
        <v>3482</v>
      </c>
      <c r="P46" t="s">
        <v>173</v>
      </c>
    </row>
    <row r="47" spans="1:16">
      <c r="A47" t="s">
        <v>1790</v>
      </c>
      <c r="B47" t="s">
        <v>511</v>
      </c>
      <c r="C47" t="s">
        <v>30</v>
      </c>
      <c r="D47" t="s">
        <v>103</v>
      </c>
      <c r="E47" t="s">
        <v>186</v>
      </c>
      <c r="F47" t="s">
        <v>192</v>
      </c>
      <c r="G47" t="s">
        <v>1791</v>
      </c>
      <c r="H47" t="s">
        <v>1862</v>
      </c>
      <c r="I47" t="s">
        <v>28</v>
      </c>
      <c r="J47" t="s">
        <v>3993</v>
      </c>
      <c r="K47" t="s">
        <v>191</v>
      </c>
      <c r="L47" t="s">
        <v>28</v>
      </c>
      <c r="M47">
        <v>21025</v>
      </c>
      <c r="N47" t="s">
        <v>47</v>
      </c>
      <c r="O47" t="s">
        <v>3474</v>
      </c>
      <c r="P47" t="s">
        <v>190</v>
      </c>
    </row>
    <row r="48" spans="1:16">
      <c r="A48" t="s">
        <v>1790</v>
      </c>
      <c r="B48" t="s">
        <v>513</v>
      </c>
      <c r="C48" t="s">
        <v>30</v>
      </c>
      <c r="D48" t="s">
        <v>103</v>
      </c>
      <c r="E48" t="s">
        <v>165</v>
      </c>
      <c r="F48" t="s">
        <v>168</v>
      </c>
      <c r="G48" t="s">
        <v>1791</v>
      </c>
      <c r="H48" t="s">
        <v>1862</v>
      </c>
      <c r="I48" t="s">
        <v>28</v>
      </c>
      <c r="J48" t="s">
        <v>3994</v>
      </c>
      <c r="K48" t="s">
        <v>748</v>
      </c>
      <c r="L48" t="s">
        <v>28</v>
      </c>
      <c r="M48">
        <v>21028</v>
      </c>
      <c r="N48" t="s">
        <v>47</v>
      </c>
      <c r="O48" t="s">
        <v>3477</v>
      </c>
      <c r="P48" t="s">
        <v>167</v>
      </c>
    </row>
    <row r="49" spans="1:16">
      <c r="A49" t="s">
        <v>1790</v>
      </c>
      <c r="B49" t="s">
        <v>518</v>
      </c>
      <c r="C49" t="s">
        <v>30</v>
      </c>
      <c r="D49" t="s">
        <v>103</v>
      </c>
      <c r="E49" t="s">
        <v>165</v>
      </c>
      <c r="F49" t="s">
        <v>182</v>
      </c>
      <c r="G49" t="s">
        <v>1791</v>
      </c>
      <c r="H49" t="s">
        <v>1862</v>
      </c>
      <c r="I49" t="s">
        <v>28</v>
      </c>
      <c r="J49" t="s">
        <v>3995</v>
      </c>
      <c r="K49" t="s">
        <v>750</v>
      </c>
      <c r="L49" t="s">
        <v>28</v>
      </c>
      <c r="M49">
        <v>21033</v>
      </c>
      <c r="N49" t="s">
        <v>47</v>
      </c>
      <c r="O49" t="s">
        <v>3486</v>
      </c>
      <c r="P49" t="s">
        <v>181</v>
      </c>
    </row>
    <row r="50" spans="1:16">
      <c r="A50" t="s">
        <v>1790</v>
      </c>
      <c r="B50" t="s">
        <v>545</v>
      </c>
      <c r="C50" t="s">
        <v>30</v>
      </c>
      <c r="D50" t="s">
        <v>103</v>
      </c>
      <c r="E50" t="s">
        <v>208</v>
      </c>
      <c r="F50" t="s">
        <v>209</v>
      </c>
      <c r="G50" t="s">
        <v>1791</v>
      </c>
      <c r="H50" t="s">
        <v>1862</v>
      </c>
      <c r="I50" t="s">
        <v>28</v>
      </c>
      <c r="J50" t="s">
        <v>757</v>
      </c>
      <c r="K50" t="s">
        <v>757</v>
      </c>
      <c r="L50" t="s">
        <v>28</v>
      </c>
      <c r="M50">
        <v>21073</v>
      </c>
      <c r="N50" t="s">
        <v>47</v>
      </c>
      <c r="O50" t="s">
        <v>3534</v>
      </c>
      <c r="P50" t="s">
        <v>207</v>
      </c>
    </row>
    <row r="51" spans="1:16">
      <c r="A51" t="s">
        <v>1790</v>
      </c>
      <c r="B51" t="s">
        <v>508</v>
      </c>
      <c r="C51" t="s">
        <v>30</v>
      </c>
      <c r="D51" t="s">
        <v>103</v>
      </c>
      <c r="E51" t="s">
        <v>186</v>
      </c>
      <c r="F51" t="s">
        <v>186</v>
      </c>
      <c r="G51" t="s">
        <v>1791</v>
      </c>
      <c r="H51" t="s">
        <v>1862</v>
      </c>
      <c r="I51" t="s">
        <v>28</v>
      </c>
      <c r="J51" t="s">
        <v>1379</v>
      </c>
      <c r="K51" t="s">
        <v>1379</v>
      </c>
      <c r="L51" t="s">
        <v>28</v>
      </c>
      <c r="M51">
        <v>21021</v>
      </c>
      <c r="N51" t="s">
        <v>48</v>
      </c>
      <c r="O51" t="s">
        <v>3467</v>
      </c>
      <c r="P51" t="s">
        <v>1505</v>
      </c>
    </row>
    <row r="52" spans="1:16">
      <c r="A52" t="s">
        <v>1790</v>
      </c>
      <c r="B52" t="s">
        <v>540</v>
      </c>
      <c r="C52" t="s">
        <v>30</v>
      </c>
      <c r="D52" t="s">
        <v>103</v>
      </c>
      <c r="E52" t="s">
        <v>201</v>
      </c>
      <c r="F52" t="s">
        <v>202</v>
      </c>
      <c r="G52" t="s">
        <v>1791</v>
      </c>
      <c r="H52" t="s">
        <v>1862</v>
      </c>
      <c r="I52" t="s">
        <v>28</v>
      </c>
      <c r="J52" t="s">
        <v>754</v>
      </c>
      <c r="K52" t="s">
        <v>754</v>
      </c>
      <c r="L52" t="s">
        <v>28</v>
      </c>
      <c r="M52">
        <v>21060</v>
      </c>
      <c r="N52" t="s">
        <v>47</v>
      </c>
      <c r="O52" t="s">
        <v>3521</v>
      </c>
      <c r="P52" t="s">
        <v>204</v>
      </c>
    </row>
    <row r="53" spans="1:16">
      <c r="A53" t="s">
        <v>1790</v>
      </c>
      <c r="B53" t="s">
        <v>539</v>
      </c>
      <c r="C53" t="s">
        <v>30</v>
      </c>
      <c r="D53" t="s">
        <v>103</v>
      </c>
      <c r="E53" t="s">
        <v>201</v>
      </c>
      <c r="F53" t="s">
        <v>202</v>
      </c>
      <c r="G53" t="s">
        <v>1791</v>
      </c>
      <c r="H53" t="s">
        <v>1862</v>
      </c>
      <c r="I53" t="s">
        <v>28</v>
      </c>
      <c r="J53" t="s">
        <v>3996</v>
      </c>
      <c r="K53" t="s">
        <v>753</v>
      </c>
      <c r="L53" t="s">
        <v>28</v>
      </c>
      <c r="M53">
        <v>21059</v>
      </c>
      <c r="N53" t="s">
        <v>47</v>
      </c>
      <c r="O53" t="s">
        <v>3518</v>
      </c>
      <c r="P53" t="s">
        <v>200</v>
      </c>
    </row>
    <row r="54" spans="1:16">
      <c r="A54" t="s">
        <v>1790</v>
      </c>
      <c r="B54" t="s">
        <v>537</v>
      </c>
      <c r="C54" t="s">
        <v>30</v>
      </c>
      <c r="D54" t="s">
        <v>103</v>
      </c>
      <c r="E54" t="s">
        <v>201</v>
      </c>
      <c r="F54" t="s">
        <v>202</v>
      </c>
      <c r="G54" t="s">
        <v>1791</v>
      </c>
      <c r="H54" t="s">
        <v>1862</v>
      </c>
      <c r="I54" t="s">
        <v>28</v>
      </c>
      <c r="J54" t="s">
        <v>3997</v>
      </c>
      <c r="K54" t="s">
        <v>756</v>
      </c>
      <c r="L54" t="s">
        <v>28</v>
      </c>
      <c r="M54">
        <v>21063</v>
      </c>
      <c r="N54" t="s">
        <v>47</v>
      </c>
      <c r="O54" t="s">
        <v>3528</v>
      </c>
      <c r="P54" t="s">
        <v>206</v>
      </c>
    </row>
    <row r="55" spans="1:16">
      <c r="A55" t="s">
        <v>1790</v>
      </c>
      <c r="B55" t="s">
        <v>538</v>
      </c>
      <c r="C55" t="s">
        <v>30</v>
      </c>
      <c r="D55" t="s">
        <v>103</v>
      </c>
      <c r="E55" t="s">
        <v>201</v>
      </c>
      <c r="F55" t="s">
        <v>202</v>
      </c>
      <c r="G55" t="s">
        <v>1791</v>
      </c>
      <c r="H55" t="s">
        <v>1862</v>
      </c>
      <c r="I55" t="s">
        <v>28</v>
      </c>
      <c r="J55" t="s">
        <v>755</v>
      </c>
      <c r="K55" t="s">
        <v>755</v>
      </c>
      <c r="L55" t="s">
        <v>28</v>
      </c>
      <c r="M55">
        <v>21061</v>
      </c>
      <c r="N55" t="s">
        <v>47</v>
      </c>
      <c r="O55" t="s">
        <v>3524</v>
      </c>
      <c r="P55" t="s">
        <v>205</v>
      </c>
    </row>
    <row r="56" spans="1:16">
      <c r="A56" t="s">
        <v>1790</v>
      </c>
      <c r="B56" t="s">
        <v>550</v>
      </c>
      <c r="C56" t="s">
        <v>30</v>
      </c>
      <c r="D56" t="s">
        <v>103</v>
      </c>
      <c r="E56" t="s">
        <v>212</v>
      </c>
      <c r="F56" t="s">
        <v>202</v>
      </c>
      <c r="G56" t="s">
        <v>1791</v>
      </c>
      <c r="H56" t="s">
        <v>1862</v>
      </c>
      <c r="I56" t="s">
        <v>28</v>
      </c>
      <c r="J56" t="s">
        <v>1277</v>
      </c>
      <c r="K56" t="s">
        <v>1277</v>
      </c>
      <c r="L56" t="s">
        <v>28</v>
      </c>
      <c r="M56">
        <v>21077</v>
      </c>
      <c r="N56" t="s">
        <v>47</v>
      </c>
      <c r="O56" t="s">
        <v>3538</v>
      </c>
      <c r="P56" t="s">
        <v>213</v>
      </c>
    </row>
    <row r="57" spans="1:16">
      <c r="A57" t="s">
        <v>1790</v>
      </c>
      <c r="B57" t="s">
        <v>552</v>
      </c>
      <c r="C57" t="s">
        <v>30</v>
      </c>
      <c r="D57" t="s">
        <v>103</v>
      </c>
      <c r="E57" t="s">
        <v>212</v>
      </c>
      <c r="F57" t="s">
        <v>219</v>
      </c>
      <c r="G57" t="s">
        <v>1791</v>
      </c>
      <c r="H57" t="s">
        <v>1862</v>
      </c>
      <c r="I57" t="s">
        <v>28</v>
      </c>
      <c r="J57" t="s">
        <v>3998</v>
      </c>
      <c r="K57" t="s">
        <v>218</v>
      </c>
      <c r="L57" t="s">
        <v>28</v>
      </c>
      <c r="M57">
        <v>21081</v>
      </c>
      <c r="N57" t="s">
        <v>490</v>
      </c>
      <c r="O57" t="s">
        <v>28</v>
      </c>
      <c r="P57" t="s">
        <v>217</v>
      </c>
    </row>
    <row r="58" spans="1:16">
      <c r="A58" t="s">
        <v>1790</v>
      </c>
      <c r="B58" t="s">
        <v>509</v>
      </c>
      <c r="C58" t="s">
        <v>30</v>
      </c>
      <c r="D58" t="s">
        <v>103</v>
      </c>
      <c r="E58" t="s">
        <v>186</v>
      </c>
      <c r="F58" t="s">
        <v>109</v>
      </c>
      <c r="G58" t="s">
        <v>1791</v>
      </c>
      <c r="H58" t="s">
        <v>1862</v>
      </c>
      <c r="I58" t="s">
        <v>28</v>
      </c>
      <c r="J58" t="s">
        <v>3999</v>
      </c>
      <c r="K58" t="s">
        <v>1275</v>
      </c>
      <c r="L58" t="s">
        <v>28</v>
      </c>
      <c r="M58">
        <v>21023</v>
      </c>
      <c r="N58" t="s">
        <v>47</v>
      </c>
      <c r="O58" t="s">
        <v>3470</v>
      </c>
      <c r="P58" t="s">
        <v>187</v>
      </c>
    </row>
    <row r="59" spans="1:16">
      <c r="A59" t="s">
        <v>1790</v>
      </c>
      <c r="B59" t="s">
        <v>525</v>
      </c>
      <c r="C59" t="s">
        <v>30</v>
      </c>
      <c r="D59" t="s">
        <v>103</v>
      </c>
      <c r="E59" t="s">
        <v>195</v>
      </c>
      <c r="F59" t="s">
        <v>195</v>
      </c>
      <c r="G59" t="s">
        <v>1791</v>
      </c>
      <c r="H59" t="s">
        <v>1863</v>
      </c>
      <c r="I59" t="s">
        <v>28</v>
      </c>
      <c r="J59" t="s">
        <v>5736</v>
      </c>
      <c r="K59" t="s">
        <v>752</v>
      </c>
      <c r="L59" t="s">
        <v>28</v>
      </c>
      <c r="M59">
        <v>21042</v>
      </c>
      <c r="N59" t="s">
        <v>47</v>
      </c>
      <c r="O59" t="s">
        <v>3478</v>
      </c>
      <c r="P59" t="s">
        <v>197</v>
      </c>
    </row>
    <row r="60" spans="1:16">
      <c r="A60" t="s">
        <v>1790</v>
      </c>
      <c r="B60" t="s">
        <v>547</v>
      </c>
      <c r="C60" t="s">
        <v>30</v>
      </c>
      <c r="D60" t="s">
        <v>103</v>
      </c>
      <c r="E60" t="s">
        <v>212</v>
      </c>
      <c r="F60" t="s">
        <v>202</v>
      </c>
      <c r="G60" t="s">
        <v>1791</v>
      </c>
      <c r="H60" t="s">
        <v>1862</v>
      </c>
      <c r="I60" t="s">
        <v>28</v>
      </c>
      <c r="J60" t="s">
        <v>4000</v>
      </c>
      <c r="K60" t="s">
        <v>5737</v>
      </c>
      <c r="L60" t="s">
        <v>28</v>
      </c>
      <c r="M60">
        <v>21080</v>
      </c>
      <c r="N60" t="s">
        <v>47</v>
      </c>
      <c r="O60" t="s">
        <v>3541</v>
      </c>
      <c r="P60" t="s">
        <v>211</v>
      </c>
    </row>
    <row r="61" spans="1:16">
      <c r="A61" t="s">
        <v>1790</v>
      </c>
      <c r="B61" t="s">
        <v>524</v>
      </c>
      <c r="C61" t="s">
        <v>30</v>
      </c>
      <c r="D61" t="s">
        <v>103</v>
      </c>
      <c r="E61" t="s">
        <v>195</v>
      </c>
      <c r="F61" t="s">
        <v>196</v>
      </c>
      <c r="G61" t="s">
        <v>1793</v>
      </c>
      <c r="H61" t="s">
        <v>1862</v>
      </c>
      <c r="I61" t="s">
        <v>28</v>
      </c>
      <c r="J61" t="s">
        <v>194</v>
      </c>
      <c r="K61" t="s">
        <v>194</v>
      </c>
      <c r="L61" t="s">
        <v>28</v>
      </c>
      <c r="M61">
        <v>21041</v>
      </c>
      <c r="N61" t="s">
        <v>47</v>
      </c>
      <c r="O61" t="s">
        <v>3503</v>
      </c>
      <c r="P61" t="s">
        <v>193</v>
      </c>
    </row>
    <row r="62" spans="1:16">
      <c r="A62" t="s">
        <v>1790</v>
      </c>
      <c r="B62" t="s">
        <v>528</v>
      </c>
      <c r="C62" t="s">
        <v>30</v>
      </c>
      <c r="D62" t="s">
        <v>103</v>
      </c>
      <c r="E62" t="s">
        <v>195</v>
      </c>
      <c r="F62" t="s">
        <v>199</v>
      </c>
      <c r="G62" t="s">
        <v>1791</v>
      </c>
      <c r="H62" t="s">
        <v>1862</v>
      </c>
      <c r="I62" t="s">
        <v>28</v>
      </c>
      <c r="J62" t="s">
        <v>1276</v>
      </c>
      <c r="K62" t="s">
        <v>1276</v>
      </c>
      <c r="L62" t="s">
        <v>28</v>
      </c>
      <c r="M62">
        <v>21045</v>
      </c>
      <c r="N62" t="s">
        <v>47</v>
      </c>
      <c r="O62" t="s">
        <v>1153</v>
      </c>
      <c r="P62" t="s">
        <v>198</v>
      </c>
    </row>
    <row r="63" spans="1:16">
      <c r="A63" t="s">
        <v>1790</v>
      </c>
      <c r="B63" t="s">
        <v>532</v>
      </c>
      <c r="C63" t="s">
        <v>30</v>
      </c>
      <c r="D63" t="s">
        <v>103</v>
      </c>
      <c r="E63" t="s">
        <v>146</v>
      </c>
      <c r="F63" t="s">
        <v>531</v>
      </c>
      <c r="G63" t="s">
        <v>1791</v>
      </c>
      <c r="H63" t="s">
        <v>1862</v>
      </c>
      <c r="I63" t="s">
        <v>28</v>
      </c>
      <c r="J63" t="s">
        <v>1270</v>
      </c>
      <c r="K63" t="s">
        <v>1270</v>
      </c>
      <c r="L63" t="s">
        <v>28</v>
      </c>
      <c r="M63">
        <v>24341</v>
      </c>
      <c r="N63" t="s">
        <v>47</v>
      </c>
      <c r="O63" t="s">
        <v>1148</v>
      </c>
      <c r="P63" t="s">
        <v>144</v>
      </c>
    </row>
    <row r="64" spans="1:16">
      <c r="A64" t="s">
        <v>1790</v>
      </c>
      <c r="B64" t="s">
        <v>4365</v>
      </c>
      <c r="C64" t="s">
        <v>4002</v>
      </c>
      <c r="D64" t="s">
        <v>4003</v>
      </c>
      <c r="E64" t="s">
        <v>99</v>
      </c>
      <c r="F64" t="s">
        <v>4162</v>
      </c>
      <c r="G64" t="s">
        <v>1791</v>
      </c>
      <c r="H64" t="s">
        <v>1784</v>
      </c>
      <c r="I64" t="s">
        <v>28</v>
      </c>
      <c r="J64" t="s">
        <v>5454</v>
      </c>
      <c r="K64" t="s">
        <v>4364</v>
      </c>
      <c r="L64" t="s">
        <v>28</v>
      </c>
      <c r="M64">
        <v>32018</v>
      </c>
      <c r="N64" t="s">
        <v>3305</v>
      </c>
      <c r="O64" t="s">
        <v>4185</v>
      </c>
      <c r="P64" t="s">
        <v>5738</v>
      </c>
    </row>
    <row r="65" spans="1:16">
      <c r="A65" t="s">
        <v>1790</v>
      </c>
      <c r="B65" t="s">
        <v>4365</v>
      </c>
      <c r="C65" t="s">
        <v>4002</v>
      </c>
      <c r="D65" t="s">
        <v>4003</v>
      </c>
      <c r="E65" t="s">
        <v>99</v>
      </c>
      <c r="F65" t="s">
        <v>4162</v>
      </c>
      <c r="G65" t="s">
        <v>1791</v>
      </c>
      <c r="H65" t="s">
        <v>1861</v>
      </c>
      <c r="I65" t="s">
        <v>28</v>
      </c>
      <c r="J65" t="s">
        <v>5454</v>
      </c>
      <c r="K65" t="s">
        <v>4364</v>
      </c>
      <c r="L65" t="s">
        <v>28</v>
      </c>
      <c r="M65">
        <v>31485</v>
      </c>
      <c r="N65" t="s">
        <v>3102</v>
      </c>
      <c r="O65" t="s">
        <v>4185</v>
      </c>
      <c r="P65" t="s">
        <v>5738</v>
      </c>
    </row>
    <row r="66" spans="1:16">
      <c r="A66" t="s">
        <v>1790</v>
      </c>
      <c r="B66" t="s">
        <v>4368</v>
      </c>
      <c r="C66" t="s">
        <v>4002</v>
      </c>
      <c r="D66" t="s">
        <v>4003</v>
      </c>
      <c r="E66" t="s">
        <v>85</v>
      </c>
      <c r="F66" t="s">
        <v>199</v>
      </c>
      <c r="G66" t="s">
        <v>1791</v>
      </c>
      <c r="H66" t="s">
        <v>1784</v>
      </c>
      <c r="I66" t="s">
        <v>28</v>
      </c>
      <c r="J66" t="s">
        <v>5595</v>
      </c>
      <c r="K66" t="s">
        <v>4367</v>
      </c>
      <c r="L66" t="s">
        <v>28</v>
      </c>
      <c r="M66">
        <v>31503</v>
      </c>
      <c r="N66" t="s">
        <v>3305</v>
      </c>
      <c r="O66" t="s">
        <v>4185</v>
      </c>
      <c r="P66" t="s">
        <v>5739</v>
      </c>
    </row>
    <row r="67" spans="1:16">
      <c r="A67" t="s">
        <v>1790</v>
      </c>
      <c r="B67" t="s">
        <v>4468</v>
      </c>
      <c r="C67" t="s">
        <v>4002</v>
      </c>
      <c r="D67" t="s">
        <v>4067</v>
      </c>
      <c r="E67" t="s">
        <v>1128</v>
      </c>
      <c r="F67" t="s">
        <v>1128</v>
      </c>
      <c r="G67" t="s">
        <v>1791</v>
      </c>
      <c r="H67" t="s">
        <v>1784</v>
      </c>
      <c r="I67" t="s">
        <v>28</v>
      </c>
      <c r="J67" t="s">
        <v>4467</v>
      </c>
      <c r="K67" t="s">
        <v>5740</v>
      </c>
      <c r="L67" t="s">
        <v>28</v>
      </c>
      <c r="M67">
        <v>31805</v>
      </c>
      <c r="N67" t="s">
        <v>3305</v>
      </c>
      <c r="O67" t="s">
        <v>4185</v>
      </c>
      <c r="P67" t="s">
        <v>5741</v>
      </c>
    </row>
    <row r="68" spans="1:16">
      <c r="A68" t="s">
        <v>1790</v>
      </c>
      <c r="B68" t="s">
        <v>4471</v>
      </c>
      <c r="C68" t="s">
        <v>4002</v>
      </c>
      <c r="D68" t="s">
        <v>4067</v>
      </c>
      <c r="E68" t="s">
        <v>1128</v>
      </c>
      <c r="F68" t="s">
        <v>4006</v>
      </c>
      <c r="G68" t="s">
        <v>1791</v>
      </c>
      <c r="H68" t="s">
        <v>1784</v>
      </c>
      <c r="I68" t="s">
        <v>28</v>
      </c>
      <c r="J68" t="s">
        <v>4470</v>
      </c>
      <c r="K68" t="s">
        <v>5742</v>
      </c>
      <c r="L68" t="s">
        <v>28</v>
      </c>
      <c r="M68">
        <v>31817</v>
      </c>
      <c r="N68" t="s">
        <v>3305</v>
      </c>
      <c r="O68" t="s">
        <v>4185</v>
      </c>
      <c r="P68" t="s">
        <v>5743</v>
      </c>
    </row>
    <row r="69" spans="1:16">
      <c r="A69" t="s">
        <v>1790</v>
      </c>
      <c r="B69" t="s">
        <v>4475</v>
      </c>
      <c r="C69" t="s">
        <v>4002</v>
      </c>
      <c r="D69" t="s">
        <v>4067</v>
      </c>
      <c r="E69" t="s">
        <v>1128</v>
      </c>
      <c r="F69" t="s">
        <v>4474</v>
      </c>
      <c r="G69" t="s">
        <v>1791</v>
      </c>
      <c r="H69" t="s">
        <v>1784</v>
      </c>
      <c r="I69" t="s">
        <v>28</v>
      </c>
      <c r="J69" t="s">
        <v>4473</v>
      </c>
      <c r="K69" t="s">
        <v>5744</v>
      </c>
      <c r="L69" t="s">
        <v>28</v>
      </c>
      <c r="M69">
        <v>31822</v>
      </c>
      <c r="N69" t="s">
        <v>3305</v>
      </c>
      <c r="O69" t="s">
        <v>4185</v>
      </c>
      <c r="P69" t="s">
        <v>5745</v>
      </c>
    </row>
    <row r="70" spans="1:16">
      <c r="A70" t="s">
        <v>1790</v>
      </c>
      <c r="B70" t="s">
        <v>4478</v>
      </c>
      <c r="C70" t="s">
        <v>4002</v>
      </c>
      <c r="D70" t="s">
        <v>4067</v>
      </c>
      <c r="E70" t="s">
        <v>1128</v>
      </c>
      <c r="F70" t="s">
        <v>4006</v>
      </c>
      <c r="G70" t="s">
        <v>1791</v>
      </c>
      <c r="H70" t="s">
        <v>1784</v>
      </c>
      <c r="I70" t="s">
        <v>28</v>
      </c>
      <c r="J70" t="s">
        <v>4477</v>
      </c>
      <c r="K70" t="s">
        <v>5746</v>
      </c>
      <c r="L70" t="s">
        <v>28</v>
      </c>
      <c r="M70">
        <v>31832</v>
      </c>
      <c r="N70" t="s">
        <v>3305</v>
      </c>
      <c r="O70" t="s">
        <v>4185</v>
      </c>
      <c r="P70" t="s">
        <v>5747</v>
      </c>
    </row>
    <row r="71" spans="1:16">
      <c r="A71" t="s">
        <v>1790</v>
      </c>
      <c r="B71" t="s">
        <v>4481</v>
      </c>
      <c r="C71" t="s">
        <v>4002</v>
      </c>
      <c r="D71" t="s">
        <v>4005</v>
      </c>
      <c r="E71" t="s">
        <v>1128</v>
      </c>
      <c r="F71" t="s">
        <v>4006</v>
      </c>
      <c r="G71" t="s">
        <v>1791</v>
      </c>
      <c r="H71" t="s">
        <v>1784</v>
      </c>
      <c r="I71" t="s">
        <v>28</v>
      </c>
      <c r="J71" t="s">
        <v>4480</v>
      </c>
      <c r="K71" t="s">
        <v>4480</v>
      </c>
      <c r="L71" t="s">
        <v>28</v>
      </c>
      <c r="M71">
        <v>31848</v>
      </c>
      <c r="N71" t="s">
        <v>3305</v>
      </c>
      <c r="O71" t="s">
        <v>4185</v>
      </c>
      <c r="P71" t="s">
        <v>5748</v>
      </c>
    </row>
    <row r="72" spans="1:16">
      <c r="A72" t="s">
        <v>1790</v>
      </c>
      <c r="B72" t="s">
        <v>553</v>
      </c>
      <c r="C72" t="s">
        <v>1349</v>
      </c>
      <c r="D72" t="s">
        <v>225</v>
      </c>
      <c r="E72" t="s">
        <v>224</v>
      </c>
      <c r="F72" t="s">
        <v>224</v>
      </c>
      <c r="G72" t="s">
        <v>1791</v>
      </c>
      <c r="H72" t="s">
        <v>1862</v>
      </c>
      <c r="I72" t="s">
        <v>28</v>
      </c>
      <c r="J72" t="s">
        <v>1780</v>
      </c>
      <c r="K72" t="s">
        <v>1780</v>
      </c>
      <c r="L72" t="s">
        <v>28</v>
      </c>
      <c r="M72">
        <v>25280</v>
      </c>
      <c r="N72" t="s">
        <v>47</v>
      </c>
      <c r="O72" t="s">
        <v>3423</v>
      </c>
      <c r="P72" t="s">
        <v>223</v>
      </c>
    </row>
    <row r="73" spans="1:16">
      <c r="A73" t="s">
        <v>1790</v>
      </c>
      <c r="B73" t="s">
        <v>4205</v>
      </c>
      <c r="C73" t="s">
        <v>4002</v>
      </c>
      <c r="D73" t="s">
        <v>4024</v>
      </c>
      <c r="E73" t="s">
        <v>4203</v>
      </c>
      <c r="F73" t="s">
        <v>4204</v>
      </c>
      <c r="G73" t="s">
        <v>1791</v>
      </c>
      <c r="H73" t="s">
        <v>1784</v>
      </c>
      <c r="I73" t="s">
        <v>28</v>
      </c>
      <c r="J73" t="s">
        <v>4202</v>
      </c>
      <c r="K73" t="s">
        <v>5749</v>
      </c>
      <c r="L73" t="s">
        <v>28</v>
      </c>
      <c r="M73">
        <v>31107</v>
      </c>
      <c r="N73" t="s">
        <v>3305</v>
      </c>
      <c r="O73" t="s">
        <v>4185</v>
      </c>
      <c r="P73" t="s">
        <v>5750</v>
      </c>
    </row>
    <row r="74" spans="1:16">
      <c r="A74" t="s">
        <v>1790</v>
      </c>
      <c r="B74" t="s">
        <v>4308</v>
      </c>
      <c r="C74" t="s">
        <v>4002</v>
      </c>
      <c r="D74" t="s">
        <v>4024</v>
      </c>
      <c r="E74" t="s">
        <v>4203</v>
      </c>
      <c r="F74" t="s">
        <v>4204</v>
      </c>
      <c r="G74" t="s">
        <v>1791</v>
      </c>
      <c r="H74" t="s">
        <v>1784</v>
      </c>
      <c r="I74" t="s">
        <v>28</v>
      </c>
      <c r="J74" t="s">
        <v>4232</v>
      </c>
      <c r="K74" t="s">
        <v>5751</v>
      </c>
      <c r="L74" t="s">
        <v>28</v>
      </c>
      <c r="M74">
        <v>31326</v>
      </c>
      <c r="N74" t="s">
        <v>3305</v>
      </c>
      <c r="O74" t="s">
        <v>4185</v>
      </c>
      <c r="P74" t="s">
        <v>5752</v>
      </c>
    </row>
    <row r="75" spans="1:16">
      <c r="A75" t="s">
        <v>1790</v>
      </c>
      <c r="B75" t="s">
        <v>4200</v>
      </c>
      <c r="C75" t="s">
        <v>4002</v>
      </c>
      <c r="D75" t="s">
        <v>4024</v>
      </c>
      <c r="E75" t="s">
        <v>4029</v>
      </c>
      <c r="F75" t="s">
        <v>4030</v>
      </c>
      <c r="G75" t="s">
        <v>1791</v>
      </c>
      <c r="H75" t="s">
        <v>1784</v>
      </c>
      <c r="I75" t="s">
        <v>28</v>
      </c>
      <c r="J75" t="s">
        <v>4199</v>
      </c>
      <c r="K75" t="s">
        <v>5753</v>
      </c>
      <c r="L75" t="s">
        <v>28</v>
      </c>
      <c r="M75">
        <v>31099</v>
      </c>
      <c r="N75" t="s">
        <v>3305</v>
      </c>
      <c r="O75" t="s">
        <v>4185</v>
      </c>
      <c r="P75" t="s">
        <v>5754</v>
      </c>
    </row>
    <row r="76" spans="1:16">
      <c r="A76" t="s">
        <v>1790</v>
      </c>
      <c r="B76" t="s">
        <v>4314</v>
      </c>
      <c r="C76" t="s">
        <v>4002</v>
      </c>
      <c r="D76" t="s">
        <v>4024</v>
      </c>
      <c r="E76" t="s">
        <v>4203</v>
      </c>
      <c r="F76" t="s">
        <v>4204</v>
      </c>
      <c r="G76" t="s">
        <v>1791</v>
      </c>
      <c r="H76" t="s">
        <v>1784</v>
      </c>
      <c r="I76" t="s">
        <v>28</v>
      </c>
      <c r="J76" t="s">
        <v>4313</v>
      </c>
      <c r="K76" t="s">
        <v>5755</v>
      </c>
      <c r="L76" t="s">
        <v>28</v>
      </c>
      <c r="M76">
        <v>31338</v>
      </c>
      <c r="N76" t="s">
        <v>3305</v>
      </c>
      <c r="O76" t="s">
        <v>4185</v>
      </c>
      <c r="P76" t="s">
        <v>5756</v>
      </c>
    </row>
    <row r="77" spans="1:16">
      <c r="A77" t="s">
        <v>1790</v>
      </c>
      <c r="B77" t="s">
        <v>4343</v>
      </c>
      <c r="C77" t="s">
        <v>4002</v>
      </c>
      <c r="D77" t="s">
        <v>4024</v>
      </c>
      <c r="E77" t="s">
        <v>4135</v>
      </c>
      <c r="F77" t="s">
        <v>4136</v>
      </c>
      <c r="G77" t="s">
        <v>1791</v>
      </c>
      <c r="H77" t="s">
        <v>1784</v>
      </c>
      <c r="I77" t="s">
        <v>28</v>
      </c>
      <c r="J77" t="s">
        <v>4342</v>
      </c>
      <c r="K77" t="s">
        <v>5757</v>
      </c>
      <c r="L77" t="s">
        <v>28</v>
      </c>
      <c r="M77">
        <v>31398</v>
      </c>
      <c r="N77" t="s">
        <v>3305</v>
      </c>
      <c r="O77" t="s">
        <v>4185</v>
      </c>
      <c r="P77" t="s">
        <v>5758</v>
      </c>
    </row>
    <row r="78" spans="1:16">
      <c r="A78" t="s">
        <v>1790</v>
      </c>
      <c r="B78" t="s">
        <v>4334</v>
      </c>
      <c r="C78" t="s">
        <v>4002</v>
      </c>
      <c r="D78" t="s">
        <v>4024</v>
      </c>
      <c r="E78" t="s">
        <v>4135</v>
      </c>
      <c r="F78" t="s">
        <v>4136</v>
      </c>
      <c r="G78" t="s">
        <v>1791</v>
      </c>
      <c r="H78" t="s">
        <v>1784</v>
      </c>
      <c r="I78" t="s">
        <v>28</v>
      </c>
      <c r="J78" t="s">
        <v>4333</v>
      </c>
      <c r="K78" t="s">
        <v>5759</v>
      </c>
      <c r="L78" t="s">
        <v>28</v>
      </c>
      <c r="M78">
        <v>31378</v>
      </c>
      <c r="N78" t="s">
        <v>3305</v>
      </c>
      <c r="O78" t="s">
        <v>4185</v>
      </c>
      <c r="P78" t="s">
        <v>5760</v>
      </c>
    </row>
    <row r="79" spans="1:16">
      <c r="A79" t="s">
        <v>1790</v>
      </c>
      <c r="B79" t="s">
        <v>4340</v>
      </c>
      <c r="C79" t="s">
        <v>4002</v>
      </c>
      <c r="D79" t="s">
        <v>4024</v>
      </c>
      <c r="E79" t="s">
        <v>4135</v>
      </c>
      <c r="F79" t="s">
        <v>4136</v>
      </c>
      <c r="G79" t="s">
        <v>1791</v>
      </c>
      <c r="H79" t="s">
        <v>1784</v>
      </c>
      <c r="I79" t="s">
        <v>28</v>
      </c>
      <c r="J79" t="s">
        <v>4339</v>
      </c>
      <c r="K79" t="s">
        <v>5761</v>
      </c>
      <c r="L79" t="s">
        <v>28</v>
      </c>
      <c r="M79">
        <v>31390</v>
      </c>
      <c r="N79" t="s">
        <v>3305</v>
      </c>
      <c r="O79" t="s">
        <v>4185</v>
      </c>
      <c r="P79" t="s">
        <v>5762</v>
      </c>
    </row>
    <row r="80" spans="1:16">
      <c r="A80" t="s">
        <v>1790</v>
      </c>
      <c r="B80" t="s">
        <v>4337</v>
      </c>
      <c r="C80" t="s">
        <v>4002</v>
      </c>
      <c r="D80" t="s">
        <v>4024</v>
      </c>
      <c r="E80" t="s">
        <v>4135</v>
      </c>
      <c r="F80" t="s">
        <v>4136</v>
      </c>
      <c r="G80" t="s">
        <v>1791</v>
      </c>
      <c r="H80" t="s">
        <v>1784</v>
      </c>
      <c r="I80" t="s">
        <v>28</v>
      </c>
      <c r="J80" t="s">
        <v>4336</v>
      </c>
      <c r="K80" t="s">
        <v>5763</v>
      </c>
      <c r="L80" t="s">
        <v>28</v>
      </c>
      <c r="M80">
        <v>31386</v>
      </c>
      <c r="N80" t="s">
        <v>3305</v>
      </c>
      <c r="O80" t="s">
        <v>4185</v>
      </c>
      <c r="P80" t="s">
        <v>5764</v>
      </c>
    </row>
    <row r="81" spans="1:16">
      <c r="A81" t="s">
        <v>1790</v>
      </c>
      <c r="B81" t="s">
        <v>4197</v>
      </c>
      <c r="C81" t="s">
        <v>4002</v>
      </c>
      <c r="D81" t="s">
        <v>4024</v>
      </c>
      <c r="E81" t="s">
        <v>4029</v>
      </c>
      <c r="F81" t="s">
        <v>4030</v>
      </c>
      <c r="G81" t="s">
        <v>1791</v>
      </c>
      <c r="H81" t="s">
        <v>1784</v>
      </c>
      <c r="I81" t="s">
        <v>28</v>
      </c>
      <c r="J81" t="s">
        <v>4196</v>
      </c>
      <c r="K81" t="s">
        <v>5765</v>
      </c>
      <c r="L81" t="s">
        <v>28</v>
      </c>
      <c r="M81">
        <v>31090</v>
      </c>
      <c r="N81" t="s">
        <v>3305</v>
      </c>
      <c r="O81" t="s">
        <v>4185</v>
      </c>
      <c r="P81" t="s">
        <v>5766</v>
      </c>
    </row>
    <row r="82" spans="1:16">
      <c r="A82" t="s">
        <v>1790</v>
      </c>
      <c r="B82" t="s">
        <v>4346</v>
      </c>
      <c r="C82" t="s">
        <v>4002</v>
      </c>
      <c r="D82" t="s">
        <v>4024</v>
      </c>
      <c r="E82" t="s">
        <v>4135</v>
      </c>
      <c r="F82" t="s">
        <v>4136</v>
      </c>
      <c r="G82" t="s">
        <v>1791</v>
      </c>
      <c r="H82" t="s">
        <v>1784</v>
      </c>
      <c r="I82" t="s">
        <v>28</v>
      </c>
      <c r="J82" t="s">
        <v>4345</v>
      </c>
      <c r="K82" t="s">
        <v>5767</v>
      </c>
      <c r="L82" t="s">
        <v>28</v>
      </c>
      <c r="M82">
        <v>31405</v>
      </c>
      <c r="N82" t="s">
        <v>3305</v>
      </c>
      <c r="O82" t="s">
        <v>4185</v>
      </c>
      <c r="P82" t="s">
        <v>5768</v>
      </c>
    </row>
    <row r="83" spans="1:16">
      <c r="A83" t="s">
        <v>1790</v>
      </c>
      <c r="B83" t="s">
        <v>4349</v>
      </c>
      <c r="C83" t="s">
        <v>4002</v>
      </c>
      <c r="D83" t="s">
        <v>4024</v>
      </c>
      <c r="E83" t="s">
        <v>4135</v>
      </c>
      <c r="F83" t="s">
        <v>4136</v>
      </c>
      <c r="G83" t="s">
        <v>1791</v>
      </c>
      <c r="H83" t="s">
        <v>1784</v>
      </c>
      <c r="I83" t="s">
        <v>28</v>
      </c>
      <c r="J83" t="s">
        <v>4348</v>
      </c>
      <c r="K83" t="s">
        <v>5769</v>
      </c>
      <c r="L83" t="s">
        <v>28</v>
      </c>
      <c r="M83">
        <v>31413</v>
      </c>
      <c r="N83" t="s">
        <v>3305</v>
      </c>
      <c r="O83" t="s">
        <v>4185</v>
      </c>
      <c r="P83" t="s">
        <v>5770</v>
      </c>
    </row>
    <row r="84" spans="1:16">
      <c r="A84" t="s">
        <v>1790</v>
      </c>
      <c r="B84" t="s">
        <v>4311</v>
      </c>
      <c r="C84" t="s">
        <v>4002</v>
      </c>
      <c r="D84" t="s">
        <v>4024</v>
      </c>
      <c r="E84" t="s">
        <v>4203</v>
      </c>
      <c r="F84" t="s">
        <v>4204</v>
      </c>
      <c r="G84" t="s">
        <v>1791</v>
      </c>
      <c r="H84" t="s">
        <v>1784</v>
      </c>
      <c r="I84" t="s">
        <v>28</v>
      </c>
      <c r="J84" t="s">
        <v>4310</v>
      </c>
      <c r="K84" t="s">
        <v>5771</v>
      </c>
      <c r="L84" t="s">
        <v>28</v>
      </c>
      <c r="M84">
        <v>31332</v>
      </c>
      <c r="N84" t="s">
        <v>3305</v>
      </c>
      <c r="O84" t="s">
        <v>4185</v>
      </c>
      <c r="P84" t="s">
        <v>5772</v>
      </c>
    </row>
    <row r="85" spans="1:16">
      <c r="A85" t="s">
        <v>1790</v>
      </c>
      <c r="B85" t="s">
        <v>4184</v>
      </c>
      <c r="C85" t="s">
        <v>4183</v>
      </c>
      <c r="D85" t="s">
        <v>4024</v>
      </c>
      <c r="E85" t="s">
        <v>4135</v>
      </c>
      <c r="F85" t="s">
        <v>4182</v>
      </c>
      <c r="G85" t="s">
        <v>1791</v>
      </c>
      <c r="H85" t="s">
        <v>1861</v>
      </c>
      <c r="I85" t="s">
        <v>28</v>
      </c>
      <c r="J85" t="s">
        <v>4180</v>
      </c>
      <c r="K85" t="s">
        <v>4180</v>
      </c>
      <c r="L85" t="s">
        <v>28</v>
      </c>
      <c r="M85">
        <v>31053</v>
      </c>
      <c r="N85" t="s">
        <v>3102</v>
      </c>
      <c r="O85" t="s">
        <v>4185</v>
      </c>
      <c r="P85" t="s">
        <v>5773</v>
      </c>
    </row>
    <row r="86" spans="1:16">
      <c r="A86" t="s">
        <v>1790</v>
      </c>
      <c r="B86" t="s">
        <v>4194</v>
      </c>
      <c r="C86" t="s">
        <v>4002</v>
      </c>
      <c r="D86" t="s">
        <v>4024</v>
      </c>
      <c r="E86" t="s">
        <v>4029</v>
      </c>
      <c r="F86" t="s">
        <v>4030</v>
      </c>
      <c r="G86" t="s">
        <v>1791</v>
      </c>
      <c r="H86" t="s">
        <v>1784</v>
      </c>
      <c r="I86" t="s">
        <v>28</v>
      </c>
      <c r="J86" t="s">
        <v>4193</v>
      </c>
      <c r="K86" t="s">
        <v>5774</v>
      </c>
      <c r="L86" t="s">
        <v>28</v>
      </c>
      <c r="M86">
        <v>31086</v>
      </c>
      <c r="N86" t="s">
        <v>3305</v>
      </c>
      <c r="O86" t="s">
        <v>4185</v>
      </c>
      <c r="P86" t="s">
        <v>5775</v>
      </c>
    </row>
    <row r="87" spans="1:16">
      <c r="A87" t="s">
        <v>1790</v>
      </c>
      <c r="B87" t="s">
        <v>4233</v>
      </c>
      <c r="C87" t="s">
        <v>4002</v>
      </c>
      <c r="D87" t="s">
        <v>4024</v>
      </c>
      <c r="E87" t="s">
        <v>4203</v>
      </c>
      <c r="F87" t="s">
        <v>4204</v>
      </c>
      <c r="G87" t="s">
        <v>1791</v>
      </c>
      <c r="H87" t="s">
        <v>1784</v>
      </c>
      <c r="I87" t="s">
        <v>28</v>
      </c>
      <c r="J87" t="s">
        <v>4232</v>
      </c>
      <c r="K87" t="s">
        <v>5751</v>
      </c>
      <c r="L87" t="s">
        <v>28</v>
      </c>
      <c r="M87">
        <v>31172</v>
      </c>
      <c r="N87" t="s">
        <v>3305</v>
      </c>
      <c r="O87" t="s">
        <v>4185</v>
      </c>
      <c r="P87" t="s">
        <v>5776</v>
      </c>
    </row>
    <row r="88" spans="1:16">
      <c r="A88" t="s">
        <v>1790</v>
      </c>
      <c r="B88" t="s">
        <v>4299</v>
      </c>
      <c r="C88" t="s">
        <v>4002</v>
      </c>
      <c r="D88" t="s">
        <v>4024</v>
      </c>
      <c r="E88" t="s">
        <v>4203</v>
      </c>
      <c r="F88" t="s">
        <v>4204</v>
      </c>
      <c r="G88" t="s">
        <v>1791</v>
      </c>
      <c r="H88" t="s">
        <v>1784</v>
      </c>
      <c r="I88" t="s">
        <v>28</v>
      </c>
      <c r="J88" t="s">
        <v>4298</v>
      </c>
      <c r="K88" t="s">
        <v>5777</v>
      </c>
      <c r="L88" t="s">
        <v>28</v>
      </c>
      <c r="M88">
        <v>31305</v>
      </c>
      <c r="N88" t="s">
        <v>3305</v>
      </c>
      <c r="O88" t="s">
        <v>4185</v>
      </c>
      <c r="P88" t="s">
        <v>5778</v>
      </c>
    </row>
    <row r="89" spans="1:16">
      <c r="A89" t="s">
        <v>1790</v>
      </c>
      <c r="B89" t="s">
        <v>4230</v>
      </c>
      <c r="C89" t="s">
        <v>4002</v>
      </c>
      <c r="D89" t="s">
        <v>4024</v>
      </c>
      <c r="E89" t="s">
        <v>4203</v>
      </c>
      <c r="F89" t="s">
        <v>4204</v>
      </c>
      <c r="G89" t="s">
        <v>1791</v>
      </c>
      <c r="H89" t="s">
        <v>1784</v>
      </c>
      <c r="I89" t="s">
        <v>28</v>
      </c>
      <c r="J89" t="s">
        <v>4229</v>
      </c>
      <c r="K89" t="s">
        <v>5779</v>
      </c>
      <c r="L89" t="s">
        <v>28</v>
      </c>
      <c r="M89">
        <v>31164</v>
      </c>
      <c r="N89" t="s">
        <v>3305</v>
      </c>
      <c r="O89" t="s">
        <v>4185</v>
      </c>
      <c r="P89" t="s">
        <v>5780</v>
      </c>
    </row>
    <row r="90" spans="1:16">
      <c r="A90" t="s">
        <v>1790</v>
      </c>
      <c r="B90" t="s">
        <v>4290</v>
      </c>
      <c r="C90" t="s">
        <v>4002</v>
      </c>
      <c r="D90" t="s">
        <v>4024</v>
      </c>
      <c r="E90" t="s">
        <v>4203</v>
      </c>
      <c r="F90" t="s">
        <v>4204</v>
      </c>
      <c r="G90" t="s">
        <v>1791</v>
      </c>
      <c r="H90" t="s">
        <v>1784</v>
      </c>
      <c r="I90" t="s">
        <v>28</v>
      </c>
      <c r="J90" t="s">
        <v>4289</v>
      </c>
      <c r="K90" t="s">
        <v>5781</v>
      </c>
      <c r="L90" t="s">
        <v>28</v>
      </c>
      <c r="M90">
        <v>31285</v>
      </c>
      <c r="N90" t="s">
        <v>3305</v>
      </c>
      <c r="O90" t="s">
        <v>4185</v>
      </c>
      <c r="P90" t="s">
        <v>5782</v>
      </c>
    </row>
    <row r="91" spans="1:16">
      <c r="A91" t="s">
        <v>1790</v>
      </c>
      <c r="B91" t="s">
        <v>4242</v>
      </c>
      <c r="C91" t="s">
        <v>4002</v>
      </c>
      <c r="D91" t="s">
        <v>4024</v>
      </c>
      <c r="E91" t="s">
        <v>4203</v>
      </c>
      <c r="F91" t="s">
        <v>4204</v>
      </c>
      <c r="G91" t="s">
        <v>1791</v>
      </c>
      <c r="H91" t="s">
        <v>1784</v>
      </c>
      <c r="I91" t="s">
        <v>28</v>
      </c>
      <c r="J91" t="s">
        <v>4241</v>
      </c>
      <c r="K91" t="s">
        <v>5783</v>
      </c>
      <c r="L91" t="s">
        <v>28</v>
      </c>
      <c r="M91">
        <v>31189</v>
      </c>
      <c r="N91" t="s">
        <v>3305</v>
      </c>
      <c r="O91" t="s">
        <v>4185</v>
      </c>
      <c r="P91" t="s">
        <v>5784</v>
      </c>
    </row>
    <row r="92" spans="1:16">
      <c r="A92" t="s">
        <v>1790</v>
      </c>
      <c r="B92" t="s">
        <v>4245</v>
      </c>
      <c r="C92" t="s">
        <v>4002</v>
      </c>
      <c r="D92" t="s">
        <v>4024</v>
      </c>
      <c r="E92" t="s">
        <v>4203</v>
      </c>
      <c r="F92" t="s">
        <v>4204</v>
      </c>
      <c r="G92" t="s">
        <v>1791</v>
      </c>
      <c r="H92" t="s">
        <v>1784</v>
      </c>
      <c r="I92" t="s">
        <v>28</v>
      </c>
      <c r="J92" t="s">
        <v>4244</v>
      </c>
      <c r="K92" t="s">
        <v>5785</v>
      </c>
      <c r="L92" t="s">
        <v>28</v>
      </c>
      <c r="M92">
        <v>31195</v>
      </c>
      <c r="N92" t="s">
        <v>3305</v>
      </c>
      <c r="O92" t="s">
        <v>4185</v>
      </c>
      <c r="P92" t="s">
        <v>5786</v>
      </c>
    </row>
    <row r="93" spans="1:16">
      <c r="A93" t="s">
        <v>1790</v>
      </c>
      <c r="B93" t="s">
        <v>4263</v>
      </c>
      <c r="C93" t="s">
        <v>4002</v>
      </c>
      <c r="D93" t="s">
        <v>4024</v>
      </c>
      <c r="E93" t="s">
        <v>4203</v>
      </c>
      <c r="F93" t="s">
        <v>4204</v>
      </c>
      <c r="G93" t="s">
        <v>1791</v>
      </c>
      <c r="H93" t="s">
        <v>1784</v>
      </c>
      <c r="I93" t="s">
        <v>28</v>
      </c>
      <c r="J93" t="s">
        <v>4262</v>
      </c>
      <c r="K93" t="s">
        <v>5787</v>
      </c>
      <c r="L93" t="s">
        <v>28</v>
      </c>
      <c r="M93">
        <v>31233</v>
      </c>
      <c r="N93" t="s">
        <v>3305</v>
      </c>
      <c r="O93" t="s">
        <v>4185</v>
      </c>
      <c r="P93" t="s">
        <v>5788</v>
      </c>
    </row>
    <row r="94" spans="1:16">
      <c r="A94" t="s">
        <v>1790</v>
      </c>
      <c r="B94" t="s">
        <v>4224</v>
      </c>
      <c r="C94" t="s">
        <v>4002</v>
      </c>
      <c r="D94" t="s">
        <v>4024</v>
      </c>
      <c r="E94" t="s">
        <v>4203</v>
      </c>
      <c r="F94" t="s">
        <v>4204</v>
      </c>
      <c r="G94" t="s">
        <v>1791</v>
      </c>
      <c r="H94" t="s">
        <v>1784</v>
      </c>
      <c r="I94" t="s">
        <v>28</v>
      </c>
      <c r="J94" t="s">
        <v>4223</v>
      </c>
      <c r="K94" t="s">
        <v>5789</v>
      </c>
      <c r="L94" t="s">
        <v>28</v>
      </c>
      <c r="M94">
        <v>31155</v>
      </c>
      <c r="N94" t="s">
        <v>3305</v>
      </c>
      <c r="O94" t="s">
        <v>4185</v>
      </c>
      <c r="P94" t="s">
        <v>5790</v>
      </c>
    </row>
    <row r="95" spans="1:16">
      <c r="A95" t="s">
        <v>1790</v>
      </c>
      <c r="B95" t="s">
        <v>4236</v>
      </c>
      <c r="C95" t="s">
        <v>4002</v>
      </c>
      <c r="D95" t="s">
        <v>4024</v>
      </c>
      <c r="E95" t="s">
        <v>4203</v>
      </c>
      <c r="F95" t="s">
        <v>4204</v>
      </c>
      <c r="G95" t="s">
        <v>1791</v>
      </c>
      <c r="H95" t="s">
        <v>1784</v>
      </c>
      <c r="I95" t="s">
        <v>28</v>
      </c>
      <c r="J95" t="s">
        <v>4235</v>
      </c>
      <c r="K95" t="s">
        <v>5791</v>
      </c>
      <c r="L95" t="s">
        <v>28</v>
      </c>
      <c r="M95">
        <v>31178</v>
      </c>
      <c r="N95" t="s">
        <v>3305</v>
      </c>
      <c r="O95" t="s">
        <v>4185</v>
      </c>
      <c r="P95" t="s">
        <v>5792</v>
      </c>
    </row>
    <row r="96" spans="1:16">
      <c r="A96" t="s">
        <v>1790</v>
      </c>
      <c r="B96" t="s">
        <v>4269</v>
      </c>
      <c r="C96" t="s">
        <v>4002</v>
      </c>
      <c r="D96" t="s">
        <v>4024</v>
      </c>
      <c r="E96" t="s">
        <v>4203</v>
      </c>
      <c r="F96" t="s">
        <v>4204</v>
      </c>
      <c r="G96" t="s">
        <v>1791</v>
      </c>
      <c r="H96" t="s">
        <v>1784</v>
      </c>
      <c r="I96" t="s">
        <v>28</v>
      </c>
      <c r="J96" t="s">
        <v>4268</v>
      </c>
      <c r="K96" t="s">
        <v>5793</v>
      </c>
      <c r="L96" t="s">
        <v>28</v>
      </c>
      <c r="M96">
        <v>31241</v>
      </c>
      <c r="N96" t="s">
        <v>3305</v>
      </c>
      <c r="O96" t="s">
        <v>4185</v>
      </c>
      <c r="P96" t="s">
        <v>5794</v>
      </c>
    </row>
    <row r="97" spans="1:16">
      <c r="A97" t="s">
        <v>1790</v>
      </c>
      <c r="B97" t="s">
        <v>4260</v>
      </c>
      <c r="C97" t="s">
        <v>4002</v>
      </c>
      <c r="D97" t="s">
        <v>4024</v>
      </c>
      <c r="E97" t="s">
        <v>4203</v>
      </c>
      <c r="F97" t="s">
        <v>4204</v>
      </c>
      <c r="G97" t="s">
        <v>1791</v>
      </c>
      <c r="H97" t="s">
        <v>1784</v>
      </c>
      <c r="I97" t="s">
        <v>28</v>
      </c>
      <c r="J97" t="s">
        <v>4259</v>
      </c>
      <c r="K97" t="s">
        <v>5795</v>
      </c>
      <c r="L97" t="s">
        <v>28</v>
      </c>
      <c r="M97">
        <v>31227</v>
      </c>
      <c r="N97" t="s">
        <v>3305</v>
      </c>
      <c r="O97" t="s">
        <v>4185</v>
      </c>
      <c r="P97" t="s">
        <v>5796</v>
      </c>
    </row>
    <row r="98" spans="1:16">
      <c r="A98" t="s">
        <v>1790</v>
      </c>
      <c r="B98" t="s">
        <v>4254</v>
      </c>
      <c r="C98" t="s">
        <v>4002</v>
      </c>
      <c r="D98" t="s">
        <v>4024</v>
      </c>
      <c r="E98" t="s">
        <v>4203</v>
      </c>
      <c r="F98" t="s">
        <v>4204</v>
      </c>
      <c r="G98" t="s">
        <v>1791</v>
      </c>
      <c r="H98" t="s">
        <v>1784</v>
      </c>
      <c r="I98" t="s">
        <v>28</v>
      </c>
      <c r="J98" t="s">
        <v>4253</v>
      </c>
      <c r="K98" t="s">
        <v>5797</v>
      </c>
      <c r="L98" t="s">
        <v>28</v>
      </c>
      <c r="M98">
        <v>31212</v>
      </c>
      <c r="N98" t="s">
        <v>3305</v>
      </c>
      <c r="O98" t="s">
        <v>4185</v>
      </c>
      <c r="P98" t="s">
        <v>5798</v>
      </c>
    </row>
    <row r="99" spans="1:16">
      <c r="A99" t="s">
        <v>1790</v>
      </c>
      <c r="B99" t="s">
        <v>4227</v>
      </c>
      <c r="C99" t="s">
        <v>4002</v>
      </c>
      <c r="D99" t="s">
        <v>4024</v>
      </c>
      <c r="E99" t="s">
        <v>4203</v>
      </c>
      <c r="F99" t="s">
        <v>4204</v>
      </c>
      <c r="G99" t="s">
        <v>1791</v>
      </c>
      <c r="H99" t="s">
        <v>1784</v>
      </c>
      <c r="I99" t="s">
        <v>28</v>
      </c>
      <c r="J99" t="s">
        <v>4226</v>
      </c>
      <c r="K99" t="s">
        <v>5799</v>
      </c>
      <c r="L99" t="s">
        <v>28</v>
      </c>
      <c r="M99">
        <v>31157</v>
      </c>
      <c r="N99" t="s">
        <v>3305</v>
      </c>
      <c r="O99" t="s">
        <v>4185</v>
      </c>
      <c r="P99" t="s">
        <v>5800</v>
      </c>
    </row>
    <row r="100" spans="1:16">
      <c r="A100" t="s">
        <v>1790</v>
      </c>
      <c r="B100" t="s">
        <v>4257</v>
      </c>
      <c r="C100" t="s">
        <v>4002</v>
      </c>
      <c r="D100" t="s">
        <v>4024</v>
      </c>
      <c r="E100" t="s">
        <v>4203</v>
      </c>
      <c r="F100" t="s">
        <v>4204</v>
      </c>
      <c r="G100" t="s">
        <v>1791</v>
      </c>
      <c r="H100" t="s">
        <v>1784</v>
      </c>
      <c r="I100" t="s">
        <v>28</v>
      </c>
      <c r="J100" t="s">
        <v>4256</v>
      </c>
      <c r="K100" t="s">
        <v>5801</v>
      </c>
      <c r="L100" t="s">
        <v>28</v>
      </c>
      <c r="M100">
        <v>31217</v>
      </c>
      <c r="N100" t="s">
        <v>3305</v>
      </c>
      <c r="O100" t="s">
        <v>4185</v>
      </c>
      <c r="P100" t="s">
        <v>5802</v>
      </c>
    </row>
    <row r="101" spans="1:16">
      <c r="A101" t="s">
        <v>1790</v>
      </c>
      <c r="B101" t="s">
        <v>4215</v>
      </c>
      <c r="C101" t="s">
        <v>4002</v>
      </c>
      <c r="D101" t="s">
        <v>4024</v>
      </c>
      <c r="E101" t="s">
        <v>4203</v>
      </c>
      <c r="F101" t="s">
        <v>4204</v>
      </c>
      <c r="G101" t="s">
        <v>1791</v>
      </c>
      <c r="H101" t="s">
        <v>1784</v>
      </c>
      <c r="I101" t="s">
        <v>28</v>
      </c>
      <c r="J101" t="s">
        <v>4214</v>
      </c>
      <c r="K101" t="s">
        <v>5803</v>
      </c>
      <c r="L101" t="s">
        <v>28</v>
      </c>
      <c r="M101">
        <v>31136</v>
      </c>
      <c r="N101" t="s">
        <v>3305</v>
      </c>
      <c r="O101" t="s">
        <v>4185</v>
      </c>
      <c r="P101" t="s">
        <v>5804</v>
      </c>
    </row>
    <row r="102" spans="1:16">
      <c r="A102" t="s">
        <v>1790</v>
      </c>
      <c r="B102" t="s">
        <v>4272</v>
      </c>
      <c r="C102" t="s">
        <v>4002</v>
      </c>
      <c r="D102" t="s">
        <v>4024</v>
      </c>
      <c r="E102" t="s">
        <v>4203</v>
      </c>
      <c r="F102" t="s">
        <v>4204</v>
      </c>
      <c r="G102" t="s">
        <v>1791</v>
      </c>
      <c r="H102" t="s">
        <v>1784</v>
      </c>
      <c r="I102" t="s">
        <v>28</v>
      </c>
      <c r="J102" t="s">
        <v>4271</v>
      </c>
      <c r="K102" t="s">
        <v>5805</v>
      </c>
      <c r="L102" t="s">
        <v>28</v>
      </c>
      <c r="M102">
        <v>31246</v>
      </c>
      <c r="N102" t="s">
        <v>3305</v>
      </c>
      <c r="O102" t="s">
        <v>4185</v>
      </c>
      <c r="P102" t="s">
        <v>5806</v>
      </c>
    </row>
    <row r="103" spans="1:16">
      <c r="A103" t="s">
        <v>1790</v>
      </c>
      <c r="B103" t="s">
        <v>4328</v>
      </c>
      <c r="C103" t="s">
        <v>4002</v>
      </c>
      <c r="D103" t="s">
        <v>4024</v>
      </c>
      <c r="E103" t="s">
        <v>4135</v>
      </c>
      <c r="F103" t="s">
        <v>4327</v>
      </c>
      <c r="G103" t="s">
        <v>1791</v>
      </c>
      <c r="H103" t="s">
        <v>1784</v>
      </c>
      <c r="I103" t="s">
        <v>28</v>
      </c>
      <c r="J103" t="s">
        <v>4326</v>
      </c>
      <c r="K103" t="s">
        <v>4326</v>
      </c>
      <c r="L103" t="s">
        <v>28</v>
      </c>
      <c r="M103">
        <v>31370</v>
      </c>
      <c r="N103" t="s">
        <v>3305</v>
      </c>
      <c r="O103" t="s">
        <v>4185</v>
      </c>
      <c r="P103" t="s">
        <v>5807</v>
      </c>
    </row>
    <row r="104" spans="1:16">
      <c r="A104" t="s">
        <v>1790</v>
      </c>
      <c r="B104" t="s">
        <v>4321</v>
      </c>
      <c r="C104" t="s">
        <v>4002</v>
      </c>
      <c r="D104" t="s">
        <v>4024</v>
      </c>
      <c r="E104" t="s">
        <v>4135</v>
      </c>
      <c r="F104" t="s">
        <v>4317</v>
      </c>
      <c r="G104" t="s">
        <v>1791</v>
      </c>
      <c r="H104" t="s">
        <v>1784</v>
      </c>
      <c r="I104" t="s">
        <v>28</v>
      </c>
      <c r="J104" t="s">
        <v>4320</v>
      </c>
      <c r="K104" t="s">
        <v>5808</v>
      </c>
      <c r="L104" t="s">
        <v>28</v>
      </c>
      <c r="M104">
        <v>31359</v>
      </c>
      <c r="N104" t="s">
        <v>3305</v>
      </c>
      <c r="O104" t="s">
        <v>4185</v>
      </c>
      <c r="P104" t="s">
        <v>5809</v>
      </c>
    </row>
    <row r="105" spans="1:16">
      <c r="A105" t="s">
        <v>1790</v>
      </c>
      <c r="B105" t="s">
        <v>4209</v>
      </c>
      <c r="C105" t="s">
        <v>4002</v>
      </c>
      <c r="D105" t="s">
        <v>4024</v>
      </c>
      <c r="E105" t="s">
        <v>4203</v>
      </c>
      <c r="F105" t="s">
        <v>4204</v>
      </c>
      <c r="G105" t="s">
        <v>1791</v>
      </c>
      <c r="H105" t="s">
        <v>1784</v>
      </c>
      <c r="I105" t="s">
        <v>28</v>
      </c>
      <c r="J105" t="s">
        <v>4208</v>
      </c>
      <c r="K105" t="s">
        <v>5810</v>
      </c>
      <c r="L105" t="s">
        <v>28</v>
      </c>
      <c r="M105">
        <v>31123</v>
      </c>
      <c r="N105" t="s">
        <v>3305</v>
      </c>
      <c r="O105" t="s">
        <v>4185</v>
      </c>
      <c r="P105" t="s">
        <v>5811</v>
      </c>
    </row>
    <row r="106" spans="1:16">
      <c r="A106" t="s">
        <v>1790</v>
      </c>
      <c r="B106" t="s">
        <v>4318</v>
      </c>
      <c r="C106" t="s">
        <v>4002</v>
      </c>
      <c r="D106" t="s">
        <v>4024</v>
      </c>
      <c r="E106" t="s">
        <v>4135</v>
      </c>
      <c r="F106" t="s">
        <v>4317</v>
      </c>
      <c r="G106" t="s">
        <v>1791</v>
      </c>
      <c r="H106" t="s">
        <v>1784</v>
      </c>
      <c r="I106" t="s">
        <v>28</v>
      </c>
      <c r="J106" t="s">
        <v>4316</v>
      </c>
      <c r="K106" t="s">
        <v>5812</v>
      </c>
      <c r="L106" t="s">
        <v>28</v>
      </c>
      <c r="M106">
        <v>31345</v>
      </c>
      <c r="N106" t="s">
        <v>3305</v>
      </c>
      <c r="O106" t="s">
        <v>4185</v>
      </c>
      <c r="P106" t="s">
        <v>5813</v>
      </c>
    </row>
    <row r="107" spans="1:16">
      <c r="A107" t="s">
        <v>1790</v>
      </c>
      <c r="B107" t="s">
        <v>4212</v>
      </c>
      <c r="C107" t="s">
        <v>4002</v>
      </c>
      <c r="D107" t="s">
        <v>4024</v>
      </c>
      <c r="E107" t="s">
        <v>4203</v>
      </c>
      <c r="F107" t="s">
        <v>4204</v>
      </c>
      <c r="G107" t="s">
        <v>1791</v>
      </c>
      <c r="H107" t="s">
        <v>1784</v>
      </c>
      <c r="I107" t="s">
        <v>28</v>
      </c>
      <c r="J107" t="s">
        <v>4211</v>
      </c>
      <c r="K107" t="s">
        <v>5814</v>
      </c>
      <c r="L107" t="s">
        <v>28</v>
      </c>
      <c r="M107">
        <v>31131</v>
      </c>
      <c r="N107" t="s">
        <v>3305</v>
      </c>
      <c r="O107" t="s">
        <v>4185</v>
      </c>
      <c r="P107" t="s">
        <v>5815</v>
      </c>
    </row>
    <row r="108" spans="1:16">
      <c r="A108" t="s">
        <v>1790</v>
      </c>
      <c r="B108" t="s">
        <v>4278</v>
      </c>
      <c r="C108" t="s">
        <v>4002</v>
      </c>
      <c r="D108" t="s">
        <v>4024</v>
      </c>
      <c r="E108" t="s">
        <v>4203</v>
      </c>
      <c r="F108" t="s">
        <v>4204</v>
      </c>
      <c r="G108" t="s">
        <v>1791</v>
      </c>
      <c r="H108" t="s">
        <v>1784</v>
      </c>
      <c r="I108" t="s">
        <v>28</v>
      </c>
      <c r="J108" t="s">
        <v>4277</v>
      </c>
      <c r="K108" t="s">
        <v>5816</v>
      </c>
      <c r="L108" t="s">
        <v>28</v>
      </c>
      <c r="M108">
        <v>31260</v>
      </c>
      <c r="N108" t="s">
        <v>3305</v>
      </c>
      <c r="O108" t="s">
        <v>4185</v>
      </c>
      <c r="P108" t="s">
        <v>5817</v>
      </c>
    </row>
    <row r="109" spans="1:16">
      <c r="A109" t="s">
        <v>1790</v>
      </c>
      <c r="B109" t="s">
        <v>4239</v>
      </c>
      <c r="C109" t="s">
        <v>4002</v>
      </c>
      <c r="D109" t="s">
        <v>4024</v>
      </c>
      <c r="E109" t="s">
        <v>4203</v>
      </c>
      <c r="F109" t="s">
        <v>4204</v>
      </c>
      <c r="G109" t="s">
        <v>1791</v>
      </c>
      <c r="H109" t="s">
        <v>1784</v>
      </c>
      <c r="I109" t="s">
        <v>28</v>
      </c>
      <c r="J109" t="s">
        <v>4238</v>
      </c>
      <c r="K109" t="s">
        <v>5818</v>
      </c>
      <c r="L109" t="s">
        <v>28</v>
      </c>
      <c r="M109">
        <v>31183</v>
      </c>
      <c r="N109" t="s">
        <v>3305</v>
      </c>
      <c r="O109" t="s">
        <v>4185</v>
      </c>
      <c r="P109" t="s">
        <v>5819</v>
      </c>
    </row>
    <row r="110" spans="1:16">
      <c r="A110" t="s">
        <v>1790</v>
      </c>
      <c r="B110" t="s">
        <v>4362</v>
      </c>
      <c r="C110" t="s">
        <v>4361</v>
      </c>
      <c r="D110" t="s">
        <v>4024</v>
      </c>
      <c r="E110" t="s">
        <v>4359</v>
      </c>
      <c r="F110" t="s">
        <v>4360</v>
      </c>
      <c r="G110" t="s">
        <v>1791</v>
      </c>
      <c r="H110" t="s">
        <v>1784</v>
      </c>
      <c r="I110" t="s">
        <v>28</v>
      </c>
      <c r="J110" t="s">
        <v>4358</v>
      </c>
      <c r="K110" t="s">
        <v>5820</v>
      </c>
      <c r="L110" t="s">
        <v>28</v>
      </c>
      <c r="M110">
        <v>31465</v>
      </c>
      <c r="N110" t="s">
        <v>3305</v>
      </c>
      <c r="O110" t="s">
        <v>4185</v>
      </c>
      <c r="P110" t="s">
        <v>5821</v>
      </c>
    </row>
    <row r="111" spans="1:16">
      <c r="A111" t="s">
        <v>1790</v>
      </c>
      <c r="B111" t="s">
        <v>4281</v>
      </c>
      <c r="C111" t="s">
        <v>4002</v>
      </c>
      <c r="D111" t="s">
        <v>4024</v>
      </c>
      <c r="E111" t="s">
        <v>4203</v>
      </c>
      <c r="F111" t="s">
        <v>4204</v>
      </c>
      <c r="G111" t="s">
        <v>1791</v>
      </c>
      <c r="H111" t="s">
        <v>1784</v>
      </c>
      <c r="I111" t="s">
        <v>28</v>
      </c>
      <c r="J111" t="s">
        <v>4280</v>
      </c>
      <c r="K111" t="s">
        <v>5822</v>
      </c>
      <c r="L111" t="s">
        <v>28</v>
      </c>
      <c r="M111">
        <v>31267</v>
      </c>
      <c r="N111" t="s">
        <v>3305</v>
      </c>
      <c r="O111" t="s">
        <v>4185</v>
      </c>
      <c r="P111" t="s">
        <v>5823</v>
      </c>
    </row>
    <row r="112" spans="1:16">
      <c r="A112" t="s">
        <v>1790</v>
      </c>
      <c r="B112" t="s">
        <v>4287</v>
      </c>
      <c r="C112" t="s">
        <v>4002</v>
      </c>
      <c r="D112" t="s">
        <v>4024</v>
      </c>
      <c r="E112" t="s">
        <v>4203</v>
      </c>
      <c r="F112" t="s">
        <v>4204</v>
      </c>
      <c r="G112" t="s">
        <v>1791</v>
      </c>
      <c r="H112" t="s">
        <v>1784</v>
      </c>
      <c r="I112" t="s">
        <v>28</v>
      </c>
      <c r="J112" t="s">
        <v>4286</v>
      </c>
      <c r="K112" t="s">
        <v>5824</v>
      </c>
      <c r="L112" t="s">
        <v>28</v>
      </c>
      <c r="M112">
        <v>31277</v>
      </c>
      <c r="N112" t="s">
        <v>3305</v>
      </c>
      <c r="O112" t="s">
        <v>4185</v>
      </c>
      <c r="P112" t="s">
        <v>5825</v>
      </c>
    </row>
    <row r="113" spans="1:16">
      <c r="A113" t="s">
        <v>1790</v>
      </c>
      <c r="B113" t="s">
        <v>4284</v>
      </c>
      <c r="C113" t="s">
        <v>4002</v>
      </c>
      <c r="D113" t="s">
        <v>4024</v>
      </c>
      <c r="E113" t="s">
        <v>4203</v>
      </c>
      <c r="F113" t="s">
        <v>4204</v>
      </c>
      <c r="G113" t="s">
        <v>1791</v>
      </c>
      <c r="H113" t="s">
        <v>1784</v>
      </c>
      <c r="I113" t="s">
        <v>28</v>
      </c>
      <c r="J113" t="s">
        <v>4283</v>
      </c>
      <c r="K113" t="s">
        <v>5826</v>
      </c>
      <c r="L113" t="s">
        <v>28</v>
      </c>
      <c r="M113">
        <v>31271</v>
      </c>
      <c r="N113" t="s">
        <v>3305</v>
      </c>
      <c r="O113" t="s">
        <v>4185</v>
      </c>
      <c r="P113" t="s">
        <v>5827</v>
      </c>
    </row>
    <row r="114" spans="1:16">
      <c r="A114" t="s">
        <v>1790</v>
      </c>
      <c r="B114" t="s">
        <v>4191</v>
      </c>
      <c r="C114" t="s">
        <v>4002</v>
      </c>
      <c r="D114" t="s">
        <v>4024</v>
      </c>
      <c r="E114" t="s">
        <v>4029</v>
      </c>
      <c r="F114" t="s">
        <v>4030</v>
      </c>
      <c r="G114" t="s">
        <v>1791</v>
      </c>
      <c r="H114" t="s">
        <v>1784</v>
      </c>
      <c r="I114" t="s">
        <v>28</v>
      </c>
      <c r="J114" t="s">
        <v>4190</v>
      </c>
      <c r="K114" t="s">
        <v>5828</v>
      </c>
      <c r="L114" t="s">
        <v>28</v>
      </c>
      <c r="M114">
        <v>31081</v>
      </c>
      <c r="N114" t="s">
        <v>3305</v>
      </c>
      <c r="O114" t="s">
        <v>4185</v>
      </c>
      <c r="P114" t="s">
        <v>5829</v>
      </c>
    </row>
    <row r="115" spans="1:16">
      <c r="A115" t="s">
        <v>1790</v>
      </c>
      <c r="B115" t="s">
        <v>4293</v>
      </c>
      <c r="C115" t="s">
        <v>4002</v>
      </c>
      <c r="D115" t="s">
        <v>4024</v>
      </c>
      <c r="E115" t="s">
        <v>4203</v>
      </c>
      <c r="F115" t="s">
        <v>4204</v>
      </c>
      <c r="G115" t="s">
        <v>1791</v>
      </c>
      <c r="H115" t="s">
        <v>1784</v>
      </c>
      <c r="I115" t="s">
        <v>28</v>
      </c>
      <c r="J115" t="s">
        <v>4292</v>
      </c>
      <c r="K115" t="s">
        <v>5830</v>
      </c>
      <c r="L115" t="s">
        <v>28</v>
      </c>
      <c r="M115">
        <v>31291</v>
      </c>
      <c r="N115" t="s">
        <v>3305</v>
      </c>
      <c r="O115" t="s">
        <v>4185</v>
      </c>
      <c r="P115" t="s">
        <v>5831</v>
      </c>
    </row>
    <row r="116" spans="1:16">
      <c r="A116" t="s">
        <v>1790</v>
      </c>
      <c r="B116" t="s">
        <v>4296</v>
      </c>
      <c r="C116" t="s">
        <v>4002</v>
      </c>
      <c r="D116" t="s">
        <v>4024</v>
      </c>
      <c r="E116" t="s">
        <v>4203</v>
      </c>
      <c r="F116" t="s">
        <v>4204</v>
      </c>
      <c r="G116" t="s">
        <v>1791</v>
      </c>
      <c r="H116" t="s">
        <v>1784</v>
      </c>
      <c r="I116" t="s">
        <v>28</v>
      </c>
      <c r="J116" t="s">
        <v>4295</v>
      </c>
      <c r="K116" t="s">
        <v>5832</v>
      </c>
      <c r="L116" t="s">
        <v>28</v>
      </c>
      <c r="M116">
        <v>31294</v>
      </c>
      <c r="N116" t="s">
        <v>3305</v>
      </c>
      <c r="O116" t="s">
        <v>4185</v>
      </c>
      <c r="P116" t="s">
        <v>5833</v>
      </c>
    </row>
    <row r="117" spans="1:16">
      <c r="A117" t="s">
        <v>1790</v>
      </c>
      <c r="B117" t="s">
        <v>4221</v>
      </c>
      <c r="C117" t="s">
        <v>4002</v>
      </c>
      <c r="D117" t="s">
        <v>4024</v>
      </c>
      <c r="E117" t="s">
        <v>4203</v>
      </c>
      <c r="F117" t="s">
        <v>4204</v>
      </c>
      <c r="G117" t="s">
        <v>1791</v>
      </c>
      <c r="H117" t="s">
        <v>1784</v>
      </c>
      <c r="I117" t="s">
        <v>28</v>
      </c>
      <c r="J117" t="s">
        <v>4220</v>
      </c>
      <c r="K117" t="s">
        <v>5834</v>
      </c>
      <c r="L117" t="s">
        <v>28</v>
      </c>
      <c r="M117">
        <v>31147</v>
      </c>
      <c r="N117" t="s">
        <v>3305</v>
      </c>
      <c r="O117" t="s">
        <v>4185</v>
      </c>
      <c r="P117" t="s">
        <v>5835</v>
      </c>
    </row>
    <row r="118" spans="1:16">
      <c r="A118" t="s">
        <v>1790</v>
      </c>
      <c r="B118" t="s">
        <v>4218</v>
      </c>
      <c r="C118" t="s">
        <v>4002</v>
      </c>
      <c r="D118" t="s">
        <v>4024</v>
      </c>
      <c r="E118" t="s">
        <v>4203</v>
      </c>
      <c r="F118" t="s">
        <v>4204</v>
      </c>
      <c r="G118" t="s">
        <v>1791</v>
      </c>
      <c r="H118" t="s">
        <v>1784</v>
      </c>
      <c r="I118" t="s">
        <v>28</v>
      </c>
      <c r="J118" t="s">
        <v>4217</v>
      </c>
      <c r="K118" t="s">
        <v>5836</v>
      </c>
      <c r="L118" t="s">
        <v>28</v>
      </c>
      <c r="M118">
        <v>31141</v>
      </c>
      <c r="N118" t="s">
        <v>3305</v>
      </c>
      <c r="O118" t="s">
        <v>4185</v>
      </c>
      <c r="P118" t="s">
        <v>5837</v>
      </c>
    </row>
    <row r="119" spans="1:16">
      <c r="A119" t="s">
        <v>1790</v>
      </c>
      <c r="B119" t="s">
        <v>4248</v>
      </c>
      <c r="C119" t="s">
        <v>4002</v>
      </c>
      <c r="D119" t="s">
        <v>4024</v>
      </c>
      <c r="E119" t="s">
        <v>4203</v>
      </c>
      <c r="F119" t="s">
        <v>4204</v>
      </c>
      <c r="G119" t="s">
        <v>1791</v>
      </c>
      <c r="H119" t="s">
        <v>1784</v>
      </c>
      <c r="I119" t="s">
        <v>28</v>
      </c>
      <c r="J119" t="s">
        <v>4247</v>
      </c>
      <c r="K119" t="s">
        <v>5838</v>
      </c>
      <c r="L119" t="s">
        <v>28</v>
      </c>
      <c r="M119">
        <v>31198</v>
      </c>
      <c r="N119" t="s">
        <v>3305</v>
      </c>
      <c r="O119" t="s">
        <v>4185</v>
      </c>
      <c r="P119" t="s">
        <v>5839</v>
      </c>
    </row>
    <row r="120" spans="1:16">
      <c r="A120" t="s">
        <v>1790</v>
      </c>
      <c r="B120" t="s">
        <v>4251</v>
      </c>
      <c r="C120" t="s">
        <v>4002</v>
      </c>
      <c r="D120" t="s">
        <v>4024</v>
      </c>
      <c r="E120" t="s">
        <v>4203</v>
      </c>
      <c r="F120" t="s">
        <v>4204</v>
      </c>
      <c r="G120" t="s">
        <v>1791</v>
      </c>
      <c r="H120" t="s">
        <v>1784</v>
      </c>
      <c r="I120" t="s">
        <v>28</v>
      </c>
      <c r="J120" t="s">
        <v>4250</v>
      </c>
      <c r="K120" t="s">
        <v>5840</v>
      </c>
      <c r="L120" t="s">
        <v>28</v>
      </c>
      <c r="M120">
        <v>31206</v>
      </c>
      <c r="N120" t="s">
        <v>3305</v>
      </c>
      <c r="O120" t="s">
        <v>4185</v>
      </c>
      <c r="P120" t="s">
        <v>5841</v>
      </c>
    </row>
    <row r="121" spans="1:16">
      <c r="A121" t="s">
        <v>1790</v>
      </c>
      <c r="B121" t="s">
        <v>4275</v>
      </c>
      <c r="C121" t="s">
        <v>4002</v>
      </c>
      <c r="D121" t="s">
        <v>4024</v>
      </c>
      <c r="E121" t="s">
        <v>4203</v>
      </c>
      <c r="F121" t="s">
        <v>4204</v>
      </c>
      <c r="G121" t="s">
        <v>1791</v>
      </c>
      <c r="H121" t="s">
        <v>1784</v>
      </c>
      <c r="I121" t="s">
        <v>28</v>
      </c>
      <c r="J121" t="s">
        <v>4274</v>
      </c>
      <c r="K121" t="s">
        <v>5842</v>
      </c>
      <c r="L121" t="s">
        <v>28</v>
      </c>
      <c r="M121">
        <v>31252</v>
      </c>
      <c r="N121" t="s">
        <v>3305</v>
      </c>
      <c r="O121" t="s">
        <v>4185</v>
      </c>
      <c r="P121" t="s">
        <v>5843</v>
      </c>
    </row>
    <row r="122" spans="1:16">
      <c r="A122" t="s">
        <v>1790</v>
      </c>
      <c r="B122" t="s">
        <v>4266</v>
      </c>
      <c r="C122" t="s">
        <v>4002</v>
      </c>
      <c r="D122" t="s">
        <v>4024</v>
      </c>
      <c r="E122" t="s">
        <v>4203</v>
      </c>
      <c r="F122" t="s">
        <v>4204</v>
      </c>
      <c r="G122" t="s">
        <v>1791</v>
      </c>
      <c r="H122" t="s">
        <v>1784</v>
      </c>
      <c r="I122" t="s">
        <v>28</v>
      </c>
      <c r="J122" t="s">
        <v>4265</v>
      </c>
      <c r="K122" t="s">
        <v>5844</v>
      </c>
      <c r="L122" t="s">
        <v>28</v>
      </c>
      <c r="M122">
        <v>31236</v>
      </c>
      <c r="N122" t="s">
        <v>3305</v>
      </c>
      <c r="O122" t="s">
        <v>4185</v>
      </c>
      <c r="P122" t="s">
        <v>5845</v>
      </c>
    </row>
    <row r="123" spans="1:16">
      <c r="A123" t="s">
        <v>1790</v>
      </c>
      <c r="B123" t="s">
        <v>4304</v>
      </c>
      <c r="C123" t="s">
        <v>4002</v>
      </c>
      <c r="D123" t="s">
        <v>4024</v>
      </c>
      <c r="E123" t="s">
        <v>4203</v>
      </c>
      <c r="F123" t="s">
        <v>4204</v>
      </c>
      <c r="G123" t="s">
        <v>1791</v>
      </c>
      <c r="H123" t="s">
        <v>1784</v>
      </c>
      <c r="I123" t="s">
        <v>28</v>
      </c>
      <c r="J123" t="s">
        <v>4202</v>
      </c>
      <c r="K123" t="s">
        <v>5749</v>
      </c>
      <c r="L123" t="s">
        <v>28</v>
      </c>
      <c r="M123">
        <v>31316</v>
      </c>
      <c r="N123" t="s">
        <v>3305</v>
      </c>
      <c r="O123" t="s">
        <v>4185</v>
      </c>
      <c r="P123" t="s">
        <v>5846</v>
      </c>
    </row>
    <row r="124" spans="1:16">
      <c r="A124" t="s">
        <v>1790</v>
      </c>
      <c r="B124" t="s">
        <v>4353</v>
      </c>
      <c r="C124" t="s">
        <v>4352</v>
      </c>
      <c r="D124" t="s">
        <v>4024</v>
      </c>
      <c r="E124" t="s">
        <v>4203</v>
      </c>
      <c r="F124" t="s">
        <v>4204</v>
      </c>
      <c r="G124" t="s">
        <v>1791</v>
      </c>
      <c r="H124" t="s">
        <v>1784</v>
      </c>
      <c r="I124" t="s">
        <v>28</v>
      </c>
      <c r="J124" t="s">
        <v>4351</v>
      </c>
      <c r="K124" t="s">
        <v>5847</v>
      </c>
      <c r="L124" t="s">
        <v>28</v>
      </c>
      <c r="M124">
        <v>31425</v>
      </c>
      <c r="N124" t="s">
        <v>3305</v>
      </c>
      <c r="O124" t="s">
        <v>4185</v>
      </c>
      <c r="P124" t="s">
        <v>5848</v>
      </c>
    </row>
    <row r="125" spans="1:16">
      <c r="A125" t="s">
        <v>1790</v>
      </c>
      <c r="B125" t="s">
        <v>4356</v>
      </c>
      <c r="C125" t="s">
        <v>4352</v>
      </c>
      <c r="D125" t="s">
        <v>4024</v>
      </c>
      <c r="E125" t="s">
        <v>4135</v>
      </c>
      <c r="F125" t="s">
        <v>424</v>
      </c>
      <c r="G125" t="s">
        <v>1791</v>
      </c>
      <c r="H125" t="s">
        <v>1784</v>
      </c>
      <c r="I125" t="s">
        <v>28</v>
      </c>
      <c r="J125" t="s">
        <v>4355</v>
      </c>
      <c r="K125" t="s">
        <v>4355</v>
      </c>
      <c r="L125" t="s">
        <v>28</v>
      </c>
      <c r="M125">
        <v>31443</v>
      </c>
      <c r="N125" t="s">
        <v>3305</v>
      </c>
      <c r="O125" t="s">
        <v>4185</v>
      </c>
      <c r="P125" t="s">
        <v>5849</v>
      </c>
    </row>
    <row r="126" spans="1:16">
      <c r="A126" t="s">
        <v>1790</v>
      </c>
      <c r="B126" t="s">
        <v>4306</v>
      </c>
      <c r="C126" t="s">
        <v>4002</v>
      </c>
      <c r="D126" t="s">
        <v>4024</v>
      </c>
      <c r="E126" t="s">
        <v>4203</v>
      </c>
      <c r="F126" t="s">
        <v>4204</v>
      </c>
      <c r="G126" t="s">
        <v>1791</v>
      </c>
      <c r="H126" t="s">
        <v>1784</v>
      </c>
      <c r="I126" t="s">
        <v>28</v>
      </c>
      <c r="J126" t="s">
        <v>4301</v>
      </c>
      <c r="K126" t="s">
        <v>5850</v>
      </c>
      <c r="L126" t="s">
        <v>28</v>
      </c>
      <c r="M126">
        <v>31322</v>
      </c>
      <c r="N126" t="s">
        <v>3305</v>
      </c>
      <c r="O126" t="s">
        <v>4185</v>
      </c>
      <c r="P126" t="s">
        <v>5851</v>
      </c>
    </row>
    <row r="127" spans="1:16">
      <c r="A127" t="s">
        <v>1790</v>
      </c>
      <c r="B127" t="s">
        <v>4447</v>
      </c>
      <c r="C127" t="s">
        <v>4002</v>
      </c>
      <c r="D127" t="s">
        <v>4024</v>
      </c>
      <c r="E127" t="s">
        <v>4029</v>
      </c>
      <c r="F127" t="s">
        <v>4030</v>
      </c>
      <c r="G127" t="s">
        <v>1791</v>
      </c>
      <c r="H127" t="s">
        <v>1861</v>
      </c>
      <c r="I127" t="s">
        <v>28</v>
      </c>
      <c r="J127" t="s">
        <v>4446</v>
      </c>
      <c r="K127" t="s">
        <v>5852</v>
      </c>
      <c r="L127" t="s">
        <v>28</v>
      </c>
      <c r="M127">
        <v>31728</v>
      </c>
      <c r="N127" t="s">
        <v>3102</v>
      </c>
      <c r="O127" t="s">
        <v>4185</v>
      </c>
      <c r="P127" t="s">
        <v>5853</v>
      </c>
    </row>
    <row r="128" spans="1:16">
      <c r="A128" t="s">
        <v>1790</v>
      </c>
      <c r="B128" t="s">
        <v>4443</v>
      </c>
      <c r="C128" t="s">
        <v>4002</v>
      </c>
      <c r="D128" t="s">
        <v>4024</v>
      </c>
      <c r="E128" t="s">
        <v>4135</v>
      </c>
      <c r="F128" t="s">
        <v>424</v>
      </c>
      <c r="G128" t="s">
        <v>1793</v>
      </c>
      <c r="H128" t="s">
        <v>1861</v>
      </c>
      <c r="I128" t="s">
        <v>28</v>
      </c>
      <c r="J128" t="s">
        <v>4442</v>
      </c>
      <c r="K128" t="s">
        <v>4442</v>
      </c>
      <c r="L128" t="s">
        <v>28</v>
      </c>
      <c r="M128">
        <v>31704</v>
      </c>
      <c r="N128" t="s">
        <v>3102</v>
      </c>
      <c r="O128" t="s">
        <v>4185</v>
      </c>
      <c r="P128" t="s">
        <v>5854</v>
      </c>
    </row>
    <row r="129" spans="1:16">
      <c r="A129" t="s">
        <v>1790</v>
      </c>
      <c r="B129" t="s">
        <v>4445</v>
      </c>
      <c r="C129" t="s">
        <v>4002</v>
      </c>
      <c r="D129" t="s">
        <v>4024</v>
      </c>
      <c r="E129" t="s">
        <v>4029</v>
      </c>
      <c r="F129" t="s">
        <v>4030</v>
      </c>
      <c r="G129" t="s">
        <v>1791</v>
      </c>
      <c r="H129" t="s">
        <v>1861</v>
      </c>
      <c r="I129" t="s">
        <v>28</v>
      </c>
      <c r="J129" t="s">
        <v>4444</v>
      </c>
      <c r="K129" t="s">
        <v>4444</v>
      </c>
      <c r="L129" t="s">
        <v>28</v>
      </c>
      <c r="M129">
        <v>31725</v>
      </c>
      <c r="N129" t="s">
        <v>3102</v>
      </c>
      <c r="O129" t="s">
        <v>4185</v>
      </c>
      <c r="P129" t="s">
        <v>5855</v>
      </c>
    </row>
    <row r="130" spans="1:16">
      <c r="A130" t="s">
        <v>1790</v>
      </c>
      <c r="B130" t="s">
        <v>571</v>
      </c>
      <c r="C130" t="s">
        <v>30</v>
      </c>
      <c r="D130" t="s">
        <v>235</v>
      </c>
      <c r="E130" t="s">
        <v>233</v>
      </c>
      <c r="F130" t="s">
        <v>239</v>
      </c>
      <c r="G130" t="s">
        <v>1791</v>
      </c>
      <c r="H130" t="s">
        <v>1862</v>
      </c>
      <c r="I130" t="s">
        <v>28</v>
      </c>
      <c r="J130" t="s">
        <v>243</v>
      </c>
      <c r="K130" t="s">
        <v>243</v>
      </c>
      <c r="L130" t="s">
        <v>28</v>
      </c>
      <c r="M130">
        <v>21108</v>
      </c>
      <c r="N130" t="s">
        <v>47</v>
      </c>
      <c r="O130" t="s">
        <v>3571</v>
      </c>
      <c r="P130" t="s">
        <v>242</v>
      </c>
    </row>
    <row r="131" spans="1:16">
      <c r="A131" t="s">
        <v>1790</v>
      </c>
      <c r="B131" t="s">
        <v>571</v>
      </c>
      <c r="C131" t="s">
        <v>1351</v>
      </c>
      <c r="D131" t="s">
        <v>235</v>
      </c>
      <c r="E131" t="s">
        <v>233</v>
      </c>
      <c r="F131" t="s">
        <v>239</v>
      </c>
      <c r="G131" t="s">
        <v>1791</v>
      </c>
      <c r="H131" t="s">
        <v>1862</v>
      </c>
      <c r="I131" t="s">
        <v>28</v>
      </c>
      <c r="J131" t="s">
        <v>243</v>
      </c>
      <c r="K131" t="s">
        <v>243</v>
      </c>
      <c r="L131" t="s">
        <v>28</v>
      </c>
      <c r="M131">
        <v>25319</v>
      </c>
      <c r="N131" t="s">
        <v>47</v>
      </c>
      <c r="O131" t="s">
        <v>3571</v>
      </c>
      <c r="P131" t="s">
        <v>242</v>
      </c>
    </row>
    <row r="132" spans="1:16">
      <c r="A132" t="s">
        <v>1790</v>
      </c>
      <c r="B132" t="s">
        <v>570</v>
      </c>
      <c r="C132" t="s">
        <v>1351</v>
      </c>
      <c r="D132" t="s">
        <v>235</v>
      </c>
      <c r="E132" t="s">
        <v>233</v>
      </c>
      <c r="F132" t="s">
        <v>239</v>
      </c>
      <c r="G132" t="s">
        <v>1793</v>
      </c>
      <c r="H132" t="s">
        <v>1862</v>
      </c>
      <c r="I132" t="s">
        <v>28</v>
      </c>
      <c r="J132" t="s">
        <v>241</v>
      </c>
      <c r="K132" t="s">
        <v>241</v>
      </c>
      <c r="L132" t="s">
        <v>28</v>
      </c>
      <c r="M132">
        <v>25318</v>
      </c>
      <c r="N132" t="s">
        <v>47</v>
      </c>
      <c r="O132" t="s">
        <v>3569</v>
      </c>
      <c r="P132" t="s">
        <v>240</v>
      </c>
    </row>
    <row r="133" spans="1:16">
      <c r="A133" t="s">
        <v>1790</v>
      </c>
      <c r="B133" t="s">
        <v>570</v>
      </c>
      <c r="C133" t="s">
        <v>30</v>
      </c>
      <c r="D133" t="s">
        <v>235</v>
      </c>
      <c r="E133" t="s">
        <v>233</v>
      </c>
      <c r="F133" t="s">
        <v>239</v>
      </c>
      <c r="G133" t="s">
        <v>1793</v>
      </c>
      <c r="H133" t="s">
        <v>1862</v>
      </c>
      <c r="I133" t="s">
        <v>28</v>
      </c>
      <c r="J133" t="s">
        <v>241</v>
      </c>
      <c r="K133" t="s">
        <v>241</v>
      </c>
      <c r="L133" t="s">
        <v>28</v>
      </c>
      <c r="M133">
        <v>21107</v>
      </c>
      <c r="N133" t="s">
        <v>47</v>
      </c>
      <c r="O133" t="s">
        <v>3569</v>
      </c>
      <c r="P133" t="s">
        <v>240</v>
      </c>
    </row>
    <row r="134" spans="1:16">
      <c r="A134" t="s">
        <v>1790</v>
      </c>
      <c r="B134" t="s">
        <v>572</v>
      </c>
      <c r="C134" t="s">
        <v>30</v>
      </c>
      <c r="D134" t="s">
        <v>235</v>
      </c>
      <c r="E134" t="s">
        <v>233</v>
      </c>
      <c r="F134" t="s">
        <v>239</v>
      </c>
      <c r="G134" t="s">
        <v>1791</v>
      </c>
      <c r="H134" t="s">
        <v>1863</v>
      </c>
      <c r="I134" t="s">
        <v>28</v>
      </c>
      <c r="J134" t="s">
        <v>1279</v>
      </c>
      <c r="K134" t="s">
        <v>1279</v>
      </c>
      <c r="L134" t="s">
        <v>28</v>
      </c>
      <c r="M134">
        <v>21109</v>
      </c>
      <c r="N134" t="s">
        <v>48</v>
      </c>
      <c r="O134" t="s">
        <v>3572</v>
      </c>
      <c r="P134" t="s">
        <v>238</v>
      </c>
    </row>
    <row r="135" spans="1:16">
      <c r="A135" t="s">
        <v>1790</v>
      </c>
      <c r="B135" t="s">
        <v>569</v>
      </c>
      <c r="C135" t="s">
        <v>30</v>
      </c>
      <c r="D135" t="s">
        <v>235</v>
      </c>
      <c r="E135" t="s">
        <v>233</v>
      </c>
      <c r="F135" t="s">
        <v>237</v>
      </c>
      <c r="G135" t="s">
        <v>1791</v>
      </c>
      <c r="H135" t="s">
        <v>1863</v>
      </c>
      <c r="I135" t="s">
        <v>28</v>
      </c>
      <c r="J135" t="s">
        <v>1278</v>
      </c>
      <c r="K135" t="s">
        <v>1278</v>
      </c>
      <c r="L135" t="s">
        <v>28</v>
      </c>
      <c r="M135">
        <v>21106</v>
      </c>
      <c r="N135" t="s">
        <v>48</v>
      </c>
      <c r="O135" t="s">
        <v>3566</v>
      </c>
      <c r="P135" t="s">
        <v>236</v>
      </c>
    </row>
    <row r="136" spans="1:16">
      <c r="A136" t="s">
        <v>1790</v>
      </c>
      <c r="B136" t="s">
        <v>562</v>
      </c>
      <c r="C136" t="s">
        <v>30</v>
      </c>
      <c r="D136" t="s">
        <v>235</v>
      </c>
      <c r="E136" t="s">
        <v>233</v>
      </c>
      <c r="F136" t="s">
        <v>234</v>
      </c>
      <c r="G136" t="s">
        <v>1791</v>
      </c>
      <c r="H136" t="s">
        <v>1863</v>
      </c>
      <c r="I136" t="s">
        <v>28</v>
      </c>
      <c r="J136" t="s">
        <v>1383</v>
      </c>
      <c r="K136" t="s">
        <v>1383</v>
      </c>
      <c r="L136" t="s">
        <v>28</v>
      </c>
      <c r="M136">
        <v>21099</v>
      </c>
      <c r="N136" t="s">
        <v>48</v>
      </c>
      <c r="O136" t="s">
        <v>3551</v>
      </c>
      <c r="P136" t="s">
        <v>232</v>
      </c>
    </row>
    <row r="137" spans="1:16">
      <c r="A137" t="s">
        <v>1790</v>
      </c>
      <c r="B137" t="s">
        <v>563</v>
      </c>
      <c r="C137" t="s">
        <v>4001</v>
      </c>
      <c r="D137" t="s">
        <v>235</v>
      </c>
      <c r="E137" t="s">
        <v>233</v>
      </c>
      <c r="F137" t="s">
        <v>332</v>
      </c>
      <c r="G137" t="s">
        <v>1791</v>
      </c>
      <c r="H137" t="s">
        <v>1863</v>
      </c>
      <c r="I137" t="s">
        <v>28</v>
      </c>
      <c r="J137" t="s">
        <v>1396</v>
      </c>
      <c r="K137" t="s">
        <v>1396</v>
      </c>
      <c r="L137" t="s">
        <v>28</v>
      </c>
      <c r="M137">
        <v>21100</v>
      </c>
      <c r="N137" t="s">
        <v>48</v>
      </c>
      <c r="O137" t="s">
        <v>1364</v>
      </c>
      <c r="P137" t="s">
        <v>331</v>
      </c>
    </row>
    <row r="138" spans="1:16">
      <c r="A138" t="s">
        <v>1790</v>
      </c>
      <c r="B138" t="s">
        <v>576</v>
      </c>
      <c r="C138" t="s">
        <v>30</v>
      </c>
      <c r="D138" t="s">
        <v>235</v>
      </c>
      <c r="E138" t="s">
        <v>248</v>
      </c>
      <c r="F138" t="s">
        <v>251</v>
      </c>
      <c r="G138" t="s">
        <v>1791</v>
      </c>
      <c r="H138" t="s">
        <v>1863</v>
      </c>
      <c r="I138" t="s">
        <v>28</v>
      </c>
      <c r="J138" t="s">
        <v>1280</v>
      </c>
      <c r="K138" t="s">
        <v>1280</v>
      </c>
      <c r="L138" t="s">
        <v>28</v>
      </c>
      <c r="M138">
        <v>21116</v>
      </c>
      <c r="N138" t="s">
        <v>48</v>
      </c>
      <c r="O138" t="s">
        <v>3580</v>
      </c>
      <c r="P138" t="s">
        <v>250</v>
      </c>
    </row>
    <row r="139" spans="1:16">
      <c r="A139" t="s">
        <v>1790</v>
      </c>
      <c r="B139" t="s">
        <v>577</v>
      </c>
      <c r="C139" t="s">
        <v>30</v>
      </c>
      <c r="D139" t="s">
        <v>235</v>
      </c>
      <c r="E139" t="s">
        <v>248</v>
      </c>
      <c r="F139" t="s">
        <v>253</v>
      </c>
      <c r="G139" t="s">
        <v>1791</v>
      </c>
      <c r="H139" t="s">
        <v>1863</v>
      </c>
      <c r="I139" t="s">
        <v>28</v>
      </c>
      <c r="J139" t="s">
        <v>1281</v>
      </c>
      <c r="K139" t="s">
        <v>1281</v>
      </c>
      <c r="L139" t="s">
        <v>28</v>
      </c>
      <c r="M139">
        <v>21117</v>
      </c>
      <c r="N139" t="s">
        <v>48</v>
      </c>
      <c r="O139" t="s">
        <v>3584</v>
      </c>
      <c r="P139" t="s">
        <v>252</v>
      </c>
    </row>
    <row r="140" spans="1:16">
      <c r="A140" t="s">
        <v>1790</v>
      </c>
      <c r="B140" t="s">
        <v>575</v>
      </c>
      <c r="C140" t="s">
        <v>30</v>
      </c>
      <c r="D140" t="s">
        <v>235</v>
      </c>
      <c r="E140" t="s">
        <v>248</v>
      </c>
      <c r="F140" t="s">
        <v>249</v>
      </c>
      <c r="G140" t="s">
        <v>1791</v>
      </c>
      <c r="H140" t="s">
        <v>1863</v>
      </c>
      <c r="I140" t="s">
        <v>28</v>
      </c>
      <c r="J140" t="s">
        <v>1390</v>
      </c>
      <c r="K140" t="s">
        <v>1390</v>
      </c>
      <c r="L140" t="s">
        <v>28</v>
      </c>
      <c r="M140">
        <v>21115</v>
      </c>
      <c r="N140" t="s">
        <v>48</v>
      </c>
      <c r="O140" t="s">
        <v>3577</v>
      </c>
      <c r="P140" t="s">
        <v>247</v>
      </c>
    </row>
    <row r="141" spans="1:16">
      <c r="A141" t="s">
        <v>1790</v>
      </c>
      <c r="B141" t="s">
        <v>581</v>
      </c>
      <c r="C141" t="s">
        <v>30</v>
      </c>
      <c r="D141" t="s">
        <v>235</v>
      </c>
      <c r="E141" t="s">
        <v>259</v>
      </c>
      <c r="F141" t="s">
        <v>260</v>
      </c>
      <c r="G141" t="s">
        <v>1791</v>
      </c>
      <c r="H141" t="s">
        <v>1863</v>
      </c>
      <c r="I141" t="s">
        <v>28</v>
      </c>
      <c r="J141" t="s">
        <v>2546</v>
      </c>
      <c r="K141" t="s">
        <v>2546</v>
      </c>
      <c r="L141" t="s">
        <v>28</v>
      </c>
      <c r="M141">
        <v>21124</v>
      </c>
      <c r="N141" t="s">
        <v>48</v>
      </c>
      <c r="O141" t="s">
        <v>1366</v>
      </c>
      <c r="P141" t="s">
        <v>261</v>
      </c>
    </row>
    <row r="142" spans="1:16">
      <c r="A142" t="s">
        <v>1790</v>
      </c>
      <c r="B142" t="s">
        <v>580</v>
      </c>
      <c r="C142" t="s">
        <v>30</v>
      </c>
      <c r="D142" t="s">
        <v>235</v>
      </c>
      <c r="E142" t="s">
        <v>259</v>
      </c>
      <c r="F142" t="s">
        <v>260</v>
      </c>
      <c r="G142" t="s">
        <v>1791</v>
      </c>
      <c r="H142" t="s">
        <v>1863</v>
      </c>
      <c r="I142" t="s">
        <v>28</v>
      </c>
      <c r="J142" t="s">
        <v>1283</v>
      </c>
      <c r="K142" t="s">
        <v>1283</v>
      </c>
      <c r="L142" t="s">
        <v>28</v>
      </c>
      <c r="M142">
        <v>21123</v>
      </c>
      <c r="N142" t="s">
        <v>48</v>
      </c>
      <c r="O142" t="s">
        <v>1365</v>
      </c>
      <c r="P142" t="s">
        <v>258</v>
      </c>
    </row>
    <row r="143" spans="1:16">
      <c r="A143" t="s">
        <v>1790</v>
      </c>
      <c r="B143" t="s">
        <v>578</v>
      </c>
      <c r="C143" t="s">
        <v>30</v>
      </c>
      <c r="D143" t="s">
        <v>235</v>
      </c>
      <c r="E143" t="s">
        <v>251</v>
      </c>
      <c r="F143" t="s">
        <v>251</v>
      </c>
      <c r="G143" t="s">
        <v>1791</v>
      </c>
      <c r="H143" t="s">
        <v>1863</v>
      </c>
      <c r="I143" t="s">
        <v>28</v>
      </c>
      <c r="J143" t="s">
        <v>1282</v>
      </c>
      <c r="K143" t="s">
        <v>1282</v>
      </c>
      <c r="L143" t="s">
        <v>28</v>
      </c>
      <c r="M143">
        <v>21119</v>
      </c>
      <c r="N143" t="s">
        <v>48</v>
      </c>
      <c r="O143" t="s">
        <v>3588</v>
      </c>
      <c r="P143" t="s">
        <v>254</v>
      </c>
    </row>
    <row r="144" spans="1:16">
      <c r="A144" t="s">
        <v>1790</v>
      </c>
      <c r="B144" t="s">
        <v>579</v>
      </c>
      <c r="C144" t="s">
        <v>30</v>
      </c>
      <c r="D144" t="s">
        <v>235</v>
      </c>
      <c r="E144" t="s">
        <v>256</v>
      </c>
      <c r="F144" t="s">
        <v>257</v>
      </c>
      <c r="G144" t="s">
        <v>1791</v>
      </c>
      <c r="H144" t="s">
        <v>1863</v>
      </c>
      <c r="I144" t="s">
        <v>28</v>
      </c>
      <c r="J144" t="s">
        <v>766</v>
      </c>
      <c r="K144" t="s">
        <v>766</v>
      </c>
      <c r="L144" t="s">
        <v>28</v>
      </c>
      <c r="M144">
        <v>21121</v>
      </c>
      <c r="N144" t="s">
        <v>48</v>
      </c>
      <c r="O144" t="s">
        <v>3591</v>
      </c>
      <c r="P144" t="s">
        <v>255</v>
      </c>
    </row>
    <row r="145" spans="1:16">
      <c r="A145" t="s">
        <v>1790</v>
      </c>
      <c r="B145" t="s">
        <v>610</v>
      </c>
      <c r="C145" t="s">
        <v>30</v>
      </c>
      <c r="D145" t="s">
        <v>231</v>
      </c>
      <c r="E145" t="s">
        <v>263</v>
      </c>
      <c r="F145" t="s">
        <v>263</v>
      </c>
      <c r="G145" t="s">
        <v>1791</v>
      </c>
      <c r="H145" t="s">
        <v>1863</v>
      </c>
      <c r="I145" t="s">
        <v>28</v>
      </c>
      <c r="J145" t="s">
        <v>1391</v>
      </c>
      <c r="K145" t="s">
        <v>1391</v>
      </c>
      <c r="L145" t="s">
        <v>28</v>
      </c>
      <c r="M145">
        <v>21170</v>
      </c>
      <c r="N145" t="s">
        <v>48</v>
      </c>
      <c r="O145" t="s">
        <v>3642</v>
      </c>
      <c r="P145" t="s">
        <v>262</v>
      </c>
    </row>
    <row r="146" spans="1:16">
      <c r="A146" t="s">
        <v>1790</v>
      </c>
      <c r="B146" t="s">
        <v>609</v>
      </c>
      <c r="C146" t="s">
        <v>30</v>
      </c>
      <c r="D146" t="s">
        <v>231</v>
      </c>
      <c r="E146" t="s">
        <v>265</v>
      </c>
      <c r="F146" t="s">
        <v>268</v>
      </c>
      <c r="G146" t="s">
        <v>1791</v>
      </c>
      <c r="H146" t="s">
        <v>1863</v>
      </c>
      <c r="I146" t="s">
        <v>28</v>
      </c>
      <c r="J146" t="s">
        <v>1392</v>
      </c>
      <c r="K146" t="s">
        <v>1392</v>
      </c>
      <c r="L146" t="s">
        <v>28</v>
      </c>
      <c r="M146">
        <v>21166</v>
      </c>
      <c r="N146" t="s">
        <v>48</v>
      </c>
      <c r="O146" t="s">
        <v>3638</v>
      </c>
      <c r="P146" t="s">
        <v>267</v>
      </c>
    </row>
    <row r="147" spans="1:16">
      <c r="A147" t="s">
        <v>1790</v>
      </c>
      <c r="B147" t="s">
        <v>608</v>
      </c>
      <c r="C147" t="s">
        <v>30</v>
      </c>
      <c r="D147" t="s">
        <v>231</v>
      </c>
      <c r="E147" t="s">
        <v>265</v>
      </c>
      <c r="F147" t="s">
        <v>266</v>
      </c>
      <c r="G147" t="s">
        <v>1791</v>
      </c>
      <c r="H147" t="s">
        <v>1863</v>
      </c>
      <c r="I147" t="s">
        <v>28</v>
      </c>
      <c r="J147" t="s">
        <v>1393</v>
      </c>
      <c r="K147" t="s">
        <v>1393</v>
      </c>
      <c r="L147" t="s">
        <v>28</v>
      </c>
      <c r="M147">
        <v>21165</v>
      </c>
      <c r="N147" t="s">
        <v>48</v>
      </c>
      <c r="O147" t="s">
        <v>3635</v>
      </c>
      <c r="P147" t="s">
        <v>264</v>
      </c>
    </row>
    <row r="148" spans="1:16">
      <c r="A148" t="s">
        <v>1790</v>
      </c>
      <c r="B148" t="s">
        <v>608</v>
      </c>
      <c r="C148" t="s">
        <v>1351</v>
      </c>
      <c r="D148" t="s">
        <v>231</v>
      </c>
      <c r="E148" t="s">
        <v>265</v>
      </c>
      <c r="F148" t="s">
        <v>266</v>
      </c>
      <c r="G148" t="s">
        <v>1791</v>
      </c>
      <c r="H148" t="s">
        <v>1863</v>
      </c>
      <c r="I148" t="s">
        <v>28</v>
      </c>
      <c r="J148" t="s">
        <v>1393</v>
      </c>
      <c r="K148" t="s">
        <v>1393</v>
      </c>
      <c r="L148" t="s">
        <v>28</v>
      </c>
      <c r="M148">
        <v>25373</v>
      </c>
      <c r="N148" t="s">
        <v>48</v>
      </c>
      <c r="O148" t="s">
        <v>3635</v>
      </c>
      <c r="P148" t="s">
        <v>264</v>
      </c>
    </row>
    <row r="149" spans="1:16">
      <c r="A149" t="s">
        <v>1790</v>
      </c>
      <c r="B149" t="s">
        <v>595</v>
      </c>
      <c r="C149" t="s">
        <v>30</v>
      </c>
      <c r="D149" t="s">
        <v>231</v>
      </c>
      <c r="E149" t="s">
        <v>270</v>
      </c>
      <c r="F149" t="s">
        <v>276</v>
      </c>
      <c r="G149" t="s">
        <v>1791</v>
      </c>
      <c r="H149" t="s">
        <v>1863</v>
      </c>
      <c r="I149" t="s">
        <v>28</v>
      </c>
      <c r="J149" t="s">
        <v>1394</v>
      </c>
      <c r="K149" t="s">
        <v>1394</v>
      </c>
      <c r="L149" t="s">
        <v>28</v>
      </c>
      <c r="M149">
        <v>21146</v>
      </c>
      <c r="N149" t="s">
        <v>48</v>
      </c>
      <c r="O149" t="s">
        <v>3614</v>
      </c>
      <c r="P149" t="s">
        <v>275</v>
      </c>
    </row>
    <row r="150" spans="1:16">
      <c r="A150" t="s">
        <v>1790</v>
      </c>
      <c r="B150" t="s">
        <v>596</v>
      </c>
      <c r="C150" t="s">
        <v>30</v>
      </c>
      <c r="D150" t="s">
        <v>231</v>
      </c>
      <c r="E150" t="s">
        <v>270</v>
      </c>
      <c r="F150" t="s">
        <v>278</v>
      </c>
      <c r="G150" t="s">
        <v>1791</v>
      </c>
      <c r="H150" t="s">
        <v>1863</v>
      </c>
      <c r="I150" t="s">
        <v>28</v>
      </c>
      <c r="J150" t="s">
        <v>1781</v>
      </c>
      <c r="K150" t="s">
        <v>1781</v>
      </c>
      <c r="L150" t="s">
        <v>28</v>
      </c>
      <c r="M150">
        <v>21147</v>
      </c>
      <c r="N150" t="s">
        <v>48</v>
      </c>
      <c r="O150" t="s">
        <v>3616</v>
      </c>
      <c r="P150" t="s">
        <v>277</v>
      </c>
    </row>
    <row r="151" spans="1:16">
      <c r="A151" t="s">
        <v>1790</v>
      </c>
      <c r="B151" t="s">
        <v>599</v>
      </c>
      <c r="C151" t="s">
        <v>30</v>
      </c>
      <c r="D151" t="s">
        <v>231</v>
      </c>
      <c r="E151" t="s">
        <v>270</v>
      </c>
      <c r="F151" t="s">
        <v>285</v>
      </c>
      <c r="G151" t="s">
        <v>1791</v>
      </c>
      <c r="H151" t="s">
        <v>1863</v>
      </c>
      <c r="I151" t="s">
        <v>28</v>
      </c>
      <c r="J151" t="s">
        <v>1395</v>
      </c>
      <c r="K151" t="s">
        <v>1395</v>
      </c>
      <c r="L151" t="s">
        <v>28</v>
      </c>
      <c r="M151">
        <v>21150</v>
      </c>
      <c r="N151" t="s">
        <v>48</v>
      </c>
      <c r="O151" t="s">
        <v>3620</v>
      </c>
      <c r="P151" t="s">
        <v>284</v>
      </c>
    </row>
    <row r="152" spans="1:16">
      <c r="A152" t="s">
        <v>1790</v>
      </c>
      <c r="B152" t="s">
        <v>604</v>
      </c>
      <c r="C152" t="s">
        <v>30</v>
      </c>
      <c r="D152" t="s">
        <v>231</v>
      </c>
      <c r="E152" t="s">
        <v>270</v>
      </c>
      <c r="F152" t="s">
        <v>294</v>
      </c>
      <c r="G152" t="s">
        <v>1791</v>
      </c>
      <c r="H152" t="s">
        <v>1863</v>
      </c>
      <c r="I152" t="s">
        <v>28</v>
      </c>
      <c r="J152" t="s">
        <v>1397</v>
      </c>
      <c r="K152" t="s">
        <v>1397</v>
      </c>
      <c r="L152" t="s">
        <v>28</v>
      </c>
      <c r="M152">
        <v>21155</v>
      </c>
      <c r="N152" t="s">
        <v>48</v>
      </c>
      <c r="O152" t="s">
        <v>3624</v>
      </c>
      <c r="P152" t="s">
        <v>295</v>
      </c>
    </row>
    <row r="153" spans="1:16">
      <c r="A153" t="s">
        <v>1790</v>
      </c>
      <c r="B153" t="s">
        <v>728</v>
      </c>
      <c r="C153" t="s">
        <v>30</v>
      </c>
      <c r="D153" t="s">
        <v>231</v>
      </c>
      <c r="E153" t="s">
        <v>300</v>
      </c>
      <c r="F153" t="s">
        <v>301</v>
      </c>
      <c r="G153" t="s">
        <v>1791</v>
      </c>
      <c r="H153" t="s">
        <v>1863</v>
      </c>
      <c r="I153" t="s">
        <v>28</v>
      </c>
      <c r="J153" t="s">
        <v>1413</v>
      </c>
      <c r="K153" t="s">
        <v>1413</v>
      </c>
      <c r="L153" t="s">
        <v>28</v>
      </c>
      <c r="M153">
        <v>21161</v>
      </c>
      <c r="N153" t="s">
        <v>48</v>
      </c>
      <c r="O153" t="s">
        <v>1367</v>
      </c>
      <c r="P153" t="s">
        <v>299</v>
      </c>
    </row>
    <row r="154" spans="1:16">
      <c r="A154" t="s">
        <v>1790</v>
      </c>
      <c r="B154" t="s">
        <v>730</v>
      </c>
      <c r="C154" t="s">
        <v>30</v>
      </c>
      <c r="D154" t="s">
        <v>231</v>
      </c>
      <c r="E154" t="s">
        <v>300</v>
      </c>
      <c r="F154" t="s">
        <v>303</v>
      </c>
      <c r="G154" t="s">
        <v>1791</v>
      </c>
      <c r="H154" t="s">
        <v>1863</v>
      </c>
      <c r="I154" t="s">
        <v>28</v>
      </c>
      <c r="J154" t="s">
        <v>1415</v>
      </c>
      <c r="K154" t="s">
        <v>1415</v>
      </c>
      <c r="L154" t="s">
        <v>28</v>
      </c>
      <c r="M154">
        <v>21163</v>
      </c>
      <c r="N154" t="s">
        <v>48</v>
      </c>
      <c r="O154" t="s">
        <v>1369</v>
      </c>
      <c r="P154" t="s">
        <v>304</v>
      </c>
    </row>
    <row r="155" spans="1:16">
      <c r="A155" t="s">
        <v>1790</v>
      </c>
      <c r="B155" t="s">
        <v>729</v>
      </c>
      <c r="C155" t="s">
        <v>30</v>
      </c>
      <c r="D155" t="s">
        <v>231</v>
      </c>
      <c r="E155" t="s">
        <v>300</v>
      </c>
      <c r="F155" t="s">
        <v>303</v>
      </c>
      <c r="G155" t="s">
        <v>1791</v>
      </c>
      <c r="H155" t="s">
        <v>1863</v>
      </c>
      <c r="I155" t="s">
        <v>28</v>
      </c>
      <c r="J155" t="s">
        <v>1414</v>
      </c>
      <c r="K155" t="s">
        <v>1414</v>
      </c>
      <c r="L155" t="s">
        <v>28</v>
      </c>
      <c r="M155">
        <v>21162</v>
      </c>
      <c r="N155" t="s">
        <v>48</v>
      </c>
      <c r="O155" t="s">
        <v>1368</v>
      </c>
      <c r="P155" t="s">
        <v>302</v>
      </c>
    </row>
    <row r="156" spans="1:16">
      <c r="A156" t="s">
        <v>1790</v>
      </c>
      <c r="B156" t="s">
        <v>731</v>
      </c>
      <c r="C156" t="s">
        <v>30</v>
      </c>
      <c r="D156" t="s">
        <v>231</v>
      </c>
      <c r="E156" t="s">
        <v>327</v>
      </c>
      <c r="F156" t="s">
        <v>328</v>
      </c>
      <c r="G156" t="s">
        <v>1791</v>
      </c>
      <c r="H156" t="s">
        <v>1862</v>
      </c>
      <c r="I156" t="s">
        <v>28</v>
      </c>
      <c r="J156" t="s">
        <v>1419</v>
      </c>
      <c r="K156" t="s">
        <v>1419</v>
      </c>
      <c r="L156" t="s">
        <v>28</v>
      </c>
      <c r="M156">
        <v>21168</v>
      </c>
      <c r="N156" t="s">
        <v>47</v>
      </c>
      <c r="O156" t="s">
        <v>3601</v>
      </c>
      <c r="P156" t="s">
        <v>326</v>
      </c>
    </row>
    <row r="157" spans="1:16">
      <c r="A157" t="s">
        <v>1790</v>
      </c>
      <c r="B157" t="s">
        <v>1801</v>
      </c>
      <c r="C157" t="s">
        <v>30</v>
      </c>
      <c r="D157" t="s">
        <v>231</v>
      </c>
      <c r="E157" t="s">
        <v>270</v>
      </c>
      <c r="F157" t="s">
        <v>276</v>
      </c>
      <c r="G157" t="s">
        <v>1791</v>
      </c>
      <c r="H157" t="s">
        <v>1863</v>
      </c>
      <c r="I157" t="s">
        <v>28</v>
      </c>
      <c r="J157" t="s">
        <v>2397</v>
      </c>
      <c r="K157" t="s">
        <v>2397</v>
      </c>
      <c r="L157" t="s">
        <v>28</v>
      </c>
      <c r="M157">
        <v>27228</v>
      </c>
      <c r="N157" t="s">
        <v>673</v>
      </c>
      <c r="O157" t="s">
        <v>3628</v>
      </c>
      <c r="P157" t="s">
        <v>329</v>
      </c>
    </row>
    <row r="158" spans="1:16">
      <c r="A158" t="s">
        <v>1790</v>
      </c>
      <c r="B158" t="s">
        <v>726</v>
      </c>
      <c r="C158" t="s">
        <v>30</v>
      </c>
      <c r="D158" t="s">
        <v>231</v>
      </c>
      <c r="E158" t="s">
        <v>270</v>
      </c>
      <c r="F158" t="s">
        <v>271</v>
      </c>
      <c r="G158" t="s">
        <v>1791</v>
      </c>
      <c r="H158" t="s">
        <v>1863</v>
      </c>
      <c r="I158" t="s">
        <v>28</v>
      </c>
      <c r="J158" t="s">
        <v>1410</v>
      </c>
      <c r="K158" t="s">
        <v>1410</v>
      </c>
      <c r="L158" t="s">
        <v>28</v>
      </c>
      <c r="M158">
        <v>24687</v>
      </c>
      <c r="N158" t="s">
        <v>48</v>
      </c>
      <c r="O158" t="s">
        <v>3613</v>
      </c>
      <c r="P158" t="s">
        <v>269</v>
      </c>
    </row>
    <row r="159" spans="1:16">
      <c r="A159" t="s">
        <v>1790</v>
      </c>
      <c r="B159" t="s">
        <v>2398</v>
      </c>
      <c r="C159" t="s">
        <v>30</v>
      </c>
      <c r="D159" t="s">
        <v>231</v>
      </c>
      <c r="E159" t="s">
        <v>270</v>
      </c>
      <c r="F159" t="s">
        <v>276</v>
      </c>
      <c r="G159" t="s">
        <v>1791</v>
      </c>
      <c r="H159" t="s">
        <v>1863</v>
      </c>
      <c r="I159" t="s">
        <v>28</v>
      </c>
      <c r="J159" t="s">
        <v>2399</v>
      </c>
      <c r="K159" t="s">
        <v>2399</v>
      </c>
      <c r="L159" t="s">
        <v>28</v>
      </c>
      <c r="M159">
        <v>28313</v>
      </c>
      <c r="N159" t="s">
        <v>673</v>
      </c>
      <c r="O159" t="s">
        <v>3319</v>
      </c>
      <c r="P159" t="s">
        <v>2400</v>
      </c>
    </row>
    <row r="160" spans="1:16">
      <c r="A160" t="s">
        <v>1790</v>
      </c>
      <c r="B160" t="s">
        <v>4423</v>
      </c>
      <c r="C160" t="s">
        <v>4002</v>
      </c>
      <c r="D160" t="s">
        <v>4034</v>
      </c>
      <c r="E160" t="s">
        <v>1114</v>
      </c>
      <c r="F160" t="s">
        <v>4422</v>
      </c>
      <c r="G160" t="s">
        <v>1791</v>
      </c>
      <c r="H160" t="s">
        <v>1784</v>
      </c>
      <c r="I160" t="s">
        <v>28</v>
      </c>
      <c r="J160" t="s">
        <v>4421</v>
      </c>
      <c r="K160" t="s">
        <v>4421</v>
      </c>
      <c r="L160" t="s">
        <v>28</v>
      </c>
      <c r="M160">
        <v>31621</v>
      </c>
      <c r="N160" t="s">
        <v>3305</v>
      </c>
      <c r="O160" t="s">
        <v>4185</v>
      </c>
      <c r="P160" t="s">
        <v>5856</v>
      </c>
    </row>
    <row r="161" spans="1:16">
      <c r="A161" t="s">
        <v>1790</v>
      </c>
      <c r="B161" t="s">
        <v>4371</v>
      </c>
      <c r="C161" t="s">
        <v>4002</v>
      </c>
      <c r="D161" t="s">
        <v>4034</v>
      </c>
      <c r="E161" t="s">
        <v>1114</v>
      </c>
      <c r="F161" t="s">
        <v>4035</v>
      </c>
      <c r="G161" t="s">
        <v>1791</v>
      </c>
      <c r="H161" t="s">
        <v>1784</v>
      </c>
      <c r="I161" t="s">
        <v>28</v>
      </c>
      <c r="J161" t="s">
        <v>4370</v>
      </c>
      <c r="K161" t="s">
        <v>5857</v>
      </c>
      <c r="L161" t="s">
        <v>28</v>
      </c>
      <c r="M161">
        <v>31509</v>
      </c>
      <c r="N161" t="s">
        <v>3305</v>
      </c>
      <c r="O161" t="s">
        <v>4185</v>
      </c>
      <c r="P161" t="s">
        <v>5858</v>
      </c>
    </row>
    <row r="162" spans="1:16">
      <c r="A162" t="s">
        <v>1790</v>
      </c>
      <c r="B162" t="s">
        <v>4380</v>
      </c>
      <c r="C162" t="s">
        <v>4002</v>
      </c>
      <c r="D162" t="s">
        <v>4034</v>
      </c>
      <c r="E162" t="s">
        <v>1114</v>
      </c>
      <c r="F162" t="s">
        <v>4035</v>
      </c>
      <c r="G162" t="s">
        <v>1791</v>
      </c>
      <c r="H162" t="s">
        <v>1784</v>
      </c>
      <c r="I162" t="s">
        <v>28</v>
      </c>
      <c r="J162" t="s">
        <v>4379</v>
      </c>
      <c r="K162" t="s">
        <v>5859</v>
      </c>
      <c r="L162" t="s">
        <v>28</v>
      </c>
      <c r="M162">
        <v>31539</v>
      </c>
      <c r="N162" t="s">
        <v>3305</v>
      </c>
      <c r="O162" t="s">
        <v>4185</v>
      </c>
      <c r="P162" t="s">
        <v>5860</v>
      </c>
    </row>
    <row r="163" spans="1:16">
      <c r="A163" t="s">
        <v>1790</v>
      </c>
      <c r="B163" t="s">
        <v>4383</v>
      </c>
      <c r="C163" t="s">
        <v>4002</v>
      </c>
      <c r="D163" t="s">
        <v>4034</v>
      </c>
      <c r="E163" t="s">
        <v>1114</v>
      </c>
      <c r="F163" t="s">
        <v>4035</v>
      </c>
      <c r="G163" t="s">
        <v>1791</v>
      </c>
      <c r="H163" t="s">
        <v>1784</v>
      </c>
      <c r="I163" t="s">
        <v>28</v>
      </c>
      <c r="J163" t="s">
        <v>4382</v>
      </c>
      <c r="K163" t="s">
        <v>5861</v>
      </c>
      <c r="L163" t="s">
        <v>28</v>
      </c>
      <c r="M163">
        <v>31542</v>
      </c>
      <c r="N163" t="s">
        <v>3305</v>
      </c>
      <c r="O163" t="s">
        <v>4185</v>
      </c>
      <c r="P163" t="s">
        <v>5862</v>
      </c>
    </row>
    <row r="164" spans="1:16">
      <c r="A164" t="s">
        <v>1790</v>
      </c>
      <c r="B164" t="s">
        <v>4377</v>
      </c>
      <c r="C164" t="s">
        <v>4002</v>
      </c>
      <c r="D164" t="s">
        <v>4034</v>
      </c>
      <c r="E164" t="s">
        <v>1114</v>
      </c>
      <c r="F164" t="s">
        <v>4035</v>
      </c>
      <c r="G164" t="s">
        <v>1791</v>
      </c>
      <c r="H164" t="s">
        <v>1784</v>
      </c>
      <c r="I164" t="s">
        <v>28</v>
      </c>
      <c r="J164" t="s">
        <v>4376</v>
      </c>
      <c r="K164" t="s">
        <v>5863</v>
      </c>
      <c r="L164" t="s">
        <v>28</v>
      </c>
      <c r="M164">
        <v>31531</v>
      </c>
      <c r="N164" t="s">
        <v>3305</v>
      </c>
      <c r="O164" t="s">
        <v>4185</v>
      </c>
      <c r="P164" t="s">
        <v>5864</v>
      </c>
    </row>
    <row r="165" spans="1:16">
      <c r="A165" t="s">
        <v>1790</v>
      </c>
      <c r="B165" t="s">
        <v>4436</v>
      </c>
      <c r="C165" t="s">
        <v>4435</v>
      </c>
      <c r="D165" t="s">
        <v>4034</v>
      </c>
      <c r="E165" t="s">
        <v>1114</v>
      </c>
      <c r="F165" t="s">
        <v>4035</v>
      </c>
      <c r="G165" t="s">
        <v>1791</v>
      </c>
      <c r="H165" t="s">
        <v>1784</v>
      </c>
      <c r="I165" t="s">
        <v>28</v>
      </c>
      <c r="J165" t="s">
        <v>4434</v>
      </c>
      <c r="K165" t="s">
        <v>5865</v>
      </c>
      <c r="L165" t="s">
        <v>28</v>
      </c>
      <c r="M165">
        <v>31657</v>
      </c>
      <c r="N165" t="s">
        <v>3305</v>
      </c>
      <c r="O165" t="s">
        <v>4185</v>
      </c>
      <c r="P165" t="s">
        <v>5866</v>
      </c>
    </row>
    <row r="166" spans="1:16">
      <c r="A166" t="s">
        <v>1790</v>
      </c>
      <c r="B166" t="s">
        <v>4389</v>
      </c>
      <c r="C166" t="s">
        <v>4002</v>
      </c>
      <c r="D166" t="s">
        <v>4034</v>
      </c>
      <c r="E166" t="s">
        <v>1114</v>
      </c>
      <c r="F166" t="s">
        <v>4035</v>
      </c>
      <c r="G166" t="s">
        <v>1791</v>
      </c>
      <c r="H166" t="s">
        <v>1784</v>
      </c>
      <c r="I166" t="s">
        <v>28</v>
      </c>
      <c r="J166" t="s">
        <v>4388</v>
      </c>
      <c r="K166" t="s">
        <v>4388</v>
      </c>
      <c r="L166" t="s">
        <v>28</v>
      </c>
      <c r="M166">
        <v>31556</v>
      </c>
      <c r="N166" t="s">
        <v>3305</v>
      </c>
      <c r="O166" t="s">
        <v>4185</v>
      </c>
      <c r="P166" t="s">
        <v>5867</v>
      </c>
    </row>
    <row r="167" spans="1:16">
      <c r="A167" t="s">
        <v>1790</v>
      </c>
      <c r="B167" t="s">
        <v>4395</v>
      </c>
      <c r="C167" t="s">
        <v>4002</v>
      </c>
      <c r="D167" t="s">
        <v>4034</v>
      </c>
      <c r="E167" t="s">
        <v>1114</v>
      </c>
      <c r="F167" t="s">
        <v>4035</v>
      </c>
      <c r="G167" t="s">
        <v>1791</v>
      </c>
      <c r="H167" t="s">
        <v>1784</v>
      </c>
      <c r="I167" t="s">
        <v>28</v>
      </c>
      <c r="J167" t="s">
        <v>4394</v>
      </c>
      <c r="K167" t="s">
        <v>5868</v>
      </c>
      <c r="L167" t="s">
        <v>28</v>
      </c>
      <c r="M167">
        <v>31566</v>
      </c>
      <c r="N167" t="s">
        <v>3305</v>
      </c>
      <c r="O167" t="s">
        <v>4185</v>
      </c>
      <c r="P167" t="s">
        <v>5869</v>
      </c>
    </row>
    <row r="168" spans="1:16">
      <c r="A168" t="s">
        <v>1790</v>
      </c>
      <c r="B168" t="s">
        <v>4392</v>
      </c>
      <c r="C168" t="s">
        <v>4002</v>
      </c>
      <c r="D168" t="s">
        <v>4034</v>
      </c>
      <c r="E168" t="s">
        <v>1114</v>
      </c>
      <c r="F168" t="s">
        <v>4035</v>
      </c>
      <c r="G168" t="s">
        <v>1791</v>
      </c>
      <c r="H168" t="s">
        <v>1784</v>
      </c>
      <c r="I168" t="s">
        <v>28</v>
      </c>
      <c r="J168" t="s">
        <v>4391</v>
      </c>
      <c r="K168" t="s">
        <v>5870</v>
      </c>
      <c r="L168" t="s">
        <v>28</v>
      </c>
      <c r="M168">
        <v>31558</v>
      </c>
      <c r="N168" t="s">
        <v>3305</v>
      </c>
      <c r="O168" t="s">
        <v>4185</v>
      </c>
      <c r="P168" t="s">
        <v>5871</v>
      </c>
    </row>
    <row r="169" spans="1:16">
      <c r="A169" t="s">
        <v>1790</v>
      </c>
      <c r="B169" t="s">
        <v>4386</v>
      </c>
      <c r="C169" t="s">
        <v>4002</v>
      </c>
      <c r="D169" t="s">
        <v>4034</v>
      </c>
      <c r="E169" t="s">
        <v>1114</v>
      </c>
      <c r="F169" t="s">
        <v>4035</v>
      </c>
      <c r="G169" t="s">
        <v>1791</v>
      </c>
      <c r="H169" t="s">
        <v>1784</v>
      </c>
      <c r="I169" t="s">
        <v>28</v>
      </c>
      <c r="J169" t="s">
        <v>4385</v>
      </c>
      <c r="K169" t="s">
        <v>5872</v>
      </c>
      <c r="L169" t="s">
        <v>28</v>
      </c>
      <c r="M169">
        <v>31550</v>
      </c>
      <c r="N169" t="s">
        <v>3305</v>
      </c>
      <c r="O169" t="s">
        <v>4185</v>
      </c>
      <c r="P169" t="s">
        <v>5873</v>
      </c>
    </row>
    <row r="170" spans="1:16">
      <c r="A170" t="s">
        <v>1790</v>
      </c>
      <c r="B170" t="s">
        <v>4406</v>
      </c>
      <c r="C170" t="s">
        <v>4002</v>
      </c>
      <c r="D170" t="s">
        <v>4034</v>
      </c>
      <c r="E170" t="s">
        <v>1114</v>
      </c>
      <c r="F170" t="s">
        <v>4035</v>
      </c>
      <c r="G170" t="s">
        <v>1791</v>
      </c>
      <c r="H170" t="s">
        <v>1784</v>
      </c>
      <c r="I170" t="s">
        <v>28</v>
      </c>
      <c r="J170" t="s">
        <v>4405</v>
      </c>
      <c r="K170" t="s">
        <v>4405</v>
      </c>
      <c r="L170" t="s">
        <v>28</v>
      </c>
      <c r="M170">
        <v>31593</v>
      </c>
      <c r="N170" t="s">
        <v>3305</v>
      </c>
      <c r="O170" t="s">
        <v>4185</v>
      </c>
      <c r="P170" t="s">
        <v>5874</v>
      </c>
    </row>
    <row r="171" spans="1:16">
      <c r="A171" t="s">
        <v>1790</v>
      </c>
      <c r="B171" t="s">
        <v>4412</v>
      </c>
      <c r="C171" t="s">
        <v>4002</v>
      </c>
      <c r="D171" t="s">
        <v>4034</v>
      </c>
      <c r="E171" t="s">
        <v>1114</v>
      </c>
      <c r="F171" t="s">
        <v>4035</v>
      </c>
      <c r="G171" t="s">
        <v>1791</v>
      </c>
      <c r="H171" t="s">
        <v>1784</v>
      </c>
      <c r="I171" t="s">
        <v>28</v>
      </c>
      <c r="J171" t="s">
        <v>4411</v>
      </c>
      <c r="K171" t="s">
        <v>4411</v>
      </c>
      <c r="L171" t="s">
        <v>28</v>
      </c>
      <c r="M171">
        <v>31603</v>
      </c>
      <c r="N171" t="s">
        <v>3305</v>
      </c>
      <c r="O171" t="s">
        <v>4185</v>
      </c>
      <c r="P171" t="s">
        <v>5875</v>
      </c>
    </row>
    <row r="172" spans="1:16">
      <c r="A172" t="s">
        <v>1790</v>
      </c>
      <c r="B172" t="s">
        <v>4403</v>
      </c>
      <c r="C172" t="s">
        <v>4002</v>
      </c>
      <c r="D172" t="s">
        <v>4034</v>
      </c>
      <c r="E172" t="s">
        <v>1114</v>
      </c>
      <c r="F172" t="s">
        <v>4035</v>
      </c>
      <c r="G172" t="s">
        <v>1791</v>
      </c>
      <c r="H172" t="s">
        <v>1784</v>
      </c>
      <c r="I172" t="s">
        <v>28</v>
      </c>
      <c r="J172" t="s">
        <v>4402</v>
      </c>
      <c r="K172" t="s">
        <v>5876</v>
      </c>
      <c r="L172" t="s">
        <v>28</v>
      </c>
      <c r="M172">
        <v>31586</v>
      </c>
      <c r="N172" t="s">
        <v>3305</v>
      </c>
      <c r="O172" t="s">
        <v>4185</v>
      </c>
      <c r="P172" t="s">
        <v>5877</v>
      </c>
    </row>
    <row r="173" spans="1:16">
      <c r="A173" t="s">
        <v>1790</v>
      </c>
      <c r="B173" t="s">
        <v>4400</v>
      </c>
      <c r="C173" t="s">
        <v>4002</v>
      </c>
      <c r="D173" t="s">
        <v>4034</v>
      </c>
      <c r="E173" t="s">
        <v>1114</v>
      </c>
      <c r="F173" t="s">
        <v>4035</v>
      </c>
      <c r="G173" t="s">
        <v>1791</v>
      </c>
      <c r="H173" t="s">
        <v>1784</v>
      </c>
      <c r="I173" t="s">
        <v>28</v>
      </c>
      <c r="J173" t="s">
        <v>5596</v>
      </c>
      <c r="K173" t="s">
        <v>5878</v>
      </c>
      <c r="L173" t="s">
        <v>28</v>
      </c>
      <c r="M173">
        <v>31578</v>
      </c>
      <c r="N173" t="s">
        <v>3305</v>
      </c>
      <c r="O173" t="s">
        <v>4185</v>
      </c>
      <c r="P173" t="s">
        <v>5879</v>
      </c>
    </row>
    <row r="174" spans="1:16">
      <c r="A174" t="s">
        <v>1790</v>
      </c>
      <c r="B174" t="s">
        <v>4416</v>
      </c>
      <c r="C174" t="s">
        <v>4002</v>
      </c>
      <c r="D174" t="s">
        <v>4034</v>
      </c>
      <c r="E174" t="s">
        <v>1114</v>
      </c>
      <c r="F174" t="s">
        <v>4415</v>
      </c>
      <c r="G174" t="s">
        <v>1791</v>
      </c>
      <c r="H174" t="s">
        <v>1784</v>
      </c>
      <c r="I174" t="s">
        <v>28</v>
      </c>
      <c r="J174" t="s">
        <v>4414</v>
      </c>
      <c r="K174" t="s">
        <v>5880</v>
      </c>
      <c r="L174" t="s">
        <v>28</v>
      </c>
      <c r="M174">
        <v>31607</v>
      </c>
      <c r="N174" t="s">
        <v>3305</v>
      </c>
      <c r="O174" t="s">
        <v>4185</v>
      </c>
      <c r="P174" t="s">
        <v>5881</v>
      </c>
    </row>
    <row r="175" spans="1:16">
      <c r="A175" t="s">
        <v>1790</v>
      </c>
      <c r="B175" t="s">
        <v>4409</v>
      </c>
      <c r="C175" t="s">
        <v>4002</v>
      </c>
      <c r="D175" t="s">
        <v>4034</v>
      </c>
      <c r="E175" t="s">
        <v>1114</v>
      </c>
      <c r="F175" t="s">
        <v>4035</v>
      </c>
      <c r="G175" t="s">
        <v>1791</v>
      </c>
      <c r="H175" t="s">
        <v>1784</v>
      </c>
      <c r="I175" t="s">
        <v>28</v>
      </c>
      <c r="J175" t="s">
        <v>4408</v>
      </c>
      <c r="K175" t="s">
        <v>5882</v>
      </c>
      <c r="L175" t="s">
        <v>28</v>
      </c>
      <c r="M175">
        <v>31599</v>
      </c>
      <c r="N175" t="s">
        <v>3305</v>
      </c>
      <c r="O175" t="s">
        <v>4185</v>
      </c>
      <c r="P175" t="s">
        <v>5883</v>
      </c>
    </row>
    <row r="176" spans="1:16">
      <c r="A176" t="s">
        <v>1790</v>
      </c>
      <c r="B176" t="s">
        <v>4398</v>
      </c>
      <c r="C176" t="s">
        <v>4002</v>
      </c>
      <c r="D176" t="s">
        <v>4034</v>
      </c>
      <c r="E176" t="s">
        <v>1114</v>
      </c>
      <c r="F176" t="s">
        <v>4035</v>
      </c>
      <c r="G176" t="s">
        <v>1791</v>
      </c>
      <c r="H176" t="s">
        <v>1784</v>
      </c>
      <c r="I176" t="s">
        <v>28</v>
      </c>
      <c r="J176" t="s">
        <v>4397</v>
      </c>
      <c r="K176" t="s">
        <v>5884</v>
      </c>
      <c r="L176" t="s">
        <v>28</v>
      </c>
      <c r="M176">
        <v>31572</v>
      </c>
      <c r="N176" t="s">
        <v>3305</v>
      </c>
      <c r="O176" t="s">
        <v>4185</v>
      </c>
      <c r="P176" t="s">
        <v>5885</v>
      </c>
    </row>
    <row r="177" spans="1:16">
      <c r="A177" t="s">
        <v>1790</v>
      </c>
      <c r="B177" t="s">
        <v>4429</v>
      </c>
      <c r="C177" t="s">
        <v>4002</v>
      </c>
      <c r="D177" t="s">
        <v>4034</v>
      </c>
      <c r="E177" t="s">
        <v>1114</v>
      </c>
      <c r="F177" t="s">
        <v>4035</v>
      </c>
      <c r="G177" t="s">
        <v>1791</v>
      </c>
      <c r="H177" t="s">
        <v>1784</v>
      </c>
      <c r="I177" t="s">
        <v>28</v>
      </c>
      <c r="J177" t="s">
        <v>4428</v>
      </c>
      <c r="K177" t="s">
        <v>5886</v>
      </c>
      <c r="L177" t="s">
        <v>28</v>
      </c>
      <c r="M177">
        <v>31635</v>
      </c>
      <c r="N177" t="s">
        <v>3305</v>
      </c>
      <c r="O177" t="s">
        <v>4185</v>
      </c>
      <c r="P177" t="s">
        <v>5887</v>
      </c>
    </row>
    <row r="178" spans="1:16">
      <c r="A178" t="s">
        <v>1790</v>
      </c>
      <c r="B178" t="s">
        <v>4432</v>
      </c>
      <c r="C178" t="s">
        <v>4002</v>
      </c>
      <c r="D178" t="s">
        <v>4034</v>
      </c>
      <c r="E178" t="s">
        <v>1114</v>
      </c>
      <c r="F178" t="s">
        <v>4035</v>
      </c>
      <c r="G178" t="s">
        <v>1791</v>
      </c>
      <c r="H178" t="s">
        <v>1784</v>
      </c>
      <c r="I178" t="s">
        <v>28</v>
      </c>
      <c r="J178" t="s">
        <v>4431</v>
      </c>
      <c r="K178" t="s">
        <v>4431</v>
      </c>
      <c r="L178" t="s">
        <v>28</v>
      </c>
      <c r="M178">
        <v>31639</v>
      </c>
      <c r="N178" t="s">
        <v>3305</v>
      </c>
      <c r="O178" t="s">
        <v>4185</v>
      </c>
      <c r="P178" t="s">
        <v>5888</v>
      </c>
    </row>
    <row r="179" spans="1:16">
      <c r="A179" t="s">
        <v>1790</v>
      </c>
      <c r="B179" t="s">
        <v>4426</v>
      </c>
      <c r="C179" t="s">
        <v>4002</v>
      </c>
      <c r="D179" t="s">
        <v>4034</v>
      </c>
      <c r="E179" t="s">
        <v>1114</v>
      </c>
      <c r="F179" t="s">
        <v>4035</v>
      </c>
      <c r="G179" t="s">
        <v>1791</v>
      </c>
      <c r="H179" t="s">
        <v>1784</v>
      </c>
      <c r="I179" t="s">
        <v>28</v>
      </c>
      <c r="J179" t="s">
        <v>4425</v>
      </c>
      <c r="K179" t="s">
        <v>5889</v>
      </c>
      <c r="L179" t="s">
        <v>28</v>
      </c>
      <c r="M179">
        <v>31627</v>
      </c>
      <c r="N179" t="s">
        <v>3305</v>
      </c>
      <c r="O179" t="s">
        <v>4185</v>
      </c>
      <c r="P179" t="s">
        <v>5890</v>
      </c>
    </row>
    <row r="180" spans="1:16">
      <c r="A180" t="s">
        <v>1790</v>
      </c>
      <c r="B180" t="s">
        <v>4484</v>
      </c>
      <c r="C180" t="s">
        <v>4002</v>
      </c>
      <c r="D180" t="s">
        <v>4440</v>
      </c>
      <c r="E180" t="s">
        <v>4439</v>
      </c>
      <c r="F180" t="s">
        <v>4439</v>
      </c>
      <c r="G180" t="s">
        <v>1791</v>
      </c>
      <c r="H180" t="s">
        <v>1784</v>
      </c>
      <c r="I180" t="s">
        <v>28</v>
      </c>
      <c r="J180" t="s">
        <v>4483</v>
      </c>
      <c r="K180" t="s">
        <v>4483</v>
      </c>
      <c r="L180" t="s">
        <v>28</v>
      </c>
      <c r="M180">
        <v>31876</v>
      </c>
      <c r="N180" t="s">
        <v>3305</v>
      </c>
      <c r="O180" t="s">
        <v>4185</v>
      </c>
      <c r="P180" t="s">
        <v>5891</v>
      </c>
    </row>
    <row r="181" spans="1:16">
      <c r="A181" t="s">
        <v>1790</v>
      </c>
      <c r="B181" t="s">
        <v>4441</v>
      </c>
      <c r="C181" t="s">
        <v>4002</v>
      </c>
      <c r="D181" t="s">
        <v>4440</v>
      </c>
      <c r="E181" t="s">
        <v>4439</v>
      </c>
      <c r="F181" t="s">
        <v>4439</v>
      </c>
      <c r="G181" t="s">
        <v>1791</v>
      </c>
      <c r="H181" t="s">
        <v>1861</v>
      </c>
      <c r="I181" t="s">
        <v>28</v>
      </c>
      <c r="J181" t="s">
        <v>4437</v>
      </c>
      <c r="K181" t="s">
        <v>4437</v>
      </c>
      <c r="L181" t="s">
        <v>28</v>
      </c>
      <c r="M181">
        <v>31695</v>
      </c>
      <c r="N181" t="s">
        <v>3102</v>
      </c>
      <c r="O181" t="s">
        <v>4185</v>
      </c>
      <c r="P181" t="s">
        <v>5892</v>
      </c>
    </row>
    <row r="182" spans="1:16">
      <c r="A182" t="s">
        <v>1790</v>
      </c>
      <c r="B182" t="s">
        <v>493</v>
      </c>
      <c r="C182" t="s">
        <v>1349</v>
      </c>
      <c r="D182" t="s">
        <v>351</v>
      </c>
      <c r="E182" t="s">
        <v>349</v>
      </c>
      <c r="F182" t="s">
        <v>350</v>
      </c>
      <c r="G182" t="s">
        <v>1791</v>
      </c>
      <c r="H182" t="s">
        <v>1862</v>
      </c>
      <c r="I182" t="s">
        <v>28</v>
      </c>
      <c r="J182" t="s">
        <v>1777</v>
      </c>
      <c r="K182" t="s">
        <v>1777</v>
      </c>
      <c r="L182" t="s">
        <v>28</v>
      </c>
      <c r="M182">
        <v>27130</v>
      </c>
      <c r="N182" t="s">
        <v>47</v>
      </c>
      <c r="O182" t="s">
        <v>3411</v>
      </c>
      <c r="P182" t="s">
        <v>354</v>
      </c>
    </row>
    <row r="183" spans="1:16">
      <c r="A183" t="s">
        <v>1790</v>
      </c>
      <c r="B183" t="s">
        <v>494</v>
      </c>
      <c r="C183" t="s">
        <v>30</v>
      </c>
      <c r="D183" t="s">
        <v>351</v>
      </c>
      <c r="E183" t="s">
        <v>349</v>
      </c>
      <c r="F183" t="s">
        <v>350</v>
      </c>
      <c r="G183" t="s">
        <v>1791</v>
      </c>
      <c r="H183" t="s">
        <v>1863</v>
      </c>
      <c r="I183" t="s">
        <v>28</v>
      </c>
      <c r="J183" t="s">
        <v>1779</v>
      </c>
      <c r="K183" t="s">
        <v>1779</v>
      </c>
      <c r="L183" t="s">
        <v>28</v>
      </c>
      <c r="M183">
        <v>27131</v>
      </c>
      <c r="N183" t="s">
        <v>48</v>
      </c>
      <c r="O183" t="s">
        <v>3414</v>
      </c>
      <c r="P183" t="s">
        <v>355</v>
      </c>
    </row>
    <row r="184" spans="1:16">
      <c r="A184" t="s">
        <v>1790</v>
      </c>
      <c r="B184" t="s">
        <v>491</v>
      </c>
      <c r="C184" t="s">
        <v>30</v>
      </c>
      <c r="D184" t="s">
        <v>351</v>
      </c>
      <c r="E184" t="s">
        <v>349</v>
      </c>
      <c r="F184" t="s">
        <v>350</v>
      </c>
      <c r="G184" t="s">
        <v>1791</v>
      </c>
      <c r="H184" t="s">
        <v>1863</v>
      </c>
      <c r="I184" t="s">
        <v>28</v>
      </c>
      <c r="J184" t="s">
        <v>1778</v>
      </c>
      <c r="K184" t="s">
        <v>1778</v>
      </c>
      <c r="L184" t="s">
        <v>28</v>
      </c>
      <c r="M184">
        <v>27137</v>
      </c>
      <c r="N184" t="s">
        <v>673</v>
      </c>
      <c r="O184" t="s">
        <v>1870</v>
      </c>
      <c r="P184" t="s">
        <v>352</v>
      </c>
    </row>
    <row r="185" spans="1:16">
      <c r="A185" t="s">
        <v>1790</v>
      </c>
      <c r="B185" t="s">
        <v>3824</v>
      </c>
      <c r="C185" t="s">
        <v>4002</v>
      </c>
      <c r="D185" t="s">
        <v>4003</v>
      </c>
      <c r="E185" t="s">
        <v>99</v>
      </c>
      <c r="F185" t="s">
        <v>4004</v>
      </c>
      <c r="G185" t="s">
        <v>1791</v>
      </c>
      <c r="H185" t="s">
        <v>1784</v>
      </c>
      <c r="I185" t="s">
        <v>28</v>
      </c>
      <c r="J185" t="s">
        <v>5893</v>
      </c>
      <c r="L185" t="s">
        <v>28</v>
      </c>
      <c r="M185">
        <v>30852</v>
      </c>
      <c r="N185" t="s">
        <v>3305</v>
      </c>
      <c r="O185" t="s">
        <v>3825</v>
      </c>
    </row>
    <row r="186" spans="1:16">
      <c r="A186" t="s">
        <v>1790</v>
      </c>
      <c r="B186" t="s">
        <v>5402</v>
      </c>
      <c r="C186" t="s">
        <v>4002</v>
      </c>
      <c r="D186" t="s">
        <v>4003</v>
      </c>
      <c r="E186" t="s">
        <v>85</v>
      </c>
      <c r="F186" t="s">
        <v>199</v>
      </c>
      <c r="G186" t="s">
        <v>1791</v>
      </c>
      <c r="H186" t="s">
        <v>1784</v>
      </c>
      <c r="I186" t="s">
        <v>28</v>
      </c>
      <c r="J186" t="s">
        <v>5894</v>
      </c>
      <c r="L186" t="s">
        <v>28</v>
      </c>
      <c r="M186">
        <v>32015</v>
      </c>
      <c r="N186" t="s">
        <v>3305</v>
      </c>
      <c r="O186" t="s">
        <v>5403</v>
      </c>
    </row>
    <row r="187" spans="1:16">
      <c r="A187" t="s">
        <v>1790</v>
      </c>
      <c r="B187" t="s">
        <v>5398</v>
      </c>
      <c r="C187" t="s">
        <v>4002</v>
      </c>
      <c r="D187" t="s">
        <v>4003</v>
      </c>
      <c r="E187" t="s">
        <v>99</v>
      </c>
      <c r="F187" t="s">
        <v>4160</v>
      </c>
      <c r="G187" t="s">
        <v>1791</v>
      </c>
      <c r="H187" t="s">
        <v>1784</v>
      </c>
      <c r="I187" t="s">
        <v>28</v>
      </c>
      <c r="J187" t="s">
        <v>5895</v>
      </c>
      <c r="L187" t="s">
        <v>28</v>
      </c>
      <c r="M187">
        <v>32016</v>
      </c>
      <c r="N187" t="s">
        <v>3305</v>
      </c>
      <c r="O187" t="s">
        <v>5399</v>
      </c>
    </row>
    <row r="188" spans="1:16">
      <c r="A188" t="s">
        <v>1790</v>
      </c>
      <c r="B188" t="s">
        <v>3832</v>
      </c>
      <c r="C188" t="s">
        <v>4002</v>
      </c>
      <c r="D188" t="s">
        <v>4005</v>
      </c>
      <c r="E188" t="s">
        <v>1128</v>
      </c>
      <c r="F188" t="s">
        <v>4006</v>
      </c>
      <c r="G188" t="s">
        <v>1791</v>
      </c>
      <c r="H188" t="s">
        <v>1784</v>
      </c>
      <c r="I188" t="s">
        <v>28</v>
      </c>
      <c r="J188" t="s">
        <v>4007</v>
      </c>
      <c r="L188" t="s">
        <v>28</v>
      </c>
      <c r="M188">
        <v>30862</v>
      </c>
      <c r="N188" t="s">
        <v>3305</v>
      </c>
      <c r="O188" t="s">
        <v>3833</v>
      </c>
    </row>
    <row r="189" spans="1:16">
      <c r="A189" t="s">
        <v>1790</v>
      </c>
      <c r="B189" t="s">
        <v>3834</v>
      </c>
      <c r="C189" t="s">
        <v>4002</v>
      </c>
      <c r="D189" t="s">
        <v>4005</v>
      </c>
      <c r="E189" t="s">
        <v>1128</v>
      </c>
      <c r="F189" t="s">
        <v>4006</v>
      </c>
      <c r="G189" t="s">
        <v>1791</v>
      </c>
      <c r="H189" t="s">
        <v>1784</v>
      </c>
      <c r="I189" t="s">
        <v>28</v>
      </c>
      <c r="J189" t="s">
        <v>4008</v>
      </c>
      <c r="L189" t="s">
        <v>28</v>
      </c>
      <c r="M189">
        <v>30867</v>
      </c>
      <c r="N189" t="s">
        <v>3305</v>
      </c>
      <c r="O189" t="s">
        <v>3835</v>
      </c>
    </row>
    <row r="190" spans="1:16">
      <c r="A190" t="s">
        <v>1790</v>
      </c>
      <c r="B190" t="s">
        <v>3814</v>
      </c>
      <c r="C190" t="s">
        <v>4009</v>
      </c>
      <c r="D190" t="s">
        <v>4005</v>
      </c>
      <c r="E190" t="s">
        <v>4010</v>
      </c>
      <c r="F190" t="s">
        <v>4011</v>
      </c>
      <c r="G190" t="s">
        <v>1791</v>
      </c>
      <c r="H190" t="s">
        <v>1784</v>
      </c>
      <c r="I190" t="s">
        <v>28</v>
      </c>
      <c r="J190" t="s">
        <v>4012</v>
      </c>
      <c r="L190" t="s">
        <v>28</v>
      </c>
      <c r="M190">
        <v>30848</v>
      </c>
      <c r="N190" t="s">
        <v>3305</v>
      </c>
      <c r="O190" t="s">
        <v>3815</v>
      </c>
    </row>
    <row r="191" spans="1:16">
      <c r="A191" t="s">
        <v>1790</v>
      </c>
      <c r="B191" t="s">
        <v>3848</v>
      </c>
      <c r="C191" t="s">
        <v>4002</v>
      </c>
      <c r="D191" t="s">
        <v>4005</v>
      </c>
      <c r="E191" t="s">
        <v>1128</v>
      </c>
      <c r="F191" t="s">
        <v>4013</v>
      </c>
      <c r="G191" t="s">
        <v>1791</v>
      </c>
      <c r="H191" t="s">
        <v>1784</v>
      </c>
      <c r="I191" t="s">
        <v>28</v>
      </c>
      <c r="J191" t="s">
        <v>4014</v>
      </c>
      <c r="L191" t="s">
        <v>28</v>
      </c>
      <c r="M191">
        <v>30869</v>
      </c>
      <c r="N191" t="s">
        <v>3305</v>
      </c>
      <c r="O191" t="s">
        <v>3849</v>
      </c>
    </row>
    <row r="192" spans="1:16">
      <c r="A192" t="s">
        <v>1790</v>
      </c>
      <c r="B192" t="s">
        <v>3836</v>
      </c>
      <c r="C192" t="s">
        <v>4002</v>
      </c>
      <c r="D192" t="s">
        <v>4005</v>
      </c>
      <c r="E192" t="s">
        <v>1128</v>
      </c>
      <c r="F192" t="s">
        <v>4006</v>
      </c>
      <c r="G192" t="s">
        <v>1791</v>
      </c>
      <c r="H192" t="s">
        <v>1784</v>
      </c>
      <c r="I192" t="s">
        <v>28</v>
      </c>
      <c r="J192" t="s">
        <v>4015</v>
      </c>
      <c r="L192" t="s">
        <v>28</v>
      </c>
      <c r="M192">
        <v>30866</v>
      </c>
      <c r="N192" t="s">
        <v>3305</v>
      </c>
      <c r="O192" t="s">
        <v>3837</v>
      </c>
    </row>
    <row r="193" spans="1:15">
      <c r="A193" t="s">
        <v>1790</v>
      </c>
      <c r="B193" t="s">
        <v>3838</v>
      </c>
      <c r="C193" t="s">
        <v>4002</v>
      </c>
      <c r="D193" t="s">
        <v>4005</v>
      </c>
      <c r="E193" t="s">
        <v>1128</v>
      </c>
      <c r="F193" t="s">
        <v>4006</v>
      </c>
      <c r="G193" t="s">
        <v>1791</v>
      </c>
      <c r="H193" t="s">
        <v>1784</v>
      </c>
      <c r="I193" t="s">
        <v>28</v>
      </c>
      <c r="J193" t="s">
        <v>4016</v>
      </c>
      <c r="L193" t="s">
        <v>28</v>
      </c>
      <c r="M193">
        <v>30865</v>
      </c>
      <c r="N193" t="s">
        <v>3305</v>
      </c>
      <c r="O193" t="s">
        <v>3839</v>
      </c>
    </row>
    <row r="194" spans="1:15">
      <c r="A194" t="s">
        <v>1790</v>
      </c>
      <c r="B194" t="s">
        <v>3840</v>
      </c>
      <c r="C194" t="s">
        <v>4002</v>
      </c>
      <c r="D194" t="s">
        <v>4005</v>
      </c>
      <c r="E194" t="s">
        <v>1128</v>
      </c>
      <c r="F194" t="s">
        <v>4006</v>
      </c>
      <c r="G194" t="s">
        <v>1791</v>
      </c>
      <c r="H194" t="s">
        <v>1784</v>
      </c>
      <c r="I194" t="s">
        <v>28</v>
      </c>
      <c r="J194" t="s">
        <v>4017</v>
      </c>
      <c r="L194" t="s">
        <v>28</v>
      </c>
      <c r="M194">
        <v>30868</v>
      </c>
      <c r="N194" t="s">
        <v>3305</v>
      </c>
      <c r="O194" t="s">
        <v>3841</v>
      </c>
    </row>
    <row r="195" spans="1:15">
      <c r="A195" t="s">
        <v>1790</v>
      </c>
      <c r="B195" t="s">
        <v>3826</v>
      </c>
      <c r="C195" t="s">
        <v>4002</v>
      </c>
      <c r="D195" t="s">
        <v>4005</v>
      </c>
      <c r="E195" t="s">
        <v>1128</v>
      </c>
      <c r="F195" t="s">
        <v>1128</v>
      </c>
      <c r="G195" t="s">
        <v>1791</v>
      </c>
      <c r="H195" t="s">
        <v>1784</v>
      </c>
      <c r="I195" t="s">
        <v>28</v>
      </c>
      <c r="J195" t="s">
        <v>4018</v>
      </c>
      <c r="L195" t="s">
        <v>28</v>
      </c>
      <c r="M195">
        <v>30859</v>
      </c>
      <c r="N195" t="s">
        <v>3305</v>
      </c>
      <c r="O195" t="s">
        <v>3827</v>
      </c>
    </row>
    <row r="196" spans="1:15">
      <c r="A196" t="s">
        <v>1790</v>
      </c>
      <c r="B196" t="s">
        <v>3842</v>
      </c>
      <c r="C196" t="s">
        <v>4002</v>
      </c>
      <c r="D196" t="s">
        <v>4005</v>
      </c>
      <c r="E196" t="s">
        <v>1128</v>
      </c>
      <c r="F196" t="s">
        <v>4006</v>
      </c>
      <c r="G196" t="s">
        <v>1791</v>
      </c>
      <c r="H196" t="s">
        <v>1784</v>
      </c>
      <c r="I196" t="s">
        <v>28</v>
      </c>
      <c r="J196" t="s">
        <v>4019</v>
      </c>
      <c r="L196" t="s">
        <v>28</v>
      </c>
      <c r="M196">
        <v>30861</v>
      </c>
      <c r="N196" t="s">
        <v>3305</v>
      </c>
      <c r="O196" t="s">
        <v>3843</v>
      </c>
    </row>
    <row r="197" spans="1:15">
      <c r="A197" t="s">
        <v>1790</v>
      </c>
      <c r="B197" t="s">
        <v>3828</v>
      </c>
      <c r="C197" t="s">
        <v>4002</v>
      </c>
      <c r="D197" t="s">
        <v>4005</v>
      </c>
      <c r="E197" t="s">
        <v>1128</v>
      </c>
      <c r="F197" t="s">
        <v>1128</v>
      </c>
      <c r="G197" t="s">
        <v>1791</v>
      </c>
      <c r="H197" t="s">
        <v>1784</v>
      </c>
      <c r="I197" t="s">
        <v>28</v>
      </c>
      <c r="J197" t="s">
        <v>4020</v>
      </c>
      <c r="L197" t="s">
        <v>28</v>
      </c>
      <c r="M197">
        <v>30860</v>
      </c>
      <c r="N197" t="s">
        <v>3305</v>
      </c>
      <c r="O197" t="s">
        <v>3829</v>
      </c>
    </row>
    <row r="198" spans="1:15">
      <c r="A198" t="s">
        <v>1790</v>
      </c>
      <c r="B198" t="s">
        <v>3844</v>
      </c>
      <c r="C198" t="s">
        <v>4002</v>
      </c>
      <c r="D198" t="s">
        <v>4005</v>
      </c>
      <c r="E198" t="s">
        <v>1128</v>
      </c>
      <c r="F198" t="s">
        <v>4006</v>
      </c>
      <c r="G198" t="s">
        <v>1791</v>
      </c>
      <c r="H198" t="s">
        <v>1784</v>
      </c>
      <c r="I198" t="s">
        <v>28</v>
      </c>
      <c r="J198" t="s">
        <v>4021</v>
      </c>
      <c r="L198" t="s">
        <v>28</v>
      </c>
      <c r="M198">
        <v>30864</v>
      </c>
      <c r="N198" t="s">
        <v>3305</v>
      </c>
      <c r="O198" t="s">
        <v>3845</v>
      </c>
    </row>
    <row r="199" spans="1:15">
      <c r="A199" t="s">
        <v>1790</v>
      </c>
      <c r="B199" t="s">
        <v>3846</v>
      </c>
      <c r="C199" t="s">
        <v>4002</v>
      </c>
      <c r="D199" t="s">
        <v>4005</v>
      </c>
      <c r="E199" t="s">
        <v>1128</v>
      </c>
      <c r="F199" t="s">
        <v>4006</v>
      </c>
      <c r="G199" t="s">
        <v>1791</v>
      </c>
      <c r="H199" t="s">
        <v>1784</v>
      </c>
      <c r="I199" t="s">
        <v>28</v>
      </c>
      <c r="J199" t="s">
        <v>4022</v>
      </c>
      <c r="L199" t="s">
        <v>28</v>
      </c>
      <c r="M199">
        <v>30863</v>
      </c>
      <c r="N199" t="s">
        <v>3305</v>
      </c>
      <c r="O199" t="s">
        <v>3847</v>
      </c>
    </row>
    <row r="200" spans="1:15">
      <c r="A200" t="s">
        <v>1790</v>
      </c>
      <c r="B200" t="s">
        <v>3830</v>
      </c>
      <c r="C200" t="s">
        <v>4002</v>
      </c>
      <c r="D200" t="s">
        <v>4005</v>
      </c>
      <c r="E200" t="s">
        <v>1128</v>
      </c>
      <c r="F200" t="s">
        <v>1128</v>
      </c>
      <c r="G200" t="s">
        <v>1791</v>
      </c>
      <c r="H200" t="s">
        <v>1784</v>
      </c>
      <c r="I200" t="s">
        <v>28</v>
      </c>
      <c r="J200" t="s">
        <v>4023</v>
      </c>
      <c r="L200" t="s">
        <v>28</v>
      </c>
      <c r="M200">
        <v>30858</v>
      </c>
      <c r="N200" t="s">
        <v>3305</v>
      </c>
      <c r="O200" t="s">
        <v>3831</v>
      </c>
    </row>
    <row r="201" spans="1:15">
      <c r="A201" t="s">
        <v>1790</v>
      </c>
      <c r="B201" t="s">
        <v>3850</v>
      </c>
      <c r="C201" t="s">
        <v>4002</v>
      </c>
      <c r="D201" t="s">
        <v>4024</v>
      </c>
      <c r="E201" t="s">
        <v>4025</v>
      </c>
      <c r="F201" t="s">
        <v>4026</v>
      </c>
      <c r="G201" t="s">
        <v>1793</v>
      </c>
      <c r="H201" t="s">
        <v>1784</v>
      </c>
      <c r="I201" t="s">
        <v>28</v>
      </c>
      <c r="J201" t="s">
        <v>4027</v>
      </c>
      <c r="L201" t="s">
        <v>28</v>
      </c>
      <c r="M201">
        <v>30870</v>
      </c>
      <c r="N201" t="s">
        <v>3305</v>
      </c>
      <c r="O201" t="s">
        <v>3851</v>
      </c>
    </row>
    <row r="202" spans="1:15">
      <c r="A202" t="s">
        <v>1790</v>
      </c>
      <c r="B202" t="s">
        <v>3818</v>
      </c>
      <c r="C202" t="s">
        <v>4028</v>
      </c>
      <c r="D202" t="s">
        <v>4024</v>
      </c>
      <c r="E202" t="s">
        <v>4029</v>
      </c>
      <c r="F202" t="s">
        <v>4030</v>
      </c>
      <c r="G202" t="s">
        <v>1791</v>
      </c>
      <c r="H202" t="s">
        <v>1784</v>
      </c>
      <c r="I202" t="s">
        <v>28</v>
      </c>
      <c r="J202" t="s">
        <v>4031</v>
      </c>
      <c r="L202" t="s">
        <v>28</v>
      </c>
      <c r="M202">
        <v>30851</v>
      </c>
      <c r="N202" t="s">
        <v>3305</v>
      </c>
      <c r="O202" t="s">
        <v>3819</v>
      </c>
    </row>
    <row r="203" spans="1:15">
      <c r="A203" t="s">
        <v>1790</v>
      </c>
      <c r="B203" t="s">
        <v>3820</v>
      </c>
      <c r="C203" t="s">
        <v>4028</v>
      </c>
      <c r="D203" t="s">
        <v>4024</v>
      </c>
      <c r="E203" t="s">
        <v>4029</v>
      </c>
      <c r="F203" t="s">
        <v>4030</v>
      </c>
      <c r="G203" t="s">
        <v>1791</v>
      </c>
      <c r="H203" t="s">
        <v>1784</v>
      </c>
      <c r="I203" t="s">
        <v>28</v>
      </c>
      <c r="J203" t="s">
        <v>4032</v>
      </c>
      <c r="L203" t="s">
        <v>28</v>
      </c>
      <c r="M203">
        <v>30850</v>
      </c>
      <c r="N203" t="s">
        <v>3305</v>
      </c>
      <c r="O203" t="s">
        <v>3821</v>
      </c>
    </row>
    <row r="204" spans="1:15">
      <c r="A204" t="s">
        <v>1790</v>
      </c>
      <c r="B204" t="s">
        <v>3822</v>
      </c>
      <c r="C204" t="s">
        <v>4028</v>
      </c>
      <c r="D204" t="s">
        <v>4024</v>
      </c>
      <c r="E204" t="s">
        <v>4029</v>
      </c>
      <c r="F204" t="s">
        <v>4030</v>
      </c>
      <c r="G204" t="s">
        <v>1791</v>
      </c>
      <c r="H204" t="s">
        <v>1784</v>
      </c>
      <c r="I204" t="s">
        <v>28</v>
      </c>
      <c r="J204" t="s">
        <v>4033</v>
      </c>
      <c r="L204" t="s">
        <v>28</v>
      </c>
      <c r="M204">
        <v>30849</v>
      </c>
      <c r="N204" t="s">
        <v>3305</v>
      </c>
      <c r="O204" t="s">
        <v>3823</v>
      </c>
    </row>
    <row r="205" spans="1:15">
      <c r="A205" t="s">
        <v>1790</v>
      </c>
      <c r="B205" t="s">
        <v>5321</v>
      </c>
      <c r="C205" t="s">
        <v>4002</v>
      </c>
      <c r="D205" t="s">
        <v>5896</v>
      </c>
      <c r="E205" t="s">
        <v>5897</v>
      </c>
      <c r="F205" t="s">
        <v>5898</v>
      </c>
      <c r="G205" t="s">
        <v>1791</v>
      </c>
      <c r="H205" t="s">
        <v>1784</v>
      </c>
      <c r="I205" t="s">
        <v>28</v>
      </c>
      <c r="J205" t="s">
        <v>5899</v>
      </c>
      <c r="L205" t="s">
        <v>28</v>
      </c>
      <c r="M205">
        <v>32005</v>
      </c>
      <c r="N205" t="s">
        <v>3305</v>
      </c>
      <c r="O205" t="s">
        <v>28</v>
      </c>
    </row>
    <row r="206" spans="1:15">
      <c r="A206" t="s">
        <v>1790</v>
      </c>
      <c r="B206" t="s">
        <v>5322</v>
      </c>
      <c r="C206" t="s">
        <v>4002</v>
      </c>
      <c r="D206" t="s">
        <v>5896</v>
      </c>
      <c r="E206" t="s">
        <v>5897</v>
      </c>
      <c r="F206" t="s">
        <v>5900</v>
      </c>
      <c r="G206" t="s">
        <v>1791</v>
      </c>
      <c r="H206" t="s">
        <v>1784</v>
      </c>
      <c r="I206" t="s">
        <v>28</v>
      </c>
      <c r="J206" t="s">
        <v>5901</v>
      </c>
      <c r="L206" t="s">
        <v>28</v>
      </c>
      <c r="M206">
        <v>32006</v>
      </c>
      <c r="N206" t="s">
        <v>3305</v>
      </c>
      <c r="O206" t="s">
        <v>28</v>
      </c>
    </row>
    <row r="207" spans="1:15">
      <c r="A207" t="s">
        <v>1790</v>
      </c>
      <c r="B207" t="s">
        <v>5320</v>
      </c>
      <c r="C207" t="s">
        <v>4002</v>
      </c>
      <c r="D207" t="s">
        <v>5896</v>
      </c>
      <c r="E207" t="s">
        <v>5897</v>
      </c>
      <c r="F207" t="s">
        <v>5902</v>
      </c>
      <c r="G207" t="s">
        <v>1791</v>
      </c>
      <c r="H207" t="s">
        <v>1784</v>
      </c>
      <c r="I207" t="s">
        <v>28</v>
      </c>
      <c r="J207" t="s">
        <v>5903</v>
      </c>
      <c r="L207" t="s">
        <v>28</v>
      </c>
      <c r="M207">
        <v>32007</v>
      </c>
      <c r="N207" t="s">
        <v>3305</v>
      </c>
      <c r="O207" t="s">
        <v>28</v>
      </c>
    </row>
    <row r="208" spans="1:15">
      <c r="A208" t="s">
        <v>1790</v>
      </c>
      <c r="B208" t="s">
        <v>5326</v>
      </c>
      <c r="C208" t="s">
        <v>4002</v>
      </c>
      <c r="D208" t="s">
        <v>5896</v>
      </c>
      <c r="E208" t="s">
        <v>5897</v>
      </c>
      <c r="F208" t="s">
        <v>5904</v>
      </c>
      <c r="G208" t="s">
        <v>1791</v>
      </c>
      <c r="H208" t="s">
        <v>1784</v>
      </c>
      <c r="I208" t="s">
        <v>28</v>
      </c>
      <c r="J208" t="s">
        <v>5905</v>
      </c>
      <c r="L208" t="s">
        <v>28</v>
      </c>
      <c r="M208">
        <v>32008</v>
      </c>
      <c r="N208" t="s">
        <v>3305</v>
      </c>
      <c r="O208" t="s">
        <v>28</v>
      </c>
    </row>
    <row r="209" spans="1:16">
      <c r="A209" t="s">
        <v>1790</v>
      </c>
      <c r="B209" t="s">
        <v>5325</v>
      </c>
      <c r="C209" t="s">
        <v>4002</v>
      </c>
      <c r="D209" t="s">
        <v>5896</v>
      </c>
      <c r="E209" t="s">
        <v>5897</v>
      </c>
      <c r="F209" t="s">
        <v>5906</v>
      </c>
      <c r="G209" t="s">
        <v>1791</v>
      </c>
      <c r="H209" t="s">
        <v>1784</v>
      </c>
      <c r="I209" t="s">
        <v>28</v>
      </c>
      <c r="J209" t="s">
        <v>5907</v>
      </c>
      <c r="L209" t="s">
        <v>28</v>
      </c>
      <c r="M209">
        <v>32009</v>
      </c>
      <c r="N209" t="s">
        <v>3305</v>
      </c>
      <c r="O209" t="s">
        <v>28</v>
      </c>
    </row>
    <row r="210" spans="1:16">
      <c r="A210" t="s">
        <v>1790</v>
      </c>
      <c r="B210" t="s">
        <v>5324</v>
      </c>
      <c r="C210" t="s">
        <v>4002</v>
      </c>
      <c r="D210" t="s">
        <v>5896</v>
      </c>
      <c r="E210" t="s">
        <v>5897</v>
      </c>
      <c r="F210" t="s">
        <v>5908</v>
      </c>
      <c r="G210" t="s">
        <v>1791</v>
      </c>
      <c r="H210" t="s">
        <v>1784</v>
      </c>
      <c r="I210" t="s">
        <v>28</v>
      </c>
      <c r="J210" t="s">
        <v>5909</v>
      </c>
      <c r="L210" t="s">
        <v>28</v>
      </c>
      <c r="M210">
        <v>32010</v>
      </c>
      <c r="N210" t="s">
        <v>3305</v>
      </c>
      <c r="O210" t="s">
        <v>28</v>
      </c>
    </row>
    <row r="211" spans="1:16">
      <c r="A211" t="s">
        <v>1790</v>
      </c>
      <c r="B211" t="s">
        <v>5327</v>
      </c>
      <c r="C211" t="s">
        <v>4002</v>
      </c>
      <c r="D211" t="s">
        <v>5896</v>
      </c>
      <c r="E211" t="s">
        <v>5897</v>
      </c>
      <c r="F211" t="s">
        <v>5910</v>
      </c>
      <c r="G211" t="s">
        <v>1791</v>
      </c>
      <c r="H211" t="s">
        <v>1784</v>
      </c>
      <c r="I211" t="s">
        <v>28</v>
      </c>
      <c r="J211" t="s">
        <v>5911</v>
      </c>
      <c r="L211" t="s">
        <v>28</v>
      </c>
      <c r="M211">
        <v>32011</v>
      </c>
      <c r="N211" t="s">
        <v>3305</v>
      </c>
      <c r="O211" t="s">
        <v>28</v>
      </c>
    </row>
    <row r="212" spans="1:16">
      <c r="A212" t="s">
        <v>1790</v>
      </c>
      <c r="B212" t="s">
        <v>5328</v>
      </c>
      <c r="C212" t="s">
        <v>4002</v>
      </c>
      <c r="D212" t="s">
        <v>5896</v>
      </c>
      <c r="E212" t="s">
        <v>5897</v>
      </c>
      <c r="F212" t="s">
        <v>5912</v>
      </c>
      <c r="G212" t="s">
        <v>1791</v>
      </c>
      <c r="H212" t="s">
        <v>1784</v>
      </c>
      <c r="I212" t="s">
        <v>28</v>
      </c>
      <c r="J212" t="s">
        <v>5913</v>
      </c>
      <c r="L212" t="s">
        <v>28</v>
      </c>
      <c r="M212">
        <v>32012</v>
      </c>
      <c r="N212" t="s">
        <v>3305</v>
      </c>
      <c r="O212" t="s">
        <v>28</v>
      </c>
    </row>
    <row r="213" spans="1:16">
      <c r="A213" t="s">
        <v>1790</v>
      </c>
      <c r="B213" t="s">
        <v>5329</v>
      </c>
      <c r="C213" t="s">
        <v>4002</v>
      </c>
      <c r="D213" t="s">
        <v>5896</v>
      </c>
      <c r="E213" t="s">
        <v>5897</v>
      </c>
      <c r="F213" t="s">
        <v>5912</v>
      </c>
      <c r="G213" t="s">
        <v>1791</v>
      </c>
      <c r="H213" t="s">
        <v>1784</v>
      </c>
      <c r="I213" t="s">
        <v>28</v>
      </c>
      <c r="J213" t="s">
        <v>5914</v>
      </c>
      <c r="L213" t="s">
        <v>28</v>
      </c>
      <c r="M213">
        <v>32013</v>
      </c>
      <c r="N213" t="s">
        <v>3305</v>
      </c>
      <c r="O213" t="s">
        <v>28</v>
      </c>
    </row>
    <row r="214" spans="1:16">
      <c r="A214" t="s">
        <v>1790</v>
      </c>
      <c r="B214" t="s">
        <v>5323</v>
      </c>
      <c r="C214" t="s">
        <v>4002</v>
      </c>
      <c r="D214" t="s">
        <v>5896</v>
      </c>
      <c r="E214" t="s">
        <v>5897</v>
      </c>
      <c r="F214" t="s">
        <v>5915</v>
      </c>
      <c r="G214" t="s">
        <v>1793</v>
      </c>
      <c r="H214" t="s">
        <v>1784</v>
      </c>
      <c r="I214" t="s">
        <v>28</v>
      </c>
      <c r="J214" t="s">
        <v>5916</v>
      </c>
      <c r="L214" t="s">
        <v>28</v>
      </c>
      <c r="M214">
        <v>32014</v>
      </c>
      <c r="N214" t="s">
        <v>3305</v>
      </c>
      <c r="O214" t="s">
        <v>28</v>
      </c>
    </row>
    <row r="215" spans="1:16">
      <c r="A215" t="s">
        <v>1790</v>
      </c>
      <c r="B215" t="s">
        <v>3852</v>
      </c>
      <c r="C215" t="s">
        <v>4002</v>
      </c>
      <c r="D215" t="s">
        <v>4034</v>
      </c>
      <c r="E215" t="s">
        <v>1114</v>
      </c>
      <c r="F215" t="s">
        <v>4035</v>
      </c>
      <c r="G215" t="s">
        <v>1791</v>
      </c>
      <c r="H215" t="s">
        <v>1784</v>
      </c>
      <c r="I215" t="s">
        <v>28</v>
      </c>
      <c r="J215" t="s">
        <v>4036</v>
      </c>
      <c r="L215" t="s">
        <v>28</v>
      </c>
      <c r="M215">
        <v>30857</v>
      </c>
      <c r="N215" t="s">
        <v>3305</v>
      </c>
      <c r="O215" t="s">
        <v>3853</v>
      </c>
    </row>
    <row r="216" spans="1:16">
      <c r="A216" t="s">
        <v>1790</v>
      </c>
      <c r="B216" t="s">
        <v>3854</v>
      </c>
      <c r="C216" t="s">
        <v>4002</v>
      </c>
      <c r="D216" t="s">
        <v>4034</v>
      </c>
      <c r="E216" t="s">
        <v>1114</v>
      </c>
      <c r="F216" t="s">
        <v>4035</v>
      </c>
      <c r="G216" t="s">
        <v>1791</v>
      </c>
      <c r="H216" t="s">
        <v>1784</v>
      </c>
      <c r="I216" t="s">
        <v>28</v>
      </c>
      <c r="J216" t="s">
        <v>4037</v>
      </c>
      <c r="L216" t="s">
        <v>28</v>
      </c>
      <c r="M216">
        <v>30856</v>
      </c>
      <c r="N216" t="s">
        <v>3305</v>
      </c>
      <c r="O216" t="s">
        <v>3855</v>
      </c>
    </row>
    <row r="217" spans="1:16">
      <c r="A217" t="s">
        <v>1790</v>
      </c>
      <c r="B217" t="s">
        <v>3816</v>
      </c>
      <c r="C217" t="s">
        <v>4009</v>
      </c>
      <c r="D217" t="s">
        <v>4034</v>
      </c>
      <c r="E217" t="s">
        <v>1114</v>
      </c>
      <c r="F217" t="s">
        <v>4035</v>
      </c>
      <c r="G217" t="s">
        <v>1791</v>
      </c>
      <c r="H217" t="s">
        <v>1784</v>
      </c>
      <c r="I217" t="s">
        <v>28</v>
      </c>
      <c r="J217" t="s">
        <v>4038</v>
      </c>
      <c r="L217" t="s">
        <v>28</v>
      </c>
      <c r="M217">
        <v>30847</v>
      </c>
      <c r="N217" t="s">
        <v>3305</v>
      </c>
      <c r="O217" t="s">
        <v>3817</v>
      </c>
    </row>
    <row r="218" spans="1:16">
      <c r="A218" t="s">
        <v>1790</v>
      </c>
      <c r="B218" t="s">
        <v>3856</v>
      </c>
      <c r="C218" t="s">
        <v>4002</v>
      </c>
      <c r="D218" t="s">
        <v>4034</v>
      </c>
      <c r="E218" t="s">
        <v>1114</v>
      </c>
      <c r="F218" t="s">
        <v>4035</v>
      </c>
      <c r="G218" t="s">
        <v>1791</v>
      </c>
      <c r="H218" t="s">
        <v>1784</v>
      </c>
      <c r="I218" t="s">
        <v>28</v>
      </c>
      <c r="J218" t="s">
        <v>4039</v>
      </c>
      <c r="L218" t="s">
        <v>28</v>
      </c>
      <c r="M218">
        <v>30853</v>
      </c>
      <c r="N218" t="s">
        <v>3305</v>
      </c>
      <c r="O218" t="s">
        <v>3857</v>
      </c>
    </row>
    <row r="219" spans="1:16">
      <c r="A219" t="s">
        <v>1790</v>
      </c>
      <c r="B219" t="s">
        <v>3858</v>
      </c>
      <c r="C219" t="s">
        <v>4002</v>
      </c>
      <c r="D219" t="s">
        <v>4034</v>
      </c>
      <c r="E219" t="s">
        <v>1114</v>
      </c>
      <c r="F219" t="s">
        <v>4035</v>
      </c>
      <c r="G219" t="s">
        <v>1791</v>
      </c>
      <c r="H219" t="s">
        <v>1784</v>
      </c>
      <c r="I219" t="s">
        <v>28</v>
      </c>
      <c r="J219" t="s">
        <v>4040</v>
      </c>
      <c r="L219" t="s">
        <v>28</v>
      </c>
      <c r="M219">
        <v>30854</v>
      </c>
      <c r="N219" t="s">
        <v>3305</v>
      </c>
      <c r="O219" t="s">
        <v>3859</v>
      </c>
    </row>
    <row r="220" spans="1:16">
      <c r="A220" t="s">
        <v>1790</v>
      </c>
      <c r="B220" t="s">
        <v>3860</v>
      </c>
      <c r="C220" t="s">
        <v>4002</v>
      </c>
      <c r="D220" t="s">
        <v>4034</v>
      </c>
      <c r="E220" t="s">
        <v>1114</v>
      </c>
      <c r="F220" t="s">
        <v>4035</v>
      </c>
      <c r="G220" t="s">
        <v>1791</v>
      </c>
      <c r="H220" t="s">
        <v>1784</v>
      </c>
      <c r="I220" t="s">
        <v>28</v>
      </c>
      <c r="J220" t="s">
        <v>4041</v>
      </c>
      <c r="L220" t="s">
        <v>28</v>
      </c>
      <c r="M220">
        <v>30855</v>
      </c>
      <c r="N220" t="s">
        <v>3305</v>
      </c>
      <c r="O220" t="s">
        <v>3861</v>
      </c>
    </row>
    <row r="221" spans="1:16">
      <c r="A221" t="s">
        <v>1790</v>
      </c>
      <c r="B221" t="s">
        <v>5404</v>
      </c>
      <c r="C221" t="s">
        <v>4002</v>
      </c>
      <c r="D221" t="s">
        <v>5917</v>
      </c>
      <c r="E221" t="s">
        <v>5918</v>
      </c>
      <c r="F221" t="s">
        <v>5919</v>
      </c>
      <c r="G221" t="s">
        <v>1793</v>
      </c>
      <c r="H221" t="s">
        <v>1784</v>
      </c>
      <c r="I221" t="s">
        <v>28</v>
      </c>
      <c r="J221" t="s">
        <v>5920</v>
      </c>
      <c r="L221" t="s">
        <v>28</v>
      </c>
      <c r="M221">
        <v>32003</v>
      </c>
      <c r="N221" t="s">
        <v>3305</v>
      </c>
      <c r="O221" t="s">
        <v>5405</v>
      </c>
    </row>
    <row r="222" spans="1:16">
      <c r="A222" t="s">
        <v>1790</v>
      </c>
      <c r="B222" t="s">
        <v>5400</v>
      </c>
      <c r="C222" t="s">
        <v>4002</v>
      </c>
      <c r="D222" t="s">
        <v>4003</v>
      </c>
      <c r="E222" t="s">
        <v>99</v>
      </c>
      <c r="F222" t="s">
        <v>4004</v>
      </c>
      <c r="G222" t="s">
        <v>1791</v>
      </c>
      <c r="H222" t="s">
        <v>1784</v>
      </c>
      <c r="I222" t="s">
        <v>28</v>
      </c>
      <c r="J222" t="s">
        <v>5921</v>
      </c>
      <c r="L222" t="s">
        <v>28</v>
      </c>
      <c r="M222">
        <v>32017</v>
      </c>
      <c r="N222" t="s">
        <v>3305</v>
      </c>
      <c r="O222" t="s">
        <v>5401</v>
      </c>
    </row>
    <row r="223" spans="1:16">
      <c r="A223" t="s">
        <v>1790</v>
      </c>
      <c r="B223" t="s">
        <v>611</v>
      </c>
      <c r="C223" t="s">
        <v>30</v>
      </c>
      <c r="D223" t="s">
        <v>361</v>
      </c>
      <c r="E223" t="s">
        <v>363</v>
      </c>
      <c r="F223" t="s">
        <v>364</v>
      </c>
      <c r="G223" t="s">
        <v>1791</v>
      </c>
      <c r="H223" t="s">
        <v>1862</v>
      </c>
      <c r="I223" t="s">
        <v>28</v>
      </c>
      <c r="J223" t="s">
        <v>2401</v>
      </c>
      <c r="K223" t="s">
        <v>2401</v>
      </c>
      <c r="L223" t="s">
        <v>28</v>
      </c>
      <c r="M223">
        <v>21173</v>
      </c>
      <c r="N223" t="s">
        <v>47</v>
      </c>
      <c r="O223" t="s">
        <v>1370</v>
      </c>
      <c r="P223" t="s">
        <v>362</v>
      </c>
    </row>
    <row r="224" spans="1:16">
      <c r="A224" t="s">
        <v>1790</v>
      </c>
      <c r="B224" t="s">
        <v>612</v>
      </c>
      <c r="C224" t="s">
        <v>30</v>
      </c>
      <c r="D224" t="s">
        <v>361</v>
      </c>
      <c r="E224" t="s">
        <v>363</v>
      </c>
      <c r="F224" t="s">
        <v>366</v>
      </c>
      <c r="G224" t="s">
        <v>1791</v>
      </c>
      <c r="H224" t="s">
        <v>1863</v>
      </c>
      <c r="I224" t="s">
        <v>28</v>
      </c>
      <c r="J224" t="s">
        <v>1398</v>
      </c>
      <c r="K224" t="s">
        <v>1398</v>
      </c>
      <c r="L224" t="s">
        <v>28</v>
      </c>
      <c r="M224">
        <v>21174</v>
      </c>
      <c r="N224" t="s">
        <v>48</v>
      </c>
      <c r="O224" t="s">
        <v>3647</v>
      </c>
      <c r="P224" t="s">
        <v>365</v>
      </c>
    </row>
    <row r="225" spans="1:16">
      <c r="A225" t="s">
        <v>1790</v>
      </c>
      <c r="B225" t="s">
        <v>613</v>
      </c>
      <c r="C225" t="s">
        <v>30</v>
      </c>
      <c r="D225" t="s">
        <v>361</v>
      </c>
      <c r="E225" t="s">
        <v>368</v>
      </c>
      <c r="F225" t="s">
        <v>369</v>
      </c>
      <c r="G225" t="s">
        <v>1791</v>
      </c>
      <c r="H225" t="s">
        <v>1862</v>
      </c>
      <c r="I225" t="s">
        <v>28</v>
      </c>
      <c r="J225" t="s">
        <v>5472</v>
      </c>
      <c r="K225" t="s">
        <v>758</v>
      </c>
      <c r="L225" t="s">
        <v>28</v>
      </c>
      <c r="M225">
        <v>21176</v>
      </c>
      <c r="N225" t="s">
        <v>47</v>
      </c>
      <c r="O225" t="s">
        <v>1370</v>
      </c>
      <c r="P225" t="s">
        <v>367</v>
      </c>
    </row>
    <row r="226" spans="1:16">
      <c r="A226" t="s">
        <v>1790</v>
      </c>
      <c r="B226" t="s">
        <v>614</v>
      </c>
      <c r="C226" t="s">
        <v>30</v>
      </c>
      <c r="D226" t="s">
        <v>361</v>
      </c>
      <c r="E226" t="s">
        <v>368</v>
      </c>
      <c r="F226" t="s">
        <v>371</v>
      </c>
      <c r="G226" t="s">
        <v>1791</v>
      </c>
      <c r="H226" t="s">
        <v>1863</v>
      </c>
      <c r="I226" t="s">
        <v>28</v>
      </c>
      <c r="J226" t="s">
        <v>1399</v>
      </c>
      <c r="K226" t="s">
        <v>1399</v>
      </c>
      <c r="L226" t="s">
        <v>28</v>
      </c>
      <c r="M226">
        <v>21177</v>
      </c>
      <c r="N226" t="s">
        <v>48</v>
      </c>
      <c r="O226" t="s">
        <v>3652</v>
      </c>
      <c r="P226" t="s">
        <v>370</v>
      </c>
    </row>
    <row r="227" spans="1:16">
      <c r="A227" t="s">
        <v>1790</v>
      </c>
      <c r="B227" t="s">
        <v>615</v>
      </c>
      <c r="C227" t="s">
        <v>30</v>
      </c>
      <c r="D227" t="s">
        <v>361</v>
      </c>
      <c r="E227" t="s">
        <v>368</v>
      </c>
      <c r="F227" t="s">
        <v>373</v>
      </c>
      <c r="G227" t="s">
        <v>1791</v>
      </c>
      <c r="H227" t="s">
        <v>1863</v>
      </c>
      <c r="I227" t="s">
        <v>28</v>
      </c>
      <c r="J227" t="s">
        <v>1400</v>
      </c>
      <c r="K227" t="s">
        <v>1400</v>
      </c>
      <c r="L227" t="s">
        <v>28</v>
      </c>
      <c r="M227">
        <v>21178</v>
      </c>
      <c r="N227" t="s">
        <v>48</v>
      </c>
      <c r="O227" t="s">
        <v>3656</v>
      </c>
      <c r="P227" t="s">
        <v>372</v>
      </c>
    </row>
    <row r="228" spans="1:16">
      <c r="A228" t="s">
        <v>1790</v>
      </c>
      <c r="B228" t="s">
        <v>616</v>
      </c>
      <c r="C228" t="s">
        <v>4042</v>
      </c>
      <c r="D228" t="s">
        <v>361</v>
      </c>
      <c r="E228" t="s">
        <v>368</v>
      </c>
      <c r="F228" t="s">
        <v>478</v>
      </c>
      <c r="G228" t="s">
        <v>1791</v>
      </c>
      <c r="H228" t="s">
        <v>1863</v>
      </c>
      <c r="I228" t="s">
        <v>28</v>
      </c>
      <c r="J228" t="s">
        <v>765</v>
      </c>
      <c r="K228" t="s">
        <v>765</v>
      </c>
      <c r="L228" t="s">
        <v>28</v>
      </c>
      <c r="M228">
        <v>21179</v>
      </c>
      <c r="N228" t="s">
        <v>48</v>
      </c>
      <c r="O228" t="s">
        <v>3659</v>
      </c>
      <c r="P228" t="s">
        <v>477</v>
      </c>
    </row>
    <row r="229" spans="1:16">
      <c r="A229" t="s">
        <v>1790</v>
      </c>
      <c r="B229" t="s">
        <v>617</v>
      </c>
      <c r="C229" t="s">
        <v>30</v>
      </c>
      <c r="D229" t="s">
        <v>361</v>
      </c>
      <c r="E229" t="s">
        <v>359</v>
      </c>
      <c r="F229" t="s">
        <v>375</v>
      </c>
      <c r="G229" t="s">
        <v>1791</v>
      </c>
      <c r="H229" t="s">
        <v>1863</v>
      </c>
      <c r="I229" t="s">
        <v>28</v>
      </c>
      <c r="J229" t="s">
        <v>1401</v>
      </c>
      <c r="K229" t="s">
        <v>1401</v>
      </c>
      <c r="L229" t="s">
        <v>28</v>
      </c>
      <c r="M229">
        <v>21181</v>
      </c>
      <c r="N229" t="s">
        <v>48</v>
      </c>
      <c r="O229" t="s">
        <v>3663</v>
      </c>
      <c r="P229" t="s">
        <v>374</v>
      </c>
    </row>
    <row r="230" spans="1:16">
      <c r="A230" t="s">
        <v>1790</v>
      </c>
      <c r="B230" t="s">
        <v>618</v>
      </c>
      <c r="C230" t="s">
        <v>30</v>
      </c>
      <c r="D230" t="s">
        <v>361</v>
      </c>
      <c r="E230" t="s">
        <v>359</v>
      </c>
      <c r="F230" t="s">
        <v>377</v>
      </c>
      <c r="G230" t="s">
        <v>1791</v>
      </c>
      <c r="H230" t="s">
        <v>1863</v>
      </c>
      <c r="I230" t="s">
        <v>28</v>
      </c>
      <c r="J230" t="s">
        <v>4043</v>
      </c>
      <c r="K230" t="s">
        <v>1402</v>
      </c>
      <c r="L230" t="s">
        <v>28</v>
      </c>
      <c r="M230">
        <v>21182</v>
      </c>
      <c r="N230" t="s">
        <v>48</v>
      </c>
      <c r="O230" t="s">
        <v>3667</v>
      </c>
      <c r="P230" t="s">
        <v>376</v>
      </c>
    </row>
    <row r="231" spans="1:16">
      <c r="A231" t="s">
        <v>1790</v>
      </c>
      <c r="B231" t="s">
        <v>620</v>
      </c>
      <c r="C231" t="s">
        <v>4042</v>
      </c>
      <c r="D231" t="s">
        <v>361</v>
      </c>
      <c r="E231" t="s">
        <v>359</v>
      </c>
      <c r="F231" t="s">
        <v>480</v>
      </c>
      <c r="G231" t="s">
        <v>1791</v>
      </c>
      <c r="H231" t="s">
        <v>1863</v>
      </c>
      <c r="I231" t="s">
        <v>28</v>
      </c>
      <c r="J231" t="s">
        <v>1403</v>
      </c>
      <c r="K231" t="s">
        <v>1403</v>
      </c>
      <c r="L231" t="s">
        <v>28</v>
      </c>
      <c r="M231">
        <v>21184</v>
      </c>
      <c r="N231" t="s">
        <v>48</v>
      </c>
      <c r="O231" t="s">
        <v>3676</v>
      </c>
      <c r="P231" t="s">
        <v>481</v>
      </c>
    </row>
    <row r="232" spans="1:16">
      <c r="A232" t="s">
        <v>1790</v>
      </c>
      <c r="B232" t="s">
        <v>619</v>
      </c>
      <c r="C232" t="s">
        <v>4042</v>
      </c>
      <c r="D232" t="s">
        <v>361</v>
      </c>
      <c r="E232" t="s">
        <v>359</v>
      </c>
      <c r="F232" t="s">
        <v>480</v>
      </c>
      <c r="G232" t="s">
        <v>1791</v>
      </c>
      <c r="H232" t="s">
        <v>1863</v>
      </c>
      <c r="I232" t="s">
        <v>28</v>
      </c>
      <c r="J232" t="s">
        <v>5491</v>
      </c>
      <c r="K232" t="s">
        <v>1404</v>
      </c>
      <c r="L232" t="s">
        <v>28</v>
      </c>
      <c r="M232">
        <v>21183</v>
      </c>
      <c r="N232" t="s">
        <v>48</v>
      </c>
      <c r="O232" t="s">
        <v>3672</v>
      </c>
      <c r="P232" t="s">
        <v>479</v>
      </c>
    </row>
    <row r="233" spans="1:16">
      <c r="A233" t="s">
        <v>1790</v>
      </c>
      <c r="B233" t="s">
        <v>622</v>
      </c>
      <c r="C233" t="s">
        <v>30</v>
      </c>
      <c r="D233" t="s">
        <v>361</v>
      </c>
      <c r="E233" t="s">
        <v>359</v>
      </c>
      <c r="F233" t="s">
        <v>379</v>
      </c>
      <c r="G233" t="s">
        <v>1791</v>
      </c>
      <c r="H233" t="s">
        <v>1863</v>
      </c>
      <c r="I233" t="s">
        <v>28</v>
      </c>
      <c r="J233" t="s">
        <v>4044</v>
      </c>
      <c r="K233" t="s">
        <v>1405</v>
      </c>
      <c r="L233" t="s">
        <v>28</v>
      </c>
      <c r="M233">
        <v>21185</v>
      </c>
      <c r="N233" t="s">
        <v>48</v>
      </c>
      <c r="O233" t="s">
        <v>3680</v>
      </c>
      <c r="P233" t="s">
        <v>378</v>
      </c>
    </row>
    <row r="234" spans="1:16">
      <c r="A234" t="s">
        <v>1790</v>
      </c>
      <c r="B234" t="s">
        <v>623</v>
      </c>
      <c r="C234" t="s">
        <v>30</v>
      </c>
      <c r="D234" t="s">
        <v>361</v>
      </c>
      <c r="E234" t="s">
        <v>359</v>
      </c>
      <c r="F234" t="s">
        <v>381</v>
      </c>
      <c r="G234" t="s">
        <v>1791</v>
      </c>
      <c r="H234" t="s">
        <v>1863</v>
      </c>
      <c r="I234" t="s">
        <v>28</v>
      </c>
      <c r="J234" t="s">
        <v>4045</v>
      </c>
      <c r="K234" t="s">
        <v>1406</v>
      </c>
      <c r="L234" t="s">
        <v>28</v>
      </c>
      <c r="M234">
        <v>21186</v>
      </c>
      <c r="N234" t="s">
        <v>48</v>
      </c>
      <c r="O234" t="s">
        <v>3684</v>
      </c>
      <c r="P234" t="s">
        <v>382</v>
      </c>
    </row>
    <row r="235" spans="1:16">
      <c r="A235" t="s">
        <v>1790</v>
      </c>
      <c r="B235" t="s">
        <v>624</v>
      </c>
      <c r="C235" t="s">
        <v>30</v>
      </c>
      <c r="D235" t="s">
        <v>361</v>
      </c>
      <c r="E235" t="s">
        <v>359</v>
      </c>
      <c r="F235" t="s">
        <v>381</v>
      </c>
      <c r="G235" t="s">
        <v>1791</v>
      </c>
      <c r="H235" t="s">
        <v>1863</v>
      </c>
      <c r="I235" t="s">
        <v>28</v>
      </c>
      <c r="J235" t="s">
        <v>1407</v>
      </c>
      <c r="K235" t="s">
        <v>1407</v>
      </c>
      <c r="L235" t="s">
        <v>28</v>
      </c>
      <c r="M235">
        <v>21187</v>
      </c>
      <c r="N235" t="s">
        <v>48</v>
      </c>
      <c r="O235" t="s">
        <v>3689</v>
      </c>
      <c r="P235" t="s">
        <v>380</v>
      </c>
    </row>
    <row r="236" spans="1:16">
      <c r="A236" t="s">
        <v>1790</v>
      </c>
      <c r="B236" t="s">
        <v>625</v>
      </c>
      <c r="C236" t="s">
        <v>30</v>
      </c>
      <c r="D236" t="s">
        <v>361</v>
      </c>
      <c r="E236" t="s">
        <v>359</v>
      </c>
      <c r="F236" t="s">
        <v>384</v>
      </c>
      <c r="G236" t="s">
        <v>1791</v>
      </c>
      <c r="H236" t="s">
        <v>1862</v>
      </c>
      <c r="I236" t="s">
        <v>28</v>
      </c>
      <c r="J236" t="s">
        <v>1408</v>
      </c>
      <c r="K236" t="s">
        <v>1408</v>
      </c>
      <c r="L236" t="s">
        <v>28</v>
      </c>
      <c r="M236">
        <v>21188</v>
      </c>
      <c r="N236" t="s">
        <v>47</v>
      </c>
      <c r="O236" t="s">
        <v>1262</v>
      </c>
      <c r="P236" t="s">
        <v>383</v>
      </c>
    </row>
    <row r="237" spans="1:16">
      <c r="A237" t="s">
        <v>1790</v>
      </c>
      <c r="B237" t="s">
        <v>626</v>
      </c>
      <c r="C237" t="s">
        <v>4046</v>
      </c>
      <c r="D237" t="s">
        <v>361</v>
      </c>
      <c r="E237" t="s">
        <v>359</v>
      </c>
      <c r="F237" t="s">
        <v>360</v>
      </c>
      <c r="G237" t="s">
        <v>1791</v>
      </c>
      <c r="H237" t="s">
        <v>1863</v>
      </c>
      <c r="I237" t="s">
        <v>28</v>
      </c>
      <c r="J237" t="s">
        <v>4047</v>
      </c>
      <c r="K237" t="s">
        <v>1409</v>
      </c>
      <c r="L237" t="s">
        <v>28</v>
      </c>
      <c r="M237">
        <v>21189</v>
      </c>
      <c r="N237" t="s">
        <v>48</v>
      </c>
      <c r="O237" t="s">
        <v>3697</v>
      </c>
      <c r="P237" t="s">
        <v>357</v>
      </c>
    </row>
    <row r="238" spans="1:16">
      <c r="A238" t="s">
        <v>1790</v>
      </c>
      <c r="B238" t="s">
        <v>627</v>
      </c>
      <c r="C238" t="s">
        <v>30</v>
      </c>
      <c r="D238" t="s">
        <v>361</v>
      </c>
      <c r="E238" t="s">
        <v>386</v>
      </c>
      <c r="F238" t="s">
        <v>387</v>
      </c>
      <c r="G238" t="s">
        <v>1791</v>
      </c>
      <c r="H238" t="s">
        <v>1863</v>
      </c>
      <c r="I238" t="s">
        <v>28</v>
      </c>
      <c r="J238" t="s">
        <v>759</v>
      </c>
      <c r="K238" t="s">
        <v>759</v>
      </c>
      <c r="L238" t="s">
        <v>28</v>
      </c>
      <c r="M238">
        <v>21191</v>
      </c>
      <c r="N238" t="s">
        <v>48</v>
      </c>
      <c r="O238" t="s">
        <v>3701</v>
      </c>
      <c r="P238" t="s">
        <v>385</v>
      </c>
    </row>
    <row r="239" spans="1:16">
      <c r="A239" t="s">
        <v>1790</v>
      </c>
      <c r="B239" t="s">
        <v>628</v>
      </c>
      <c r="C239" t="s">
        <v>30</v>
      </c>
      <c r="D239" t="s">
        <v>361</v>
      </c>
      <c r="E239" t="s">
        <v>386</v>
      </c>
      <c r="F239" t="s">
        <v>389</v>
      </c>
      <c r="G239" t="s">
        <v>1791</v>
      </c>
      <c r="H239" t="s">
        <v>1863</v>
      </c>
      <c r="I239" t="s">
        <v>28</v>
      </c>
      <c r="J239" t="s">
        <v>4048</v>
      </c>
      <c r="K239" t="s">
        <v>1411</v>
      </c>
      <c r="L239" t="s">
        <v>28</v>
      </c>
      <c r="M239">
        <v>21192</v>
      </c>
      <c r="N239" t="s">
        <v>48</v>
      </c>
      <c r="O239" t="s">
        <v>3704</v>
      </c>
      <c r="P239" t="s">
        <v>388</v>
      </c>
    </row>
    <row r="240" spans="1:16">
      <c r="A240" t="s">
        <v>1790</v>
      </c>
      <c r="B240" t="s">
        <v>629</v>
      </c>
      <c r="C240" t="s">
        <v>30</v>
      </c>
      <c r="D240" t="s">
        <v>361</v>
      </c>
      <c r="E240" t="s">
        <v>391</v>
      </c>
      <c r="F240" t="s">
        <v>392</v>
      </c>
      <c r="G240" t="s">
        <v>1791</v>
      </c>
      <c r="H240" t="s">
        <v>1863</v>
      </c>
      <c r="I240" t="s">
        <v>28</v>
      </c>
      <c r="J240" t="s">
        <v>1412</v>
      </c>
      <c r="K240" t="s">
        <v>5922</v>
      </c>
      <c r="L240" t="s">
        <v>28</v>
      </c>
      <c r="M240">
        <v>21194</v>
      </c>
      <c r="N240" t="s">
        <v>48</v>
      </c>
      <c r="O240" t="s">
        <v>3708</v>
      </c>
      <c r="P240" t="s">
        <v>390</v>
      </c>
    </row>
    <row r="241" spans="1:16">
      <c r="A241" t="s">
        <v>1790</v>
      </c>
      <c r="B241" t="s">
        <v>630</v>
      </c>
      <c r="C241" t="s">
        <v>4042</v>
      </c>
      <c r="D241" t="s">
        <v>361</v>
      </c>
      <c r="E241" t="s">
        <v>394</v>
      </c>
      <c r="F241" t="s">
        <v>395</v>
      </c>
      <c r="G241" t="s">
        <v>1791</v>
      </c>
      <c r="H241" t="s">
        <v>1862</v>
      </c>
      <c r="I241" t="s">
        <v>28</v>
      </c>
      <c r="J241" t="s">
        <v>4049</v>
      </c>
      <c r="K241" t="s">
        <v>2402</v>
      </c>
      <c r="L241" t="s">
        <v>28</v>
      </c>
      <c r="M241">
        <v>21196</v>
      </c>
      <c r="N241" t="s">
        <v>47</v>
      </c>
      <c r="O241" t="s">
        <v>1262</v>
      </c>
      <c r="P241" t="s">
        <v>393</v>
      </c>
    </row>
    <row r="242" spans="1:16">
      <c r="A242" t="s">
        <v>1790</v>
      </c>
      <c r="B242" t="s">
        <v>631</v>
      </c>
      <c r="C242" t="s">
        <v>30</v>
      </c>
      <c r="D242" t="s">
        <v>361</v>
      </c>
      <c r="E242" t="s">
        <v>394</v>
      </c>
      <c r="F242" t="s">
        <v>397</v>
      </c>
      <c r="G242" t="s">
        <v>1791</v>
      </c>
      <c r="H242" t="s">
        <v>1862</v>
      </c>
      <c r="I242" t="s">
        <v>28</v>
      </c>
      <c r="J242" t="s">
        <v>2403</v>
      </c>
      <c r="K242" t="s">
        <v>2403</v>
      </c>
      <c r="L242" t="s">
        <v>28</v>
      </c>
      <c r="M242">
        <v>21197</v>
      </c>
      <c r="N242" t="s">
        <v>47</v>
      </c>
      <c r="O242" t="s">
        <v>1370</v>
      </c>
      <c r="P242" t="s">
        <v>396</v>
      </c>
    </row>
    <row r="243" spans="1:16">
      <c r="A243" t="s">
        <v>1790</v>
      </c>
      <c r="B243" t="s">
        <v>632</v>
      </c>
      <c r="C243" t="s">
        <v>4042</v>
      </c>
      <c r="D243" t="s">
        <v>361</v>
      </c>
      <c r="E243" t="s">
        <v>483</v>
      </c>
      <c r="F243" t="s">
        <v>484</v>
      </c>
      <c r="G243" t="s">
        <v>1791</v>
      </c>
      <c r="H243" t="s">
        <v>1863</v>
      </c>
      <c r="I243" t="s">
        <v>28</v>
      </c>
      <c r="J243" t="s">
        <v>4050</v>
      </c>
      <c r="K243" t="s">
        <v>5923</v>
      </c>
      <c r="L243" t="s">
        <v>28</v>
      </c>
      <c r="M243">
        <v>21199</v>
      </c>
      <c r="N243" t="s">
        <v>48</v>
      </c>
      <c r="O243" t="s">
        <v>3719</v>
      </c>
      <c r="P243" t="s">
        <v>482</v>
      </c>
    </row>
    <row r="244" spans="1:16">
      <c r="A244" t="s">
        <v>1790</v>
      </c>
      <c r="B244" t="s">
        <v>633</v>
      </c>
      <c r="C244" t="s">
        <v>4042</v>
      </c>
      <c r="D244" t="s">
        <v>361</v>
      </c>
      <c r="E244" t="s">
        <v>486</v>
      </c>
      <c r="F244" t="s">
        <v>487</v>
      </c>
      <c r="G244" t="s">
        <v>1791</v>
      </c>
      <c r="H244" t="s">
        <v>1863</v>
      </c>
      <c r="I244" t="s">
        <v>28</v>
      </c>
      <c r="J244" t="s">
        <v>5528</v>
      </c>
      <c r="K244" t="s">
        <v>2404</v>
      </c>
      <c r="L244" t="s">
        <v>28</v>
      </c>
      <c r="M244">
        <v>21201</v>
      </c>
      <c r="N244" t="s">
        <v>48</v>
      </c>
      <c r="O244" t="s">
        <v>3724</v>
      </c>
      <c r="P244" t="s">
        <v>485</v>
      </c>
    </row>
    <row r="245" spans="1:16">
      <c r="A245" t="s">
        <v>1790</v>
      </c>
      <c r="B245" t="s">
        <v>636</v>
      </c>
      <c r="C245" t="s">
        <v>978</v>
      </c>
      <c r="D245" t="s">
        <v>426</v>
      </c>
      <c r="E245" t="s">
        <v>424</v>
      </c>
      <c r="F245" t="s">
        <v>425</v>
      </c>
      <c r="G245" t="s">
        <v>1791</v>
      </c>
      <c r="H245" t="s">
        <v>1862</v>
      </c>
      <c r="I245" t="s">
        <v>28</v>
      </c>
      <c r="J245" t="s">
        <v>5531</v>
      </c>
      <c r="K245" t="s">
        <v>1287</v>
      </c>
      <c r="L245" t="s">
        <v>28</v>
      </c>
      <c r="M245">
        <v>21206</v>
      </c>
      <c r="N245" t="s">
        <v>47</v>
      </c>
      <c r="O245" t="s">
        <v>1171</v>
      </c>
      <c r="P245" t="s">
        <v>428</v>
      </c>
    </row>
    <row r="246" spans="1:16">
      <c r="A246" t="s">
        <v>1790</v>
      </c>
      <c r="B246" t="s">
        <v>635</v>
      </c>
      <c r="C246" t="s">
        <v>978</v>
      </c>
      <c r="D246" t="s">
        <v>426</v>
      </c>
      <c r="E246" t="s">
        <v>424</v>
      </c>
      <c r="F246" t="s">
        <v>425</v>
      </c>
      <c r="G246" t="s">
        <v>1791</v>
      </c>
      <c r="H246" t="s">
        <v>1862</v>
      </c>
      <c r="I246" t="s">
        <v>28</v>
      </c>
      <c r="J246" t="s">
        <v>1782</v>
      </c>
      <c r="K246" t="s">
        <v>1782</v>
      </c>
      <c r="L246" t="s">
        <v>28</v>
      </c>
      <c r="M246">
        <v>21205</v>
      </c>
      <c r="N246" t="s">
        <v>47</v>
      </c>
      <c r="O246" t="s">
        <v>1170</v>
      </c>
      <c r="P246" t="s">
        <v>427</v>
      </c>
    </row>
    <row r="247" spans="1:16">
      <c r="A247" t="s">
        <v>1790</v>
      </c>
      <c r="B247" t="s">
        <v>634</v>
      </c>
      <c r="C247" t="s">
        <v>978</v>
      </c>
      <c r="D247" t="s">
        <v>426</v>
      </c>
      <c r="E247" t="s">
        <v>424</v>
      </c>
      <c r="F247" t="s">
        <v>425</v>
      </c>
      <c r="G247" t="s">
        <v>1791</v>
      </c>
      <c r="H247" t="s">
        <v>1862</v>
      </c>
      <c r="I247" t="s">
        <v>28</v>
      </c>
      <c r="J247" t="s">
        <v>763</v>
      </c>
      <c r="K247" t="s">
        <v>763</v>
      </c>
      <c r="L247" t="s">
        <v>28</v>
      </c>
      <c r="M247">
        <v>21204</v>
      </c>
      <c r="N247" t="s">
        <v>47</v>
      </c>
      <c r="O247" t="s">
        <v>1170</v>
      </c>
      <c r="P247" t="s">
        <v>423</v>
      </c>
    </row>
    <row r="248" spans="1:16">
      <c r="A248" t="s">
        <v>1790</v>
      </c>
      <c r="B248" t="s">
        <v>645</v>
      </c>
      <c r="C248" t="s">
        <v>978</v>
      </c>
      <c r="D248" t="s">
        <v>426</v>
      </c>
      <c r="E248" t="s">
        <v>441</v>
      </c>
      <c r="F248" t="s">
        <v>449</v>
      </c>
      <c r="G248" t="s">
        <v>1791</v>
      </c>
      <c r="H248" t="s">
        <v>1862</v>
      </c>
      <c r="I248" t="s">
        <v>28</v>
      </c>
      <c r="J248" t="s">
        <v>5538</v>
      </c>
      <c r="K248" t="s">
        <v>5924</v>
      </c>
      <c r="L248" t="s">
        <v>28</v>
      </c>
      <c r="M248">
        <v>21218</v>
      </c>
      <c r="N248" t="s">
        <v>47</v>
      </c>
      <c r="O248" t="s">
        <v>1262</v>
      </c>
      <c r="P248" t="s">
        <v>450</v>
      </c>
    </row>
    <row r="249" spans="1:16">
      <c r="A249" t="s">
        <v>1790</v>
      </c>
      <c r="B249" t="s">
        <v>644</v>
      </c>
      <c r="C249" t="s">
        <v>30</v>
      </c>
      <c r="D249" t="s">
        <v>426</v>
      </c>
      <c r="E249" t="s">
        <v>441</v>
      </c>
      <c r="F249" t="s">
        <v>449</v>
      </c>
      <c r="G249" t="s">
        <v>1791</v>
      </c>
      <c r="H249" t="s">
        <v>1862</v>
      </c>
      <c r="I249" t="s">
        <v>28</v>
      </c>
      <c r="J249" t="s">
        <v>448</v>
      </c>
      <c r="K249" t="s">
        <v>448</v>
      </c>
      <c r="L249" t="s">
        <v>28</v>
      </c>
      <c r="M249">
        <v>21217</v>
      </c>
      <c r="N249" t="s">
        <v>47</v>
      </c>
      <c r="O249" t="s">
        <v>3741</v>
      </c>
      <c r="P249" t="s">
        <v>447</v>
      </c>
    </row>
    <row r="250" spans="1:16">
      <c r="A250" t="s">
        <v>1790</v>
      </c>
      <c r="B250" t="s">
        <v>643</v>
      </c>
      <c r="C250" t="s">
        <v>978</v>
      </c>
      <c r="D250" t="s">
        <v>426</v>
      </c>
      <c r="E250" t="s">
        <v>441</v>
      </c>
      <c r="F250" t="s">
        <v>445</v>
      </c>
      <c r="G250" t="s">
        <v>1791</v>
      </c>
      <c r="H250" t="s">
        <v>1862</v>
      </c>
      <c r="I250" t="s">
        <v>28</v>
      </c>
      <c r="J250" t="s">
        <v>1290</v>
      </c>
      <c r="K250" t="s">
        <v>1290</v>
      </c>
      <c r="L250" t="s">
        <v>28</v>
      </c>
      <c r="M250">
        <v>21216</v>
      </c>
      <c r="N250" t="s">
        <v>47</v>
      </c>
      <c r="O250" t="s">
        <v>1262</v>
      </c>
      <c r="P250" t="s">
        <v>444</v>
      </c>
    </row>
    <row r="251" spans="1:16">
      <c r="A251" t="s">
        <v>1790</v>
      </c>
      <c r="B251" t="s">
        <v>642</v>
      </c>
      <c r="C251" t="s">
        <v>30</v>
      </c>
      <c r="D251" t="s">
        <v>426</v>
      </c>
      <c r="E251" t="s">
        <v>441</v>
      </c>
      <c r="F251" t="s">
        <v>445</v>
      </c>
      <c r="G251" t="s">
        <v>1791</v>
      </c>
      <c r="H251" t="s">
        <v>1862</v>
      </c>
      <c r="I251" t="s">
        <v>28</v>
      </c>
      <c r="J251" t="s">
        <v>764</v>
      </c>
      <c r="K251" t="s">
        <v>1761</v>
      </c>
      <c r="L251" t="s">
        <v>28</v>
      </c>
      <c r="M251">
        <v>21215</v>
      </c>
      <c r="N251" t="s">
        <v>47</v>
      </c>
      <c r="O251" t="s">
        <v>3738</v>
      </c>
      <c r="P251" t="s">
        <v>446</v>
      </c>
    </row>
    <row r="252" spans="1:16">
      <c r="A252" t="s">
        <v>1790</v>
      </c>
      <c r="B252" t="s">
        <v>641</v>
      </c>
      <c r="C252" t="s">
        <v>978</v>
      </c>
      <c r="D252" t="s">
        <v>426</v>
      </c>
      <c r="E252" t="s">
        <v>441</v>
      </c>
      <c r="F252" t="s">
        <v>442</v>
      </c>
      <c r="G252" t="s">
        <v>1791</v>
      </c>
      <c r="H252" t="s">
        <v>1862</v>
      </c>
      <c r="I252" t="s">
        <v>28</v>
      </c>
      <c r="J252" t="s">
        <v>5447</v>
      </c>
      <c r="K252" t="s">
        <v>1289</v>
      </c>
      <c r="L252" t="s">
        <v>28</v>
      </c>
      <c r="M252">
        <v>21214</v>
      </c>
      <c r="N252" t="s">
        <v>48</v>
      </c>
      <c r="O252" t="s">
        <v>3734</v>
      </c>
      <c r="P252" t="s">
        <v>440</v>
      </c>
    </row>
    <row r="253" spans="1:16">
      <c r="A253" t="s">
        <v>1790</v>
      </c>
      <c r="B253" t="s">
        <v>641</v>
      </c>
      <c r="C253" t="s">
        <v>978</v>
      </c>
      <c r="D253" t="s">
        <v>426</v>
      </c>
      <c r="E253" t="s">
        <v>441</v>
      </c>
      <c r="F253" t="s">
        <v>442</v>
      </c>
      <c r="G253" t="s">
        <v>1791</v>
      </c>
      <c r="H253" t="s">
        <v>1862</v>
      </c>
      <c r="I253" t="s">
        <v>28</v>
      </c>
      <c r="J253" t="s">
        <v>5447</v>
      </c>
      <c r="K253" t="s">
        <v>1289</v>
      </c>
      <c r="L253" t="s">
        <v>28</v>
      </c>
      <c r="M253">
        <v>21214</v>
      </c>
      <c r="N253" t="s">
        <v>48</v>
      </c>
      <c r="O253" t="s">
        <v>3734</v>
      </c>
      <c r="P253" t="s">
        <v>440</v>
      </c>
    </row>
    <row r="254" spans="1:16">
      <c r="A254" t="s">
        <v>1790</v>
      </c>
      <c r="B254" t="s">
        <v>641</v>
      </c>
      <c r="C254" t="s">
        <v>978</v>
      </c>
      <c r="D254" t="s">
        <v>426</v>
      </c>
      <c r="E254" t="s">
        <v>441</v>
      </c>
      <c r="F254" t="s">
        <v>442</v>
      </c>
      <c r="G254" t="s">
        <v>1791</v>
      </c>
      <c r="H254" t="s">
        <v>1862</v>
      </c>
      <c r="I254" t="s">
        <v>28</v>
      </c>
      <c r="J254" t="s">
        <v>5449</v>
      </c>
      <c r="K254" t="s">
        <v>5925</v>
      </c>
      <c r="L254" t="s">
        <v>28</v>
      </c>
      <c r="M254">
        <v>21214</v>
      </c>
      <c r="N254" t="s">
        <v>48</v>
      </c>
      <c r="O254" t="s">
        <v>3734</v>
      </c>
      <c r="P254" t="s">
        <v>1116</v>
      </c>
    </row>
    <row r="255" spans="1:16">
      <c r="A255" t="s">
        <v>1790</v>
      </c>
      <c r="B255" t="s">
        <v>641</v>
      </c>
      <c r="C255" t="s">
        <v>978</v>
      </c>
      <c r="D255" t="s">
        <v>426</v>
      </c>
      <c r="E255" t="s">
        <v>441</v>
      </c>
      <c r="F255" t="s">
        <v>442</v>
      </c>
      <c r="G255" t="s">
        <v>1791</v>
      </c>
      <c r="H255" t="s">
        <v>1862</v>
      </c>
      <c r="I255" t="s">
        <v>28</v>
      </c>
      <c r="J255" t="s">
        <v>5449</v>
      </c>
      <c r="K255" t="s">
        <v>5925</v>
      </c>
      <c r="L255" t="s">
        <v>28</v>
      </c>
      <c r="M255">
        <v>21214</v>
      </c>
      <c r="N255" t="s">
        <v>48</v>
      </c>
      <c r="O255" t="s">
        <v>3734</v>
      </c>
      <c r="P255" t="s">
        <v>1116</v>
      </c>
    </row>
    <row r="256" spans="1:16">
      <c r="A256" t="s">
        <v>1790</v>
      </c>
      <c r="B256" t="s">
        <v>641</v>
      </c>
      <c r="C256" t="s">
        <v>978</v>
      </c>
      <c r="D256" t="s">
        <v>426</v>
      </c>
      <c r="E256" t="s">
        <v>441</v>
      </c>
      <c r="F256" t="s">
        <v>442</v>
      </c>
      <c r="G256" t="s">
        <v>1791</v>
      </c>
      <c r="H256" t="s">
        <v>1862</v>
      </c>
      <c r="I256" t="s">
        <v>28</v>
      </c>
      <c r="J256" t="s">
        <v>5449</v>
      </c>
      <c r="K256" t="s">
        <v>5925</v>
      </c>
      <c r="L256" t="s">
        <v>28</v>
      </c>
      <c r="M256">
        <v>21214</v>
      </c>
      <c r="N256" t="s">
        <v>48</v>
      </c>
      <c r="O256" t="s">
        <v>3734</v>
      </c>
      <c r="P256" t="s">
        <v>1116</v>
      </c>
    </row>
    <row r="257" spans="1:16">
      <c r="A257" t="s">
        <v>1790</v>
      </c>
      <c r="B257" t="s">
        <v>641</v>
      </c>
      <c r="D257" t="s">
        <v>426</v>
      </c>
      <c r="E257" t="s">
        <v>441</v>
      </c>
      <c r="F257" t="s">
        <v>442</v>
      </c>
      <c r="G257" t="s">
        <v>1791</v>
      </c>
      <c r="H257" t="s">
        <v>1862</v>
      </c>
      <c r="I257" t="s">
        <v>28</v>
      </c>
      <c r="L257" t="s">
        <v>28</v>
      </c>
      <c r="M257">
        <v>21214</v>
      </c>
      <c r="N257" t="s">
        <v>48</v>
      </c>
      <c r="O257" t="s">
        <v>3734</v>
      </c>
    </row>
    <row r="258" spans="1:16">
      <c r="A258" t="s">
        <v>1790</v>
      </c>
      <c r="B258" t="s">
        <v>641</v>
      </c>
      <c r="C258" t="s">
        <v>978</v>
      </c>
      <c r="D258" t="s">
        <v>426</v>
      </c>
      <c r="E258" t="s">
        <v>441</v>
      </c>
      <c r="F258" t="s">
        <v>442</v>
      </c>
      <c r="G258" t="s">
        <v>1791</v>
      </c>
      <c r="H258" t="s">
        <v>1862</v>
      </c>
      <c r="I258" t="s">
        <v>28</v>
      </c>
      <c r="J258" t="s">
        <v>5449</v>
      </c>
      <c r="K258" t="s">
        <v>5925</v>
      </c>
      <c r="L258" t="s">
        <v>28</v>
      </c>
      <c r="M258">
        <v>21214</v>
      </c>
      <c r="N258" t="s">
        <v>48</v>
      </c>
      <c r="O258" t="s">
        <v>3734</v>
      </c>
      <c r="P258" t="s">
        <v>1116</v>
      </c>
    </row>
    <row r="259" spans="1:16">
      <c r="A259" t="s">
        <v>1790</v>
      </c>
      <c r="B259" t="s">
        <v>646</v>
      </c>
      <c r="C259" t="s">
        <v>978</v>
      </c>
      <c r="D259" t="s">
        <v>426</v>
      </c>
      <c r="E259" t="s">
        <v>441</v>
      </c>
      <c r="F259" t="s">
        <v>452</v>
      </c>
      <c r="G259" t="s">
        <v>1791</v>
      </c>
      <c r="H259" t="s">
        <v>1862</v>
      </c>
      <c r="I259" t="s">
        <v>28</v>
      </c>
      <c r="J259" t="s">
        <v>5540</v>
      </c>
      <c r="K259" t="s">
        <v>1291</v>
      </c>
      <c r="L259" t="s">
        <v>28</v>
      </c>
      <c r="M259">
        <v>21219</v>
      </c>
      <c r="N259" t="s">
        <v>47</v>
      </c>
      <c r="O259" t="s">
        <v>1173</v>
      </c>
      <c r="P259" t="s">
        <v>451</v>
      </c>
    </row>
    <row r="260" spans="1:16">
      <c r="A260" t="s">
        <v>1790</v>
      </c>
      <c r="B260" t="s">
        <v>647</v>
      </c>
      <c r="C260" t="s">
        <v>978</v>
      </c>
      <c r="D260" t="s">
        <v>426</v>
      </c>
      <c r="E260" t="s">
        <v>441</v>
      </c>
      <c r="F260" t="s">
        <v>452</v>
      </c>
      <c r="G260" t="s">
        <v>1791</v>
      </c>
      <c r="H260" t="s">
        <v>1862</v>
      </c>
      <c r="I260" t="s">
        <v>28</v>
      </c>
      <c r="J260" t="s">
        <v>1291</v>
      </c>
      <c r="K260" t="s">
        <v>1291</v>
      </c>
      <c r="L260" t="s">
        <v>28</v>
      </c>
      <c r="M260">
        <v>21220</v>
      </c>
      <c r="N260" t="s">
        <v>47</v>
      </c>
      <c r="O260" t="s">
        <v>1262</v>
      </c>
      <c r="P260" t="s">
        <v>453</v>
      </c>
    </row>
    <row r="261" spans="1:16">
      <c r="A261" t="s">
        <v>1790</v>
      </c>
      <c r="B261" t="s">
        <v>637</v>
      </c>
      <c r="C261" t="s">
        <v>978</v>
      </c>
      <c r="D261" t="s">
        <v>426</v>
      </c>
      <c r="E261" t="s">
        <v>424</v>
      </c>
      <c r="F261" t="s">
        <v>430</v>
      </c>
      <c r="G261" t="s">
        <v>1791</v>
      </c>
      <c r="H261" t="s">
        <v>1862</v>
      </c>
      <c r="I261" t="s">
        <v>28</v>
      </c>
      <c r="J261" t="s">
        <v>2547</v>
      </c>
      <c r="K261" t="s">
        <v>2547</v>
      </c>
      <c r="L261" t="s">
        <v>28</v>
      </c>
      <c r="M261">
        <v>21207</v>
      </c>
      <c r="N261" t="s">
        <v>47</v>
      </c>
      <c r="O261" t="s">
        <v>1262</v>
      </c>
      <c r="P261" t="s">
        <v>429</v>
      </c>
    </row>
    <row r="262" spans="1:16">
      <c r="A262" t="s">
        <v>1790</v>
      </c>
      <c r="B262" t="s">
        <v>640</v>
      </c>
      <c r="C262" t="s">
        <v>978</v>
      </c>
      <c r="D262" t="s">
        <v>426</v>
      </c>
      <c r="E262" t="s">
        <v>438</v>
      </c>
      <c r="F262" t="s">
        <v>439</v>
      </c>
      <c r="G262" t="s">
        <v>1791</v>
      </c>
      <c r="H262" t="s">
        <v>1862</v>
      </c>
      <c r="I262" t="s">
        <v>28</v>
      </c>
      <c r="J262" t="s">
        <v>5536</v>
      </c>
      <c r="K262" t="s">
        <v>5926</v>
      </c>
      <c r="L262" t="s">
        <v>28</v>
      </c>
      <c r="M262">
        <v>21212</v>
      </c>
      <c r="N262" t="s">
        <v>47</v>
      </c>
      <c r="O262" t="s">
        <v>1262</v>
      </c>
      <c r="P262" t="s">
        <v>437</v>
      </c>
    </row>
    <row r="263" spans="1:16">
      <c r="A263" t="s">
        <v>1790</v>
      </c>
      <c r="B263" t="s">
        <v>639</v>
      </c>
      <c r="C263" t="s">
        <v>978</v>
      </c>
      <c r="D263" t="s">
        <v>426</v>
      </c>
      <c r="E263" t="s">
        <v>433</v>
      </c>
      <c r="F263" t="s">
        <v>436</v>
      </c>
      <c r="G263" t="s">
        <v>1791</v>
      </c>
      <c r="H263" t="s">
        <v>1862</v>
      </c>
      <c r="I263" t="s">
        <v>28</v>
      </c>
      <c r="J263" t="s">
        <v>1288</v>
      </c>
      <c r="K263" t="s">
        <v>5927</v>
      </c>
      <c r="L263" t="s">
        <v>28</v>
      </c>
      <c r="M263">
        <v>21210</v>
      </c>
      <c r="N263" t="s">
        <v>47</v>
      </c>
      <c r="O263" t="s">
        <v>1172</v>
      </c>
      <c r="P263" t="s">
        <v>435</v>
      </c>
    </row>
    <row r="264" spans="1:16">
      <c r="A264" t="s">
        <v>1790</v>
      </c>
      <c r="B264" t="s">
        <v>638</v>
      </c>
      <c r="C264" t="s">
        <v>30</v>
      </c>
      <c r="D264" t="s">
        <v>426</v>
      </c>
      <c r="E264" t="s">
        <v>433</v>
      </c>
      <c r="F264" t="s">
        <v>434</v>
      </c>
      <c r="G264" t="s">
        <v>1793</v>
      </c>
      <c r="H264" t="s">
        <v>1863</v>
      </c>
      <c r="I264" t="s">
        <v>28</v>
      </c>
      <c r="J264" t="s">
        <v>432</v>
      </c>
      <c r="K264" t="s">
        <v>432</v>
      </c>
      <c r="L264" t="s">
        <v>28</v>
      </c>
      <c r="M264">
        <v>21209</v>
      </c>
      <c r="N264" t="s">
        <v>47</v>
      </c>
      <c r="O264" t="s">
        <v>3731</v>
      </c>
      <c r="P264" t="s">
        <v>431</v>
      </c>
    </row>
    <row r="265" spans="1:16">
      <c r="A265" t="s">
        <v>1790</v>
      </c>
      <c r="B265" t="s">
        <v>656</v>
      </c>
      <c r="C265" t="s">
        <v>30</v>
      </c>
      <c r="D265" t="s">
        <v>402</v>
      </c>
      <c r="E265" t="s">
        <v>400</v>
      </c>
      <c r="F265" t="s">
        <v>413</v>
      </c>
      <c r="G265" t="s">
        <v>1791</v>
      </c>
      <c r="H265" t="s">
        <v>1862</v>
      </c>
      <c r="I265" t="s">
        <v>28</v>
      </c>
      <c r="J265" t="s">
        <v>3294</v>
      </c>
      <c r="K265" t="s">
        <v>420</v>
      </c>
      <c r="L265" t="s">
        <v>28</v>
      </c>
      <c r="M265">
        <v>21237</v>
      </c>
      <c r="N265" t="s">
        <v>47</v>
      </c>
      <c r="O265" t="s">
        <v>1262</v>
      </c>
      <c r="P265" t="s">
        <v>419</v>
      </c>
    </row>
    <row r="266" spans="1:16">
      <c r="A266" t="s">
        <v>1790</v>
      </c>
      <c r="B266" t="s">
        <v>659</v>
      </c>
      <c r="C266" t="s">
        <v>30</v>
      </c>
      <c r="D266" t="s">
        <v>402</v>
      </c>
      <c r="E266" t="s">
        <v>400</v>
      </c>
      <c r="F266" t="s">
        <v>413</v>
      </c>
      <c r="G266" t="s">
        <v>1791</v>
      </c>
      <c r="H266" t="s">
        <v>1862</v>
      </c>
      <c r="I266" t="s">
        <v>28</v>
      </c>
      <c r="J266" t="s">
        <v>762</v>
      </c>
      <c r="K266" t="s">
        <v>762</v>
      </c>
      <c r="L266" t="s">
        <v>28</v>
      </c>
      <c r="M266">
        <v>21236</v>
      </c>
      <c r="N266" t="s">
        <v>47</v>
      </c>
      <c r="O266" t="s">
        <v>1262</v>
      </c>
      <c r="P266" t="s">
        <v>418</v>
      </c>
    </row>
    <row r="267" spans="1:16">
      <c r="A267" t="s">
        <v>1790</v>
      </c>
      <c r="B267" t="s">
        <v>658</v>
      </c>
      <c r="C267" t="s">
        <v>30</v>
      </c>
      <c r="D267" t="s">
        <v>402</v>
      </c>
      <c r="E267" t="s">
        <v>400</v>
      </c>
      <c r="F267" t="s">
        <v>413</v>
      </c>
      <c r="G267" t="s">
        <v>1791</v>
      </c>
      <c r="H267" t="s">
        <v>1862</v>
      </c>
      <c r="I267" t="s">
        <v>28</v>
      </c>
      <c r="J267" t="s">
        <v>761</v>
      </c>
      <c r="K267" t="s">
        <v>4051</v>
      </c>
      <c r="L267" t="s">
        <v>28</v>
      </c>
      <c r="M267">
        <v>21235</v>
      </c>
      <c r="N267" t="s">
        <v>47</v>
      </c>
      <c r="O267" t="s">
        <v>1262</v>
      </c>
      <c r="P267" t="s">
        <v>417</v>
      </c>
    </row>
    <row r="268" spans="1:16">
      <c r="A268" t="s">
        <v>1790</v>
      </c>
      <c r="B268" t="s">
        <v>657</v>
      </c>
      <c r="C268" t="s">
        <v>30</v>
      </c>
      <c r="D268" t="s">
        <v>402</v>
      </c>
      <c r="E268" t="s">
        <v>400</v>
      </c>
      <c r="F268" t="s">
        <v>413</v>
      </c>
      <c r="G268" t="s">
        <v>1791</v>
      </c>
      <c r="H268" t="s">
        <v>1862</v>
      </c>
      <c r="I268" t="s">
        <v>28</v>
      </c>
      <c r="J268" t="s">
        <v>3295</v>
      </c>
      <c r="K268" t="s">
        <v>416</v>
      </c>
      <c r="L268" t="s">
        <v>28</v>
      </c>
      <c r="M268">
        <v>21234</v>
      </c>
      <c r="N268" t="s">
        <v>47</v>
      </c>
      <c r="O268" t="s">
        <v>1262</v>
      </c>
      <c r="P268" t="s">
        <v>415</v>
      </c>
    </row>
    <row r="269" spans="1:16">
      <c r="A269" t="s">
        <v>1790</v>
      </c>
      <c r="B269" t="s">
        <v>655</v>
      </c>
      <c r="C269" t="s">
        <v>30</v>
      </c>
      <c r="D269" t="s">
        <v>402</v>
      </c>
      <c r="E269" t="s">
        <v>400</v>
      </c>
      <c r="F269" t="s">
        <v>413</v>
      </c>
      <c r="G269" t="s">
        <v>1791</v>
      </c>
      <c r="H269" t="s">
        <v>1862</v>
      </c>
      <c r="I269" t="s">
        <v>28</v>
      </c>
      <c r="J269" t="s">
        <v>1286</v>
      </c>
      <c r="K269" t="s">
        <v>1286</v>
      </c>
      <c r="L269" t="s">
        <v>28</v>
      </c>
      <c r="M269">
        <v>21233</v>
      </c>
      <c r="N269" t="s">
        <v>47</v>
      </c>
      <c r="O269" t="s">
        <v>1262</v>
      </c>
      <c r="P269" t="s">
        <v>414</v>
      </c>
    </row>
    <row r="270" spans="1:16">
      <c r="A270" t="s">
        <v>1790</v>
      </c>
      <c r="B270" t="s">
        <v>654</v>
      </c>
      <c r="C270" t="s">
        <v>30</v>
      </c>
      <c r="D270" t="s">
        <v>402</v>
      </c>
      <c r="E270" t="s">
        <v>400</v>
      </c>
      <c r="F270" t="s">
        <v>413</v>
      </c>
      <c r="G270" t="s">
        <v>1791</v>
      </c>
      <c r="H270" t="s">
        <v>1862</v>
      </c>
      <c r="I270" t="s">
        <v>28</v>
      </c>
      <c r="J270" t="s">
        <v>4052</v>
      </c>
      <c r="K270" t="s">
        <v>760</v>
      </c>
      <c r="L270" t="s">
        <v>28</v>
      </c>
      <c r="M270">
        <v>21232</v>
      </c>
      <c r="N270" t="s">
        <v>47</v>
      </c>
      <c r="O270" t="s">
        <v>1262</v>
      </c>
      <c r="P270" t="s">
        <v>412</v>
      </c>
    </row>
    <row r="271" spans="1:16">
      <c r="A271" t="s">
        <v>1790</v>
      </c>
      <c r="B271" t="s">
        <v>648</v>
      </c>
      <c r="C271" t="s">
        <v>30</v>
      </c>
      <c r="D271" t="s">
        <v>402</v>
      </c>
      <c r="E271" t="s">
        <v>400</v>
      </c>
      <c r="F271" t="s">
        <v>401</v>
      </c>
      <c r="G271" t="s">
        <v>1791</v>
      </c>
      <c r="H271" t="s">
        <v>1862</v>
      </c>
      <c r="I271" t="s">
        <v>28</v>
      </c>
      <c r="J271" t="s">
        <v>399</v>
      </c>
      <c r="K271" t="s">
        <v>399</v>
      </c>
      <c r="L271" t="s">
        <v>28</v>
      </c>
      <c r="M271">
        <v>21227</v>
      </c>
      <c r="N271" t="s">
        <v>47</v>
      </c>
      <c r="O271" t="s">
        <v>1262</v>
      </c>
      <c r="P271" t="s">
        <v>398</v>
      </c>
    </row>
    <row r="272" spans="1:16">
      <c r="A272" t="s">
        <v>1790</v>
      </c>
      <c r="B272" t="s">
        <v>649</v>
      </c>
      <c r="C272" t="s">
        <v>30</v>
      </c>
      <c r="D272" t="s">
        <v>402</v>
      </c>
      <c r="E272" t="s">
        <v>400</v>
      </c>
      <c r="F272" t="s">
        <v>401</v>
      </c>
      <c r="G272" t="s">
        <v>1791</v>
      </c>
      <c r="H272" t="s">
        <v>1862</v>
      </c>
      <c r="I272" t="s">
        <v>28</v>
      </c>
      <c r="J272" t="s">
        <v>4053</v>
      </c>
      <c r="K272" t="s">
        <v>4054</v>
      </c>
      <c r="L272" t="s">
        <v>28</v>
      </c>
      <c r="M272">
        <v>21226</v>
      </c>
      <c r="N272" t="s">
        <v>47</v>
      </c>
      <c r="O272" t="s">
        <v>1175</v>
      </c>
      <c r="P272" t="s">
        <v>403</v>
      </c>
    </row>
    <row r="273" spans="1:16">
      <c r="A273" t="s">
        <v>1790</v>
      </c>
      <c r="B273" t="s">
        <v>653</v>
      </c>
      <c r="C273" t="s">
        <v>30</v>
      </c>
      <c r="D273" t="s">
        <v>402</v>
      </c>
      <c r="E273" t="s">
        <v>400</v>
      </c>
      <c r="F273" t="s">
        <v>406</v>
      </c>
      <c r="G273" t="s">
        <v>1791</v>
      </c>
      <c r="H273" t="s">
        <v>1863</v>
      </c>
      <c r="I273" t="s">
        <v>28</v>
      </c>
      <c r="J273" t="s">
        <v>4055</v>
      </c>
      <c r="K273" t="s">
        <v>4056</v>
      </c>
      <c r="L273" t="s">
        <v>28</v>
      </c>
      <c r="M273">
        <v>21231</v>
      </c>
      <c r="N273" t="s">
        <v>47</v>
      </c>
      <c r="O273" t="s">
        <v>3745</v>
      </c>
      <c r="P273" t="s">
        <v>410</v>
      </c>
    </row>
    <row r="274" spans="1:16">
      <c r="A274" t="s">
        <v>1790</v>
      </c>
      <c r="B274" t="s">
        <v>652</v>
      </c>
      <c r="C274" t="s">
        <v>30</v>
      </c>
      <c r="D274" t="s">
        <v>402</v>
      </c>
      <c r="E274" t="s">
        <v>400</v>
      </c>
      <c r="F274" t="s">
        <v>406</v>
      </c>
      <c r="G274" t="s">
        <v>1791</v>
      </c>
      <c r="H274" t="s">
        <v>1862</v>
      </c>
      <c r="I274" t="s">
        <v>28</v>
      </c>
      <c r="J274" t="s">
        <v>409</v>
      </c>
      <c r="K274" t="s">
        <v>4057</v>
      </c>
      <c r="L274" t="s">
        <v>28</v>
      </c>
      <c r="M274">
        <v>21230</v>
      </c>
      <c r="N274" t="s">
        <v>47</v>
      </c>
      <c r="O274" t="s">
        <v>1262</v>
      </c>
      <c r="P274" t="s">
        <v>408</v>
      </c>
    </row>
    <row r="275" spans="1:16">
      <c r="A275" t="s">
        <v>1790</v>
      </c>
      <c r="B275" t="s">
        <v>651</v>
      </c>
      <c r="C275" t="s">
        <v>30</v>
      </c>
      <c r="D275" t="s">
        <v>402</v>
      </c>
      <c r="E275" t="s">
        <v>400</v>
      </c>
      <c r="F275" t="s">
        <v>406</v>
      </c>
      <c r="G275" t="s">
        <v>1793</v>
      </c>
      <c r="H275" t="s">
        <v>1862</v>
      </c>
      <c r="I275" t="s">
        <v>28</v>
      </c>
      <c r="J275" t="s">
        <v>4058</v>
      </c>
      <c r="K275" t="s">
        <v>405</v>
      </c>
      <c r="L275" t="s">
        <v>28</v>
      </c>
      <c r="M275">
        <v>21229</v>
      </c>
      <c r="N275" t="s">
        <v>47</v>
      </c>
      <c r="O275" t="s">
        <v>1262</v>
      </c>
      <c r="P275" t="s">
        <v>407</v>
      </c>
    </row>
    <row r="276" spans="1:16">
      <c r="A276" t="s">
        <v>1790</v>
      </c>
      <c r="B276" t="s">
        <v>489</v>
      </c>
      <c r="C276" t="s">
        <v>4059</v>
      </c>
      <c r="D276" t="s">
        <v>402</v>
      </c>
      <c r="E276" t="s">
        <v>455</v>
      </c>
      <c r="F276" t="s">
        <v>457</v>
      </c>
      <c r="G276" t="s">
        <v>1791</v>
      </c>
      <c r="H276" t="s">
        <v>1862</v>
      </c>
      <c r="I276" t="s">
        <v>28</v>
      </c>
      <c r="J276" t="s">
        <v>5546</v>
      </c>
      <c r="K276" t="s">
        <v>5928</v>
      </c>
      <c r="L276" t="s">
        <v>28</v>
      </c>
      <c r="M276">
        <v>21224</v>
      </c>
      <c r="N276" t="s">
        <v>47</v>
      </c>
      <c r="O276" t="s">
        <v>1262</v>
      </c>
      <c r="P276" t="s">
        <v>456</v>
      </c>
    </row>
    <row r="277" spans="1:16">
      <c r="A277" t="s">
        <v>1790</v>
      </c>
      <c r="B277" t="s">
        <v>488</v>
      </c>
      <c r="C277" t="s">
        <v>4059</v>
      </c>
      <c r="D277" t="s">
        <v>402</v>
      </c>
      <c r="E277" t="s">
        <v>455</v>
      </c>
      <c r="F277" t="s">
        <v>401</v>
      </c>
      <c r="G277" t="s">
        <v>1791</v>
      </c>
      <c r="H277" t="s">
        <v>1862</v>
      </c>
      <c r="I277" t="s">
        <v>28</v>
      </c>
      <c r="J277" t="s">
        <v>5543</v>
      </c>
      <c r="K277" t="s">
        <v>1292</v>
      </c>
      <c r="L277" t="s">
        <v>28</v>
      </c>
      <c r="M277">
        <v>21223</v>
      </c>
      <c r="N277" t="s">
        <v>47</v>
      </c>
      <c r="O277" t="s">
        <v>1174</v>
      </c>
      <c r="P277" t="s">
        <v>454</v>
      </c>
    </row>
    <row r="278" spans="1:16" ht="140.25">
      <c r="A278" t="s">
        <v>1790</v>
      </c>
      <c r="B278" t="s">
        <v>666</v>
      </c>
      <c r="C278" t="s">
        <v>4060</v>
      </c>
      <c r="D278" t="s">
        <v>402</v>
      </c>
      <c r="E278" t="s">
        <v>459</v>
      </c>
      <c r="F278" t="s">
        <v>413</v>
      </c>
      <c r="G278" t="s">
        <v>1791</v>
      </c>
      <c r="H278" t="s">
        <v>1862</v>
      </c>
      <c r="I278" t="s">
        <v>28</v>
      </c>
      <c r="J278" s="4" t="s">
        <v>5584</v>
      </c>
      <c r="K278" t="s">
        <v>469</v>
      </c>
      <c r="L278" t="s">
        <v>28</v>
      </c>
      <c r="M278">
        <v>21244</v>
      </c>
      <c r="N278" t="s">
        <v>47</v>
      </c>
      <c r="O278" t="s">
        <v>1262</v>
      </c>
      <c r="P278" t="s">
        <v>468</v>
      </c>
    </row>
    <row r="279" spans="1:16">
      <c r="A279" t="s">
        <v>1790</v>
      </c>
      <c r="B279" t="s">
        <v>665</v>
      </c>
      <c r="C279" t="s">
        <v>4060</v>
      </c>
      <c r="D279" t="s">
        <v>402</v>
      </c>
      <c r="E279" t="s">
        <v>459</v>
      </c>
      <c r="F279" t="s">
        <v>413</v>
      </c>
      <c r="G279" t="s">
        <v>1791</v>
      </c>
      <c r="H279" t="s">
        <v>1862</v>
      </c>
      <c r="I279" t="s">
        <v>28</v>
      </c>
      <c r="J279" t="s">
        <v>5586</v>
      </c>
      <c r="K279" t="s">
        <v>5929</v>
      </c>
      <c r="L279" t="s">
        <v>28</v>
      </c>
      <c r="M279">
        <v>21245</v>
      </c>
      <c r="N279" t="s">
        <v>47</v>
      </c>
      <c r="O279" t="s">
        <v>1262</v>
      </c>
      <c r="P279" t="s">
        <v>466</v>
      </c>
    </row>
    <row r="280" spans="1:16">
      <c r="A280" t="s">
        <v>1790</v>
      </c>
      <c r="B280" t="s">
        <v>667</v>
      </c>
      <c r="C280" t="s">
        <v>4060</v>
      </c>
      <c r="D280" t="s">
        <v>402</v>
      </c>
      <c r="E280" t="s">
        <v>459</v>
      </c>
      <c r="F280" t="s">
        <v>413</v>
      </c>
      <c r="G280" t="s">
        <v>1791</v>
      </c>
      <c r="H280" t="s">
        <v>1862</v>
      </c>
      <c r="I280" t="s">
        <v>28</v>
      </c>
      <c r="J280" t="s">
        <v>5592</v>
      </c>
      <c r="K280" t="s">
        <v>1296</v>
      </c>
      <c r="L280" t="s">
        <v>28</v>
      </c>
      <c r="M280">
        <v>21248</v>
      </c>
      <c r="N280" t="s">
        <v>47</v>
      </c>
      <c r="O280" t="s">
        <v>1262</v>
      </c>
      <c r="P280" t="s">
        <v>470</v>
      </c>
    </row>
    <row r="281" spans="1:16">
      <c r="A281" t="s">
        <v>1790</v>
      </c>
      <c r="B281" t="s">
        <v>670</v>
      </c>
      <c r="C281" t="s">
        <v>4060</v>
      </c>
      <c r="D281" t="s">
        <v>402</v>
      </c>
      <c r="E281" t="s">
        <v>459</v>
      </c>
      <c r="F281" t="s">
        <v>413</v>
      </c>
      <c r="G281" t="s">
        <v>1791</v>
      </c>
      <c r="H281" t="s">
        <v>1862</v>
      </c>
      <c r="I281" t="s">
        <v>28</v>
      </c>
      <c r="J281" t="s">
        <v>5590</v>
      </c>
      <c r="K281" t="s">
        <v>475</v>
      </c>
      <c r="L281" t="s">
        <v>28</v>
      </c>
      <c r="M281">
        <v>21247</v>
      </c>
      <c r="N281" t="s">
        <v>47</v>
      </c>
      <c r="O281" t="s">
        <v>1262</v>
      </c>
      <c r="P281" t="s">
        <v>474</v>
      </c>
    </row>
    <row r="282" spans="1:16">
      <c r="A282" t="s">
        <v>1790</v>
      </c>
      <c r="B282" t="s">
        <v>669</v>
      </c>
      <c r="C282" t="s">
        <v>4060</v>
      </c>
      <c r="D282" t="s">
        <v>402</v>
      </c>
      <c r="E282" t="s">
        <v>459</v>
      </c>
      <c r="F282" t="s">
        <v>413</v>
      </c>
      <c r="G282" t="s">
        <v>1791</v>
      </c>
      <c r="H282" t="s">
        <v>1862</v>
      </c>
      <c r="I282" t="s">
        <v>28</v>
      </c>
      <c r="J282" t="s">
        <v>5588</v>
      </c>
      <c r="K282" t="s">
        <v>473</v>
      </c>
      <c r="L282" t="s">
        <v>28</v>
      </c>
      <c r="M282">
        <v>21246</v>
      </c>
      <c r="N282" t="s">
        <v>47</v>
      </c>
      <c r="O282" t="s">
        <v>1177</v>
      </c>
      <c r="P282" t="s">
        <v>472</v>
      </c>
    </row>
    <row r="283" spans="1:16">
      <c r="A283" t="s">
        <v>1790</v>
      </c>
      <c r="B283" t="s">
        <v>668</v>
      </c>
      <c r="C283" t="s">
        <v>4060</v>
      </c>
      <c r="D283" t="s">
        <v>402</v>
      </c>
      <c r="E283" t="s">
        <v>459</v>
      </c>
      <c r="F283" t="s">
        <v>413</v>
      </c>
      <c r="G283" t="s">
        <v>1791</v>
      </c>
      <c r="H283" t="s">
        <v>1862</v>
      </c>
      <c r="I283" t="s">
        <v>28</v>
      </c>
      <c r="J283" t="s">
        <v>5594</v>
      </c>
      <c r="K283" t="s">
        <v>1286</v>
      </c>
      <c r="L283" t="s">
        <v>28</v>
      </c>
      <c r="M283">
        <v>21250</v>
      </c>
      <c r="N283" t="s">
        <v>47</v>
      </c>
      <c r="O283" t="s">
        <v>1262</v>
      </c>
      <c r="P283" t="s">
        <v>471</v>
      </c>
    </row>
    <row r="284" spans="1:16">
      <c r="A284" t="s">
        <v>1790</v>
      </c>
      <c r="B284" t="s">
        <v>671</v>
      </c>
      <c r="C284" t="s">
        <v>4060</v>
      </c>
      <c r="D284" t="s">
        <v>402</v>
      </c>
      <c r="E284" t="s">
        <v>459</v>
      </c>
      <c r="F284" t="s">
        <v>413</v>
      </c>
      <c r="G284" t="s">
        <v>1791</v>
      </c>
      <c r="H284" t="s">
        <v>1862</v>
      </c>
      <c r="I284" t="s">
        <v>28</v>
      </c>
      <c r="J284" t="s">
        <v>5593</v>
      </c>
      <c r="K284" t="s">
        <v>1297</v>
      </c>
      <c r="L284" t="s">
        <v>28</v>
      </c>
      <c r="M284">
        <v>21249</v>
      </c>
      <c r="N284" t="s">
        <v>47</v>
      </c>
      <c r="O284" t="s">
        <v>1262</v>
      </c>
      <c r="P284" t="s">
        <v>476</v>
      </c>
    </row>
    <row r="285" spans="1:16">
      <c r="A285" t="s">
        <v>1790</v>
      </c>
      <c r="B285" t="s">
        <v>661</v>
      </c>
      <c r="C285" t="s">
        <v>4060</v>
      </c>
      <c r="D285" t="s">
        <v>402</v>
      </c>
      <c r="E285" t="s">
        <v>459</v>
      </c>
      <c r="F285" t="s">
        <v>401</v>
      </c>
      <c r="G285" t="s">
        <v>1791</v>
      </c>
      <c r="H285" t="s">
        <v>1862</v>
      </c>
      <c r="I285" t="s">
        <v>28</v>
      </c>
      <c r="J285" t="s">
        <v>5577</v>
      </c>
      <c r="K285" t="s">
        <v>1294</v>
      </c>
      <c r="L285" t="s">
        <v>28</v>
      </c>
      <c r="M285">
        <v>21240</v>
      </c>
      <c r="N285" t="s">
        <v>47</v>
      </c>
      <c r="O285" t="s">
        <v>1262</v>
      </c>
      <c r="P285" t="s">
        <v>460</v>
      </c>
    </row>
    <row r="286" spans="1:16">
      <c r="A286" t="s">
        <v>1790</v>
      </c>
      <c r="B286" t="s">
        <v>660</v>
      </c>
      <c r="C286" t="s">
        <v>4060</v>
      </c>
      <c r="D286" t="s">
        <v>402</v>
      </c>
      <c r="E286" t="s">
        <v>459</v>
      </c>
      <c r="F286" t="s">
        <v>401</v>
      </c>
      <c r="G286" t="s">
        <v>1791</v>
      </c>
      <c r="H286" t="s">
        <v>1862</v>
      </c>
      <c r="I286" t="s">
        <v>28</v>
      </c>
      <c r="J286" t="s">
        <v>5575</v>
      </c>
      <c r="K286" t="s">
        <v>1293</v>
      </c>
      <c r="L286" t="s">
        <v>28</v>
      </c>
      <c r="M286">
        <v>21239</v>
      </c>
      <c r="N286" t="s">
        <v>47</v>
      </c>
      <c r="O286" t="s">
        <v>1262</v>
      </c>
      <c r="P286" t="s">
        <v>458</v>
      </c>
    </row>
    <row r="287" spans="1:16">
      <c r="A287" t="s">
        <v>1790</v>
      </c>
      <c r="B287" t="s">
        <v>664</v>
      </c>
      <c r="C287" t="s">
        <v>4060</v>
      </c>
      <c r="D287" t="s">
        <v>402</v>
      </c>
      <c r="E287" t="s">
        <v>459</v>
      </c>
      <c r="F287" t="s">
        <v>406</v>
      </c>
      <c r="G287" t="s">
        <v>1791</v>
      </c>
      <c r="H287" t="s">
        <v>1862</v>
      </c>
      <c r="I287" t="s">
        <v>28</v>
      </c>
      <c r="J287" t="s">
        <v>5581</v>
      </c>
      <c r="K287" t="s">
        <v>465</v>
      </c>
      <c r="L287" t="s">
        <v>28</v>
      </c>
      <c r="M287">
        <v>21242</v>
      </c>
      <c r="N287" t="s">
        <v>47</v>
      </c>
      <c r="O287" t="s">
        <v>1176</v>
      </c>
      <c r="P287" t="s">
        <v>464</v>
      </c>
    </row>
    <row r="288" spans="1:16">
      <c r="A288" t="s">
        <v>1790</v>
      </c>
      <c r="B288" t="s">
        <v>663</v>
      </c>
      <c r="C288" t="s">
        <v>4060</v>
      </c>
      <c r="D288" t="s">
        <v>402</v>
      </c>
      <c r="E288" t="s">
        <v>459</v>
      </c>
      <c r="F288" t="s">
        <v>406</v>
      </c>
      <c r="G288" t="s">
        <v>1791</v>
      </c>
      <c r="H288" t="s">
        <v>1862</v>
      </c>
      <c r="I288" t="s">
        <v>28</v>
      </c>
      <c r="J288" t="s">
        <v>5578</v>
      </c>
      <c r="K288" t="s">
        <v>1295</v>
      </c>
      <c r="L288" t="s">
        <v>28</v>
      </c>
      <c r="M288">
        <v>21241</v>
      </c>
      <c r="N288" t="s">
        <v>47</v>
      </c>
      <c r="O288" t="s">
        <v>1176</v>
      </c>
      <c r="P288" t="s">
        <v>463</v>
      </c>
    </row>
    <row r="289" spans="1:16">
      <c r="A289" t="s">
        <v>1790</v>
      </c>
      <c r="B289" t="s">
        <v>662</v>
      </c>
      <c r="C289" t="s">
        <v>4060</v>
      </c>
      <c r="D289" t="s">
        <v>402</v>
      </c>
      <c r="E289" t="s">
        <v>459</v>
      </c>
      <c r="F289" t="s">
        <v>406</v>
      </c>
      <c r="G289" t="s">
        <v>1793</v>
      </c>
      <c r="H289" t="s">
        <v>1863</v>
      </c>
      <c r="I289" t="s">
        <v>28</v>
      </c>
      <c r="J289" t="s">
        <v>5582</v>
      </c>
      <c r="K289" t="s">
        <v>462</v>
      </c>
      <c r="L289" t="s">
        <v>28</v>
      </c>
      <c r="M289">
        <v>21243</v>
      </c>
      <c r="N289" t="s">
        <v>48</v>
      </c>
      <c r="O289" t="s">
        <v>3755</v>
      </c>
      <c r="P289" t="s">
        <v>461</v>
      </c>
    </row>
    <row r="290" spans="1:16">
      <c r="A290" t="s">
        <v>1790</v>
      </c>
      <c r="B290" t="s">
        <v>672</v>
      </c>
      <c r="D290" t="s">
        <v>422</v>
      </c>
      <c r="E290" t="s">
        <v>421</v>
      </c>
      <c r="F290" t="s">
        <v>392</v>
      </c>
      <c r="G290" t="s">
        <v>1791</v>
      </c>
      <c r="H290" t="s">
        <v>1862</v>
      </c>
      <c r="I290" t="s">
        <v>28</v>
      </c>
      <c r="L290" t="s">
        <v>28</v>
      </c>
      <c r="M290">
        <v>21253</v>
      </c>
      <c r="N290" t="s">
        <v>47</v>
      </c>
      <c r="O290" t="s">
        <v>3756</v>
      </c>
    </row>
    <row r="291" spans="1:16">
      <c r="A291" t="s">
        <v>1790</v>
      </c>
      <c r="B291" t="s">
        <v>4490</v>
      </c>
      <c r="C291" t="s">
        <v>4002</v>
      </c>
      <c r="D291" t="s">
        <v>4489</v>
      </c>
      <c r="E291" t="s">
        <v>4487</v>
      </c>
      <c r="F291" t="s">
        <v>4488</v>
      </c>
      <c r="G291" t="s">
        <v>1791</v>
      </c>
      <c r="H291" t="s">
        <v>1784</v>
      </c>
      <c r="I291" t="s">
        <v>28</v>
      </c>
      <c r="J291" t="s">
        <v>4486</v>
      </c>
      <c r="K291" t="s">
        <v>5930</v>
      </c>
      <c r="L291" t="s">
        <v>28</v>
      </c>
      <c r="M291">
        <v>31896</v>
      </c>
      <c r="N291" t="s">
        <v>3305</v>
      </c>
      <c r="O291" t="s">
        <v>4185</v>
      </c>
      <c r="P291" t="s">
        <v>5931</v>
      </c>
    </row>
    <row r="292" spans="1:16">
      <c r="A292" t="s">
        <v>1790</v>
      </c>
      <c r="B292" t="s">
        <v>715</v>
      </c>
      <c r="C292" t="s">
        <v>30</v>
      </c>
      <c r="D292" t="s">
        <v>122</v>
      </c>
      <c r="E292" t="s">
        <v>120</v>
      </c>
      <c r="F292" t="s">
        <v>127</v>
      </c>
      <c r="G292" t="s">
        <v>1791</v>
      </c>
      <c r="H292" t="s">
        <v>1862</v>
      </c>
      <c r="I292" t="s">
        <v>28</v>
      </c>
      <c r="J292" t="s">
        <v>1555</v>
      </c>
      <c r="K292" t="s">
        <v>1555</v>
      </c>
      <c r="L292" t="s">
        <v>28</v>
      </c>
      <c r="M292">
        <v>21013</v>
      </c>
      <c r="N292" t="s">
        <v>490</v>
      </c>
      <c r="O292" t="s">
        <v>3465</v>
      </c>
      <c r="P292" t="s">
        <v>1540</v>
      </c>
    </row>
    <row r="293" spans="1:16">
      <c r="A293" t="s">
        <v>1790</v>
      </c>
      <c r="B293" t="s">
        <v>714</v>
      </c>
      <c r="C293" t="s">
        <v>30</v>
      </c>
      <c r="D293" t="s">
        <v>122</v>
      </c>
      <c r="E293" t="s">
        <v>120</v>
      </c>
      <c r="F293" t="s">
        <v>126</v>
      </c>
      <c r="G293" t="s">
        <v>1791</v>
      </c>
      <c r="H293" t="s">
        <v>1863</v>
      </c>
      <c r="I293" t="s">
        <v>28</v>
      </c>
      <c r="J293" t="s">
        <v>1372</v>
      </c>
      <c r="K293" t="s">
        <v>1372</v>
      </c>
      <c r="L293" t="s">
        <v>28</v>
      </c>
      <c r="M293">
        <v>21012</v>
      </c>
      <c r="N293" t="s">
        <v>673</v>
      </c>
      <c r="O293" t="s">
        <v>3462</v>
      </c>
      <c r="P293" t="s">
        <v>1539</v>
      </c>
    </row>
    <row r="294" spans="1:16">
      <c r="A294" t="s">
        <v>1790</v>
      </c>
      <c r="B294" t="s">
        <v>713</v>
      </c>
      <c r="C294" t="s">
        <v>30</v>
      </c>
      <c r="D294" t="s">
        <v>122</v>
      </c>
      <c r="E294" t="s">
        <v>120</v>
      </c>
      <c r="F294" t="s">
        <v>125</v>
      </c>
      <c r="G294" t="s">
        <v>1791</v>
      </c>
      <c r="H294" t="s">
        <v>1863</v>
      </c>
      <c r="I294" t="s">
        <v>28</v>
      </c>
      <c r="J294" t="s">
        <v>865</v>
      </c>
      <c r="K294" t="s">
        <v>865</v>
      </c>
      <c r="L294" t="s">
        <v>28</v>
      </c>
      <c r="M294">
        <v>21011</v>
      </c>
      <c r="N294" t="s">
        <v>673</v>
      </c>
      <c r="O294" t="s">
        <v>3460</v>
      </c>
      <c r="P294" t="s">
        <v>1538</v>
      </c>
    </row>
    <row r="295" spans="1:16">
      <c r="A295" t="s">
        <v>1790</v>
      </c>
      <c r="B295" t="s">
        <v>712</v>
      </c>
      <c r="C295" t="s">
        <v>30</v>
      </c>
      <c r="D295" t="s">
        <v>122</v>
      </c>
      <c r="E295" t="s">
        <v>120</v>
      </c>
      <c r="F295" t="s">
        <v>124</v>
      </c>
      <c r="G295" t="s">
        <v>1791</v>
      </c>
      <c r="H295" t="s">
        <v>1863</v>
      </c>
      <c r="I295" t="s">
        <v>28</v>
      </c>
      <c r="J295" t="s">
        <v>123</v>
      </c>
      <c r="K295" t="s">
        <v>123</v>
      </c>
      <c r="L295" t="s">
        <v>28</v>
      </c>
      <c r="M295">
        <v>21010</v>
      </c>
      <c r="N295" t="s">
        <v>673</v>
      </c>
      <c r="O295" t="s">
        <v>1362</v>
      </c>
      <c r="P295" t="s">
        <v>1537</v>
      </c>
    </row>
    <row r="296" spans="1:16">
      <c r="A296" t="s">
        <v>1790</v>
      </c>
      <c r="B296" t="s">
        <v>711</v>
      </c>
      <c r="C296" t="s">
        <v>30</v>
      </c>
      <c r="D296" t="s">
        <v>122</v>
      </c>
      <c r="E296" t="s">
        <v>120</v>
      </c>
      <c r="F296" t="s">
        <v>121</v>
      </c>
      <c r="G296" t="s">
        <v>1791</v>
      </c>
      <c r="H296" t="s">
        <v>1862</v>
      </c>
      <c r="I296" t="s">
        <v>28</v>
      </c>
      <c r="J296" t="s">
        <v>3296</v>
      </c>
      <c r="K296" t="s">
        <v>4061</v>
      </c>
      <c r="L296" t="s">
        <v>28</v>
      </c>
      <c r="M296">
        <v>21009</v>
      </c>
      <c r="N296" t="s">
        <v>490</v>
      </c>
      <c r="O296" t="s">
        <v>3457</v>
      </c>
      <c r="P296" t="s">
        <v>1536</v>
      </c>
    </row>
    <row r="297" spans="1:16">
      <c r="A297" t="s">
        <v>1790</v>
      </c>
      <c r="B297" t="s">
        <v>716</v>
      </c>
      <c r="C297" t="s">
        <v>1350</v>
      </c>
      <c r="D297" t="s">
        <v>122</v>
      </c>
      <c r="E297" t="s">
        <v>120</v>
      </c>
      <c r="F297" t="s">
        <v>128</v>
      </c>
      <c r="G297" t="s">
        <v>1791</v>
      </c>
      <c r="H297" t="s">
        <v>1863</v>
      </c>
      <c r="I297" t="s">
        <v>28</v>
      </c>
      <c r="J297" t="s">
        <v>1374</v>
      </c>
      <c r="K297" t="s">
        <v>1374</v>
      </c>
      <c r="L297" t="s">
        <v>28</v>
      </c>
      <c r="M297">
        <v>25293</v>
      </c>
      <c r="N297" t="s">
        <v>673</v>
      </c>
      <c r="O297" t="s">
        <v>1361</v>
      </c>
      <c r="P297" t="s">
        <v>1541</v>
      </c>
    </row>
    <row r="298" spans="1:16">
      <c r="A298" t="s">
        <v>1792</v>
      </c>
      <c r="B298" t="s">
        <v>1797</v>
      </c>
      <c r="C298" t="s">
        <v>30</v>
      </c>
      <c r="D298" t="s">
        <v>1113</v>
      </c>
      <c r="E298" t="s">
        <v>229</v>
      </c>
      <c r="F298" t="s">
        <v>229</v>
      </c>
      <c r="G298" t="s">
        <v>1791</v>
      </c>
      <c r="H298" t="s">
        <v>1863</v>
      </c>
      <c r="I298" t="s">
        <v>28</v>
      </c>
      <c r="J298" t="s">
        <v>861</v>
      </c>
      <c r="K298" t="s">
        <v>861</v>
      </c>
      <c r="L298" t="s">
        <v>28</v>
      </c>
      <c r="M298">
        <v>27270</v>
      </c>
      <c r="N298" t="s">
        <v>673</v>
      </c>
      <c r="O298" t="s">
        <v>3352</v>
      </c>
      <c r="P298" t="s">
        <v>1504</v>
      </c>
    </row>
    <row r="299" spans="1:16">
      <c r="A299" t="s">
        <v>1792</v>
      </c>
      <c r="B299" t="s">
        <v>1795</v>
      </c>
      <c r="C299" t="s">
        <v>30</v>
      </c>
      <c r="D299" t="s">
        <v>1113</v>
      </c>
      <c r="E299" t="s">
        <v>229</v>
      </c>
      <c r="F299" t="s">
        <v>229</v>
      </c>
      <c r="G299" t="s">
        <v>1791</v>
      </c>
      <c r="H299" t="s">
        <v>1862</v>
      </c>
      <c r="I299" t="s">
        <v>28</v>
      </c>
      <c r="J299" t="s">
        <v>1502</v>
      </c>
      <c r="K299" t="s">
        <v>1502</v>
      </c>
      <c r="L299" t="s">
        <v>28</v>
      </c>
      <c r="M299">
        <v>27271</v>
      </c>
      <c r="N299" t="s">
        <v>673</v>
      </c>
      <c r="O299" t="s">
        <v>4702</v>
      </c>
      <c r="P299" t="s">
        <v>1501</v>
      </c>
    </row>
    <row r="300" spans="1:16">
      <c r="A300" t="s">
        <v>1792</v>
      </c>
      <c r="B300" t="s">
        <v>1796</v>
      </c>
      <c r="C300" t="s">
        <v>30</v>
      </c>
      <c r="D300" t="s">
        <v>1113</v>
      </c>
      <c r="E300" t="s">
        <v>229</v>
      </c>
      <c r="F300" t="s">
        <v>229</v>
      </c>
      <c r="G300" t="s">
        <v>1791</v>
      </c>
      <c r="H300" t="s">
        <v>1862</v>
      </c>
      <c r="I300" t="s">
        <v>28</v>
      </c>
      <c r="J300" t="s">
        <v>867</v>
      </c>
      <c r="K300" t="s">
        <v>867</v>
      </c>
      <c r="L300" t="s">
        <v>28</v>
      </c>
      <c r="M300">
        <v>27272</v>
      </c>
      <c r="N300" t="s">
        <v>673</v>
      </c>
      <c r="O300" t="s">
        <v>3351</v>
      </c>
      <c r="P300" t="s">
        <v>1503</v>
      </c>
    </row>
    <row r="301" spans="1:16">
      <c r="A301" t="s">
        <v>1792</v>
      </c>
      <c r="B301" t="s">
        <v>1794</v>
      </c>
      <c r="C301" t="s">
        <v>30</v>
      </c>
      <c r="D301" t="s">
        <v>1113</v>
      </c>
      <c r="E301" t="s">
        <v>229</v>
      </c>
      <c r="F301" t="s">
        <v>229</v>
      </c>
      <c r="G301" t="s">
        <v>1791</v>
      </c>
      <c r="H301" t="s">
        <v>1862</v>
      </c>
      <c r="I301" t="s">
        <v>28</v>
      </c>
      <c r="J301" t="s">
        <v>1500</v>
      </c>
      <c r="K301" t="s">
        <v>1500</v>
      </c>
      <c r="L301" t="s">
        <v>28</v>
      </c>
      <c r="M301">
        <v>27273</v>
      </c>
      <c r="N301" t="s">
        <v>673</v>
      </c>
      <c r="O301" t="s">
        <v>4699</v>
      </c>
      <c r="P301" t="s">
        <v>1499</v>
      </c>
    </row>
    <row r="302" spans="1:16">
      <c r="A302" t="s">
        <v>1792</v>
      </c>
      <c r="B302" t="s">
        <v>1798</v>
      </c>
      <c r="C302" t="s">
        <v>30</v>
      </c>
      <c r="D302" t="s">
        <v>1113</v>
      </c>
      <c r="E302" t="s">
        <v>227</v>
      </c>
      <c r="F302" t="s">
        <v>227</v>
      </c>
      <c r="G302" t="s">
        <v>1791</v>
      </c>
      <c r="H302" t="s">
        <v>1863</v>
      </c>
      <c r="I302" t="s">
        <v>28</v>
      </c>
      <c r="J302" t="s">
        <v>1507</v>
      </c>
      <c r="K302" t="s">
        <v>1507</v>
      </c>
      <c r="L302" t="s">
        <v>28</v>
      </c>
      <c r="M302">
        <v>27311</v>
      </c>
      <c r="N302" t="s">
        <v>673</v>
      </c>
      <c r="O302" t="s">
        <v>3353</v>
      </c>
      <c r="P302" t="s">
        <v>1506</v>
      </c>
    </row>
    <row r="303" spans="1:16">
      <c r="A303" t="s">
        <v>1792</v>
      </c>
      <c r="B303" t="s">
        <v>1799</v>
      </c>
      <c r="C303" t="s">
        <v>30</v>
      </c>
      <c r="D303" t="s">
        <v>1113</v>
      </c>
      <c r="E303" t="s">
        <v>227</v>
      </c>
      <c r="F303" t="s">
        <v>227</v>
      </c>
      <c r="G303" t="s">
        <v>1791</v>
      </c>
      <c r="H303" t="s">
        <v>1863</v>
      </c>
      <c r="I303" t="s">
        <v>28</v>
      </c>
      <c r="J303" t="s">
        <v>1509</v>
      </c>
      <c r="K303" t="s">
        <v>1509</v>
      </c>
      <c r="L303" t="s">
        <v>28</v>
      </c>
      <c r="M303">
        <v>27316</v>
      </c>
      <c r="N303" t="s">
        <v>673</v>
      </c>
      <c r="O303" t="s">
        <v>3354</v>
      </c>
      <c r="P303" t="s">
        <v>1508</v>
      </c>
    </row>
    <row r="304" spans="1:16">
      <c r="A304" t="s">
        <v>1792</v>
      </c>
      <c r="B304" t="s">
        <v>2406</v>
      </c>
      <c r="C304" t="s">
        <v>30</v>
      </c>
      <c r="D304" t="s">
        <v>1113</v>
      </c>
      <c r="E304" t="s">
        <v>227</v>
      </c>
      <c r="F304" t="s">
        <v>227</v>
      </c>
      <c r="G304" t="s">
        <v>1791</v>
      </c>
      <c r="H304" t="s">
        <v>1863</v>
      </c>
      <c r="I304" t="s">
        <v>28</v>
      </c>
      <c r="J304" t="s">
        <v>1344</v>
      </c>
      <c r="K304" t="s">
        <v>1344</v>
      </c>
      <c r="L304" t="s">
        <v>28</v>
      </c>
      <c r="M304">
        <v>27341</v>
      </c>
      <c r="N304" t="s">
        <v>773</v>
      </c>
      <c r="O304" t="s">
        <v>3410</v>
      </c>
      <c r="P304" t="s">
        <v>1512</v>
      </c>
    </row>
    <row r="305" spans="1:16">
      <c r="A305" t="s">
        <v>1792</v>
      </c>
      <c r="B305" t="s">
        <v>1800</v>
      </c>
      <c r="C305" t="s">
        <v>30</v>
      </c>
      <c r="D305" t="s">
        <v>103</v>
      </c>
      <c r="E305" t="s">
        <v>186</v>
      </c>
      <c r="F305" t="s">
        <v>186</v>
      </c>
      <c r="G305" t="s">
        <v>1793</v>
      </c>
      <c r="H305" t="s">
        <v>1863</v>
      </c>
      <c r="I305" t="s">
        <v>28</v>
      </c>
      <c r="J305" t="s">
        <v>1418</v>
      </c>
      <c r="K305" t="s">
        <v>1418</v>
      </c>
      <c r="L305" t="s">
        <v>28</v>
      </c>
      <c r="M305">
        <v>27253</v>
      </c>
      <c r="N305" t="s">
        <v>48</v>
      </c>
      <c r="O305" t="s">
        <v>3355</v>
      </c>
      <c r="P305" t="s">
        <v>1783</v>
      </c>
    </row>
    <row r="306" spans="1:16">
      <c r="A306" t="s">
        <v>1792</v>
      </c>
      <c r="B306" t="s">
        <v>830</v>
      </c>
      <c r="D306" t="s">
        <v>919</v>
      </c>
      <c r="E306" t="s">
        <v>918</v>
      </c>
      <c r="F306" t="s">
        <v>86</v>
      </c>
      <c r="G306" t="s">
        <v>1791</v>
      </c>
      <c r="H306" t="s">
        <v>1862</v>
      </c>
      <c r="I306" t="s">
        <v>28</v>
      </c>
      <c r="J306" t="s">
        <v>1263</v>
      </c>
      <c r="K306" t="s">
        <v>1557</v>
      </c>
      <c r="L306" t="s">
        <v>28</v>
      </c>
      <c r="M306">
        <v>21873</v>
      </c>
      <c r="N306" t="s">
        <v>48</v>
      </c>
      <c r="O306" t="s">
        <v>1871</v>
      </c>
    </row>
    <row r="307" spans="1:16">
      <c r="A307" t="s">
        <v>1792</v>
      </c>
      <c r="B307" t="s">
        <v>1809</v>
      </c>
      <c r="D307" t="s">
        <v>919</v>
      </c>
      <c r="E307" t="s">
        <v>918</v>
      </c>
      <c r="F307" t="s">
        <v>917</v>
      </c>
      <c r="G307" t="s">
        <v>1791</v>
      </c>
      <c r="H307" t="s">
        <v>1863</v>
      </c>
      <c r="I307" t="s">
        <v>28</v>
      </c>
      <c r="J307" t="s">
        <v>1810</v>
      </c>
      <c r="L307" t="s">
        <v>28</v>
      </c>
      <c r="M307">
        <v>27193</v>
      </c>
      <c r="N307" t="s">
        <v>48</v>
      </c>
      <c r="O307" t="s">
        <v>28</v>
      </c>
    </row>
    <row r="308" spans="1:16">
      <c r="A308" t="s">
        <v>1792</v>
      </c>
      <c r="B308" t="s">
        <v>786</v>
      </c>
      <c r="D308" t="s">
        <v>919</v>
      </c>
      <c r="E308" t="s">
        <v>918</v>
      </c>
      <c r="F308" t="s">
        <v>917</v>
      </c>
      <c r="G308" t="s">
        <v>1791</v>
      </c>
      <c r="H308" t="s">
        <v>1863</v>
      </c>
      <c r="I308" t="s">
        <v>28</v>
      </c>
      <c r="J308" t="s">
        <v>1816</v>
      </c>
      <c r="K308" t="s">
        <v>1558</v>
      </c>
      <c r="L308" t="s">
        <v>28</v>
      </c>
      <c r="M308">
        <v>27194</v>
      </c>
      <c r="N308" t="s">
        <v>48</v>
      </c>
      <c r="O308" t="s">
        <v>28</v>
      </c>
    </row>
    <row r="309" spans="1:16">
      <c r="A309" t="s">
        <v>1792</v>
      </c>
      <c r="B309" t="s">
        <v>787</v>
      </c>
      <c r="D309" t="s">
        <v>919</v>
      </c>
      <c r="E309" t="s">
        <v>918</v>
      </c>
      <c r="F309" t="s">
        <v>917</v>
      </c>
      <c r="G309" t="s">
        <v>1791</v>
      </c>
      <c r="H309" t="s">
        <v>1863</v>
      </c>
      <c r="I309" t="s">
        <v>28</v>
      </c>
      <c r="J309" t="s">
        <v>1811</v>
      </c>
      <c r="K309" t="s">
        <v>1559</v>
      </c>
      <c r="L309" t="s">
        <v>28</v>
      </c>
      <c r="M309">
        <v>27195</v>
      </c>
      <c r="N309" t="s">
        <v>48</v>
      </c>
      <c r="O309" t="s">
        <v>28</v>
      </c>
    </row>
    <row r="310" spans="1:16">
      <c r="A310" t="s">
        <v>1792</v>
      </c>
      <c r="B310" t="s">
        <v>789</v>
      </c>
      <c r="D310" t="s">
        <v>919</v>
      </c>
      <c r="E310" t="s">
        <v>918</v>
      </c>
      <c r="F310" t="s">
        <v>917</v>
      </c>
      <c r="G310" t="s">
        <v>1791</v>
      </c>
      <c r="H310" t="s">
        <v>1863</v>
      </c>
      <c r="I310" t="s">
        <v>28</v>
      </c>
      <c r="J310" t="s">
        <v>923</v>
      </c>
      <c r="K310" t="s">
        <v>1562</v>
      </c>
      <c r="L310" t="s">
        <v>28</v>
      </c>
      <c r="M310">
        <v>22451</v>
      </c>
      <c r="N310" t="s">
        <v>48</v>
      </c>
      <c r="O310" t="s">
        <v>28</v>
      </c>
    </row>
    <row r="311" spans="1:16">
      <c r="A311" t="s">
        <v>1792</v>
      </c>
      <c r="B311" t="s">
        <v>924</v>
      </c>
      <c r="D311" t="s">
        <v>919</v>
      </c>
      <c r="E311" t="s">
        <v>918</v>
      </c>
      <c r="F311" t="s">
        <v>917</v>
      </c>
      <c r="G311" t="s">
        <v>1791</v>
      </c>
      <c r="H311" t="s">
        <v>1863</v>
      </c>
      <c r="I311" t="s">
        <v>28</v>
      </c>
      <c r="J311" t="s">
        <v>925</v>
      </c>
      <c r="K311" t="s">
        <v>1563</v>
      </c>
      <c r="L311" t="s">
        <v>28</v>
      </c>
      <c r="M311">
        <v>22452</v>
      </c>
      <c r="N311" t="s">
        <v>48</v>
      </c>
      <c r="O311" t="s">
        <v>28</v>
      </c>
    </row>
    <row r="312" spans="1:16">
      <c r="A312" t="s">
        <v>1792</v>
      </c>
      <c r="B312" t="s">
        <v>832</v>
      </c>
      <c r="D312" t="s">
        <v>919</v>
      </c>
      <c r="E312" t="s">
        <v>918</v>
      </c>
      <c r="F312" t="s">
        <v>959</v>
      </c>
      <c r="G312" t="s">
        <v>1791</v>
      </c>
      <c r="H312" t="s">
        <v>1863</v>
      </c>
      <c r="I312" t="s">
        <v>28</v>
      </c>
      <c r="J312" t="s">
        <v>1821</v>
      </c>
      <c r="K312" t="s">
        <v>1565</v>
      </c>
      <c r="L312" t="s">
        <v>28</v>
      </c>
      <c r="M312">
        <v>22454</v>
      </c>
      <c r="N312" t="s">
        <v>48</v>
      </c>
      <c r="O312" t="s">
        <v>3393</v>
      </c>
    </row>
    <row r="313" spans="1:16">
      <c r="A313" t="s">
        <v>1792</v>
      </c>
      <c r="B313" t="s">
        <v>790</v>
      </c>
      <c r="D313" t="s">
        <v>919</v>
      </c>
      <c r="E313" t="s">
        <v>918</v>
      </c>
      <c r="F313" t="s">
        <v>917</v>
      </c>
      <c r="G313" t="s">
        <v>1791</v>
      </c>
      <c r="H313" t="s">
        <v>1863</v>
      </c>
      <c r="I313" t="s">
        <v>28</v>
      </c>
      <c r="J313" t="s">
        <v>1813</v>
      </c>
      <c r="K313" t="s">
        <v>1566</v>
      </c>
      <c r="L313" t="s">
        <v>28</v>
      </c>
      <c r="M313">
        <v>27197</v>
      </c>
      <c r="N313" t="s">
        <v>673</v>
      </c>
      <c r="O313" t="s">
        <v>28</v>
      </c>
    </row>
    <row r="314" spans="1:16">
      <c r="A314" t="s">
        <v>1792</v>
      </c>
      <c r="B314" t="s">
        <v>833</v>
      </c>
      <c r="D314" t="s">
        <v>919</v>
      </c>
      <c r="E314" t="s">
        <v>918</v>
      </c>
      <c r="F314" t="s">
        <v>917</v>
      </c>
      <c r="G314" t="s">
        <v>1791</v>
      </c>
      <c r="H314" t="s">
        <v>1863</v>
      </c>
      <c r="I314" t="s">
        <v>28</v>
      </c>
      <c r="J314" t="s">
        <v>954</v>
      </c>
      <c r="K314" t="s">
        <v>1567</v>
      </c>
      <c r="L314" t="s">
        <v>28</v>
      </c>
      <c r="M314">
        <v>27198</v>
      </c>
      <c r="N314" t="s">
        <v>47</v>
      </c>
      <c r="O314" t="s">
        <v>28</v>
      </c>
    </row>
    <row r="315" spans="1:16">
      <c r="A315" t="s">
        <v>1792</v>
      </c>
      <c r="B315" t="s">
        <v>834</v>
      </c>
      <c r="D315" t="s">
        <v>919</v>
      </c>
      <c r="E315" t="s">
        <v>918</v>
      </c>
      <c r="F315" t="s">
        <v>937</v>
      </c>
      <c r="G315" t="s">
        <v>1791</v>
      </c>
      <c r="H315" t="s">
        <v>1863</v>
      </c>
      <c r="I315" t="s">
        <v>28</v>
      </c>
      <c r="J315" t="s">
        <v>955</v>
      </c>
      <c r="K315" t="s">
        <v>1568</v>
      </c>
      <c r="L315" t="s">
        <v>28</v>
      </c>
      <c r="M315">
        <v>22457</v>
      </c>
      <c r="N315" t="s">
        <v>48</v>
      </c>
      <c r="O315" t="s">
        <v>3339</v>
      </c>
    </row>
    <row r="316" spans="1:16">
      <c r="A316" t="s">
        <v>1792</v>
      </c>
      <c r="B316" t="s">
        <v>791</v>
      </c>
      <c r="D316" t="s">
        <v>919</v>
      </c>
      <c r="E316" t="s">
        <v>918</v>
      </c>
      <c r="F316" t="s">
        <v>937</v>
      </c>
      <c r="G316" t="s">
        <v>1791</v>
      </c>
      <c r="H316" t="s">
        <v>1863</v>
      </c>
      <c r="I316" t="s">
        <v>28</v>
      </c>
      <c r="J316" t="s">
        <v>1820</v>
      </c>
      <c r="K316" t="s">
        <v>1569</v>
      </c>
      <c r="L316" t="s">
        <v>28</v>
      </c>
      <c r="M316">
        <v>22458</v>
      </c>
      <c r="N316" t="s">
        <v>48</v>
      </c>
      <c r="O316" t="s">
        <v>3340</v>
      </c>
    </row>
    <row r="317" spans="1:16">
      <c r="A317" t="s">
        <v>1792</v>
      </c>
      <c r="B317" t="s">
        <v>792</v>
      </c>
      <c r="D317" t="s">
        <v>919</v>
      </c>
      <c r="E317" t="s">
        <v>918</v>
      </c>
      <c r="F317" t="s">
        <v>937</v>
      </c>
      <c r="G317" t="s">
        <v>1793</v>
      </c>
      <c r="H317" t="s">
        <v>1863</v>
      </c>
      <c r="I317" t="s">
        <v>28</v>
      </c>
      <c r="J317" t="s">
        <v>956</v>
      </c>
      <c r="K317" t="s">
        <v>1570</v>
      </c>
      <c r="L317" t="s">
        <v>28</v>
      </c>
      <c r="M317">
        <v>22459</v>
      </c>
      <c r="N317" t="s">
        <v>48</v>
      </c>
      <c r="O317" t="s">
        <v>3341</v>
      </c>
    </row>
    <row r="318" spans="1:16">
      <c r="A318" t="s">
        <v>1792</v>
      </c>
      <c r="B318" t="s">
        <v>926</v>
      </c>
      <c r="D318" t="s">
        <v>919</v>
      </c>
      <c r="E318" t="s">
        <v>918</v>
      </c>
      <c r="F318" t="s">
        <v>917</v>
      </c>
      <c r="G318" t="s">
        <v>1791</v>
      </c>
      <c r="H318" t="s">
        <v>1862</v>
      </c>
      <c r="I318" t="s">
        <v>28</v>
      </c>
      <c r="J318" t="s">
        <v>927</v>
      </c>
      <c r="K318" t="s">
        <v>1571</v>
      </c>
      <c r="L318" t="s">
        <v>28</v>
      </c>
      <c r="M318">
        <v>22460</v>
      </c>
      <c r="N318" t="s">
        <v>48</v>
      </c>
      <c r="O318" t="s">
        <v>928</v>
      </c>
    </row>
    <row r="319" spans="1:16">
      <c r="A319" t="s">
        <v>1792</v>
      </c>
      <c r="B319" t="s">
        <v>929</v>
      </c>
      <c r="D319" t="s">
        <v>919</v>
      </c>
      <c r="E319" t="s">
        <v>918</v>
      </c>
      <c r="F319" t="s">
        <v>917</v>
      </c>
      <c r="G319" t="s">
        <v>1791</v>
      </c>
      <c r="H319" t="s">
        <v>1863</v>
      </c>
      <c r="I319" t="s">
        <v>28</v>
      </c>
      <c r="J319" t="s">
        <v>930</v>
      </c>
      <c r="K319" t="s">
        <v>1572</v>
      </c>
      <c r="L319" t="s">
        <v>28</v>
      </c>
      <c r="M319">
        <v>22461</v>
      </c>
      <c r="N319" t="s">
        <v>48</v>
      </c>
      <c r="O319" t="s">
        <v>28</v>
      </c>
    </row>
    <row r="320" spans="1:16">
      <c r="A320" t="s">
        <v>1792</v>
      </c>
      <c r="B320" t="s">
        <v>835</v>
      </c>
      <c r="D320" t="s">
        <v>919</v>
      </c>
      <c r="E320" t="s">
        <v>918</v>
      </c>
      <c r="F320" t="s">
        <v>917</v>
      </c>
      <c r="G320" t="s">
        <v>1791</v>
      </c>
      <c r="H320" t="s">
        <v>1863</v>
      </c>
      <c r="I320" t="s">
        <v>28</v>
      </c>
      <c r="J320" t="s">
        <v>931</v>
      </c>
      <c r="K320" t="s">
        <v>1573</v>
      </c>
      <c r="L320" t="s">
        <v>28</v>
      </c>
      <c r="M320">
        <v>22462</v>
      </c>
      <c r="N320" t="s">
        <v>48</v>
      </c>
      <c r="O320" t="s">
        <v>28</v>
      </c>
    </row>
    <row r="321" spans="1:15">
      <c r="A321" t="s">
        <v>1792</v>
      </c>
      <c r="B321" t="s">
        <v>794</v>
      </c>
      <c r="D321" t="s">
        <v>919</v>
      </c>
      <c r="E321" t="s">
        <v>918</v>
      </c>
      <c r="F321" t="s">
        <v>917</v>
      </c>
      <c r="G321" t="s">
        <v>1791</v>
      </c>
      <c r="H321" t="s">
        <v>1862</v>
      </c>
      <c r="I321" t="s">
        <v>28</v>
      </c>
      <c r="J321" t="s">
        <v>935</v>
      </c>
      <c r="K321" t="s">
        <v>1574</v>
      </c>
      <c r="L321" t="s">
        <v>28</v>
      </c>
      <c r="M321">
        <v>22464</v>
      </c>
      <c r="N321" t="s">
        <v>48</v>
      </c>
      <c r="O321" t="s">
        <v>936</v>
      </c>
    </row>
    <row r="322" spans="1:15">
      <c r="A322" t="s">
        <v>1792</v>
      </c>
      <c r="B322" t="s">
        <v>836</v>
      </c>
      <c r="D322" t="s">
        <v>919</v>
      </c>
      <c r="E322" t="s">
        <v>918</v>
      </c>
      <c r="F322" t="s">
        <v>917</v>
      </c>
      <c r="G322" t="s">
        <v>1791</v>
      </c>
      <c r="H322" t="s">
        <v>1863</v>
      </c>
      <c r="I322" t="s">
        <v>28</v>
      </c>
      <c r="J322" t="s">
        <v>1817</v>
      </c>
      <c r="K322" t="s">
        <v>1575</v>
      </c>
      <c r="L322" t="s">
        <v>28</v>
      </c>
      <c r="M322">
        <v>22466</v>
      </c>
      <c r="N322" t="s">
        <v>48</v>
      </c>
      <c r="O322" t="s">
        <v>3322</v>
      </c>
    </row>
    <row r="323" spans="1:15">
      <c r="A323" t="s">
        <v>1792</v>
      </c>
      <c r="B323" t="s">
        <v>837</v>
      </c>
      <c r="D323" t="s">
        <v>919</v>
      </c>
      <c r="E323" t="s">
        <v>918</v>
      </c>
      <c r="F323" t="s">
        <v>937</v>
      </c>
      <c r="G323" t="s">
        <v>1791</v>
      </c>
      <c r="H323" t="s">
        <v>1863</v>
      </c>
      <c r="I323" t="s">
        <v>28</v>
      </c>
      <c r="J323" t="s">
        <v>957</v>
      </c>
      <c r="K323" t="s">
        <v>1576</v>
      </c>
      <c r="L323" t="s">
        <v>28</v>
      </c>
      <c r="M323">
        <v>22467</v>
      </c>
      <c r="N323" t="s">
        <v>48</v>
      </c>
      <c r="O323" t="s">
        <v>28</v>
      </c>
    </row>
    <row r="324" spans="1:15">
      <c r="A324" t="s">
        <v>1792</v>
      </c>
      <c r="B324" t="s">
        <v>838</v>
      </c>
      <c r="D324" t="s">
        <v>919</v>
      </c>
      <c r="E324" t="s">
        <v>918</v>
      </c>
      <c r="F324" t="s">
        <v>917</v>
      </c>
      <c r="G324" t="s">
        <v>1791</v>
      </c>
      <c r="H324" t="s">
        <v>1863</v>
      </c>
      <c r="I324" t="s">
        <v>28</v>
      </c>
      <c r="J324" t="s">
        <v>941</v>
      </c>
      <c r="K324" t="s">
        <v>1577</v>
      </c>
      <c r="L324" t="s">
        <v>28</v>
      </c>
      <c r="M324">
        <v>22468</v>
      </c>
      <c r="N324" t="s">
        <v>48</v>
      </c>
      <c r="O324" t="s">
        <v>28</v>
      </c>
    </row>
    <row r="325" spans="1:15">
      <c r="A325" t="s">
        <v>1792</v>
      </c>
      <c r="B325" t="s">
        <v>795</v>
      </c>
      <c r="D325" t="s">
        <v>919</v>
      </c>
      <c r="E325" t="s">
        <v>918</v>
      </c>
      <c r="F325" t="s">
        <v>937</v>
      </c>
      <c r="G325" t="s">
        <v>1793</v>
      </c>
      <c r="H325" t="s">
        <v>1863</v>
      </c>
      <c r="I325" t="s">
        <v>28</v>
      </c>
      <c r="J325" t="s">
        <v>1818</v>
      </c>
      <c r="K325" t="s">
        <v>1578</v>
      </c>
      <c r="L325" t="s">
        <v>28</v>
      </c>
      <c r="M325">
        <v>22469</v>
      </c>
      <c r="N325" t="s">
        <v>48</v>
      </c>
      <c r="O325" t="s">
        <v>3323</v>
      </c>
    </row>
    <row r="326" spans="1:15">
      <c r="A326" t="s">
        <v>1792</v>
      </c>
      <c r="B326" t="s">
        <v>796</v>
      </c>
      <c r="D326" t="s">
        <v>919</v>
      </c>
      <c r="E326" t="s">
        <v>918</v>
      </c>
      <c r="F326" t="s">
        <v>917</v>
      </c>
      <c r="G326" t="s">
        <v>1793</v>
      </c>
      <c r="H326" t="s">
        <v>1863</v>
      </c>
      <c r="I326" t="s">
        <v>28</v>
      </c>
      <c r="J326" t="s">
        <v>1819</v>
      </c>
      <c r="K326" t="s">
        <v>1579</v>
      </c>
      <c r="L326" t="s">
        <v>28</v>
      </c>
      <c r="M326">
        <v>22470</v>
      </c>
      <c r="N326" t="s">
        <v>48</v>
      </c>
      <c r="O326" t="s">
        <v>3324</v>
      </c>
    </row>
    <row r="327" spans="1:15">
      <c r="A327" t="s">
        <v>1792</v>
      </c>
      <c r="B327" t="s">
        <v>944</v>
      </c>
      <c r="D327" t="s">
        <v>919</v>
      </c>
      <c r="E327" t="s">
        <v>918</v>
      </c>
      <c r="F327" t="s">
        <v>917</v>
      </c>
      <c r="G327" t="s">
        <v>1791</v>
      </c>
      <c r="H327" t="s">
        <v>1863</v>
      </c>
      <c r="I327" t="s">
        <v>28</v>
      </c>
      <c r="J327" t="s">
        <v>945</v>
      </c>
      <c r="K327" t="s">
        <v>1580</v>
      </c>
      <c r="L327" t="s">
        <v>28</v>
      </c>
      <c r="M327">
        <v>22471</v>
      </c>
      <c r="N327" t="s">
        <v>48</v>
      </c>
      <c r="O327" t="s">
        <v>28</v>
      </c>
    </row>
    <row r="328" spans="1:15">
      <c r="A328" t="s">
        <v>1792</v>
      </c>
      <c r="B328" t="s">
        <v>797</v>
      </c>
      <c r="D328" t="s">
        <v>919</v>
      </c>
      <c r="E328" t="s">
        <v>918</v>
      </c>
      <c r="F328" t="s">
        <v>917</v>
      </c>
      <c r="G328" t="s">
        <v>1791</v>
      </c>
      <c r="H328" t="s">
        <v>1863</v>
      </c>
      <c r="I328" t="s">
        <v>28</v>
      </c>
      <c r="J328" t="s">
        <v>938</v>
      </c>
      <c r="K328" t="s">
        <v>1581</v>
      </c>
      <c r="L328" t="s">
        <v>28</v>
      </c>
      <c r="M328">
        <v>22472</v>
      </c>
      <c r="N328" t="s">
        <v>48</v>
      </c>
      <c r="O328" t="s">
        <v>28</v>
      </c>
    </row>
    <row r="329" spans="1:15">
      <c r="A329" t="s">
        <v>1792</v>
      </c>
      <c r="B329" t="s">
        <v>798</v>
      </c>
      <c r="D329" t="s">
        <v>919</v>
      </c>
      <c r="E329" t="s">
        <v>918</v>
      </c>
      <c r="F329" t="s">
        <v>917</v>
      </c>
      <c r="G329" t="s">
        <v>1793</v>
      </c>
      <c r="H329" t="s">
        <v>1862</v>
      </c>
      <c r="I329" t="s">
        <v>28</v>
      </c>
      <c r="J329" t="s">
        <v>942</v>
      </c>
      <c r="K329" t="s">
        <v>1582</v>
      </c>
      <c r="L329" t="s">
        <v>28</v>
      </c>
      <c r="M329">
        <v>22473</v>
      </c>
      <c r="N329" t="s">
        <v>48</v>
      </c>
      <c r="O329" t="s">
        <v>943</v>
      </c>
    </row>
    <row r="330" spans="1:15">
      <c r="A330" t="s">
        <v>1792</v>
      </c>
      <c r="B330" t="s">
        <v>939</v>
      </c>
      <c r="D330" t="s">
        <v>919</v>
      </c>
      <c r="E330" t="s">
        <v>918</v>
      </c>
      <c r="F330" t="s">
        <v>917</v>
      </c>
      <c r="G330" t="s">
        <v>1791</v>
      </c>
      <c r="H330" t="s">
        <v>1863</v>
      </c>
      <c r="I330" t="s">
        <v>28</v>
      </c>
      <c r="J330" t="s">
        <v>940</v>
      </c>
      <c r="K330" t="s">
        <v>1583</v>
      </c>
      <c r="L330" t="s">
        <v>28</v>
      </c>
      <c r="M330">
        <v>22474</v>
      </c>
      <c r="N330" t="s">
        <v>48</v>
      </c>
      <c r="O330" t="s">
        <v>28</v>
      </c>
    </row>
    <row r="331" spans="1:15">
      <c r="A331" t="s">
        <v>1792</v>
      </c>
      <c r="B331" t="s">
        <v>799</v>
      </c>
      <c r="D331" t="s">
        <v>919</v>
      </c>
      <c r="E331" t="s">
        <v>918</v>
      </c>
      <c r="F331" t="s">
        <v>917</v>
      </c>
      <c r="G331" t="s">
        <v>1791</v>
      </c>
      <c r="H331" t="s">
        <v>1863</v>
      </c>
      <c r="I331" t="s">
        <v>28</v>
      </c>
      <c r="J331" t="s">
        <v>1808</v>
      </c>
      <c r="K331" t="s">
        <v>1584</v>
      </c>
      <c r="L331" t="s">
        <v>28</v>
      </c>
      <c r="M331">
        <v>22445</v>
      </c>
      <c r="N331" t="s">
        <v>48</v>
      </c>
      <c r="O331" t="s">
        <v>3328</v>
      </c>
    </row>
    <row r="332" spans="1:15">
      <c r="A332" t="s">
        <v>1792</v>
      </c>
      <c r="B332" t="s">
        <v>839</v>
      </c>
      <c r="D332" t="s">
        <v>919</v>
      </c>
      <c r="E332" t="s">
        <v>918</v>
      </c>
      <c r="F332" t="s">
        <v>937</v>
      </c>
      <c r="G332" t="s">
        <v>1791</v>
      </c>
      <c r="H332" t="s">
        <v>1863</v>
      </c>
      <c r="I332" t="s">
        <v>28</v>
      </c>
      <c r="J332" t="s">
        <v>958</v>
      </c>
      <c r="K332" t="s">
        <v>1585</v>
      </c>
      <c r="L332" t="s">
        <v>28</v>
      </c>
      <c r="M332">
        <v>22612</v>
      </c>
      <c r="N332" t="s">
        <v>48</v>
      </c>
      <c r="O332" t="s">
        <v>3392</v>
      </c>
    </row>
    <row r="333" spans="1:15">
      <c r="A333" t="s">
        <v>1792</v>
      </c>
      <c r="B333" t="s">
        <v>800</v>
      </c>
      <c r="D333" t="s">
        <v>919</v>
      </c>
      <c r="E333" t="s">
        <v>918</v>
      </c>
      <c r="F333" t="s">
        <v>937</v>
      </c>
      <c r="G333" t="s">
        <v>1791</v>
      </c>
      <c r="H333" t="s">
        <v>1862</v>
      </c>
      <c r="I333" t="s">
        <v>28</v>
      </c>
      <c r="J333" t="s">
        <v>1264</v>
      </c>
      <c r="K333" t="s">
        <v>1586</v>
      </c>
      <c r="L333" t="s">
        <v>28</v>
      </c>
      <c r="M333">
        <v>22453</v>
      </c>
      <c r="N333" t="s">
        <v>48</v>
      </c>
      <c r="O333" t="s">
        <v>1178</v>
      </c>
    </row>
    <row r="334" spans="1:15">
      <c r="A334" t="s">
        <v>1792</v>
      </c>
      <c r="B334" t="s">
        <v>946</v>
      </c>
      <c r="D334" t="s">
        <v>919</v>
      </c>
      <c r="E334" t="s">
        <v>918</v>
      </c>
      <c r="F334" t="s">
        <v>917</v>
      </c>
      <c r="G334" t="s">
        <v>1791</v>
      </c>
      <c r="H334" t="s">
        <v>1863</v>
      </c>
      <c r="I334" t="s">
        <v>28</v>
      </c>
      <c r="J334" t="s">
        <v>947</v>
      </c>
      <c r="K334" t="s">
        <v>1587</v>
      </c>
      <c r="L334" t="s">
        <v>28</v>
      </c>
      <c r="M334">
        <v>22614</v>
      </c>
      <c r="N334" t="s">
        <v>48</v>
      </c>
      <c r="O334" t="s">
        <v>28</v>
      </c>
    </row>
    <row r="335" spans="1:15">
      <c r="A335" t="s">
        <v>1792</v>
      </c>
      <c r="B335" t="s">
        <v>948</v>
      </c>
      <c r="D335" t="s">
        <v>919</v>
      </c>
      <c r="E335" t="s">
        <v>918</v>
      </c>
      <c r="F335" t="s">
        <v>917</v>
      </c>
      <c r="G335" t="s">
        <v>1791</v>
      </c>
      <c r="H335" t="s">
        <v>1863</v>
      </c>
      <c r="I335" t="s">
        <v>28</v>
      </c>
      <c r="J335" t="s">
        <v>949</v>
      </c>
      <c r="K335" t="s">
        <v>1588</v>
      </c>
      <c r="L335" t="s">
        <v>28</v>
      </c>
      <c r="M335">
        <v>22615</v>
      </c>
      <c r="N335" t="s">
        <v>48</v>
      </c>
      <c r="O335" t="s">
        <v>28</v>
      </c>
    </row>
    <row r="336" spans="1:15">
      <c r="A336" t="s">
        <v>1792</v>
      </c>
      <c r="B336" t="s">
        <v>950</v>
      </c>
      <c r="D336" t="s">
        <v>919</v>
      </c>
      <c r="E336" t="s">
        <v>918</v>
      </c>
      <c r="F336" t="s">
        <v>917</v>
      </c>
      <c r="G336" t="s">
        <v>1791</v>
      </c>
      <c r="H336" t="s">
        <v>1863</v>
      </c>
      <c r="I336" t="s">
        <v>28</v>
      </c>
      <c r="J336" t="s">
        <v>951</v>
      </c>
      <c r="K336" t="s">
        <v>1589</v>
      </c>
      <c r="L336" t="s">
        <v>28</v>
      </c>
      <c r="M336">
        <v>22616</v>
      </c>
      <c r="N336" t="s">
        <v>48</v>
      </c>
      <c r="O336" t="s">
        <v>28</v>
      </c>
    </row>
    <row r="337" spans="1:15">
      <c r="A337" t="s">
        <v>1792</v>
      </c>
      <c r="B337" t="s">
        <v>1814</v>
      </c>
      <c r="D337" t="s">
        <v>919</v>
      </c>
      <c r="E337" t="s">
        <v>918</v>
      </c>
      <c r="F337" t="s">
        <v>917</v>
      </c>
      <c r="G337" t="s">
        <v>1791</v>
      </c>
      <c r="H337" t="s">
        <v>1863</v>
      </c>
      <c r="I337" t="s">
        <v>28</v>
      </c>
      <c r="J337" t="s">
        <v>1815</v>
      </c>
      <c r="L337" t="s">
        <v>28</v>
      </c>
      <c r="M337">
        <v>27199</v>
      </c>
      <c r="N337" t="s">
        <v>673</v>
      </c>
      <c r="O337" t="s">
        <v>28</v>
      </c>
    </row>
    <row r="338" spans="1:15">
      <c r="A338" t="s">
        <v>1792</v>
      </c>
      <c r="B338" t="s">
        <v>952</v>
      </c>
      <c r="D338" t="s">
        <v>919</v>
      </c>
      <c r="E338" t="s">
        <v>918</v>
      </c>
      <c r="F338" t="s">
        <v>917</v>
      </c>
      <c r="G338" t="s">
        <v>1791</v>
      </c>
      <c r="H338" t="s">
        <v>1863</v>
      </c>
      <c r="I338" t="s">
        <v>28</v>
      </c>
      <c r="J338" t="s">
        <v>953</v>
      </c>
      <c r="K338" t="s">
        <v>1590</v>
      </c>
      <c r="L338" t="s">
        <v>28</v>
      </c>
      <c r="M338">
        <v>22625</v>
      </c>
      <c r="N338" t="s">
        <v>48</v>
      </c>
      <c r="O338" t="s">
        <v>3331</v>
      </c>
    </row>
    <row r="339" spans="1:15">
      <c r="A339" t="s">
        <v>1792</v>
      </c>
      <c r="B339" t="s">
        <v>933</v>
      </c>
      <c r="D339" t="s">
        <v>919</v>
      </c>
      <c r="E339" t="s">
        <v>918</v>
      </c>
      <c r="F339" t="s">
        <v>917</v>
      </c>
      <c r="G339" t="s">
        <v>1791</v>
      </c>
      <c r="H339" t="s">
        <v>1863</v>
      </c>
      <c r="I339" t="s">
        <v>28</v>
      </c>
      <c r="J339" t="s">
        <v>934</v>
      </c>
      <c r="K339" t="s">
        <v>1591</v>
      </c>
      <c r="L339" t="s">
        <v>28</v>
      </c>
      <c r="M339">
        <v>22465</v>
      </c>
      <c r="N339" t="s">
        <v>48</v>
      </c>
      <c r="O339" t="s">
        <v>28</v>
      </c>
    </row>
    <row r="340" spans="1:15">
      <c r="A340" t="s">
        <v>1792</v>
      </c>
      <c r="B340" t="s">
        <v>1804</v>
      </c>
      <c r="D340" t="s">
        <v>919</v>
      </c>
      <c r="E340" t="s">
        <v>918</v>
      </c>
      <c r="F340" t="s">
        <v>917</v>
      </c>
      <c r="G340" t="s">
        <v>1791</v>
      </c>
      <c r="H340" t="s">
        <v>1863</v>
      </c>
      <c r="I340" t="s">
        <v>28</v>
      </c>
      <c r="J340" t="s">
        <v>1805</v>
      </c>
      <c r="L340" t="s">
        <v>28</v>
      </c>
      <c r="M340">
        <v>27169</v>
      </c>
      <c r="N340" t="s">
        <v>673</v>
      </c>
      <c r="O340" t="s">
        <v>28</v>
      </c>
    </row>
    <row r="341" spans="1:15">
      <c r="A341" t="s">
        <v>1792</v>
      </c>
      <c r="B341" t="s">
        <v>1802</v>
      </c>
      <c r="D341" t="s">
        <v>919</v>
      </c>
      <c r="E341" t="s">
        <v>918</v>
      </c>
      <c r="F341" t="s">
        <v>917</v>
      </c>
      <c r="G341" t="s">
        <v>1791</v>
      </c>
      <c r="H341" t="s">
        <v>1863</v>
      </c>
      <c r="I341" t="s">
        <v>28</v>
      </c>
      <c r="J341" t="s">
        <v>1803</v>
      </c>
      <c r="L341" t="s">
        <v>28</v>
      </c>
      <c r="M341">
        <v>27170</v>
      </c>
      <c r="N341" t="s">
        <v>673</v>
      </c>
      <c r="O341" t="s">
        <v>28</v>
      </c>
    </row>
    <row r="342" spans="1:15">
      <c r="A342" t="s">
        <v>1792</v>
      </c>
      <c r="B342" t="s">
        <v>1806</v>
      </c>
      <c r="D342" t="s">
        <v>919</v>
      </c>
      <c r="E342" t="s">
        <v>918</v>
      </c>
      <c r="F342" t="s">
        <v>917</v>
      </c>
      <c r="G342" t="s">
        <v>1791</v>
      </c>
      <c r="H342" t="s">
        <v>1863</v>
      </c>
      <c r="I342" t="s">
        <v>28</v>
      </c>
      <c r="J342" t="s">
        <v>1807</v>
      </c>
      <c r="L342" t="s">
        <v>28</v>
      </c>
      <c r="M342">
        <v>27173</v>
      </c>
      <c r="N342" t="s">
        <v>673</v>
      </c>
      <c r="O342" t="s">
        <v>28</v>
      </c>
    </row>
    <row r="343" spans="1:15">
      <c r="A343" t="s">
        <v>1792</v>
      </c>
      <c r="B343" t="s">
        <v>960</v>
      </c>
      <c r="D343" t="s">
        <v>919</v>
      </c>
      <c r="E343" t="s">
        <v>961</v>
      </c>
      <c r="F343" t="s">
        <v>966</v>
      </c>
      <c r="G343" t="s">
        <v>1791</v>
      </c>
      <c r="H343" t="s">
        <v>1863</v>
      </c>
      <c r="I343" t="s">
        <v>28</v>
      </c>
      <c r="J343" t="s">
        <v>1826</v>
      </c>
      <c r="K343" t="s">
        <v>1592</v>
      </c>
      <c r="L343" t="s">
        <v>28</v>
      </c>
      <c r="M343">
        <v>27201</v>
      </c>
      <c r="N343" t="s">
        <v>48</v>
      </c>
      <c r="O343" t="s">
        <v>28</v>
      </c>
    </row>
    <row r="344" spans="1:15">
      <c r="A344" t="s">
        <v>1792</v>
      </c>
      <c r="B344" t="s">
        <v>1593</v>
      </c>
      <c r="D344" t="s">
        <v>919</v>
      </c>
      <c r="E344" t="s">
        <v>961</v>
      </c>
      <c r="F344" t="s">
        <v>966</v>
      </c>
      <c r="G344" t="s">
        <v>1791</v>
      </c>
      <c r="H344" t="s">
        <v>1863</v>
      </c>
      <c r="I344" t="s">
        <v>28</v>
      </c>
      <c r="J344" t="s">
        <v>1828</v>
      </c>
      <c r="K344" t="s">
        <v>1594</v>
      </c>
      <c r="L344" t="s">
        <v>28</v>
      </c>
      <c r="M344">
        <v>27202</v>
      </c>
      <c r="N344" t="s">
        <v>48</v>
      </c>
      <c r="O344" t="s">
        <v>28</v>
      </c>
    </row>
    <row r="345" spans="1:15">
      <c r="A345" t="s">
        <v>1792</v>
      </c>
      <c r="B345" t="s">
        <v>967</v>
      </c>
      <c r="D345" t="s">
        <v>919</v>
      </c>
      <c r="E345" t="s">
        <v>961</v>
      </c>
      <c r="F345" t="s">
        <v>966</v>
      </c>
      <c r="G345" t="s">
        <v>1791</v>
      </c>
      <c r="H345" t="s">
        <v>1863</v>
      </c>
      <c r="I345" t="s">
        <v>28</v>
      </c>
      <c r="J345" t="s">
        <v>1829</v>
      </c>
      <c r="K345" t="s">
        <v>1595</v>
      </c>
      <c r="L345" t="s">
        <v>28</v>
      </c>
      <c r="M345">
        <v>27204</v>
      </c>
      <c r="N345" t="s">
        <v>48</v>
      </c>
      <c r="O345" t="s">
        <v>28</v>
      </c>
    </row>
    <row r="346" spans="1:15">
      <c r="A346" t="s">
        <v>1792</v>
      </c>
      <c r="B346" t="s">
        <v>802</v>
      </c>
      <c r="D346" t="s">
        <v>919</v>
      </c>
      <c r="E346" t="s">
        <v>961</v>
      </c>
      <c r="F346" t="s">
        <v>966</v>
      </c>
      <c r="G346" t="s">
        <v>1791</v>
      </c>
      <c r="H346" t="s">
        <v>1862</v>
      </c>
      <c r="I346" t="s">
        <v>28</v>
      </c>
      <c r="J346" t="s">
        <v>1830</v>
      </c>
      <c r="K346" t="s">
        <v>1596</v>
      </c>
      <c r="L346" t="s">
        <v>28</v>
      </c>
      <c r="M346">
        <v>21878</v>
      </c>
      <c r="N346" t="s">
        <v>48</v>
      </c>
      <c r="O346" t="s">
        <v>3394</v>
      </c>
    </row>
    <row r="347" spans="1:15">
      <c r="A347" t="s">
        <v>1792</v>
      </c>
      <c r="B347" t="s">
        <v>803</v>
      </c>
      <c r="D347" t="s">
        <v>919</v>
      </c>
      <c r="E347" t="s">
        <v>961</v>
      </c>
      <c r="F347" t="s">
        <v>966</v>
      </c>
      <c r="G347" t="s">
        <v>1791</v>
      </c>
      <c r="H347" t="s">
        <v>1862</v>
      </c>
      <c r="I347" t="s">
        <v>28</v>
      </c>
      <c r="J347" t="s">
        <v>969</v>
      </c>
      <c r="K347" t="s">
        <v>1597</v>
      </c>
      <c r="L347" t="s">
        <v>28</v>
      </c>
      <c r="M347">
        <v>21882</v>
      </c>
      <c r="N347" t="s">
        <v>48</v>
      </c>
      <c r="O347" t="s">
        <v>968</v>
      </c>
    </row>
    <row r="348" spans="1:15">
      <c r="A348" t="s">
        <v>1792</v>
      </c>
      <c r="B348" t="s">
        <v>1823</v>
      </c>
      <c r="D348" t="s">
        <v>919</v>
      </c>
      <c r="E348" t="s">
        <v>961</v>
      </c>
      <c r="F348" t="s">
        <v>966</v>
      </c>
      <c r="G348" t="s">
        <v>1791</v>
      </c>
      <c r="H348" t="s">
        <v>1863</v>
      </c>
      <c r="I348" t="s">
        <v>28</v>
      </c>
      <c r="J348" t="s">
        <v>922</v>
      </c>
      <c r="L348" t="s">
        <v>28</v>
      </c>
      <c r="M348">
        <v>27172</v>
      </c>
      <c r="N348" t="s">
        <v>673</v>
      </c>
      <c r="O348" t="s">
        <v>28</v>
      </c>
    </row>
    <row r="349" spans="1:15">
      <c r="A349" t="s">
        <v>1792</v>
      </c>
      <c r="B349" t="s">
        <v>965</v>
      </c>
      <c r="D349" t="s">
        <v>919</v>
      </c>
      <c r="E349" t="s">
        <v>961</v>
      </c>
      <c r="F349" t="s">
        <v>917</v>
      </c>
      <c r="G349" t="s">
        <v>1791</v>
      </c>
      <c r="H349" t="s">
        <v>1863</v>
      </c>
      <c r="I349" t="s">
        <v>28</v>
      </c>
      <c r="J349" t="s">
        <v>1822</v>
      </c>
      <c r="K349" t="s">
        <v>1598</v>
      </c>
      <c r="L349" t="s">
        <v>28</v>
      </c>
      <c r="M349">
        <v>21876</v>
      </c>
      <c r="N349" t="s">
        <v>47</v>
      </c>
      <c r="O349" t="s">
        <v>28</v>
      </c>
    </row>
    <row r="350" spans="1:15">
      <c r="A350" t="s">
        <v>1792</v>
      </c>
      <c r="B350" t="s">
        <v>962</v>
      </c>
      <c r="D350" t="s">
        <v>919</v>
      </c>
      <c r="E350" t="s">
        <v>961</v>
      </c>
      <c r="F350" t="s">
        <v>917</v>
      </c>
      <c r="G350" t="s">
        <v>1791</v>
      </c>
      <c r="H350" t="s">
        <v>1862</v>
      </c>
      <c r="I350" t="s">
        <v>28</v>
      </c>
      <c r="J350" t="s">
        <v>963</v>
      </c>
      <c r="K350" t="s">
        <v>1599</v>
      </c>
      <c r="L350" t="s">
        <v>28</v>
      </c>
      <c r="M350">
        <v>22620</v>
      </c>
      <c r="N350" t="s">
        <v>48</v>
      </c>
      <c r="O350" t="s">
        <v>964</v>
      </c>
    </row>
    <row r="351" spans="1:15">
      <c r="A351" t="s">
        <v>1792</v>
      </c>
      <c r="B351" t="s">
        <v>1824</v>
      </c>
      <c r="D351" t="s">
        <v>919</v>
      </c>
      <c r="E351" t="s">
        <v>961</v>
      </c>
      <c r="F351" t="s">
        <v>966</v>
      </c>
      <c r="G351" t="s">
        <v>1791</v>
      </c>
      <c r="H351" t="s">
        <v>1863</v>
      </c>
      <c r="I351" t="s">
        <v>28</v>
      </c>
      <c r="J351" t="s">
        <v>1825</v>
      </c>
      <c r="L351" t="s">
        <v>28</v>
      </c>
      <c r="M351">
        <v>27174</v>
      </c>
      <c r="N351" t="s">
        <v>673</v>
      </c>
      <c r="O351" t="s">
        <v>28</v>
      </c>
    </row>
    <row r="352" spans="1:15">
      <c r="A352" t="s">
        <v>1792</v>
      </c>
      <c r="B352" t="s">
        <v>970</v>
      </c>
      <c r="D352" t="s">
        <v>919</v>
      </c>
      <c r="E352" t="s">
        <v>971</v>
      </c>
      <c r="F352" t="s">
        <v>90</v>
      </c>
      <c r="G352" t="s">
        <v>1791</v>
      </c>
      <c r="H352" t="s">
        <v>1863</v>
      </c>
      <c r="I352" t="s">
        <v>28</v>
      </c>
      <c r="J352" t="s">
        <v>1831</v>
      </c>
      <c r="K352" t="s">
        <v>1600</v>
      </c>
      <c r="L352" t="s">
        <v>28</v>
      </c>
      <c r="M352">
        <v>21872</v>
      </c>
      <c r="N352" t="s">
        <v>48</v>
      </c>
      <c r="O352" t="s">
        <v>3395</v>
      </c>
    </row>
    <row r="353" spans="1:15">
      <c r="A353" t="s">
        <v>1792</v>
      </c>
      <c r="B353" t="s">
        <v>1601</v>
      </c>
      <c r="D353" t="s">
        <v>919</v>
      </c>
      <c r="E353" t="s">
        <v>971</v>
      </c>
      <c r="F353" t="s">
        <v>917</v>
      </c>
      <c r="G353" t="s">
        <v>1791</v>
      </c>
      <c r="H353" t="s">
        <v>1863</v>
      </c>
      <c r="I353" t="s">
        <v>28</v>
      </c>
      <c r="J353" t="s">
        <v>1832</v>
      </c>
      <c r="K353" t="s">
        <v>1602</v>
      </c>
      <c r="L353" t="s">
        <v>28</v>
      </c>
      <c r="M353">
        <v>27205</v>
      </c>
      <c r="N353" t="s">
        <v>48</v>
      </c>
      <c r="O353" t="s">
        <v>3400</v>
      </c>
    </row>
    <row r="354" spans="1:15">
      <c r="A354" t="s">
        <v>1792</v>
      </c>
      <c r="B354" t="s">
        <v>804</v>
      </c>
      <c r="D354" t="s">
        <v>919</v>
      </c>
      <c r="E354" t="s">
        <v>971</v>
      </c>
      <c r="F354" t="s">
        <v>917</v>
      </c>
      <c r="G354" t="s">
        <v>1791</v>
      </c>
      <c r="H354" t="s">
        <v>1863</v>
      </c>
      <c r="I354" t="s">
        <v>28</v>
      </c>
      <c r="J354" t="s">
        <v>1833</v>
      </c>
      <c r="K354" t="s">
        <v>1603</v>
      </c>
      <c r="L354" t="s">
        <v>28</v>
      </c>
      <c r="M354">
        <v>27206</v>
      </c>
      <c r="N354" t="s">
        <v>48</v>
      </c>
      <c r="O354" t="s">
        <v>28</v>
      </c>
    </row>
    <row r="355" spans="1:15">
      <c r="A355" t="s">
        <v>1792</v>
      </c>
      <c r="B355" t="s">
        <v>1008</v>
      </c>
      <c r="D355" t="s">
        <v>919</v>
      </c>
      <c r="E355" t="s">
        <v>971</v>
      </c>
      <c r="F355" t="s">
        <v>917</v>
      </c>
      <c r="G355" t="s">
        <v>1791</v>
      </c>
      <c r="H355" t="s">
        <v>1863</v>
      </c>
      <c r="I355" t="s">
        <v>28</v>
      </c>
      <c r="J355" t="s">
        <v>1835</v>
      </c>
      <c r="K355" t="s">
        <v>1604</v>
      </c>
      <c r="L355" t="s">
        <v>28</v>
      </c>
      <c r="M355">
        <v>21886</v>
      </c>
      <c r="N355" t="s">
        <v>48</v>
      </c>
      <c r="O355" t="s">
        <v>3401</v>
      </c>
    </row>
    <row r="356" spans="1:15">
      <c r="A356" t="s">
        <v>1792</v>
      </c>
      <c r="B356" t="s">
        <v>1006</v>
      </c>
      <c r="D356" t="s">
        <v>919</v>
      </c>
      <c r="E356" t="s">
        <v>971</v>
      </c>
      <c r="F356" t="s">
        <v>917</v>
      </c>
      <c r="G356" t="s">
        <v>1791</v>
      </c>
      <c r="H356" t="s">
        <v>1863</v>
      </c>
      <c r="I356" t="s">
        <v>28</v>
      </c>
      <c r="J356" t="s">
        <v>1834</v>
      </c>
      <c r="K356" t="s">
        <v>1605</v>
      </c>
      <c r="L356" t="s">
        <v>28</v>
      </c>
      <c r="M356">
        <v>27210</v>
      </c>
      <c r="N356" t="s">
        <v>47</v>
      </c>
      <c r="O356" t="s">
        <v>28</v>
      </c>
    </row>
    <row r="357" spans="1:15">
      <c r="A357" t="s">
        <v>1792</v>
      </c>
      <c r="B357" t="s">
        <v>1003</v>
      </c>
      <c r="D357" t="s">
        <v>919</v>
      </c>
      <c r="E357" t="s">
        <v>971</v>
      </c>
      <c r="F357" t="s">
        <v>917</v>
      </c>
      <c r="G357" t="s">
        <v>1791</v>
      </c>
      <c r="H357" t="s">
        <v>1862</v>
      </c>
      <c r="I357" t="s">
        <v>28</v>
      </c>
      <c r="J357" t="s">
        <v>1004</v>
      </c>
      <c r="K357" t="s">
        <v>1606</v>
      </c>
      <c r="L357" t="s">
        <v>28</v>
      </c>
      <c r="M357">
        <v>21884</v>
      </c>
      <c r="N357" t="s">
        <v>48</v>
      </c>
      <c r="O357" t="s">
        <v>1005</v>
      </c>
    </row>
    <row r="358" spans="1:15">
      <c r="A358" t="s">
        <v>1792</v>
      </c>
      <c r="B358" t="s">
        <v>840</v>
      </c>
      <c r="D358" t="s">
        <v>919</v>
      </c>
      <c r="E358" t="s">
        <v>971</v>
      </c>
      <c r="F358" t="s">
        <v>917</v>
      </c>
      <c r="G358" t="s">
        <v>1791</v>
      </c>
      <c r="H358" t="s">
        <v>1863</v>
      </c>
      <c r="I358" t="s">
        <v>28</v>
      </c>
      <c r="J358" t="s">
        <v>1007</v>
      </c>
      <c r="K358" t="s">
        <v>1607</v>
      </c>
      <c r="L358" t="s">
        <v>28</v>
      </c>
      <c r="M358">
        <v>21885</v>
      </c>
      <c r="N358" t="s">
        <v>48</v>
      </c>
      <c r="O358" t="s">
        <v>28</v>
      </c>
    </row>
    <row r="359" spans="1:15">
      <c r="A359" t="s">
        <v>1792</v>
      </c>
      <c r="B359" t="s">
        <v>805</v>
      </c>
      <c r="D359" t="s">
        <v>919</v>
      </c>
      <c r="E359" t="s">
        <v>971</v>
      </c>
      <c r="F359" t="s">
        <v>917</v>
      </c>
      <c r="G359" t="s">
        <v>1791</v>
      </c>
      <c r="H359" t="s">
        <v>1863</v>
      </c>
      <c r="I359" t="s">
        <v>28</v>
      </c>
      <c r="J359" t="s">
        <v>1009</v>
      </c>
      <c r="K359" t="s">
        <v>1608</v>
      </c>
      <c r="L359" t="s">
        <v>28</v>
      </c>
      <c r="M359">
        <v>21887</v>
      </c>
      <c r="N359" t="s">
        <v>48</v>
      </c>
      <c r="O359" t="s">
        <v>3402</v>
      </c>
    </row>
    <row r="360" spans="1:15">
      <c r="A360" t="s">
        <v>1792</v>
      </c>
      <c r="B360" t="s">
        <v>806</v>
      </c>
      <c r="D360" t="s">
        <v>919</v>
      </c>
      <c r="E360" t="s">
        <v>971</v>
      </c>
      <c r="F360" t="s">
        <v>917</v>
      </c>
      <c r="G360" t="s">
        <v>1791</v>
      </c>
      <c r="H360" t="s">
        <v>1863</v>
      </c>
      <c r="I360" t="s">
        <v>28</v>
      </c>
      <c r="J360" t="s">
        <v>1010</v>
      </c>
      <c r="K360" t="s">
        <v>1609</v>
      </c>
      <c r="L360" t="s">
        <v>28</v>
      </c>
      <c r="M360">
        <v>21888</v>
      </c>
      <c r="N360" t="s">
        <v>48</v>
      </c>
      <c r="O360" t="s">
        <v>3403</v>
      </c>
    </row>
    <row r="361" spans="1:15">
      <c r="A361" t="s">
        <v>1792</v>
      </c>
      <c r="B361" t="s">
        <v>807</v>
      </c>
      <c r="D361" t="s">
        <v>919</v>
      </c>
      <c r="E361" t="s">
        <v>971</v>
      </c>
      <c r="F361" t="s">
        <v>917</v>
      </c>
      <c r="G361" t="s">
        <v>1791</v>
      </c>
      <c r="H361" t="s">
        <v>1863</v>
      </c>
      <c r="I361" t="s">
        <v>28</v>
      </c>
      <c r="J361" t="s">
        <v>1022</v>
      </c>
      <c r="K361" t="s">
        <v>1610</v>
      </c>
      <c r="L361" t="s">
        <v>28</v>
      </c>
      <c r="M361">
        <v>21889</v>
      </c>
      <c r="N361" t="s">
        <v>48</v>
      </c>
      <c r="O361" t="s">
        <v>3404</v>
      </c>
    </row>
    <row r="362" spans="1:15">
      <c r="A362" t="s">
        <v>1792</v>
      </c>
      <c r="B362" t="s">
        <v>1011</v>
      </c>
      <c r="D362" t="s">
        <v>919</v>
      </c>
      <c r="E362" t="s">
        <v>971</v>
      </c>
      <c r="F362" t="s">
        <v>917</v>
      </c>
      <c r="G362" t="s">
        <v>1791</v>
      </c>
      <c r="H362" t="s">
        <v>1862</v>
      </c>
      <c r="I362" t="s">
        <v>28</v>
      </c>
      <c r="J362" t="s">
        <v>1012</v>
      </c>
      <c r="K362" t="s">
        <v>1611</v>
      </c>
      <c r="L362" t="s">
        <v>28</v>
      </c>
      <c r="M362">
        <v>21890</v>
      </c>
      <c r="N362" t="s">
        <v>48</v>
      </c>
      <c r="O362" t="s">
        <v>1013</v>
      </c>
    </row>
    <row r="363" spans="1:15">
      <c r="A363" t="s">
        <v>1792</v>
      </c>
      <c r="B363" t="s">
        <v>808</v>
      </c>
      <c r="D363" t="s">
        <v>919</v>
      </c>
      <c r="E363" t="s">
        <v>971</v>
      </c>
      <c r="F363" t="s">
        <v>917</v>
      </c>
      <c r="G363" t="s">
        <v>1791</v>
      </c>
      <c r="H363" t="s">
        <v>1863</v>
      </c>
      <c r="I363" t="s">
        <v>28</v>
      </c>
      <c r="J363" t="s">
        <v>1836</v>
      </c>
      <c r="K363" t="s">
        <v>1612</v>
      </c>
      <c r="L363" t="s">
        <v>28</v>
      </c>
      <c r="M363">
        <v>21891</v>
      </c>
      <c r="N363" t="s">
        <v>48</v>
      </c>
      <c r="O363" t="s">
        <v>3405</v>
      </c>
    </row>
    <row r="364" spans="1:15">
      <c r="A364" t="s">
        <v>1792</v>
      </c>
      <c r="B364" t="s">
        <v>1026</v>
      </c>
      <c r="D364" t="s">
        <v>919</v>
      </c>
      <c r="E364" t="s">
        <v>971</v>
      </c>
      <c r="F364" t="s">
        <v>917</v>
      </c>
      <c r="G364" t="s">
        <v>1791</v>
      </c>
      <c r="H364" t="s">
        <v>1863</v>
      </c>
      <c r="I364" t="s">
        <v>28</v>
      </c>
      <c r="J364" t="s">
        <v>1027</v>
      </c>
      <c r="K364" t="s">
        <v>1613</v>
      </c>
      <c r="L364" t="s">
        <v>28</v>
      </c>
      <c r="M364">
        <v>22419</v>
      </c>
      <c r="N364" t="s">
        <v>48</v>
      </c>
      <c r="O364" t="s">
        <v>3396</v>
      </c>
    </row>
    <row r="365" spans="1:15">
      <c r="A365" t="s">
        <v>1792</v>
      </c>
      <c r="B365" t="s">
        <v>1030</v>
      </c>
      <c r="D365" t="s">
        <v>919</v>
      </c>
      <c r="E365" t="s">
        <v>971</v>
      </c>
      <c r="F365" t="s">
        <v>917</v>
      </c>
      <c r="G365" t="s">
        <v>1791</v>
      </c>
      <c r="H365" t="s">
        <v>1862</v>
      </c>
      <c r="I365" t="s">
        <v>28</v>
      </c>
      <c r="J365" t="s">
        <v>1031</v>
      </c>
      <c r="K365" t="s">
        <v>1614</v>
      </c>
      <c r="L365" t="s">
        <v>28</v>
      </c>
      <c r="M365">
        <v>22420</v>
      </c>
      <c r="N365" t="s">
        <v>48</v>
      </c>
      <c r="O365" t="s">
        <v>1032</v>
      </c>
    </row>
    <row r="366" spans="1:15">
      <c r="A366" t="s">
        <v>1792</v>
      </c>
      <c r="B366" t="s">
        <v>809</v>
      </c>
      <c r="D366" t="s">
        <v>919</v>
      </c>
      <c r="E366" t="s">
        <v>971</v>
      </c>
      <c r="F366" t="s">
        <v>917</v>
      </c>
      <c r="G366" t="s">
        <v>1791</v>
      </c>
      <c r="H366" t="s">
        <v>1862</v>
      </c>
      <c r="I366" t="s">
        <v>28</v>
      </c>
      <c r="J366" t="s">
        <v>972</v>
      </c>
      <c r="K366" t="s">
        <v>1615</v>
      </c>
      <c r="L366" t="s">
        <v>28</v>
      </c>
      <c r="M366">
        <v>22421</v>
      </c>
      <c r="N366" t="s">
        <v>48</v>
      </c>
      <c r="O366" t="s">
        <v>973</v>
      </c>
    </row>
    <row r="367" spans="1:15">
      <c r="A367" t="s">
        <v>1792</v>
      </c>
      <c r="B367" t="s">
        <v>974</v>
      </c>
      <c r="D367" t="s">
        <v>919</v>
      </c>
      <c r="E367" t="s">
        <v>971</v>
      </c>
      <c r="F367" t="s">
        <v>917</v>
      </c>
      <c r="G367" t="s">
        <v>1791</v>
      </c>
      <c r="H367" t="s">
        <v>1863</v>
      </c>
      <c r="I367" t="s">
        <v>28</v>
      </c>
      <c r="J367" t="s">
        <v>975</v>
      </c>
      <c r="K367" t="s">
        <v>1616</v>
      </c>
      <c r="L367" t="s">
        <v>28</v>
      </c>
      <c r="M367">
        <v>22422</v>
      </c>
      <c r="N367" t="s">
        <v>48</v>
      </c>
      <c r="O367" t="s">
        <v>28</v>
      </c>
    </row>
    <row r="368" spans="1:15">
      <c r="A368" t="s">
        <v>1792</v>
      </c>
      <c r="B368" t="s">
        <v>810</v>
      </c>
      <c r="D368" t="s">
        <v>919</v>
      </c>
      <c r="E368" t="s">
        <v>971</v>
      </c>
      <c r="F368" t="s">
        <v>917</v>
      </c>
      <c r="G368" t="s">
        <v>1791</v>
      </c>
      <c r="H368" t="s">
        <v>1862</v>
      </c>
      <c r="I368" t="s">
        <v>28</v>
      </c>
      <c r="J368" t="s">
        <v>1023</v>
      </c>
      <c r="K368" t="s">
        <v>1617</v>
      </c>
      <c r="L368" t="s">
        <v>28</v>
      </c>
      <c r="M368">
        <v>22423</v>
      </c>
      <c r="N368" t="s">
        <v>48</v>
      </c>
      <c r="O368" t="s">
        <v>1024</v>
      </c>
    </row>
    <row r="369" spans="1:15">
      <c r="A369" t="s">
        <v>1792</v>
      </c>
      <c r="B369" t="s">
        <v>811</v>
      </c>
      <c r="D369" t="s">
        <v>919</v>
      </c>
      <c r="E369" t="s">
        <v>971</v>
      </c>
      <c r="F369" t="s">
        <v>917</v>
      </c>
      <c r="G369" t="s">
        <v>1791</v>
      </c>
      <c r="H369" t="s">
        <v>1863</v>
      </c>
      <c r="I369" t="s">
        <v>28</v>
      </c>
      <c r="J369" t="s">
        <v>1033</v>
      </c>
      <c r="K369" t="s">
        <v>1618</v>
      </c>
      <c r="L369" t="s">
        <v>28</v>
      </c>
      <c r="M369">
        <v>22424</v>
      </c>
      <c r="N369" t="s">
        <v>48</v>
      </c>
      <c r="O369" t="s">
        <v>28</v>
      </c>
    </row>
    <row r="370" spans="1:15">
      <c r="A370" t="s">
        <v>1792</v>
      </c>
      <c r="B370" t="s">
        <v>812</v>
      </c>
      <c r="D370" t="s">
        <v>919</v>
      </c>
      <c r="E370" t="s">
        <v>971</v>
      </c>
      <c r="F370" t="s">
        <v>917</v>
      </c>
      <c r="G370" t="s">
        <v>1791</v>
      </c>
      <c r="H370" t="s">
        <v>1862</v>
      </c>
      <c r="I370" t="s">
        <v>28</v>
      </c>
      <c r="J370" t="s">
        <v>2945</v>
      </c>
      <c r="K370" t="s">
        <v>1619</v>
      </c>
      <c r="L370" t="s">
        <v>28</v>
      </c>
      <c r="M370">
        <v>22425</v>
      </c>
      <c r="N370" t="s">
        <v>48</v>
      </c>
      <c r="O370" t="s">
        <v>1025</v>
      </c>
    </row>
    <row r="371" spans="1:15">
      <c r="A371" t="s">
        <v>1792</v>
      </c>
      <c r="B371" t="s">
        <v>813</v>
      </c>
      <c r="D371" t="s">
        <v>919</v>
      </c>
      <c r="E371" t="s">
        <v>971</v>
      </c>
      <c r="F371" t="s">
        <v>917</v>
      </c>
      <c r="G371" t="s">
        <v>1791</v>
      </c>
      <c r="H371" t="s">
        <v>1863</v>
      </c>
      <c r="I371" t="s">
        <v>28</v>
      </c>
      <c r="J371" t="s">
        <v>2946</v>
      </c>
      <c r="K371" t="s">
        <v>1620</v>
      </c>
      <c r="L371" t="s">
        <v>28</v>
      </c>
      <c r="M371">
        <v>22426</v>
      </c>
      <c r="N371" t="s">
        <v>48</v>
      </c>
      <c r="O371" t="s">
        <v>3397</v>
      </c>
    </row>
    <row r="372" spans="1:15">
      <c r="A372" t="s">
        <v>1792</v>
      </c>
      <c r="B372" t="s">
        <v>814</v>
      </c>
      <c r="D372" t="s">
        <v>919</v>
      </c>
      <c r="E372" t="s">
        <v>971</v>
      </c>
      <c r="F372" t="s">
        <v>917</v>
      </c>
      <c r="G372" t="s">
        <v>1791</v>
      </c>
      <c r="H372" t="s">
        <v>1863</v>
      </c>
      <c r="I372" t="s">
        <v>28</v>
      </c>
      <c r="J372" t="s">
        <v>1028</v>
      </c>
      <c r="K372" t="s">
        <v>1621</v>
      </c>
      <c r="L372" t="s">
        <v>28</v>
      </c>
      <c r="M372">
        <v>22427</v>
      </c>
      <c r="N372" t="s">
        <v>48</v>
      </c>
      <c r="O372" t="s">
        <v>28</v>
      </c>
    </row>
    <row r="373" spans="1:15">
      <c r="A373" t="s">
        <v>1792</v>
      </c>
      <c r="B373" t="s">
        <v>815</v>
      </c>
      <c r="D373" t="s">
        <v>919</v>
      </c>
      <c r="E373" t="s">
        <v>971</v>
      </c>
      <c r="F373" t="s">
        <v>917</v>
      </c>
      <c r="G373" t="s">
        <v>1791</v>
      </c>
      <c r="H373" t="s">
        <v>1862</v>
      </c>
      <c r="I373" t="s">
        <v>28</v>
      </c>
      <c r="J373" t="s">
        <v>977</v>
      </c>
      <c r="K373" t="s">
        <v>1622</v>
      </c>
      <c r="L373" t="s">
        <v>28</v>
      </c>
      <c r="M373">
        <v>22428</v>
      </c>
      <c r="N373" t="s">
        <v>48</v>
      </c>
      <c r="O373" t="s">
        <v>979</v>
      </c>
    </row>
    <row r="374" spans="1:15">
      <c r="A374" t="s">
        <v>1792</v>
      </c>
      <c r="B374" t="s">
        <v>980</v>
      </c>
      <c r="D374" t="s">
        <v>919</v>
      </c>
      <c r="E374" t="s">
        <v>971</v>
      </c>
      <c r="F374" t="s">
        <v>917</v>
      </c>
      <c r="G374" t="s">
        <v>1791</v>
      </c>
      <c r="H374" t="s">
        <v>1863</v>
      </c>
      <c r="I374" t="s">
        <v>28</v>
      </c>
      <c r="J374" t="s">
        <v>981</v>
      </c>
      <c r="K374" t="s">
        <v>1623</v>
      </c>
      <c r="L374" t="s">
        <v>28</v>
      </c>
      <c r="M374">
        <v>22429</v>
      </c>
      <c r="N374" t="s">
        <v>48</v>
      </c>
      <c r="O374" t="s">
        <v>28</v>
      </c>
    </row>
    <row r="375" spans="1:15">
      <c r="A375" t="s">
        <v>1792</v>
      </c>
      <c r="B375" t="s">
        <v>841</v>
      </c>
      <c r="D375" t="s">
        <v>919</v>
      </c>
      <c r="E375" t="s">
        <v>971</v>
      </c>
      <c r="F375" t="s">
        <v>917</v>
      </c>
      <c r="G375" t="s">
        <v>1791</v>
      </c>
      <c r="H375" t="s">
        <v>1863</v>
      </c>
      <c r="I375" t="s">
        <v>28</v>
      </c>
      <c r="J375" t="s">
        <v>976</v>
      </c>
      <c r="K375" t="s">
        <v>1624</v>
      </c>
      <c r="L375" t="s">
        <v>28</v>
      </c>
      <c r="M375">
        <v>22430</v>
      </c>
      <c r="N375" t="s">
        <v>48</v>
      </c>
      <c r="O375" t="s">
        <v>3398</v>
      </c>
    </row>
    <row r="376" spans="1:15">
      <c r="A376" t="s">
        <v>1792</v>
      </c>
      <c r="B376" t="s">
        <v>1034</v>
      </c>
      <c r="D376" t="s">
        <v>919</v>
      </c>
      <c r="E376" t="s">
        <v>971</v>
      </c>
      <c r="F376" t="s">
        <v>917</v>
      </c>
      <c r="G376" t="s">
        <v>1791</v>
      </c>
      <c r="H376" t="s">
        <v>1862</v>
      </c>
      <c r="I376" t="s">
        <v>28</v>
      </c>
      <c r="J376" t="s">
        <v>1035</v>
      </c>
      <c r="K376" t="s">
        <v>1625</v>
      </c>
      <c r="L376" t="s">
        <v>28</v>
      </c>
      <c r="M376">
        <v>22431</v>
      </c>
      <c r="N376" t="s">
        <v>48</v>
      </c>
      <c r="O376" t="s">
        <v>1036</v>
      </c>
    </row>
    <row r="377" spans="1:15">
      <c r="A377" t="s">
        <v>1792</v>
      </c>
      <c r="B377" t="s">
        <v>816</v>
      </c>
      <c r="D377" t="s">
        <v>919</v>
      </c>
      <c r="E377" t="s">
        <v>971</v>
      </c>
      <c r="F377" t="s">
        <v>917</v>
      </c>
      <c r="G377" t="s">
        <v>1791</v>
      </c>
      <c r="H377" t="s">
        <v>1863</v>
      </c>
      <c r="I377" t="s">
        <v>28</v>
      </c>
      <c r="J377" t="s">
        <v>982</v>
      </c>
      <c r="K377" t="s">
        <v>1626</v>
      </c>
      <c r="L377" t="s">
        <v>28</v>
      </c>
      <c r="M377">
        <v>22432</v>
      </c>
      <c r="N377" t="s">
        <v>48</v>
      </c>
      <c r="O377" t="s">
        <v>3399</v>
      </c>
    </row>
    <row r="378" spans="1:15">
      <c r="A378" t="s">
        <v>1792</v>
      </c>
      <c r="B378" t="s">
        <v>817</v>
      </c>
      <c r="D378" t="s">
        <v>919</v>
      </c>
      <c r="E378" t="s">
        <v>971</v>
      </c>
      <c r="F378" t="s">
        <v>917</v>
      </c>
      <c r="G378" t="s">
        <v>1791</v>
      </c>
      <c r="H378" t="s">
        <v>1862</v>
      </c>
      <c r="I378" t="s">
        <v>28</v>
      </c>
      <c r="J378" t="s">
        <v>983</v>
      </c>
      <c r="K378" t="s">
        <v>1627</v>
      </c>
      <c r="L378" t="s">
        <v>28</v>
      </c>
      <c r="M378">
        <v>22433</v>
      </c>
      <c r="N378" t="s">
        <v>48</v>
      </c>
      <c r="O378" t="s">
        <v>984</v>
      </c>
    </row>
    <row r="379" spans="1:15">
      <c r="A379" t="s">
        <v>1792</v>
      </c>
      <c r="B379" t="s">
        <v>985</v>
      </c>
      <c r="D379" t="s">
        <v>919</v>
      </c>
      <c r="E379" t="s">
        <v>971</v>
      </c>
      <c r="F379" t="s">
        <v>917</v>
      </c>
      <c r="G379" t="s">
        <v>1791</v>
      </c>
      <c r="H379" t="s">
        <v>1863</v>
      </c>
      <c r="I379" t="s">
        <v>28</v>
      </c>
      <c r="J379" t="s">
        <v>986</v>
      </c>
      <c r="K379" t="s">
        <v>1628</v>
      </c>
      <c r="L379" t="s">
        <v>28</v>
      </c>
      <c r="M379">
        <v>22434</v>
      </c>
      <c r="N379" t="s">
        <v>48</v>
      </c>
      <c r="O379" t="s">
        <v>28</v>
      </c>
    </row>
    <row r="380" spans="1:15">
      <c r="A380" t="s">
        <v>1792</v>
      </c>
      <c r="B380" t="s">
        <v>818</v>
      </c>
      <c r="D380" t="s">
        <v>919</v>
      </c>
      <c r="E380" t="s">
        <v>971</v>
      </c>
      <c r="F380" t="s">
        <v>917</v>
      </c>
      <c r="G380" t="s">
        <v>1791</v>
      </c>
      <c r="H380" t="s">
        <v>1863</v>
      </c>
      <c r="I380" t="s">
        <v>28</v>
      </c>
      <c r="J380" t="s">
        <v>987</v>
      </c>
      <c r="K380" t="s">
        <v>1629</v>
      </c>
      <c r="L380" t="s">
        <v>28</v>
      </c>
      <c r="M380">
        <v>22435</v>
      </c>
      <c r="N380" t="s">
        <v>48</v>
      </c>
      <c r="O380" t="s">
        <v>28</v>
      </c>
    </row>
    <row r="381" spans="1:15">
      <c r="A381" t="s">
        <v>1792</v>
      </c>
      <c r="B381" t="s">
        <v>819</v>
      </c>
      <c r="D381" t="s">
        <v>919</v>
      </c>
      <c r="E381" t="s">
        <v>971</v>
      </c>
      <c r="F381" t="s">
        <v>917</v>
      </c>
      <c r="G381" t="s">
        <v>1791</v>
      </c>
      <c r="H381" t="s">
        <v>1863</v>
      </c>
      <c r="I381" t="s">
        <v>28</v>
      </c>
      <c r="J381" t="s">
        <v>988</v>
      </c>
      <c r="K381" t="s">
        <v>1630</v>
      </c>
      <c r="L381" t="s">
        <v>28</v>
      </c>
      <c r="M381">
        <v>22436</v>
      </c>
      <c r="N381" t="s">
        <v>48</v>
      </c>
      <c r="O381" t="s">
        <v>28</v>
      </c>
    </row>
    <row r="382" spans="1:15">
      <c r="A382" t="s">
        <v>1792</v>
      </c>
      <c r="B382" t="s">
        <v>820</v>
      </c>
      <c r="D382" t="s">
        <v>919</v>
      </c>
      <c r="E382" t="s">
        <v>971</v>
      </c>
      <c r="F382" t="s">
        <v>917</v>
      </c>
      <c r="G382" t="s">
        <v>1793</v>
      </c>
      <c r="H382" t="s">
        <v>1863</v>
      </c>
      <c r="I382" t="s">
        <v>28</v>
      </c>
      <c r="J382" t="s">
        <v>989</v>
      </c>
      <c r="K382" t="s">
        <v>1631</v>
      </c>
      <c r="L382" t="s">
        <v>28</v>
      </c>
      <c r="M382">
        <v>22437</v>
      </c>
      <c r="N382" t="s">
        <v>48</v>
      </c>
      <c r="O382" t="s">
        <v>28</v>
      </c>
    </row>
    <row r="383" spans="1:15">
      <c r="A383" t="s">
        <v>1792</v>
      </c>
      <c r="B383" t="s">
        <v>990</v>
      </c>
      <c r="D383" t="s">
        <v>919</v>
      </c>
      <c r="E383" t="s">
        <v>971</v>
      </c>
      <c r="F383" t="s">
        <v>917</v>
      </c>
      <c r="G383" t="s">
        <v>1791</v>
      </c>
      <c r="H383" t="s">
        <v>1862</v>
      </c>
      <c r="I383" t="s">
        <v>28</v>
      </c>
      <c r="J383" t="s">
        <v>991</v>
      </c>
      <c r="K383" t="s">
        <v>1632</v>
      </c>
      <c r="L383" t="s">
        <v>28</v>
      </c>
      <c r="M383">
        <v>22438</v>
      </c>
      <c r="N383" t="s">
        <v>48</v>
      </c>
      <c r="O383" t="s">
        <v>992</v>
      </c>
    </row>
    <row r="384" spans="1:15">
      <c r="A384" t="s">
        <v>1792</v>
      </c>
      <c r="B384" t="s">
        <v>821</v>
      </c>
      <c r="D384" t="s">
        <v>919</v>
      </c>
      <c r="E384" t="s">
        <v>971</v>
      </c>
      <c r="F384" t="s">
        <v>917</v>
      </c>
      <c r="G384" t="s">
        <v>1791</v>
      </c>
      <c r="H384" t="s">
        <v>1862</v>
      </c>
      <c r="I384" t="s">
        <v>28</v>
      </c>
      <c r="J384" t="s">
        <v>993</v>
      </c>
      <c r="K384" t="s">
        <v>1633</v>
      </c>
      <c r="L384" t="s">
        <v>28</v>
      </c>
      <c r="M384">
        <v>22439</v>
      </c>
      <c r="N384" t="s">
        <v>48</v>
      </c>
      <c r="O384" t="s">
        <v>994</v>
      </c>
    </row>
    <row r="385" spans="1:15">
      <c r="A385" t="s">
        <v>1792</v>
      </c>
      <c r="B385" t="s">
        <v>822</v>
      </c>
      <c r="D385" t="s">
        <v>919</v>
      </c>
      <c r="E385" t="s">
        <v>971</v>
      </c>
      <c r="F385" t="s">
        <v>917</v>
      </c>
      <c r="G385" t="s">
        <v>1791</v>
      </c>
      <c r="H385" t="s">
        <v>1862</v>
      </c>
      <c r="I385" t="s">
        <v>28</v>
      </c>
      <c r="J385" t="s">
        <v>1265</v>
      </c>
      <c r="K385" t="s">
        <v>1634</v>
      </c>
      <c r="L385" t="s">
        <v>28</v>
      </c>
      <c r="M385">
        <v>21874</v>
      </c>
      <c r="N385" t="s">
        <v>48</v>
      </c>
      <c r="O385" t="s">
        <v>1179</v>
      </c>
    </row>
    <row r="386" spans="1:15">
      <c r="A386" t="s">
        <v>1792</v>
      </c>
      <c r="B386" t="s">
        <v>823</v>
      </c>
      <c r="D386" t="s">
        <v>919</v>
      </c>
      <c r="E386" t="s">
        <v>971</v>
      </c>
      <c r="F386" t="s">
        <v>917</v>
      </c>
      <c r="G386" t="s">
        <v>1791</v>
      </c>
      <c r="H386" t="s">
        <v>1863</v>
      </c>
      <c r="I386" t="s">
        <v>28</v>
      </c>
      <c r="J386" t="s">
        <v>995</v>
      </c>
      <c r="K386" t="s">
        <v>1635</v>
      </c>
      <c r="L386" t="s">
        <v>28</v>
      </c>
      <c r="M386">
        <v>22441</v>
      </c>
      <c r="N386" t="s">
        <v>48</v>
      </c>
      <c r="O386" t="s">
        <v>28</v>
      </c>
    </row>
    <row r="387" spans="1:15">
      <c r="A387" t="s">
        <v>1792</v>
      </c>
      <c r="B387" t="s">
        <v>996</v>
      </c>
      <c r="D387" t="s">
        <v>919</v>
      </c>
      <c r="E387" t="s">
        <v>971</v>
      </c>
      <c r="F387" t="s">
        <v>917</v>
      </c>
      <c r="G387" t="s">
        <v>1791</v>
      </c>
      <c r="H387" t="s">
        <v>1862</v>
      </c>
      <c r="I387" t="s">
        <v>28</v>
      </c>
      <c r="J387" t="s">
        <v>997</v>
      </c>
      <c r="K387" t="s">
        <v>1636</v>
      </c>
      <c r="L387" t="s">
        <v>28</v>
      </c>
      <c r="M387">
        <v>22442</v>
      </c>
      <c r="N387" t="s">
        <v>48</v>
      </c>
      <c r="O387" t="s">
        <v>998</v>
      </c>
    </row>
    <row r="388" spans="1:15">
      <c r="A388" t="s">
        <v>1792</v>
      </c>
      <c r="B388" t="s">
        <v>999</v>
      </c>
      <c r="D388" t="s">
        <v>919</v>
      </c>
      <c r="E388" t="s">
        <v>971</v>
      </c>
      <c r="F388" t="s">
        <v>917</v>
      </c>
      <c r="G388" t="s">
        <v>1791</v>
      </c>
      <c r="H388" t="s">
        <v>1863</v>
      </c>
      <c r="I388" t="s">
        <v>28</v>
      </c>
      <c r="J388" t="s">
        <v>1000</v>
      </c>
      <c r="K388" t="s">
        <v>1637</v>
      </c>
      <c r="L388" t="s">
        <v>28</v>
      </c>
      <c r="M388">
        <v>22443</v>
      </c>
      <c r="N388" t="s">
        <v>48</v>
      </c>
      <c r="O388" t="s">
        <v>28</v>
      </c>
    </row>
    <row r="389" spans="1:15">
      <c r="A389" t="s">
        <v>1792</v>
      </c>
      <c r="B389" t="s">
        <v>1001</v>
      </c>
      <c r="D389" t="s">
        <v>919</v>
      </c>
      <c r="E389" t="s">
        <v>971</v>
      </c>
      <c r="F389" t="s">
        <v>917</v>
      </c>
      <c r="G389" t="s">
        <v>1791</v>
      </c>
      <c r="H389" t="s">
        <v>1863</v>
      </c>
      <c r="I389" t="s">
        <v>28</v>
      </c>
      <c r="J389" t="s">
        <v>1002</v>
      </c>
      <c r="K389" t="s">
        <v>1638</v>
      </c>
      <c r="L389" t="s">
        <v>28</v>
      </c>
      <c r="M389">
        <v>22444</v>
      </c>
      <c r="N389" t="s">
        <v>48</v>
      </c>
      <c r="O389" t="s">
        <v>28</v>
      </c>
    </row>
    <row r="390" spans="1:15">
      <c r="A390" t="s">
        <v>1792</v>
      </c>
      <c r="B390" t="s">
        <v>824</v>
      </c>
      <c r="D390" t="s">
        <v>919</v>
      </c>
      <c r="E390" t="s">
        <v>971</v>
      </c>
      <c r="F390" t="s">
        <v>917</v>
      </c>
      <c r="G390" t="s">
        <v>1791</v>
      </c>
      <c r="H390" t="s">
        <v>1863</v>
      </c>
      <c r="I390" t="s">
        <v>28</v>
      </c>
      <c r="J390" t="s">
        <v>1029</v>
      </c>
      <c r="K390" t="s">
        <v>1639</v>
      </c>
      <c r="L390" t="s">
        <v>28</v>
      </c>
      <c r="M390">
        <v>22619</v>
      </c>
      <c r="N390" t="s">
        <v>48</v>
      </c>
      <c r="O390" t="s">
        <v>28</v>
      </c>
    </row>
    <row r="391" spans="1:15">
      <c r="A391" t="s">
        <v>1792</v>
      </c>
      <c r="B391" t="s">
        <v>825</v>
      </c>
      <c r="D391" t="s">
        <v>919</v>
      </c>
      <c r="E391" t="s">
        <v>971</v>
      </c>
      <c r="F391" t="s">
        <v>917</v>
      </c>
      <c r="G391" t="s">
        <v>1791</v>
      </c>
      <c r="H391" t="s">
        <v>1863</v>
      </c>
      <c r="I391" t="s">
        <v>28</v>
      </c>
      <c r="J391" t="s">
        <v>1016</v>
      </c>
      <c r="K391" t="s">
        <v>1640</v>
      </c>
      <c r="L391" t="s">
        <v>28</v>
      </c>
      <c r="M391">
        <v>22621</v>
      </c>
      <c r="N391" t="s">
        <v>48</v>
      </c>
      <c r="O391" t="s">
        <v>3406</v>
      </c>
    </row>
    <row r="392" spans="1:15">
      <c r="A392" t="s">
        <v>1792</v>
      </c>
      <c r="B392" t="s">
        <v>1014</v>
      </c>
      <c r="D392" t="s">
        <v>919</v>
      </c>
      <c r="E392" t="s">
        <v>971</v>
      </c>
      <c r="F392" t="s">
        <v>917</v>
      </c>
      <c r="G392" t="s">
        <v>1791</v>
      </c>
      <c r="H392" t="s">
        <v>1863</v>
      </c>
      <c r="I392" t="s">
        <v>28</v>
      </c>
      <c r="J392" t="s">
        <v>1015</v>
      </c>
      <c r="K392" t="s">
        <v>1641</v>
      </c>
      <c r="L392" t="s">
        <v>28</v>
      </c>
      <c r="M392">
        <v>22622</v>
      </c>
      <c r="N392" t="s">
        <v>48</v>
      </c>
      <c r="O392" t="s">
        <v>28</v>
      </c>
    </row>
    <row r="393" spans="1:15">
      <c r="A393" t="s">
        <v>1792</v>
      </c>
      <c r="B393" t="s">
        <v>1017</v>
      </c>
      <c r="D393" t="s">
        <v>919</v>
      </c>
      <c r="E393" t="s">
        <v>971</v>
      </c>
      <c r="F393" t="s">
        <v>917</v>
      </c>
      <c r="G393" t="s">
        <v>1791</v>
      </c>
      <c r="H393" t="s">
        <v>1863</v>
      </c>
      <c r="I393" t="s">
        <v>28</v>
      </c>
      <c r="J393" t="s">
        <v>1018</v>
      </c>
      <c r="K393" t="s">
        <v>1642</v>
      </c>
      <c r="L393" t="s">
        <v>28</v>
      </c>
      <c r="M393">
        <v>22623</v>
      </c>
      <c r="N393" t="s">
        <v>48</v>
      </c>
      <c r="O393" t="s">
        <v>3407</v>
      </c>
    </row>
    <row r="394" spans="1:15">
      <c r="A394" t="s">
        <v>1792</v>
      </c>
      <c r="B394" t="s">
        <v>1019</v>
      </c>
      <c r="D394" t="s">
        <v>919</v>
      </c>
      <c r="E394" t="s">
        <v>971</v>
      </c>
      <c r="F394" t="s">
        <v>917</v>
      </c>
      <c r="G394" t="s">
        <v>1791</v>
      </c>
      <c r="H394" t="s">
        <v>1862</v>
      </c>
      <c r="I394" t="s">
        <v>28</v>
      </c>
      <c r="J394" t="s">
        <v>1020</v>
      </c>
      <c r="K394" t="s">
        <v>1643</v>
      </c>
      <c r="L394" t="s">
        <v>28</v>
      </c>
      <c r="M394">
        <v>22624</v>
      </c>
      <c r="N394" t="s">
        <v>48</v>
      </c>
      <c r="O394" t="s">
        <v>1021</v>
      </c>
    </row>
    <row r="395" spans="1:15">
      <c r="A395" t="s">
        <v>1792</v>
      </c>
      <c r="B395" t="s">
        <v>1037</v>
      </c>
      <c r="D395" t="s">
        <v>1041</v>
      </c>
      <c r="E395" t="s">
        <v>1040</v>
      </c>
      <c r="F395" t="s">
        <v>1038</v>
      </c>
      <c r="G395" t="s">
        <v>1791</v>
      </c>
      <c r="H395" t="s">
        <v>1863</v>
      </c>
      <c r="I395" t="s">
        <v>28</v>
      </c>
      <c r="J395" t="s">
        <v>1039</v>
      </c>
      <c r="K395" t="s">
        <v>1644</v>
      </c>
      <c r="L395" t="s">
        <v>28</v>
      </c>
      <c r="M395">
        <v>24314</v>
      </c>
      <c r="N395" t="s">
        <v>48</v>
      </c>
      <c r="O395" t="s">
        <v>28</v>
      </c>
    </row>
    <row r="396" spans="1:15">
      <c r="A396" t="s">
        <v>1792</v>
      </c>
      <c r="B396" t="s">
        <v>1042</v>
      </c>
      <c r="D396" t="s">
        <v>1041</v>
      </c>
      <c r="E396" t="s">
        <v>1040</v>
      </c>
      <c r="F396" t="s">
        <v>1038</v>
      </c>
      <c r="G396" t="s">
        <v>1791</v>
      </c>
      <c r="H396" t="s">
        <v>1863</v>
      </c>
      <c r="I396" t="s">
        <v>28</v>
      </c>
      <c r="J396" t="s">
        <v>1043</v>
      </c>
      <c r="K396" t="s">
        <v>1645</v>
      </c>
      <c r="L396" t="s">
        <v>28</v>
      </c>
      <c r="M396">
        <v>24315</v>
      </c>
      <c r="N396" t="s">
        <v>48</v>
      </c>
      <c r="O396" t="s">
        <v>28</v>
      </c>
    </row>
    <row r="397" spans="1:15">
      <c r="A397" t="s">
        <v>1792</v>
      </c>
      <c r="B397" t="s">
        <v>1044</v>
      </c>
      <c r="D397" t="s">
        <v>1041</v>
      </c>
      <c r="E397" t="s">
        <v>1040</v>
      </c>
      <c r="F397" t="s">
        <v>1038</v>
      </c>
      <c r="G397" t="s">
        <v>1791</v>
      </c>
      <c r="H397" t="s">
        <v>1863</v>
      </c>
      <c r="I397" t="s">
        <v>28</v>
      </c>
      <c r="J397" t="s">
        <v>1045</v>
      </c>
      <c r="K397" t="s">
        <v>1646</v>
      </c>
      <c r="L397" t="s">
        <v>28</v>
      </c>
      <c r="M397">
        <v>24316</v>
      </c>
      <c r="N397" t="s">
        <v>48</v>
      </c>
      <c r="O397" t="s">
        <v>28</v>
      </c>
    </row>
    <row r="398" spans="1:15">
      <c r="A398" t="s">
        <v>1792</v>
      </c>
      <c r="B398" t="s">
        <v>844</v>
      </c>
      <c r="D398" t="s">
        <v>1041</v>
      </c>
      <c r="E398" t="s">
        <v>1040</v>
      </c>
      <c r="F398" t="s">
        <v>1038</v>
      </c>
      <c r="G398" t="s">
        <v>1791</v>
      </c>
      <c r="H398" t="s">
        <v>1862</v>
      </c>
      <c r="I398" t="s">
        <v>28</v>
      </c>
      <c r="J398" t="s">
        <v>1046</v>
      </c>
      <c r="K398" t="s">
        <v>1647</v>
      </c>
      <c r="L398" t="s">
        <v>28</v>
      </c>
      <c r="M398">
        <v>24317</v>
      </c>
      <c r="N398" t="s">
        <v>48</v>
      </c>
      <c r="O398" t="s">
        <v>1180</v>
      </c>
    </row>
    <row r="399" spans="1:15">
      <c r="A399" t="s">
        <v>1792</v>
      </c>
      <c r="B399" t="s">
        <v>845</v>
      </c>
      <c r="D399" t="s">
        <v>1041</v>
      </c>
      <c r="E399" t="s">
        <v>1040</v>
      </c>
      <c r="F399" t="s">
        <v>1038</v>
      </c>
      <c r="G399" t="s">
        <v>1791</v>
      </c>
      <c r="H399" t="s">
        <v>1862</v>
      </c>
      <c r="I399" t="s">
        <v>28</v>
      </c>
      <c r="J399" t="s">
        <v>1047</v>
      </c>
      <c r="K399" t="s">
        <v>1648</v>
      </c>
      <c r="L399" t="s">
        <v>28</v>
      </c>
      <c r="M399">
        <v>24318</v>
      </c>
      <c r="N399" t="s">
        <v>48</v>
      </c>
      <c r="O399" t="s">
        <v>1181</v>
      </c>
    </row>
    <row r="400" spans="1:15">
      <c r="A400" t="s">
        <v>1792</v>
      </c>
      <c r="B400" t="s">
        <v>846</v>
      </c>
      <c r="D400" t="s">
        <v>1041</v>
      </c>
      <c r="E400" t="s">
        <v>1040</v>
      </c>
      <c r="F400" t="s">
        <v>1038</v>
      </c>
      <c r="G400" t="s">
        <v>1791</v>
      </c>
      <c r="H400" t="s">
        <v>1862</v>
      </c>
      <c r="I400" t="s">
        <v>28</v>
      </c>
      <c r="J400" t="s">
        <v>1048</v>
      </c>
      <c r="K400" t="s">
        <v>1649</v>
      </c>
      <c r="L400" t="s">
        <v>28</v>
      </c>
      <c r="M400">
        <v>24319</v>
      </c>
      <c r="N400" t="s">
        <v>48</v>
      </c>
      <c r="O400" t="s">
        <v>1182</v>
      </c>
    </row>
    <row r="401" spans="1:15">
      <c r="A401" t="s">
        <v>1792</v>
      </c>
      <c r="B401" t="s">
        <v>827</v>
      </c>
      <c r="D401" t="s">
        <v>1041</v>
      </c>
      <c r="E401" t="s">
        <v>1040</v>
      </c>
      <c r="F401" t="s">
        <v>1038</v>
      </c>
      <c r="G401" t="s">
        <v>1793</v>
      </c>
      <c r="H401" t="s">
        <v>1862</v>
      </c>
      <c r="I401" t="s">
        <v>28</v>
      </c>
      <c r="J401" t="s">
        <v>1049</v>
      </c>
      <c r="K401" t="s">
        <v>1650</v>
      </c>
      <c r="L401" t="s">
        <v>28</v>
      </c>
      <c r="M401">
        <v>24320</v>
      </c>
      <c r="N401" t="s">
        <v>48</v>
      </c>
      <c r="O401" t="s">
        <v>1183</v>
      </c>
    </row>
    <row r="402" spans="1:15">
      <c r="A402" t="s">
        <v>1792</v>
      </c>
      <c r="B402" t="s">
        <v>1050</v>
      </c>
      <c r="D402" t="s">
        <v>1053</v>
      </c>
      <c r="E402" t="s">
        <v>1052</v>
      </c>
      <c r="F402" t="s">
        <v>1038</v>
      </c>
      <c r="G402" t="s">
        <v>1791</v>
      </c>
      <c r="H402" t="s">
        <v>1863</v>
      </c>
      <c r="I402" t="s">
        <v>28</v>
      </c>
      <c r="J402" t="s">
        <v>1051</v>
      </c>
      <c r="K402" t="s">
        <v>1651</v>
      </c>
      <c r="L402" t="s">
        <v>28</v>
      </c>
      <c r="M402">
        <v>24295</v>
      </c>
      <c r="N402" t="s">
        <v>48</v>
      </c>
      <c r="O402" t="s">
        <v>28</v>
      </c>
    </row>
    <row r="403" spans="1:15">
      <c r="A403" t="s">
        <v>1792</v>
      </c>
      <c r="B403" t="s">
        <v>1054</v>
      </c>
      <c r="D403" t="s">
        <v>1053</v>
      </c>
      <c r="E403" t="s">
        <v>1052</v>
      </c>
      <c r="F403" t="s">
        <v>1038</v>
      </c>
      <c r="G403" t="s">
        <v>1791</v>
      </c>
      <c r="H403" t="s">
        <v>1863</v>
      </c>
      <c r="I403" t="s">
        <v>28</v>
      </c>
      <c r="J403" t="s">
        <v>1055</v>
      </c>
      <c r="K403" t="s">
        <v>1652</v>
      </c>
      <c r="L403" t="s">
        <v>28</v>
      </c>
      <c r="M403">
        <v>24296</v>
      </c>
      <c r="N403" t="s">
        <v>48</v>
      </c>
      <c r="O403" t="s">
        <v>1056</v>
      </c>
    </row>
    <row r="404" spans="1:15">
      <c r="A404" t="s">
        <v>1792</v>
      </c>
      <c r="B404" t="s">
        <v>1071</v>
      </c>
      <c r="D404" t="s">
        <v>1053</v>
      </c>
      <c r="E404" t="s">
        <v>1052</v>
      </c>
      <c r="F404" t="s">
        <v>1038</v>
      </c>
      <c r="G404" t="s">
        <v>1791</v>
      </c>
      <c r="H404" t="s">
        <v>1863</v>
      </c>
      <c r="I404" t="s">
        <v>28</v>
      </c>
      <c r="J404" t="s">
        <v>1072</v>
      </c>
      <c r="K404" t="s">
        <v>1653</v>
      </c>
      <c r="L404" t="s">
        <v>28</v>
      </c>
      <c r="M404">
        <v>24297</v>
      </c>
      <c r="N404" t="s">
        <v>48</v>
      </c>
      <c r="O404" t="s">
        <v>28</v>
      </c>
    </row>
    <row r="405" spans="1:15">
      <c r="A405" t="s">
        <v>1792</v>
      </c>
      <c r="B405" t="s">
        <v>828</v>
      </c>
      <c r="D405" t="s">
        <v>1053</v>
      </c>
      <c r="E405" t="s">
        <v>1052</v>
      </c>
      <c r="F405" t="s">
        <v>1038</v>
      </c>
      <c r="G405" t="s">
        <v>1793</v>
      </c>
      <c r="H405" t="s">
        <v>1862</v>
      </c>
      <c r="I405" t="s">
        <v>28</v>
      </c>
      <c r="J405" t="s">
        <v>1073</v>
      </c>
      <c r="K405" t="s">
        <v>1654</v>
      </c>
      <c r="L405" t="s">
        <v>28</v>
      </c>
      <c r="M405">
        <v>24298</v>
      </c>
      <c r="N405" t="s">
        <v>48</v>
      </c>
      <c r="O405" t="s">
        <v>1186</v>
      </c>
    </row>
    <row r="406" spans="1:15">
      <c r="A406" t="s">
        <v>1792</v>
      </c>
      <c r="B406" t="s">
        <v>1074</v>
      </c>
      <c r="D406" t="s">
        <v>1053</v>
      </c>
      <c r="E406" t="s">
        <v>1052</v>
      </c>
      <c r="F406" t="s">
        <v>1038</v>
      </c>
      <c r="G406" t="s">
        <v>1791</v>
      </c>
      <c r="H406" t="s">
        <v>1863</v>
      </c>
      <c r="I406" t="s">
        <v>28</v>
      </c>
      <c r="J406" t="s">
        <v>1075</v>
      </c>
      <c r="K406" t="s">
        <v>1655</v>
      </c>
      <c r="L406" t="s">
        <v>28</v>
      </c>
      <c r="M406">
        <v>24299</v>
      </c>
      <c r="N406" t="s">
        <v>48</v>
      </c>
      <c r="O406" t="s">
        <v>28</v>
      </c>
    </row>
    <row r="407" spans="1:15">
      <c r="A407" t="s">
        <v>1792</v>
      </c>
      <c r="B407" t="s">
        <v>1076</v>
      </c>
      <c r="D407" t="s">
        <v>1053</v>
      </c>
      <c r="E407" t="s">
        <v>1052</v>
      </c>
      <c r="F407" t="s">
        <v>1038</v>
      </c>
      <c r="G407" t="s">
        <v>1791</v>
      </c>
      <c r="H407" t="s">
        <v>1863</v>
      </c>
      <c r="I407" t="s">
        <v>28</v>
      </c>
      <c r="J407" t="s">
        <v>1077</v>
      </c>
      <c r="K407" t="s">
        <v>1656</v>
      </c>
      <c r="L407" t="s">
        <v>28</v>
      </c>
      <c r="M407">
        <v>24300</v>
      </c>
      <c r="N407" t="s">
        <v>48</v>
      </c>
      <c r="O407" t="s">
        <v>28</v>
      </c>
    </row>
    <row r="408" spans="1:15">
      <c r="A408" t="s">
        <v>1792</v>
      </c>
      <c r="B408" t="s">
        <v>1078</v>
      </c>
      <c r="D408" t="s">
        <v>1053</v>
      </c>
      <c r="E408" t="s">
        <v>1052</v>
      </c>
      <c r="F408" t="s">
        <v>1038</v>
      </c>
      <c r="G408" t="s">
        <v>1791</v>
      </c>
      <c r="H408" t="s">
        <v>1863</v>
      </c>
      <c r="I408" t="s">
        <v>28</v>
      </c>
      <c r="J408" t="s">
        <v>1079</v>
      </c>
      <c r="K408" t="s">
        <v>1657</v>
      </c>
      <c r="L408" t="s">
        <v>28</v>
      </c>
      <c r="M408">
        <v>24301</v>
      </c>
      <c r="N408" t="s">
        <v>48</v>
      </c>
      <c r="O408" t="s">
        <v>28</v>
      </c>
    </row>
    <row r="409" spans="1:15">
      <c r="A409" t="s">
        <v>1792</v>
      </c>
      <c r="B409" t="s">
        <v>1080</v>
      </c>
      <c r="D409" t="s">
        <v>1053</v>
      </c>
      <c r="E409" t="s">
        <v>1052</v>
      </c>
      <c r="F409" t="s">
        <v>1038</v>
      </c>
      <c r="G409" t="s">
        <v>1791</v>
      </c>
      <c r="H409" t="s">
        <v>1863</v>
      </c>
      <c r="I409" t="s">
        <v>28</v>
      </c>
      <c r="J409" t="s">
        <v>1081</v>
      </c>
      <c r="K409" t="s">
        <v>1658</v>
      </c>
      <c r="L409" t="s">
        <v>28</v>
      </c>
      <c r="M409">
        <v>24302</v>
      </c>
      <c r="N409" t="s">
        <v>48</v>
      </c>
      <c r="O409" t="s">
        <v>28</v>
      </c>
    </row>
    <row r="410" spans="1:15">
      <c r="A410" t="s">
        <v>1792</v>
      </c>
      <c r="B410" t="s">
        <v>1082</v>
      </c>
      <c r="D410" t="s">
        <v>1053</v>
      </c>
      <c r="E410" t="s">
        <v>1052</v>
      </c>
      <c r="F410" t="s">
        <v>1038</v>
      </c>
      <c r="G410" t="s">
        <v>1791</v>
      </c>
      <c r="H410" t="s">
        <v>1863</v>
      </c>
      <c r="I410" t="s">
        <v>28</v>
      </c>
      <c r="J410" t="s">
        <v>1083</v>
      </c>
      <c r="K410" t="s">
        <v>1659</v>
      </c>
      <c r="L410" t="s">
        <v>28</v>
      </c>
      <c r="M410">
        <v>24303</v>
      </c>
      <c r="N410" t="s">
        <v>48</v>
      </c>
      <c r="O410" t="s">
        <v>28</v>
      </c>
    </row>
    <row r="411" spans="1:15">
      <c r="A411" t="s">
        <v>1792</v>
      </c>
      <c r="B411" t="s">
        <v>1084</v>
      </c>
      <c r="D411" t="s">
        <v>1053</v>
      </c>
      <c r="E411" t="s">
        <v>1052</v>
      </c>
      <c r="F411" t="s">
        <v>1038</v>
      </c>
      <c r="G411" t="s">
        <v>1791</v>
      </c>
      <c r="H411" t="s">
        <v>1863</v>
      </c>
      <c r="I411" t="s">
        <v>28</v>
      </c>
      <c r="J411" t="s">
        <v>1085</v>
      </c>
      <c r="K411" t="s">
        <v>1660</v>
      </c>
      <c r="L411" t="s">
        <v>28</v>
      </c>
      <c r="M411">
        <v>24304</v>
      </c>
      <c r="N411" t="s">
        <v>48</v>
      </c>
      <c r="O411" t="s">
        <v>28</v>
      </c>
    </row>
    <row r="412" spans="1:15">
      <c r="A412" t="s">
        <v>1792</v>
      </c>
      <c r="B412" t="s">
        <v>1057</v>
      </c>
      <c r="D412" t="s">
        <v>1053</v>
      </c>
      <c r="E412" t="s">
        <v>1052</v>
      </c>
      <c r="F412" t="s">
        <v>1038</v>
      </c>
      <c r="G412" t="s">
        <v>1791</v>
      </c>
      <c r="H412" t="s">
        <v>1863</v>
      </c>
      <c r="I412" t="s">
        <v>28</v>
      </c>
      <c r="J412" t="s">
        <v>1058</v>
      </c>
      <c r="K412" t="s">
        <v>1661</v>
      </c>
      <c r="L412" t="s">
        <v>28</v>
      </c>
      <c r="M412">
        <v>24305</v>
      </c>
      <c r="N412" t="s">
        <v>48</v>
      </c>
      <c r="O412" t="s">
        <v>28</v>
      </c>
    </row>
    <row r="413" spans="1:15">
      <c r="A413" t="s">
        <v>1792</v>
      </c>
      <c r="B413" t="s">
        <v>1059</v>
      </c>
      <c r="D413" t="s">
        <v>1053</v>
      </c>
      <c r="E413" t="s">
        <v>1052</v>
      </c>
      <c r="F413" t="s">
        <v>1038</v>
      </c>
      <c r="G413" t="s">
        <v>1793</v>
      </c>
      <c r="H413" t="s">
        <v>1863</v>
      </c>
      <c r="I413" t="s">
        <v>28</v>
      </c>
      <c r="J413" t="s">
        <v>1060</v>
      </c>
      <c r="K413" t="s">
        <v>1662</v>
      </c>
      <c r="L413" t="s">
        <v>28</v>
      </c>
      <c r="M413">
        <v>24306</v>
      </c>
      <c r="N413" t="s">
        <v>48</v>
      </c>
      <c r="O413" t="s">
        <v>28</v>
      </c>
    </row>
    <row r="414" spans="1:15">
      <c r="A414" t="s">
        <v>1792</v>
      </c>
      <c r="B414" t="s">
        <v>1061</v>
      </c>
      <c r="D414" t="s">
        <v>1053</v>
      </c>
      <c r="E414" t="s">
        <v>1052</v>
      </c>
      <c r="F414" t="s">
        <v>1038</v>
      </c>
      <c r="G414" t="s">
        <v>1791</v>
      </c>
      <c r="H414" t="s">
        <v>1863</v>
      </c>
      <c r="I414" t="s">
        <v>28</v>
      </c>
      <c r="J414" t="s">
        <v>1062</v>
      </c>
      <c r="K414" t="s">
        <v>1663</v>
      </c>
      <c r="L414" t="s">
        <v>28</v>
      </c>
      <c r="M414">
        <v>24307</v>
      </c>
      <c r="N414" t="s">
        <v>48</v>
      </c>
      <c r="O414" t="s">
        <v>28</v>
      </c>
    </row>
    <row r="415" spans="1:15">
      <c r="A415" t="s">
        <v>1792</v>
      </c>
      <c r="B415" t="s">
        <v>1063</v>
      </c>
      <c r="D415" t="s">
        <v>1053</v>
      </c>
      <c r="E415" t="s">
        <v>1052</v>
      </c>
      <c r="F415" t="s">
        <v>1038</v>
      </c>
      <c r="G415" t="s">
        <v>1791</v>
      </c>
      <c r="H415" t="s">
        <v>1863</v>
      </c>
      <c r="I415" t="s">
        <v>28</v>
      </c>
      <c r="J415" t="s">
        <v>1064</v>
      </c>
      <c r="K415" t="s">
        <v>1664</v>
      </c>
      <c r="L415" t="s">
        <v>28</v>
      </c>
      <c r="M415">
        <v>24308</v>
      </c>
      <c r="N415" t="s">
        <v>48</v>
      </c>
      <c r="O415" t="s">
        <v>28</v>
      </c>
    </row>
    <row r="416" spans="1:15">
      <c r="A416" t="s">
        <v>1792</v>
      </c>
      <c r="B416" t="s">
        <v>1065</v>
      </c>
      <c r="D416" t="s">
        <v>1053</v>
      </c>
      <c r="E416" t="s">
        <v>1052</v>
      </c>
      <c r="F416" t="s">
        <v>1038</v>
      </c>
      <c r="G416" t="s">
        <v>1791</v>
      </c>
      <c r="H416" t="s">
        <v>1863</v>
      </c>
      <c r="I416" t="s">
        <v>28</v>
      </c>
      <c r="J416" t="s">
        <v>1066</v>
      </c>
      <c r="K416" t="s">
        <v>1665</v>
      </c>
      <c r="L416" t="s">
        <v>28</v>
      </c>
      <c r="M416">
        <v>24309</v>
      </c>
      <c r="N416" t="s">
        <v>48</v>
      </c>
      <c r="O416" t="s">
        <v>28</v>
      </c>
    </row>
    <row r="417" spans="1:16">
      <c r="A417" t="s">
        <v>1792</v>
      </c>
      <c r="B417" t="s">
        <v>829</v>
      </c>
      <c r="D417" t="s">
        <v>1053</v>
      </c>
      <c r="E417" t="s">
        <v>1052</v>
      </c>
      <c r="F417" t="s">
        <v>1038</v>
      </c>
      <c r="G417" t="s">
        <v>1791</v>
      </c>
      <c r="H417" t="s">
        <v>1862</v>
      </c>
      <c r="I417" t="s">
        <v>28</v>
      </c>
      <c r="J417" t="s">
        <v>1067</v>
      </c>
      <c r="K417" t="s">
        <v>1666</v>
      </c>
      <c r="L417" t="s">
        <v>28</v>
      </c>
      <c r="M417">
        <v>24310</v>
      </c>
      <c r="N417" t="s">
        <v>48</v>
      </c>
      <c r="O417" t="s">
        <v>1184</v>
      </c>
    </row>
    <row r="418" spans="1:16">
      <c r="A418" t="s">
        <v>1792</v>
      </c>
      <c r="B418" t="s">
        <v>847</v>
      </c>
      <c r="D418" t="s">
        <v>1053</v>
      </c>
      <c r="E418" t="s">
        <v>1052</v>
      </c>
      <c r="F418" t="s">
        <v>1038</v>
      </c>
      <c r="G418" t="s">
        <v>1791</v>
      </c>
      <c r="H418" t="s">
        <v>1862</v>
      </c>
      <c r="I418" t="s">
        <v>28</v>
      </c>
      <c r="J418" t="s">
        <v>1068</v>
      </c>
      <c r="K418" t="s">
        <v>1667</v>
      </c>
      <c r="L418" t="s">
        <v>28</v>
      </c>
      <c r="M418">
        <v>24311</v>
      </c>
      <c r="N418" t="s">
        <v>48</v>
      </c>
      <c r="O418" t="s">
        <v>1185</v>
      </c>
    </row>
    <row r="419" spans="1:16">
      <c r="A419" t="s">
        <v>1792</v>
      </c>
      <c r="B419" t="s">
        <v>1069</v>
      </c>
      <c r="D419" t="s">
        <v>1053</v>
      </c>
      <c r="E419" t="s">
        <v>1052</v>
      </c>
      <c r="F419" t="s">
        <v>1038</v>
      </c>
      <c r="G419" t="s">
        <v>1791</v>
      </c>
      <c r="H419" t="s">
        <v>1863</v>
      </c>
      <c r="I419" t="s">
        <v>28</v>
      </c>
      <c r="J419" t="s">
        <v>1070</v>
      </c>
      <c r="K419" t="s">
        <v>1668</v>
      </c>
      <c r="L419" t="s">
        <v>28</v>
      </c>
      <c r="M419">
        <v>24312</v>
      </c>
      <c r="N419" t="s">
        <v>48</v>
      </c>
      <c r="O419" t="s">
        <v>28</v>
      </c>
    </row>
    <row r="420" spans="1:16">
      <c r="A420" t="s">
        <v>1792</v>
      </c>
      <c r="B420" t="s">
        <v>842</v>
      </c>
      <c r="D420" t="s">
        <v>1088</v>
      </c>
      <c r="E420" t="s">
        <v>1087</v>
      </c>
      <c r="F420" t="s">
        <v>1038</v>
      </c>
      <c r="G420" t="s">
        <v>1791</v>
      </c>
      <c r="H420" t="s">
        <v>1862</v>
      </c>
      <c r="I420" t="s">
        <v>28</v>
      </c>
      <c r="J420" t="s">
        <v>1086</v>
      </c>
      <c r="K420" t="s">
        <v>1669</v>
      </c>
      <c r="L420" t="s">
        <v>28</v>
      </c>
      <c r="M420">
        <v>24322</v>
      </c>
      <c r="N420" t="s">
        <v>48</v>
      </c>
      <c r="O420" t="s">
        <v>1187</v>
      </c>
    </row>
    <row r="421" spans="1:16">
      <c r="A421" t="s">
        <v>1792</v>
      </c>
      <c r="B421" t="s">
        <v>1089</v>
      </c>
      <c r="D421" t="s">
        <v>1088</v>
      </c>
      <c r="E421" t="s">
        <v>1087</v>
      </c>
      <c r="F421" t="s">
        <v>1038</v>
      </c>
      <c r="G421" t="s">
        <v>1791</v>
      </c>
      <c r="H421" t="s">
        <v>1863</v>
      </c>
      <c r="I421" t="s">
        <v>28</v>
      </c>
      <c r="J421" t="s">
        <v>1090</v>
      </c>
      <c r="K421" t="s">
        <v>1670</v>
      </c>
      <c r="L421" t="s">
        <v>28</v>
      </c>
      <c r="M421">
        <v>24323</v>
      </c>
      <c r="N421" t="s">
        <v>48</v>
      </c>
      <c r="O421" t="s">
        <v>28</v>
      </c>
    </row>
    <row r="422" spans="1:16">
      <c r="A422" t="s">
        <v>1792</v>
      </c>
      <c r="B422" t="s">
        <v>1091</v>
      </c>
      <c r="D422" t="s">
        <v>1088</v>
      </c>
      <c r="E422" t="s">
        <v>1087</v>
      </c>
      <c r="F422" t="s">
        <v>1038</v>
      </c>
      <c r="G422" t="s">
        <v>1791</v>
      </c>
      <c r="H422" t="s">
        <v>1863</v>
      </c>
      <c r="I422" t="s">
        <v>28</v>
      </c>
      <c r="J422" t="s">
        <v>1092</v>
      </c>
      <c r="K422" t="s">
        <v>1671</v>
      </c>
      <c r="L422" t="s">
        <v>28</v>
      </c>
      <c r="M422">
        <v>24324</v>
      </c>
      <c r="N422" t="s">
        <v>48</v>
      </c>
      <c r="O422" t="s">
        <v>28</v>
      </c>
    </row>
    <row r="423" spans="1:16">
      <c r="A423" t="s">
        <v>1792</v>
      </c>
      <c r="B423" t="s">
        <v>843</v>
      </c>
      <c r="D423" t="s">
        <v>1088</v>
      </c>
      <c r="E423" t="s">
        <v>1087</v>
      </c>
      <c r="F423" t="s">
        <v>1038</v>
      </c>
      <c r="G423" t="s">
        <v>1791</v>
      </c>
      <c r="H423" t="s">
        <v>1862</v>
      </c>
      <c r="I423" t="s">
        <v>28</v>
      </c>
      <c r="J423" t="s">
        <v>1266</v>
      </c>
      <c r="K423" t="s">
        <v>1672</v>
      </c>
      <c r="L423" t="s">
        <v>28</v>
      </c>
      <c r="M423">
        <v>24325</v>
      </c>
      <c r="N423" t="s">
        <v>48</v>
      </c>
      <c r="O423" t="s">
        <v>1188</v>
      </c>
    </row>
    <row r="424" spans="1:16">
      <c r="A424" t="s">
        <v>1792</v>
      </c>
      <c r="B424" t="s">
        <v>1093</v>
      </c>
      <c r="D424" t="s">
        <v>1088</v>
      </c>
      <c r="E424" t="s">
        <v>1087</v>
      </c>
      <c r="F424" t="s">
        <v>1038</v>
      </c>
      <c r="G424" t="s">
        <v>1791</v>
      </c>
      <c r="H424" t="s">
        <v>1863</v>
      </c>
      <c r="I424" t="s">
        <v>28</v>
      </c>
      <c r="J424" t="s">
        <v>1094</v>
      </c>
      <c r="K424" t="s">
        <v>1673</v>
      </c>
      <c r="L424" t="s">
        <v>28</v>
      </c>
      <c r="M424">
        <v>24326</v>
      </c>
      <c r="N424" t="s">
        <v>48</v>
      </c>
      <c r="O424" t="s">
        <v>28</v>
      </c>
    </row>
    <row r="425" spans="1:16">
      <c r="A425" t="s">
        <v>1792</v>
      </c>
      <c r="B425" t="s">
        <v>1095</v>
      </c>
      <c r="D425" t="s">
        <v>1088</v>
      </c>
      <c r="E425" t="s">
        <v>1087</v>
      </c>
      <c r="F425" t="s">
        <v>1038</v>
      </c>
      <c r="G425" t="s">
        <v>1791</v>
      </c>
      <c r="H425" t="s">
        <v>1863</v>
      </c>
      <c r="I425" t="s">
        <v>28</v>
      </c>
      <c r="J425" t="s">
        <v>1096</v>
      </c>
      <c r="K425" t="s">
        <v>1674</v>
      </c>
      <c r="L425" t="s">
        <v>28</v>
      </c>
      <c r="M425">
        <v>24327</v>
      </c>
      <c r="N425" t="s">
        <v>48</v>
      </c>
      <c r="O425" t="s">
        <v>28</v>
      </c>
    </row>
    <row r="426" spans="1:16">
      <c r="A426" t="s">
        <v>1792</v>
      </c>
      <c r="B426" t="s">
        <v>1098</v>
      </c>
      <c r="D426" t="s">
        <v>1088</v>
      </c>
      <c r="E426" t="s">
        <v>1087</v>
      </c>
      <c r="F426" t="s">
        <v>1038</v>
      </c>
      <c r="G426" t="s">
        <v>1791</v>
      </c>
      <c r="H426" t="s">
        <v>1863</v>
      </c>
      <c r="I426" t="s">
        <v>28</v>
      </c>
      <c r="J426" t="s">
        <v>1099</v>
      </c>
      <c r="K426" t="s">
        <v>1675</v>
      </c>
      <c r="L426" t="s">
        <v>28</v>
      </c>
      <c r="M426">
        <v>24329</v>
      </c>
      <c r="N426" t="s">
        <v>48</v>
      </c>
      <c r="O426" t="s">
        <v>28</v>
      </c>
    </row>
    <row r="427" spans="1:16">
      <c r="A427" t="s">
        <v>1792</v>
      </c>
      <c r="B427" t="s">
        <v>495</v>
      </c>
      <c r="C427" t="s">
        <v>30</v>
      </c>
      <c r="D427" t="s">
        <v>83</v>
      </c>
      <c r="E427" t="s">
        <v>81</v>
      </c>
      <c r="F427" t="s">
        <v>82</v>
      </c>
      <c r="G427" t="s">
        <v>1791</v>
      </c>
      <c r="H427" t="s">
        <v>1863</v>
      </c>
      <c r="I427" t="s">
        <v>28</v>
      </c>
      <c r="J427" t="s">
        <v>1375</v>
      </c>
      <c r="K427" t="s">
        <v>1375</v>
      </c>
      <c r="L427" t="s">
        <v>28</v>
      </c>
      <c r="M427">
        <v>20848</v>
      </c>
      <c r="N427" t="s">
        <v>48</v>
      </c>
      <c r="O427" t="s">
        <v>3325</v>
      </c>
      <c r="P427" t="s">
        <v>80</v>
      </c>
    </row>
    <row r="428" spans="1:16">
      <c r="A428" t="s">
        <v>1792</v>
      </c>
      <c r="B428" t="s">
        <v>497</v>
      </c>
      <c r="C428" t="s">
        <v>30</v>
      </c>
      <c r="D428" t="s">
        <v>892</v>
      </c>
      <c r="E428" t="s">
        <v>85</v>
      </c>
      <c r="F428" t="s">
        <v>86</v>
      </c>
      <c r="G428" t="s">
        <v>1791</v>
      </c>
      <c r="H428" t="s">
        <v>1863</v>
      </c>
      <c r="I428" t="s">
        <v>28</v>
      </c>
      <c r="J428" t="s">
        <v>1377</v>
      </c>
      <c r="K428" t="s">
        <v>1377</v>
      </c>
      <c r="L428" t="s">
        <v>28</v>
      </c>
      <c r="M428">
        <v>20853</v>
      </c>
      <c r="N428" t="s">
        <v>48</v>
      </c>
      <c r="O428" t="s">
        <v>3327</v>
      </c>
      <c r="P428" t="s">
        <v>87</v>
      </c>
    </row>
    <row r="429" spans="1:16">
      <c r="A429" t="s">
        <v>1792</v>
      </c>
      <c r="B429" t="s">
        <v>496</v>
      </c>
      <c r="C429" t="s">
        <v>30</v>
      </c>
      <c r="D429" t="s">
        <v>892</v>
      </c>
      <c r="E429" t="s">
        <v>85</v>
      </c>
      <c r="F429" t="s">
        <v>86</v>
      </c>
      <c r="G429" t="s">
        <v>1791</v>
      </c>
      <c r="H429" t="s">
        <v>1863</v>
      </c>
      <c r="I429" t="s">
        <v>28</v>
      </c>
      <c r="J429" t="s">
        <v>743</v>
      </c>
      <c r="K429" t="s">
        <v>743</v>
      </c>
      <c r="L429" t="s">
        <v>28</v>
      </c>
      <c r="M429">
        <v>20854</v>
      </c>
      <c r="N429" t="s">
        <v>48</v>
      </c>
      <c r="O429" t="s">
        <v>3326</v>
      </c>
      <c r="P429" t="s">
        <v>84</v>
      </c>
    </row>
    <row r="430" spans="1:16">
      <c r="A430" t="s">
        <v>1792</v>
      </c>
      <c r="B430" t="s">
        <v>709</v>
      </c>
      <c r="C430" t="s">
        <v>30</v>
      </c>
      <c r="D430" t="s">
        <v>91</v>
      </c>
      <c r="E430" t="s">
        <v>89</v>
      </c>
      <c r="F430" t="s">
        <v>90</v>
      </c>
      <c r="G430" t="s">
        <v>1791</v>
      </c>
      <c r="H430" t="s">
        <v>1862</v>
      </c>
      <c r="I430" t="s">
        <v>28</v>
      </c>
      <c r="J430" t="s">
        <v>1378</v>
      </c>
      <c r="K430" t="s">
        <v>1378</v>
      </c>
      <c r="L430" t="s">
        <v>28</v>
      </c>
      <c r="M430">
        <v>27037</v>
      </c>
      <c r="N430" t="s">
        <v>673</v>
      </c>
      <c r="O430" t="s">
        <v>3330</v>
      </c>
      <c r="P430" t="s">
        <v>88</v>
      </c>
    </row>
    <row r="431" spans="1:16">
      <c r="A431" t="s">
        <v>1792</v>
      </c>
      <c r="B431" t="s">
        <v>502</v>
      </c>
      <c r="C431" t="s">
        <v>30</v>
      </c>
      <c r="D431" t="s">
        <v>105</v>
      </c>
      <c r="E431" t="s">
        <v>85</v>
      </c>
      <c r="F431" t="s">
        <v>109</v>
      </c>
      <c r="G431" t="s">
        <v>1791</v>
      </c>
      <c r="H431" t="s">
        <v>1863</v>
      </c>
      <c r="I431" t="s">
        <v>28</v>
      </c>
      <c r="J431" t="s">
        <v>1267</v>
      </c>
      <c r="K431" t="s">
        <v>1267</v>
      </c>
      <c r="L431" t="s">
        <v>28</v>
      </c>
      <c r="M431">
        <v>20862</v>
      </c>
      <c r="N431" t="s">
        <v>48</v>
      </c>
      <c r="O431" t="s">
        <v>2521</v>
      </c>
      <c r="P431" t="s">
        <v>108</v>
      </c>
    </row>
    <row r="432" spans="1:16">
      <c r="A432" t="s">
        <v>1792</v>
      </c>
      <c r="B432" t="s">
        <v>710</v>
      </c>
      <c r="C432" t="s">
        <v>30</v>
      </c>
      <c r="D432" t="s">
        <v>95</v>
      </c>
      <c r="E432" t="s">
        <v>93</v>
      </c>
      <c r="F432" t="s">
        <v>90</v>
      </c>
      <c r="G432" t="s">
        <v>1791</v>
      </c>
      <c r="H432" t="s">
        <v>1863</v>
      </c>
      <c r="I432" t="s">
        <v>28</v>
      </c>
      <c r="J432" t="s">
        <v>1534</v>
      </c>
      <c r="K432" t="s">
        <v>1534</v>
      </c>
      <c r="L432" t="s">
        <v>28</v>
      </c>
      <c r="M432">
        <v>27327</v>
      </c>
      <c r="N432" t="s">
        <v>48</v>
      </c>
      <c r="O432" t="s">
        <v>2408</v>
      </c>
      <c r="P432" t="s">
        <v>96</v>
      </c>
    </row>
    <row r="433" spans="1:16">
      <c r="A433" t="s">
        <v>1792</v>
      </c>
      <c r="B433" t="s">
        <v>503</v>
      </c>
      <c r="C433" t="s">
        <v>30</v>
      </c>
      <c r="D433" t="s">
        <v>95</v>
      </c>
      <c r="E433" t="s">
        <v>85</v>
      </c>
      <c r="F433" t="s">
        <v>86</v>
      </c>
      <c r="G433" t="s">
        <v>1791</v>
      </c>
      <c r="H433" t="s">
        <v>1862</v>
      </c>
      <c r="I433" t="s">
        <v>28</v>
      </c>
      <c r="J433" t="s">
        <v>744</v>
      </c>
      <c r="K433" t="s">
        <v>744</v>
      </c>
      <c r="L433" t="s">
        <v>28</v>
      </c>
      <c r="M433">
        <v>20851</v>
      </c>
      <c r="N433" t="s">
        <v>48</v>
      </c>
      <c r="O433" t="s">
        <v>2522</v>
      </c>
      <c r="P433" t="s">
        <v>104</v>
      </c>
    </row>
    <row r="434" spans="1:16">
      <c r="A434" t="s">
        <v>1792</v>
      </c>
      <c r="B434" t="s">
        <v>501</v>
      </c>
      <c r="C434" t="s">
        <v>30</v>
      </c>
      <c r="D434" t="s">
        <v>103</v>
      </c>
      <c r="E434" t="s">
        <v>81</v>
      </c>
      <c r="F434" t="s">
        <v>82</v>
      </c>
      <c r="G434" t="s">
        <v>1791</v>
      </c>
      <c r="H434" t="s">
        <v>1862</v>
      </c>
      <c r="I434" t="s">
        <v>28</v>
      </c>
      <c r="J434" t="s">
        <v>1376</v>
      </c>
      <c r="K434" t="s">
        <v>1376</v>
      </c>
      <c r="L434" t="s">
        <v>28</v>
      </c>
      <c r="M434">
        <v>27331</v>
      </c>
      <c r="N434" t="s">
        <v>4062</v>
      </c>
      <c r="O434" t="s">
        <v>3332</v>
      </c>
      <c r="P434" t="s">
        <v>102</v>
      </c>
    </row>
    <row r="435" spans="1:16">
      <c r="A435" t="s">
        <v>1792</v>
      </c>
      <c r="B435" t="s">
        <v>1845</v>
      </c>
      <c r="C435" t="s">
        <v>30</v>
      </c>
      <c r="D435" t="s">
        <v>95</v>
      </c>
      <c r="E435" t="s">
        <v>99</v>
      </c>
      <c r="F435" t="s">
        <v>2409</v>
      </c>
      <c r="G435" t="s">
        <v>1791</v>
      </c>
      <c r="H435" t="s">
        <v>1862</v>
      </c>
      <c r="I435" t="s">
        <v>28</v>
      </c>
      <c r="J435" t="s">
        <v>1514</v>
      </c>
      <c r="K435" t="s">
        <v>1514</v>
      </c>
      <c r="L435" t="s">
        <v>28</v>
      </c>
      <c r="M435">
        <v>27329</v>
      </c>
      <c r="N435" t="s">
        <v>28</v>
      </c>
      <c r="O435" t="s">
        <v>3408</v>
      </c>
      <c r="P435" t="s">
        <v>101</v>
      </c>
    </row>
    <row r="436" spans="1:16">
      <c r="A436" t="s">
        <v>1792</v>
      </c>
      <c r="B436" t="s">
        <v>741</v>
      </c>
      <c r="C436" t="s">
        <v>30</v>
      </c>
      <c r="D436" t="s">
        <v>95</v>
      </c>
      <c r="E436" t="s">
        <v>85</v>
      </c>
      <c r="F436" t="s">
        <v>134</v>
      </c>
      <c r="G436" t="s">
        <v>1791</v>
      </c>
      <c r="H436" t="s">
        <v>1862</v>
      </c>
      <c r="I436" t="s">
        <v>28</v>
      </c>
      <c r="J436" t="s">
        <v>1380</v>
      </c>
      <c r="K436" t="s">
        <v>1380</v>
      </c>
      <c r="L436" t="s">
        <v>28</v>
      </c>
      <c r="M436">
        <v>26339</v>
      </c>
      <c r="N436" t="s">
        <v>28</v>
      </c>
      <c r="O436" t="s">
        <v>3333</v>
      </c>
      <c r="P436" t="s">
        <v>768</v>
      </c>
    </row>
    <row r="437" spans="1:16">
      <c r="A437" t="s">
        <v>1792</v>
      </c>
      <c r="B437" t="s">
        <v>853</v>
      </c>
      <c r="C437" t="s">
        <v>30</v>
      </c>
      <c r="D437" t="s">
        <v>122</v>
      </c>
      <c r="E437" t="s">
        <v>120</v>
      </c>
      <c r="F437" t="s">
        <v>121</v>
      </c>
      <c r="G437" t="s">
        <v>1791</v>
      </c>
      <c r="H437" t="s">
        <v>1862</v>
      </c>
      <c r="I437" t="s">
        <v>28</v>
      </c>
      <c r="J437" t="s">
        <v>3296</v>
      </c>
      <c r="K437" t="s">
        <v>4061</v>
      </c>
      <c r="L437" t="s">
        <v>28</v>
      </c>
      <c r="M437">
        <v>26358</v>
      </c>
      <c r="N437" t="s">
        <v>673</v>
      </c>
      <c r="O437" t="s">
        <v>3297</v>
      </c>
      <c r="P437" t="s">
        <v>1536</v>
      </c>
    </row>
    <row r="438" spans="1:16">
      <c r="A438" t="s">
        <v>1792</v>
      </c>
      <c r="B438" t="s">
        <v>2411</v>
      </c>
      <c r="C438" t="s">
        <v>30</v>
      </c>
      <c r="D438" t="s">
        <v>1135</v>
      </c>
      <c r="E438" t="s">
        <v>227</v>
      </c>
      <c r="F438" t="s">
        <v>28</v>
      </c>
      <c r="G438" t="s">
        <v>1791</v>
      </c>
      <c r="H438" t="s">
        <v>1862</v>
      </c>
      <c r="I438" t="s">
        <v>28</v>
      </c>
      <c r="J438" t="s">
        <v>1379</v>
      </c>
      <c r="K438" t="s">
        <v>1379</v>
      </c>
      <c r="L438" t="s">
        <v>28</v>
      </c>
      <c r="M438">
        <v>27343</v>
      </c>
      <c r="N438" t="s">
        <v>48</v>
      </c>
      <c r="O438" t="s">
        <v>3409</v>
      </c>
      <c r="P438" t="s">
        <v>1505</v>
      </c>
    </row>
    <row r="439" spans="1:16">
      <c r="A439" t="s">
        <v>1792</v>
      </c>
      <c r="B439" t="s">
        <v>506</v>
      </c>
      <c r="C439" t="s">
        <v>30</v>
      </c>
      <c r="D439" t="s">
        <v>132</v>
      </c>
      <c r="E439" t="s">
        <v>131</v>
      </c>
      <c r="F439" t="s">
        <v>131</v>
      </c>
      <c r="G439" t="s">
        <v>1791</v>
      </c>
      <c r="H439" t="s">
        <v>1862</v>
      </c>
      <c r="I439" t="s">
        <v>28</v>
      </c>
      <c r="J439" t="s">
        <v>1417</v>
      </c>
      <c r="K439" t="s">
        <v>1417</v>
      </c>
      <c r="L439" t="s">
        <v>28</v>
      </c>
      <c r="M439">
        <v>24374</v>
      </c>
      <c r="N439" t="s">
        <v>48</v>
      </c>
      <c r="O439" t="s">
        <v>2412</v>
      </c>
      <c r="P439" t="s">
        <v>130</v>
      </c>
    </row>
    <row r="440" spans="1:16">
      <c r="A440" t="s">
        <v>1792</v>
      </c>
      <c r="B440" t="s">
        <v>544</v>
      </c>
      <c r="C440" t="s">
        <v>30</v>
      </c>
      <c r="D440" t="s">
        <v>893</v>
      </c>
      <c r="E440" t="s">
        <v>136</v>
      </c>
      <c r="F440" t="s">
        <v>137</v>
      </c>
      <c r="G440" t="s">
        <v>1791</v>
      </c>
      <c r="H440" t="s">
        <v>1862</v>
      </c>
      <c r="I440" t="s">
        <v>28</v>
      </c>
      <c r="J440" t="s">
        <v>1268</v>
      </c>
      <c r="K440" t="s">
        <v>1268</v>
      </c>
      <c r="L440" t="s">
        <v>28</v>
      </c>
      <c r="M440">
        <v>20933</v>
      </c>
      <c r="N440" t="s">
        <v>48</v>
      </c>
      <c r="O440" t="s">
        <v>3350</v>
      </c>
      <c r="P440" t="s">
        <v>135</v>
      </c>
    </row>
    <row r="441" spans="1:16">
      <c r="A441" t="s">
        <v>1792</v>
      </c>
      <c r="B441" t="s">
        <v>541</v>
      </c>
      <c r="C441" t="s">
        <v>30</v>
      </c>
      <c r="D441" t="s">
        <v>893</v>
      </c>
      <c r="E441" t="s">
        <v>136</v>
      </c>
      <c r="F441" t="s">
        <v>139</v>
      </c>
      <c r="G441" t="s">
        <v>1791</v>
      </c>
      <c r="H441" t="s">
        <v>1862</v>
      </c>
      <c r="I441" t="s">
        <v>28</v>
      </c>
      <c r="J441" t="s">
        <v>1269</v>
      </c>
      <c r="K441" t="s">
        <v>1269</v>
      </c>
      <c r="L441" t="s">
        <v>28</v>
      </c>
      <c r="M441">
        <v>20927</v>
      </c>
      <c r="N441" t="s">
        <v>48</v>
      </c>
      <c r="O441" t="s">
        <v>3349</v>
      </c>
      <c r="P441" t="s">
        <v>138</v>
      </c>
    </row>
    <row r="442" spans="1:16">
      <c r="A442" t="s">
        <v>1792</v>
      </c>
      <c r="B442" t="s">
        <v>530</v>
      </c>
      <c r="C442" t="s">
        <v>30</v>
      </c>
      <c r="D442" t="s">
        <v>893</v>
      </c>
      <c r="E442" t="s">
        <v>146</v>
      </c>
      <c r="F442" t="s">
        <v>531</v>
      </c>
      <c r="G442" t="s">
        <v>1791</v>
      </c>
      <c r="H442" t="s">
        <v>1863</v>
      </c>
      <c r="I442" t="s">
        <v>28</v>
      </c>
      <c r="J442" t="s">
        <v>1381</v>
      </c>
      <c r="K442" t="s">
        <v>1381</v>
      </c>
      <c r="L442" t="s">
        <v>28</v>
      </c>
      <c r="M442">
        <v>20904</v>
      </c>
      <c r="N442" t="s">
        <v>773</v>
      </c>
      <c r="O442" t="s">
        <v>3345</v>
      </c>
      <c r="P442" t="s">
        <v>145</v>
      </c>
    </row>
    <row r="443" spans="1:16">
      <c r="A443" t="s">
        <v>1792</v>
      </c>
      <c r="B443" t="s">
        <v>529</v>
      </c>
      <c r="C443" t="s">
        <v>30</v>
      </c>
      <c r="D443" t="s">
        <v>893</v>
      </c>
      <c r="E443" t="s">
        <v>146</v>
      </c>
      <c r="F443" t="s">
        <v>148</v>
      </c>
      <c r="G443" t="s">
        <v>1791</v>
      </c>
      <c r="H443" t="s">
        <v>1863</v>
      </c>
      <c r="I443" t="s">
        <v>28</v>
      </c>
      <c r="J443" t="s">
        <v>1271</v>
      </c>
      <c r="K443" t="s">
        <v>1271</v>
      </c>
      <c r="L443" t="s">
        <v>28</v>
      </c>
      <c r="M443">
        <v>20903</v>
      </c>
      <c r="N443" t="s">
        <v>773</v>
      </c>
      <c r="O443" t="s">
        <v>3344</v>
      </c>
      <c r="P443" t="s">
        <v>147</v>
      </c>
    </row>
    <row r="444" spans="1:16">
      <c r="A444" t="s">
        <v>1792</v>
      </c>
      <c r="B444" t="s">
        <v>535</v>
      </c>
      <c r="C444" t="s">
        <v>30</v>
      </c>
      <c r="D444" t="s">
        <v>893</v>
      </c>
      <c r="E444" t="s">
        <v>151</v>
      </c>
      <c r="F444" t="s">
        <v>152</v>
      </c>
      <c r="G444" t="s">
        <v>1791</v>
      </c>
      <c r="H444" t="s">
        <v>1862</v>
      </c>
      <c r="I444" t="s">
        <v>28</v>
      </c>
      <c r="J444" t="s">
        <v>1272</v>
      </c>
      <c r="K444" t="s">
        <v>1272</v>
      </c>
      <c r="L444" t="s">
        <v>28</v>
      </c>
      <c r="M444">
        <v>20915</v>
      </c>
      <c r="N444" t="s">
        <v>48</v>
      </c>
      <c r="O444" t="s">
        <v>3347</v>
      </c>
      <c r="P444" t="s">
        <v>149</v>
      </c>
    </row>
    <row r="445" spans="1:16">
      <c r="A445" t="s">
        <v>1792</v>
      </c>
      <c r="B445" t="s">
        <v>536</v>
      </c>
      <c r="C445" t="s">
        <v>30</v>
      </c>
      <c r="D445" t="s">
        <v>893</v>
      </c>
      <c r="E445" t="s">
        <v>151</v>
      </c>
      <c r="F445" t="s">
        <v>154</v>
      </c>
      <c r="G445" t="s">
        <v>1791</v>
      </c>
      <c r="H445" t="s">
        <v>1862</v>
      </c>
      <c r="I445" t="s">
        <v>28</v>
      </c>
      <c r="J445" t="s">
        <v>5734</v>
      </c>
      <c r="K445" t="s">
        <v>746</v>
      </c>
      <c r="L445" t="s">
        <v>28</v>
      </c>
      <c r="M445">
        <v>20916</v>
      </c>
      <c r="N445" t="s">
        <v>48</v>
      </c>
      <c r="O445" t="s">
        <v>3348</v>
      </c>
      <c r="P445" t="s">
        <v>153</v>
      </c>
    </row>
    <row r="446" spans="1:16">
      <c r="A446" t="s">
        <v>1792</v>
      </c>
      <c r="B446" t="s">
        <v>522</v>
      </c>
      <c r="C446" t="s">
        <v>30</v>
      </c>
      <c r="D446" t="s">
        <v>893</v>
      </c>
      <c r="E446" t="s">
        <v>156</v>
      </c>
      <c r="F446" t="s">
        <v>159</v>
      </c>
      <c r="G446" t="s">
        <v>1791</v>
      </c>
      <c r="H446" t="s">
        <v>1863</v>
      </c>
      <c r="I446" t="s">
        <v>28</v>
      </c>
      <c r="J446" t="s">
        <v>747</v>
      </c>
      <c r="K446" t="s">
        <v>747</v>
      </c>
      <c r="L446" t="s">
        <v>28</v>
      </c>
      <c r="M446">
        <v>20892</v>
      </c>
      <c r="N446" t="s">
        <v>48</v>
      </c>
      <c r="O446" t="s">
        <v>868</v>
      </c>
      <c r="P446" t="s">
        <v>158</v>
      </c>
    </row>
    <row r="447" spans="1:16">
      <c r="A447" t="s">
        <v>1792</v>
      </c>
      <c r="B447" t="s">
        <v>521</v>
      </c>
      <c r="C447" t="s">
        <v>30</v>
      </c>
      <c r="D447" t="s">
        <v>893</v>
      </c>
      <c r="E447" t="s">
        <v>156</v>
      </c>
      <c r="F447" t="s">
        <v>157</v>
      </c>
      <c r="G447" t="s">
        <v>1791</v>
      </c>
      <c r="H447" t="s">
        <v>1863</v>
      </c>
      <c r="I447" t="s">
        <v>28</v>
      </c>
      <c r="J447" t="s">
        <v>3987</v>
      </c>
      <c r="K447" t="s">
        <v>3988</v>
      </c>
      <c r="L447" t="s">
        <v>28</v>
      </c>
      <c r="M447">
        <v>20891</v>
      </c>
      <c r="N447" t="s">
        <v>48</v>
      </c>
      <c r="O447" t="s">
        <v>869</v>
      </c>
      <c r="P447" t="s">
        <v>155</v>
      </c>
    </row>
    <row r="448" spans="1:16">
      <c r="A448" t="s">
        <v>1792</v>
      </c>
      <c r="B448" t="s">
        <v>519</v>
      </c>
      <c r="C448" t="s">
        <v>30</v>
      </c>
      <c r="D448" t="s">
        <v>893</v>
      </c>
      <c r="E448" t="s">
        <v>165</v>
      </c>
      <c r="F448" t="s">
        <v>180</v>
      </c>
      <c r="G448" t="s">
        <v>1791</v>
      </c>
      <c r="H448" t="s">
        <v>1863</v>
      </c>
      <c r="I448" t="s">
        <v>28</v>
      </c>
      <c r="J448" t="s">
        <v>749</v>
      </c>
      <c r="K448" t="s">
        <v>749</v>
      </c>
      <c r="L448" t="s">
        <v>28</v>
      </c>
      <c r="M448">
        <v>20888</v>
      </c>
      <c r="N448" t="s">
        <v>48</v>
      </c>
      <c r="O448" t="s">
        <v>5338</v>
      </c>
      <c r="P448" t="s">
        <v>179</v>
      </c>
    </row>
    <row r="449" spans="1:16">
      <c r="A449" t="s">
        <v>1792</v>
      </c>
      <c r="B449" t="s">
        <v>514</v>
      </c>
      <c r="C449" t="s">
        <v>30</v>
      </c>
      <c r="D449" t="s">
        <v>893</v>
      </c>
      <c r="E449" t="s">
        <v>165</v>
      </c>
      <c r="F449" t="s">
        <v>170</v>
      </c>
      <c r="G449" t="s">
        <v>1791</v>
      </c>
      <c r="H449" t="s">
        <v>1863</v>
      </c>
      <c r="I449" t="s">
        <v>28</v>
      </c>
      <c r="J449" t="s">
        <v>3989</v>
      </c>
      <c r="K449" t="s">
        <v>1273</v>
      </c>
      <c r="L449" t="s">
        <v>28</v>
      </c>
      <c r="M449">
        <v>20884</v>
      </c>
      <c r="N449" t="s">
        <v>48</v>
      </c>
      <c r="O449" t="s">
        <v>2523</v>
      </c>
      <c r="P449" t="s">
        <v>169</v>
      </c>
    </row>
    <row r="450" spans="1:16">
      <c r="A450" t="s">
        <v>1792</v>
      </c>
      <c r="B450" t="s">
        <v>515</v>
      </c>
      <c r="C450" t="s">
        <v>30</v>
      </c>
      <c r="D450" t="s">
        <v>893</v>
      </c>
      <c r="E450" t="s">
        <v>165</v>
      </c>
      <c r="F450" t="s">
        <v>172</v>
      </c>
      <c r="G450" t="s">
        <v>1791</v>
      </c>
      <c r="H450" t="s">
        <v>1862</v>
      </c>
      <c r="I450" t="s">
        <v>28</v>
      </c>
      <c r="J450" t="s">
        <v>5735</v>
      </c>
      <c r="K450" t="s">
        <v>1274</v>
      </c>
      <c r="L450" t="s">
        <v>28</v>
      </c>
      <c r="M450">
        <v>20885</v>
      </c>
      <c r="N450" t="s">
        <v>48</v>
      </c>
      <c r="O450" t="s">
        <v>3342</v>
      </c>
      <c r="P450" t="s">
        <v>171</v>
      </c>
    </row>
    <row r="451" spans="1:16">
      <c r="A451" t="s">
        <v>1792</v>
      </c>
      <c r="B451" t="s">
        <v>517</v>
      </c>
      <c r="C451" t="s">
        <v>30</v>
      </c>
      <c r="D451" t="s">
        <v>893</v>
      </c>
      <c r="E451" t="s">
        <v>165</v>
      </c>
      <c r="F451" t="s">
        <v>178</v>
      </c>
      <c r="G451" t="s">
        <v>1791</v>
      </c>
      <c r="H451" t="s">
        <v>1862</v>
      </c>
      <c r="I451" t="s">
        <v>28</v>
      </c>
      <c r="J451" t="s">
        <v>3990</v>
      </c>
      <c r="K451" t="s">
        <v>177</v>
      </c>
      <c r="L451" t="s">
        <v>28</v>
      </c>
      <c r="M451">
        <v>20887</v>
      </c>
      <c r="N451" t="s">
        <v>48</v>
      </c>
      <c r="O451" t="s">
        <v>2524</v>
      </c>
      <c r="P451" t="s">
        <v>176</v>
      </c>
    </row>
    <row r="452" spans="1:16">
      <c r="A452" t="s">
        <v>1792</v>
      </c>
      <c r="B452" t="s">
        <v>520</v>
      </c>
      <c r="C452" t="s">
        <v>30</v>
      </c>
      <c r="D452" t="s">
        <v>893</v>
      </c>
      <c r="E452" t="s">
        <v>165</v>
      </c>
      <c r="F452" t="s">
        <v>184</v>
      </c>
      <c r="G452" t="s">
        <v>1791</v>
      </c>
      <c r="H452" t="s">
        <v>1862</v>
      </c>
      <c r="I452" t="s">
        <v>28</v>
      </c>
      <c r="J452" t="s">
        <v>3991</v>
      </c>
      <c r="K452" t="s">
        <v>751</v>
      </c>
      <c r="L452" t="s">
        <v>28</v>
      </c>
      <c r="M452">
        <v>20889</v>
      </c>
      <c r="N452" t="s">
        <v>48</v>
      </c>
      <c r="O452" t="s">
        <v>2525</v>
      </c>
      <c r="P452" t="s">
        <v>183</v>
      </c>
    </row>
    <row r="453" spans="1:16">
      <c r="A453" t="s">
        <v>1792</v>
      </c>
      <c r="B453" t="s">
        <v>516</v>
      </c>
      <c r="C453" t="s">
        <v>30</v>
      </c>
      <c r="D453" t="s">
        <v>893</v>
      </c>
      <c r="E453" t="s">
        <v>165</v>
      </c>
      <c r="F453" t="s">
        <v>175</v>
      </c>
      <c r="G453" t="s">
        <v>1791</v>
      </c>
      <c r="H453" t="s">
        <v>1863</v>
      </c>
      <c r="I453" t="s">
        <v>28</v>
      </c>
      <c r="J453" t="s">
        <v>3992</v>
      </c>
      <c r="K453" t="s">
        <v>174</v>
      </c>
      <c r="L453" t="s">
        <v>28</v>
      </c>
      <c r="M453">
        <v>20886</v>
      </c>
      <c r="N453" t="s">
        <v>48</v>
      </c>
      <c r="O453" t="s">
        <v>873</v>
      </c>
      <c r="P453" t="s">
        <v>173</v>
      </c>
    </row>
    <row r="454" spans="1:16">
      <c r="A454" t="s">
        <v>1792</v>
      </c>
      <c r="B454" t="s">
        <v>511</v>
      </c>
      <c r="C454" t="s">
        <v>30</v>
      </c>
      <c r="D454" t="s">
        <v>893</v>
      </c>
      <c r="E454" t="s">
        <v>186</v>
      </c>
      <c r="F454" t="s">
        <v>192</v>
      </c>
      <c r="G454" t="s">
        <v>1791</v>
      </c>
      <c r="H454" t="s">
        <v>1863</v>
      </c>
      <c r="I454" t="s">
        <v>28</v>
      </c>
      <c r="J454" t="s">
        <v>3993</v>
      </c>
      <c r="K454" t="s">
        <v>191</v>
      </c>
      <c r="L454" t="s">
        <v>28</v>
      </c>
      <c r="M454">
        <v>20877</v>
      </c>
      <c r="N454" t="s">
        <v>48</v>
      </c>
      <c r="O454" t="s">
        <v>874</v>
      </c>
      <c r="P454" t="s">
        <v>190</v>
      </c>
    </row>
    <row r="455" spans="1:16">
      <c r="A455" t="s">
        <v>1792</v>
      </c>
      <c r="B455" t="s">
        <v>513</v>
      </c>
      <c r="C455" t="s">
        <v>30</v>
      </c>
      <c r="D455" t="s">
        <v>893</v>
      </c>
      <c r="E455" t="s">
        <v>902</v>
      </c>
      <c r="F455" t="s">
        <v>168</v>
      </c>
      <c r="G455" t="s">
        <v>1791</v>
      </c>
      <c r="H455" t="s">
        <v>1863</v>
      </c>
      <c r="I455" t="s">
        <v>28</v>
      </c>
      <c r="J455" t="s">
        <v>3994</v>
      </c>
      <c r="K455" t="s">
        <v>748</v>
      </c>
      <c r="L455" t="s">
        <v>28</v>
      </c>
      <c r="M455">
        <v>20896</v>
      </c>
      <c r="N455" t="s">
        <v>48</v>
      </c>
      <c r="O455" t="s">
        <v>875</v>
      </c>
      <c r="P455" t="s">
        <v>167</v>
      </c>
    </row>
    <row r="456" spans="1:16">
      <c r="A456" t="s">
        <v>1792</v>
      </c>
      <c r="B456" t="s">
        <v>518</v>
      </c>
      <c r="C456" t="s">
        <v>30</v>
      </c>
      <c r="D456" t="s">
        <v>893</v>
      </c>
      <c r="E456" t="s">
        <v>902</v>
      </c>
      <c r="F456" t="s">
        <v>182</v>
      </c>
      <c r="G456" t="s">
        <v>1791</v>
      </c>
      <c r="H456" t="s">
        <v>1862</v>
      </c>
      <c r="I456" t="s">
        <v>28</v>
      </c>
      <c r="J456" t="s">
        <v>3995</v>
      </c>
      <c r="K456" t="s">
        <v>750</v>
      </c>
      <c r="L456" t="s">
        <v>28</v>
      </c>
      <c r="M456">
        <v>20897</v>
      </c>
      <c r="N456" t="s">
        <v>48</v>
      </c>
      <c r="O456" t="s">
        <v>2947</v>
      </c>
      <c r="P456" t="s">
        <v>181</v>
      </c>
    </row>
    <row r="457" spans="1:16">
      <c r="A457" t="s">
        <v>1792</v>
      </c>
      <c r="B457" t="s">
        <v>545</v>
      </c>
      <c r="C457" t="s">
        <v>30</v>
      </c>
      <c r="D457" t="s">
        <v>893</v>
      </c>
      <c r="E457" t="s">
        <v>208</v>
      </c>
      <c r="F457" t="s">
        <v>209</v>
      </c>
      <c r="G457" t="s">
        <v>1791</v>
      </c>
      <c r="H457" t="s">
        <v>1862</v>
      </c>
      <c r="I457" t="s">
        <v>28</v>
      </c>
      <c r="J457" t="s">
        <v>757</v>
      </c>
      <c r="K457" t="s">
        <v>757</v>
      </c>
      <c r="L457" t="s">
        <v>28</v>
      </c>
      <c r="M457">
        <v>20935</v>
      </c>
      <c r="N457" t="s">
        <v>48</v>
      </c>
      <c r="O457" t="s">
        <v>2553</v>
      </c>
      <c r="P457" t="s">
        <v>207</v>
      </c>
    </row>
    <row r="458" spans="1:16">
      <c r="A458" t="s">
        <v>1792</v>
      </c>
      <c r="B458" t="s">
        <v>539</v>
      </c>
      <c r="C458" t="s">
        <v>30</v>
      </c>
      <c r="D458" t="s">
        <v>893</v>
      </c>
      <c r="E458" t="s">
        <v>201</v>
      </c>
      <c r="F458" t="s">
        <v>202</v>
      </c>
      <c r="G458" t="s">
        <v>1791</v>
      </c>
      <c r="H458" t="s">
        <v>1863</v>
      </c>
      <c r="I458" t="s">
        <v>28</v>
      </c>
      <c r="J458" t="s">
        <v>3996</v>
      </c>
      <c r="K458" t="s">
        <v>753</v>
      </c>
      <c r="L458" t="s">
        <v>28</v>
      </c>
      <c r="M458">
        <v>20924</v>
      </c>
      <c r="N458" t="s">
        <v>48</v>
      </c>
      <c r="O458" t="s">
        <v>876</v>
      </c>
      <c r="P458" t="s">
        <v>200</v>
      </c>
    </row>
    <row r="459" spans="1:16">
      <c r="A459" t="s">
        <v>1792</v>
      </c>
      <c r="B459" t="s">
        <v>537</v>
      </c>
      <c r="C459" t="s">
        <v>30</v>
      </c>
      <c r="D459" t="s">
        <v>893</v>
      </c>
      <c r="E459" t="s">
        <v>904</v>
      </c>
      <c r="F459" t="s">
        <v>202</v>
      </c>
      <c r="G459" t="s">
        <v>1791</v>
      </c>
      <c r="H459" t="s">
        <v>1862</v>
      </c>
      <c r="I459" t="s">
        <v>28</v>
      </c>
      <c r="J459" t="s">
        <v>3997</v>
      </c>
      <c r="K459" t="s">
        <v>756</v>
      </c>
      <c r="L459" t="s">
        <v>28</v>
      </c>
      <c r="M459">
        <v>20906</v>
      </c>
      <c r="N459" t="s">
        <v>48</v>
      </c>
      <c r="O459" t="s">
        <v>2555</v>
      </c>
      <c r="P459" t="s">
        <v>206</v>
      </c>
    </row>
    <row r="460" spans="1:16">
      <c r="A460" t="s">
        <v>1792</v>
      </c>
      <c r="B460" t="s">
        <v>550</v>
      </c>
      <c r="C460" t="s">
        <v>30</v>
      </c>
      <c r="D460" t="s">
        <v>893</v>
      </c>
      <c r="E460" t="s">
        <v>212</v>
      </c>
      <c r="F460" t="s">
        <v>202</v>
      </c>
      <c r="G460" t="s">
        <v>1791</v>
      </c>
      <c r="H460" t="s">
        <v>1862</v>
      </c>
      <c r="I460" t="s">
        <v>28</v>
      </c>
      <c r="J460" t="s">
        <v>1277</v>
      </c>
      <c r="K460" t="s">
        <v>1277</v>
      </c>
      <c r="L460" t="s">
        <v>28</v>
      </c>
      <c r="M460">
        <v>20940</v>
      </c>
      <c r="N460" t="s">
        <v>48</v>
      </c>
      <c r="O460" t="s">
        <v>2557</v>
      </c>
      <c r="P460" t="s">
        <v>213</v>
      </c>
    </row>
    <row r="461" spans="1:16">
      <c r="A461" t="s">
        <v>1792</v>
      </c>
      <c r="B461" t="s">
        <v>552</v>
      </c>
      <c r="C461" t="s">
        <v>30</v>
      </c>
      <c r="D461" t="s">
        <v>103</v>
      </c>
      <c r="E461" t="s">
        <v>212</v>
      </c>
      <c r="F461" t="s">
        <v>219</v>
      </c>
      <c r="G461" t="s">
        <v>1791</v>
      </c>
      <c r="H461" t="s">
        <v>1862</v>
      </c>
      <c r="I461" t="s">
        <v>28</v>
      </c>
      <c r="J461" t="s">
        <v>3998</v>
      </c>
      <c r="K461" t="s">
        <v>218</v>
      </c>
      <c r="L461" t="s">
        <v>28</v>
      </c>
      <c r="M461">
        <v>27325</v>
      </c>
      <c r="N461" t="s">
        <v>48</v>
      </c>
      <c r="O461" t="s">
        <v>2559</v>
      </c>
      <c r="P461" t="s">
        <v>217</v>
      </c>
    </row>
    <row r="462" spans="1:16">
      <c r="A462" t="s">
        <v>1792</v>
      </c>
      <c r="B462" t="s">
        <v>509</v>
      </c>
      <c r="C462" t="s">
        <v>30</v>
      </c>
      <c r="D462" t="s">
        <v>893</v>
      </c>
      <c r="E462" t="s">
        <v>85</v>
      </c>
      <c r="F462" t="s">
        <v>109</v>
      </c>
      <c r="G462" t="s">
        <v>1791</v>
      </c>
      <c r="H462" t="s">
        <v>1862</v>
      </c>
      <c r="I462" t="s">
        <v>28</v>
      </c>
      <c r="J462" t="s">
        <v>3999</v>
      </c>
      <c r="K462" t="s">
        <v>1275</v>
      </c>
      <c r="L462" t="s">
        <v>28</v>
      </c>
      <c r="M462">
        <v>20911</v>
      </c>
      <c r="N462" t="s">
        <v>48</v>
      </c>
      <c r="O462" t="s">
        <v>2560</v>
      </c>
      <c r="P462" t="s">
        <v>187</v>
      </c>
    </row>
    <row r="463" spans="1:16">
      <c r="A463" t="s">
        <v>1792</v>
      </c>
      <c r="B463" t="s">
        <v>547</v>
      </c>
      <c r="C463" t="s">
        <v>30</v>
      </c>
      <c r="D463" t="s">
        <v>893</v>
      </c>
      <c r="E463" t="s">
        <v>906</v>
      </c>
      <c r="F463" t="s">
        <v>202</v>
      </c>
      <c r="G463" t="s">
        <v>1791</v>
      </c>
      <c r="H463" t="s">
        <v>1862</v>
      </c>
      <c r="I463" t="s">
        <v>28</v>
      </c>
      <c r="J463" t="s">
        <v>4000</v>
      </c>
      <c r="K463" t="s">
        <v>5737</v>
      </c>
      <c r="L463" t="s">
        <v>28</v>
      </c>
      <c r="M463">
        <v>20882</v>
      </c>
      <c r="N463" t="s">
        <v>48</v>
      </c>
      <c r="O463" t="s">
        <v>2526</v>
      </c>
      <c r="P463" t="s">
        <v>211</v>
      </c>
    </row>
    <row r="464" spans="1:16">
      <c r="A464" t="s">
        <v>1792</v>
      </c>
      <c r="B464" t="s">
        <v>524</v>
      </c>
      <c r="C464" t="s">
        <v>30</v>
      </c>
      <c r="D464" t="s">
        <v>893</v>
      </c>
      <c r="E464" t="s">
        <v>905</v>
      </c>
      <c r="F464" t="s">
        <v>196</v>
      </c>
      <c r="G464" t="s">
        <v>1793</v>
      </c>
      <c r="H464" t="s">
        <v>1863</v>
      </c>
      <c r="I464" t="s">
        <v>28</v>
      </c>
      <c r="J464" t="s">
        <v>194</v>
      </c>
      <c r="K464" t="s">
        <v>194</v>
      </c>
      <c r="L464" t="s">
        <v>28</v>
      </c>
      <c r="M464">
        <v>20918</v>
      </c>
      <c r="N464" t="s">
        <v>48</v>
      </c>
      <c r="O464" t="s">
        <v>877</v>
      </c>
      <c r="P464" t="s">
        <v>193</v>
      </c>
    </row>
    <row r="465" spans="1:16">
      <c r="A465" t="s">
        <v>1792</v>
      </c>
      <c r="B465" t="s">
        <v>528</v>
      </c>
      <c r="C465" t="s">
        <v>30</v>
      </c>
      <c r="D465" t="s">
        <v>893</v>
      </c>
      <c r="E465" t="s">
        <v>85</v>
      </c>
      <c r="F465" t="s">
        <v>199</v>
      </c>
      <c r="G465" t="s">
        <v>1791</v>
      </c>
      <c r="H465" t="s">
        <v>1862</v>
      </c>
      <c r="I465" t="s">
        <v>28</v>
      </c>
      <c r="J465" t="s">
        <v>1276</v>
      </c>
      <c r="K465" t="s">
        <v>1276</v>
      </c>
      <c r="L465" t="s">
        <v>28</v>
      </c>
      <c r="M465">
        <v>20912</v>
      </c>
      <c r="N465" t="s">
        <v>48</v>
      </c>
      <c r="O465" t="s">
        <v>3343</v>
      </c>
      <c r="P465" t="s">
        <v>198</v>
      </c>
    </row>
    <row r="466" spans="1:16">
      <c r="A466" t="s">
        <v>1792</v>
      </c>
      <c r="B466" t="s">
        <v>532</v>
      </c>
      <c r="C466" t="s">
        <v>30</v>
      </c>
      <c r="D466" t="s">
        <v>103</v>
      </c>
      <c r="E466" t="s">
        <v>146</v>
      </c>
      <c r="F466" t="s">
        <v>531</v>
      </c>
      <c r="G466" t="s">
        <v>1791</v>
      </c>
      <c r="H466" t="s">
        <v>1862</v>
      </c>
      <c r="I466" t="s">
        <v>28</v>
      </c>
      <c r="J466" t="s">
        <v>1270</v>
      </c>
      <c r="K466" t="s">
        <v>1270</v>
      </c>
      <c r="L466" t="s">
        <v>28</v>
      </c>
      <c r="M466">
        <v>24342</v>
      </c>
      <c r="N466" t="s">
        <v>48</v>
      </c>
      <c r="O466" t="s">
        <v>3346</v>
      </c>
      <c r="P466" t="s">
        <v>144</v>
      </c>
    </row>
    <row r="467" spans="1:16">
      <c r="A467" t="s">
        <v>1792</v>
      </c>
      <c r="B467" t="s">
        <v>493</v>
      </c>
      <c r="C467" t="s">
        <v>30</v>
      </c>
      <c r="D467" t="s">
        <v>351</v>
      </c>
      <c r="E467" t="s">
        <v>349</v>
      </c>
      <c r="F467" t="s">
        <v>350</v>
      </c>
      <c r="G467" t="s">
        <v>1791</v>
      </c>
      <c r="H467" t="s">
        <v>1862</v>
      </c>
      <c r="I467" t="s">
        <v>28</v>
      </c>
      <c r="J467" t="s">
        <v>1777</v>
      </c>
      <c r="K467" t="s">
        <v>1777</v>
      </c>
      <c r="L467" t="s">
        <v>28</v>
      </c>
      <c r="M467">
        <v>27139</v>
      </c>
      <c r="N467" t="s">
        <v>673</v>
      </c>
      <c r="O467" t="s">
        <v>3318</v>
      </c>
      <c r="P467" t="s">
        <v>354</v>
      </c>
    </row>
    <row r="468" spans="1:16">
      <c r="A468" t="s">
        <v>1792</v>
      </c>
      <c r="B468" t="s">
        <v>494</v>
      </c>
      <c r="C468" t="s">
        <v>30</v>
      </c>
      <c r="D468" t="s">
        <v>351</v>
      </c>
      <c r="E468" t="s">
        <v>349</v>
      </c>
      <c r="F468" t="s">
        <v>350</v>
      </c>
      <c r="G468" t="s">
        <v>1791</v>
      </c>
      <c r="H468" t="s">
        <v>1862</v>
      </c>
      <c r="I468" t="s">
        <v>28</v>
      </c>
      <c r="J468" t="s">
        <v>1779</v>
      </c>
      <c r="K468" t="s">
        <v>1779</v>
      </c>
      <c r="L468" t="s">
        <v>28</v>
      </c>
      <c r="M468">
        <v>27140</v>
      </c>
      <c r="N468" t="s">
        <v>673</v>
      </c>
      <c r="O468" t="s">
        <v>3315</v>
      </c>
      <c r="P468" t="s">
        <v>355</v>
      </c>
    </row>
    <row r="469" spans="1:16">
      <c r="A469" t="s">
        <v>1792</v>
      </c>
      <c r="B469" t="s">
        <v>491</v>
      </c>
      <c r="C469" t="s">
        <v>30</v>
      </c>
      <c r="D469" t="s">
        <v>351</v>
      </c>
      <c r="E469" t="s">
        <v>349</v>
      </c>
      <c r="F469" t="s">
        <v>350</v>
      </c>
      <c r="G469" t="s">
        <v>1791</v>
      </c>
      <c r="H469" t="s">
        <v>1863</v>
      </c>
      <c r="I469" t="s">
        <v>28</v>
      </c>
      <c r="J469" t="s">
        <v>1778</v>
      </c>
      <c r="K469" t="s">
        <v>1778</v>
      </c>
      <c r="L469" t="s">
        <v>28</v>
      </c>
      <c r="M469">
        <v>27141</v>
      </c>
      <c r="N469" t="s">
        <v>673</v>
      </c>
      <c r="O469" t="s">
        <v>2948</v>
      </c>
      <c r="P469" t="s">
        <v>352</v>
      </c>
    </row>
    <row r="470" spans="1:16">
      <c r="A470" t="s">
        <v>1792</v>
      </c>
      <c r="B470" t="s">
        <v>1116</v>
      </c>
      <c r="D470" t="s">
        <v>426</v>
      </c>
      <c r="E470" t="s">
        <v>441</v>
      </c>
      <c r="F470" t="s">
        <v>442</v>
      </c>
      <c r="G470" t="s">
        <v>1791</v>
      </c>
      <c r="H470" t="s">
        <v>1862</v>
      </c>
      <c r="I470" t="s">
        <v>28</v>
      </c>
      <c r="L470" t="s">
        <v>28</v>
      </c>
      <c r="M470">
        <v>27320</v>
      </c>
      <c r="N470" t="s">
        <v>490</v>
      </c>
      <c r="O470" t="s">
        <v>443</v>
      </c>
    </row>
    <row r="471" spans="1:16">
      <c r="A471" t="s">
        <v>1792</v>
      </c>
      <c r="B471" t="s">
        <v>611</v>
      </c>
      <c r="C471" t="s">
        <v>30</v>
      </c>
      <c r="D471" t="s">
        <v>361</v>
      </c>
      <c r="E471" t="s">
        <v>363</v>
      </c>
      <c r="F471" t="s">
        <v>364</v>
      </c>
      <c r="G471" t="s">
        <v>1791</v>
      </c>
      <c r="H471" t="s">
        <v>1862</v>
      </c>
      <c r="I471" t="s">
        <v>28</v>
      </c>
      <c r="J471" t="s">
        <v>2401</v>
      </c>
      <c r="K471" t="s">
        <v>2401</v>
      </c>
      <c r="L471" t="s">
        <v>28</v>
      </c>
      <c r="M471">
        <v>24384</v>
      </c>
      <c r="N471" t="s">
        <v>47</v>
      </c>
      <c r="O471" t="s">
        <v>3356</v>
      </c>
      <c r="P471" t="s">
        <v>362</v>
      </c>
    </row>
    <row r="472" spans="1:16">
      <c r="A472" t="s">
        <v>1792</v>
      </c>
      <c r="B472" t="s">
        <v>612</v>
      </c>
      <c r="C472" t="s">
        <v>30</v>
      </c>
      <c r="D472" t="s">
        <v>361</v>
      </c>
      <c r="E472" t="s">
        <v>363</v>
      </c>
      <c r="F472" t="s">
        <v>366</v>
      </c>
      <c r="G472" t="s">
        <v>1791</v>
      </c>
      <c r="H472" t="s">
        <v>1862</v>
      </c>
      <c r="I472" t="s">
        <v>28</v>
      </c>
      <c r="J472" t="s">
        <v>1398</v>
      </c>
      <c r="K472" t="s">
        <v>1398</v>
      </c>
      <c r="L472" t="s">
        <v>28</v>
      </c>
      <c r="M472">
        <v>24385</v>
      </c>
      <c r="N472" t="s">
        <v>773</v>
      </c>
      <c r="O472" t="s">
        <v>3357</v>
      </c>
      <c r="P472" t="s">
        <v>365</v>
      </c>
    </row>
    <row r="473" spans="1:16">
      <c r="A473" t="s">
        <v>1792</v>
      </c>
      <c r="B473" t="s">
        <v>613</v>
      </c>
      <c r="C473" t="s">
        <v>30</v>
      </c>
      <c r="D473" t="s">
        <v>361</v>
      </c>
      <c r="E473" t="s">
        <v>368</v>
      </c>
      <c r="F473" t="s">
        <v>369</v>
      </c>
      <c r="G473" t="s">
        <v>1791</v>
      </c>
      <c r="H473" t="s">
        <v>1862</v>
      </c>
      <c r="I473" t="s">
        <v>28</v>
      </c>
      <c r="J473" t="s">
        <v>5472</v>
      </c>
      <c r="K473" t="s">
        <v>758</v>
      </c>
      <c r="L473" t="s">
        <v>28</v>
      </c>
      <c r="M473">
        <v>24386</v>
      </c>
      <c r="N473" t="s">
        <v>47</v>
      </c>
      <c r="O473" t="s">
        <v>3358</v>
      </c>
      <c r="P473" t="s">
        <v>367</v>
      </c>
    </row>
    <row r="474" spans="1:16">
      <c r="A474" t="s">
        <v>1792</v>
      </c>
      <c r="B474" t="s">
        <v>613</v>
      </c>
      <c r="C474" t="s">
        <v>30</v>
      </c>
      <c r="D474" t="s">
        <v>361</v>
      </c>
      <c r="E474" t="s">
        <v>368</v>
      </c>
      <c r="F474" t="s">
        <v>369</v>
      </c>
      <c r="G474" t="s">
        <v>1791</v>
      </c>
      <c r="H474" t="s">
        <v>1862</v>
      </c>
      <c r="I474" t="s">
        <v>28</v>
      </c>
      <c r="J474" t="s">
        <v>5472</v>
      </c>
      <c r="K474" t="s">
        <v>758</v>
      </c>
      <c r="L474" t="s">
        <v>28</v>
      </c>
      <c r="M474">
        <v>28349</v>
      </c>
      <c r="N474" t="s">
        <v>47</v>
      </c>
      <c r="O474" t="s">
        <v>3358</v>
      </c>
      <c r="P474" t="s">
        <v>367</v>
      </c>
    </row>
    <row r="475" spans="1:16">
      <c r="A475" t="s">
        <v>1792</v>
      </c>
      <c r="B475" t="s">
        <v>614</v>
      </c>
      <c r="C475" t="s">
        <v>30</v>
      </c>
      <c r="D475" t="s">
        <v>361</v>
      </c>
      <c r="E475" t="s">
        <v>368</v>
      </c>
      <c r="F475" t="s">
        <v>371</v>
      </c>
      <c r="G475" t="s">
        <v>1791</v>
      </c>
      <c r="H475" t="s">
        <v>1862</v>
      </c>
      <c r="I475" t="s">
        <v>28</v>
      </c>
      <c r="J475" t="s">
        <v>1399</v>
      </c>
      <c r="K475" t="s">
        <v>1399</v>
      </c>
      <c r="L475" t="s">
        <v>28</v>
      </c>
      <c r="M475">
        <v>28350</v>
      </c>
      <c r="N475" t="s">
        <v>773</v>
      </c>
      <c r="O475" t="s">
        <v>3359</v>
      </c>
      <c r="P475" t="s">
        <v>370</v>
      </c>
    </row>
    <row r="476" spans="1:16">
      <c r="A476" t="s">
        <v>1792</v>
      </c>
      <c r="B476" t="s">
        <v>614</v>
      </c>
      <c r="C476" t="s">
        <v>30</v>
      </c>
      <c r="D476" t="s">
        <v>361</v>
      </c>
      <c r="E476" t="s">
        <v>368</v>
      </c>
      <c r="F476" t="s">
        <v>371</v>
      </c>
      <c r="G476" t="s">
        <v>1791</v>
      </c>
      <c r="H476" t="s">
        <v>1862</v>
      </c>
      <c r="I476" t="s">
        <v>28</v>
      </c>
      <c r="J476" t="s">
        <v>1399</v>
      </c>
      <c r="K476" t="s">
        <v>1399</v>
      </c>
      <c r="L476" t="s">
        <v>28</v>
      </c>
      <c r="M476">
        <v>24387</v>
      </c>
      <c r="N476" t="s">
        <v>773</v>
      </c>
      <c r="O476" t="s">
        <v>3359</v>
      </c>
      <c r="P476" t="s">
        <v>370</v>
      </c>
    </row>
    <row r="477" spans="1:16">
      <c r="A477" t="s">
        <v>1792</v>
      </c>
      <c r="B477" t="s">
        <v>615</v>
      </c>
      <c r="C477" t="s">
        <v>30</v>
      </c>
      <c r="D477" t="s">
        <v>361</v>
      </c>
      <c r="E477" t="s">
        <v>368</v>
      </c>
      <c r="F477" t="s">
        <v>373</v>
      </c>
      <c r="G477" t="s">
        <v>1791</v>
      </c>
      <c r="H477" t="s">
        <v>1862</v>
      </c>
      <c r="I477" t="s">
        <v>28</v>
      </c>
      <c r="J477" t="s">
        <v>1400</v>
      </c>
      <c r="K477" t="s">
        <v>1400</v>
      </c>
      <c r="L477" t="s">
        <v>28</v>
      </c>
      <c r="M477">
        <v>28351</v>
      </c>
      <c r="N477" t="s">
        <v>773</v>
      </c>
      <c r="O477" t="s">
        <v>3360</v>
      </c>
      <c r="P477" t="s">
        <v>372</v>
      </c>
    </row>
    <row r="478" spans="1:16">
      <c r="A478" t="s">
        <v>1792</v>
      </c>
      <c r="B478" t="s">
        <v>615</v>
      </c>
      <c r="C478" t="s">
        <v>30</v>
      </c>
      <c r="D478" t="s">
        <v>361</v>
      </c>
      <c r="E478" t="s">
        <v>368</v>
      </c>
      <c r="F478" t="s">
        <v>373</v>
      </c>
      <c r="G478" t="s">
        <v>1791</v>
      </c>
      <c r="H478" t="s">
        <v>1862</v>
      </c>
      <c r="I478" t="s">
        <v>28</v>
      </c>
      <c r="J478" t="s">
        <v>1400</v>
      </c>
      <c r="K478" t="s">
        <v>1400</v>
      </c>
      <c r="L478" t="s">
        <v>28</v>
      </c>
      <c r="M478">
        <v>24388</v>
      </c>
      <c r="N478" t="s">
        <v>773</v>
      </c>
      <c r="O478" t="s">
        <v>3360</v>
      </c>
      <c r="P478" t="s">
        <v>372</v>
      </c>
    </row>
    <row r="479" spans="1:16">
      <c r="A479" t="s">
        <v>1792</v>
      </c>
      <c r="B479" t="s">
        <v>616</v>
      </c>
      <c r="C479" t="s">
        <v>4042</v>
      </c>
      <c r="D479" t="s">
        <v>361</v>
      </c>
      <c r="E479" t="s">
        <v>368</v>
      </c>
      <c r="F479" t="s">
        <v>478</v>
      </c>
      <c r="G479" t="s">
        <v>1791</v>
      </c>
      <c r="H479" t="s">
        <v>1862</v>
      </c>
      <c r="I479" t="s">
        <v>28</v>
      </c>
      <c r="J479" t="s">
        <v>765</v>
      </c>
      <c r="K479" t="s">
        <v>765</v>
      </c>
      <c r="L479" t="s">
        <v>28</v>
      </c>
      <c r="M479">
        <v>24389</v>
      </c>
      <c r="N479" t="s">
        <v>773</v>
      </c>
      <c r="O479" t="s">
        <v>3361</v>
      </c>
      <c r="P479" t="s">
        <v>477</v>
      </c>
    </row>
    <row r="480" spans="1:16">
      <c r="A480" t="s">
        <v>1792</v>
      </c>
      <c r="B480" t="s">
        <v>616</v>
      </c>
      <c r="C480" t="s">
        <v>4042</v>
      </c>
      <c r="D480" t="s">
        <v>361</v>
      </c>
      <c r="E480" t="s">
        <v>368</v>
      </c>
      <c r="F480" t="s">
        <v>478</v>
      </c>
      <c r="G480" t="s">
        <v>1791</v>
      </c>
      <c r="H480" t="s">
        <v>1862</v>
      </c>
      <c r="I480" t="s">
        <v>28</v>
      </c>
      <c r="J480" t="s">
        <v>765</v>
      </c>
      <c r="K480" t="s">
        <v>765</v>
      </c>
      <c r="L480" t="s">
        <v>28</v>
      </c>
      <c r="M480">
        <v>28352</v>
      </c>
      <c r="N480" t="s">
        <v>773</v>
      </c>
      <c r="O480" t="s">
        <v>3361</v>
      </c>
      <c r="P480" t="s">
        <v>477</v>
      </c>
    </row>
    <row r="481" spans="1:16">
      <c r="A481" t="s">
        <v>1792</v>
      </c>
      <c r="B481" t="s">
        <v>617</v>
      </c>
      <c r="C481" t="s">
        <v>30</v>
      </c>
      <c r="D481" t="s">
        <v>361</v>
      </c>
      <c r="E481" t="s">
        <v>359</v>
      </c>
      <c r="F481" t="s">
        <v>375</v>
      </c>
      <c r="G481" t="s">
        <v>1791</v>
      </c>
      <c r="H481" t="s">
        <v>1862</v>
      </c>
      <c r="I481" t="s">
        <v>28</v>
      </c>
      <c r="J481" t="s">
        <v>1401</v>
      </c>
      <c r="K481" t="s">
        <v>1401</v>
      </c>
      <c r="L481" t="s">
        <v>28</v>
      </c>
      <c r="M481">
        <v>24390</v>
      </c>
      <c r="N481" t="s">
        <v>773</v>
      </c>
      <c r="O481" t="s">
        <v>3362</v>
      </c>
      <c r="P481" t="s">
        <v>374</v>
      </c>
    </row>
    <row r="482" spans="1:16">
      <c r="A482" t="s">
        <v>1792</v>
      </c>
      <c r="B482" t="s">
        <v>617</v>
      </c>
      <c r="C482" t="s">
        <v>30</v>
      </c>
      <c r="D482" t="s">
        <v>361</v>
      </c>
      <c r="E482" t="s">
        <v>359</v>
      </c>
      <c r="F482" t="s">
        <v>375</v>
      </c>
      <c r="G482" t="s">
        <v>1791</v>
      </c>
      <c r="H482" t="s">
        <v>1862</v>
      </c>
      <c r="I482" t="s">
        <v>28</v>
      </c>
      <c r="J482" t="s">
        <v>1401</v>
      </c>
      <c r="K482" t="s">
        <v>1401</v>
      </c>
      <c r="L482" t="s">
        <v>28</v>
      </c>
      <c r="M482">
        <v>28353</v>
      </c>
      <c r="N482" t="s">
        <v>773</v>
      </c>
      <c r="O482" t="s">
        <v>3362</v>
      </c>
      <c r="P482" t="s">
        <v>374</v>
      </c>
    </row>
    <row r="483" spans="1:16">
      <c r="A483" t="s">
        <v>1792</v>
      </c>
      <c r="B483" t="s">
        <v>618</v>
      </c>
      <c r="C483" t="s">
        <v>30</v>
      </c>
      <c r="D483" t="s">
        <v>361</v>
      </c>
      <c r="E483" t="s">
        <v>359</v>
      </c>
      <c r="F483" t="s">
        <v>377</v>
      </c>
      <c r="G483" t="s">
        <v>1791</v>
      </c>
      <c r="H483" t="s">
        <v>1862</v>
      </c>
      <c r="I483" t="s">
        <v>28</v>
      </c>
      <c r="J483" t="s">
        <v>4043</v>
      </c>
      <c r="K483" t="s">
        <v>1402</v>
      </c>
      <c r="L483" t="s">
        <v>28</v>
      </c>
      <c r="M483">
        <v>24391</v>
      </c>
      <c r="N483" t="s">
        <v>773</v>
      </c>
      <c r="O483" t="s">
        <v>3363</v>
      </c>
      <c r="P483" t="s">
        <v>376</v>
      </c>
    </row>
    <row r="484" spans="1:16">
      <c r="A484" t="s">
        <v>1792</v>
      </c>
      <c r="B484" t="s">
        <v>618</v>
      </c>
      <c r="C484" t="s">
        <v>30</v>
      </c>
      <c r="D484" t="s">
        <v>361</v>
      </c>
      <c r="E484" t="s">
        <v>359</v>
      </c>
      <c r="F484" t="s">
        <v>377</v>
      </c>
      <c r="G484" t="s">
        <v>1791</v>
      </c>
      <c r="H484" t="s">
        <v>1862</v>
      </c>
      <c r="I484" t="s">
        <v>28</v>
      </c>
      <c r="J484" t="s">
        <v>4043</v>
      </c>
      <c r="K484" t="s">
        <v>1402</v>
      </c>
      <c r="L484" t="s">
        <v>28</v>
      </c>
      <c r="M484">
        <v>28354</v>
      </c>
      <c r="N484" t="s">
        <v>773</v>
      </c>
      <c r="O484" t="s">
        <v>3363</v>
      </c>
      <c r="P484" t="s">
        <v>376</v>
      </c>
    </row>
    <row r="485" spans="1:16">
      <c r="A485" t="s">
        <v>1792</v>
      </c>
      <c r="B485" t="s">
        <v>620</v>
      </c>
      <c r="C485" t="s">
        <v>4042</v>
      </c>
      <c r="D485" t="s">
        <v>361</v>
      </c>
      <c r="E485" t="s">
        <v>359</v>
      </c>
      <c r="F485" t="s">
        <v>480</v>
      </c>
      <c r="G485" t="s">
        <v>1791</v>
      </c>
      <c r="H485" t="s">
        <v>1862</v>
      </c>
      <c r="I485" t="s">
        <v>28</v>
      </c>
      <c r="J485" t="s">
        <v>1403</v>
      </c>
      <c r="K485" t="s">
        <v>1403</v>
      </c>
      <c r="L485" t="s">
        <v>28</v>
      </c>
      <c r="M485">
        <v>24393</v>
      </c>
      <c r="N485" t="s">
        <v>773</v>
      </c>
      <c r="O485" t="s">
        <v>3365</v>
      </c>
      <c r="P485" t="s">
        <v>481</v>
      </c>
    </row>
    <row r="486" spans="1:16">
      <c r="A486" t="s">
        <v>1792</v>
      </c>
      <c r="B486" t="s">
        <v>620</v>
      </c>
      <c r="C486" t="s">
        <v>4042</v>
      </c>
      <c r="D486" t="s">
        <v>361</v>
      </c>
      <c r="E486" t="s">
        <v>359</v>
      </c>
      <c r="F486" t="s">
        <v>480</v>
      </c>
      <c r="G486" t="s">
        <v>1791</v>
      </c>
      <c r="H486" t="s">
        <v>1862</v>
      </c>
      <c r="I486" t="s">
        <v>28</v>
      </c>
      <c r="J486" t="s">
        <v>1403</v>
      </c>
      <c r="K486" t="s">
        <v>1403</v>
      </c>
      <c r="L486" t="s">
        <v>28</v>
      </c>
      <c r="M486">
        <v>28356</v>
      </c>
      <c r="N486" t="s">
        <v>773</v>
      </c>
      <c r="O486" t="s">
        <v>3365</v>
      </c>
      <c r="P486" t="s">
        <v>481</v>
      </c>
    </row>
    <row r="487" spans="1:16">
      <c r="A487" t="s">
        <v>1792</v>
      </c>
      <c r="B487" t="s">
        <v>619</v>
      </c>
      <c r="C487" t="s">
        <v>4042</v>
      </c>
      <c r="D487" t="s">
        <v>361</v>
      </c>
      <c r="E487" t="s">
        <v>359</v>
      </c>
      <c r="F487" t="s">
        <v>480</v>
      </c>
      <c r="G487" t="s">
        <v>1791</v>
      </c>
      <c r="H487" t="s">
        <v>1862</v>
      </c>
      <c r="I487" t="s">
        <v>28</v>
      </c>
      <c r="J487" t="s">
        <v>5491</v>
      </c>
      <c r="K487" t="s">
        <v>1404</v>
      </c>
      <c r="L487" t="s">
        <v>28</v>
      </c>
      <c r="M487">
        <v>24392</v>
      </c>
      <c r="N487" t="s">
        <v>773</v>
      </c>
      <c r="O487" t="s">
        <v>3364</v>
      </c>
      <c r="P487" t="s">
        <v>479</v>
      </c>
    </row>
    <row r="488" spans="1:16">
      <c r="A488" t="s">
        <v>1792</v>
      </c>
      <c r="B488" t="s">
        <v>619</v>
      </c>
      <c r="C488" t="s">
        <v>4042</v>
      </c>
      <c r="D488" t="s">
        <v>361</v>
      </c>
      <c r="E488" t="s">
        <v>359</v>
      </c>
      <c r="F488" t="s">
        <v>480</v>
      </c>
      <c r="G488" t="s">
        <v>1791</v>
      </c>
      <c r="H488" t="s">
        <v>1862</v>
      </c>
      <c r="I488" t="s">
        <v>28</v>
      </c>
      <c r="J488" t="s">
        <v>5491</v>
      </c>
      <c r="K488" t="s">
        <v>1404</v>
      </c>
      <c r="L488" t="s">
        <v>28</v>
      </c>
      <c r="M488">
        <v>28355</v>
      </c>
      <c r="N488" t="s">
        <v>773</v>
      </c>
      <c r="O488" t="s">
        <v>3364</v>
      </c>
      <c r="P488" t="s">
        <v>479</v>
      </c>
    </row>
    <row r="489" spans="1:16">
      <c r="A489" t="s">
        <v>1792</v>
      </c>
      <c r="B489" t="s">
        <v>622</v>
      </c>
      <c r="C489" t="s">
        <v>30</v>
      </c>
      <c r="D489" t="s">
        <v>361</v>
      </c>
      <c r="E489" t="s">
        <v>359</v>
      </c>
      <c r="F489" t="s">
        <v>379</v>
      </c>
      <c r="G489" t="s">
        <v>1791</v>
      </c>
      <c r="H489" t="s">
        <v>1862</v>
      </c>
      <c r="I489" t="s">
        <v>28</v>
      </c>
      <c r="J489" t="s">
        <v>4044</v>
      </c>
      <c r="K489" t="s">
        <v>1405</v>
      </c>
      <c r="L489" t="s">
        <v>28</v>
      </c>
      <c r="M489">
        <v>24394</v>
      </c>
      <c r="N489" t="s">
        <v>773</v>
      </c>
      <c r="O489" t="s">
        <v>3366</v>
      </c>
      <c r="P489" t="s">
        <v>378</v>
      </c>
    </row>
    <row r="490" spans="1:16">
      <c r="A490" t="s">
        <v>1792</v>
      </c>
      <c r="B490" t="s">
        <v>622</v>
      </c>
      <c r="C490" t="s">
        <v>30</v>
      </c>
      <c r="D490" t="s">
        <v>361</v>
      </c>
      <c r="E490" t="s">
        <v>359</v>
      </c>
      <c r="F490" t="s">
        <v>379</v>
      </c>
      <c r="G490" t="s">
        <v>1791</v>
      </c>
      <c r="H490" t="s">
        <v>1862</v>
      </c>
      <c r="I490" t="s">
        <v>28</v>
      </c>
      <c r="J490" t="s">
        <v>4044</v>
      </c>
      <c r="K490" t="s">
        <v>1405</v>
      </c>
      <c r="L490" t="s">
        <v>28</v>
      </c>
      <c r="M490">
        <v>28357</v>
      </c>
      <c r="N490" t="s">
        <v>773</v>
      </c>
      <c r="O490" t="s">
        <v>3366</v>
      </c>
      <c r="P490" t="s">
        <v>378</v>
      </c>
    </row>
    <row r="491" spans="1:16">
      <c r="A491" t="s">
        <v>1792</v>
      </c>
      <c r="B491" t="s">
        <v>623</v>
      </c>
      <c r="C491" t="s">
        <v>30</v>
      </c>
      <c r="D491" t="s">
        <v>361</v>
      </c>
      <c r="E491" t="s">
        <v>359</v>
      </c>
      <c r="F491" t="s">
        <v>381</v>
      </c>
      <c r="G491" t="s">
        <v>1791</v>
      </c>
      <c r="H491" t="s">
        <v>1862</v>
      </c>
      <c r="I491" t="s">
        <v>28</v>
      </c>
      <c r="J491" t="s">
        <v>4045</v>
      </c>
      <c r="K491" t="s">
        <v>1406</v>
      </c>
      <c r="L491" t="s">
        <v>28</v>
      </c>
      <c r="M491">
        <v>28358</v>
      </c>
      <c r="N491" t="s">
        <v>773</v>
      </c>
      <c r="O491" t="s">
        <v>3367</v>
      </c>
      <c r="P491" t="s">
        <v>382</v>
      </c>
    </row>
    <row r="492" spans="1:16">
      <c r="A492" t="s">
        <v>1792</v>
      </c>
      <c r="B492" t="s">
        <v>623</v>
      </c>
      <c r="C492" t="s">
        <v>30</v>
      </c>
      <c r="D492" t="s">
        <v>361</v>
      </c>
      <c r="E492" t="s">
        <v>359</v>
      </c>
      <c r="F492" t="s">
        <v>381</v>
      </c>
      <c r="G492" t="s">
        <v>1791</v>
      </c>
      <c r="H492" t="s">
        <v>1862</v>
      </c>
      <c r="I492" t="s">
        <v>28</v>
      </c>
      <c r="J492" t="s">
        <v>4045</v>
      </c>
      <c r="K492" t="s">
        <v>1406</v>
      </c>
      <c r="L492" t="s">
        <v>28</v>
      </c>
      <c r="M492">
        <v>24395</v>
      </c>
      <c r="N492" t="s">
        <v>773</v>
      </c>
      <c r="O492" t="s">
        <v>3367</v>
      </c>
      <c r="P492" t="s">
        <v>382</v>
      </c>
    </row>
    <row r="493" spans="1:16">
      <c r="A493" t="s">
        <v>1792</v>
      </c>
      <c r="B493" t="s">
        <v>624</v>
      </c>
      <c r="C493" t="s">
        <v>30</v>
      </c>
      <c r="D493" t="s">
        <v>361</v>
      </c>
      <c r="E493" t="s">
        <v>359</v>
      </c>
      <c r="F493" t="s">
        <v>381</v>
      </c>
      <c r="G493" t="s">
        <v>1791</v>
      </c>
      <c r="H493" t="s">
        <v>1862</v>
      </c>
      <c r="I493" t="s">
        <v>28</v>
      </c>
      <c r="J493" t="s">
        <v>1407</v>
      </c>
      <c r="K493" t="s">
        <v>1407</v>
      </c>
      <c r="L493" t="s">
        <v>28</v>
      </c>
      <c r="M493">
        <v>24396</v>
      </c>
      <c r="N493" t="s">
        <v>773</v>
      </c>
      <c r="O493" t="s">
        <v>3368</v>
      </c>
      <c r="P493" t="s">
        <v>380</v>
      </c>
    </row>
    <row r="494" spans="1:16">
      <c r="A494" t="s">
        <v>1792</v>
      </c>
      <c r="B494" t="s">
        <v>624</v>
      </c>
      <c r="C494" t="s">
        <v>30</v>
      </c>
      <c r="D494" t="s">
        <v>361</v>
      </c>
      <c r="E494" t="s">
        <v>359</v>
      </c>
      <c r="F494" t="s">
        <v>381</v>
      </c>
      <c r="G494" t="s">
        <v>1791</v>
      </c>
      <c r="H494" t="s">
        <v>1862</v>
      </c>
      <c r="I494" t="s">
        <v>28</v>
      </c>
      <c r="J494" t="s">
        <v>1407</v>
      </c>
      <c r="K494" t="s">
        <v>1407</v>
      </c>
      <c r="L494" t="s">
        <v>28</v>
      </c>
      <c r="M494">
        <v>28359</v>
      </c>
      <c r="N494" t="s">
        <v>773</v>
      </c>
      <c r="O494" t="s">
        <v>3368</v>
      </c>
      <c r="P494" t="s">
        <v>380</v>
      </c>
    </row>
    <row r="495" spans="1:16">
      <c r="A495" t="s">
        <v>1792</v>
      </c>
      <c r="B495" t="s">
        <v>625</v>
      </c>
      <c r="C495" t="s">
        <v>30</v>
      </c>
      <c r="D495" t="s">
        <v>361</v>
      </c>
      <c r="E495" t="s">
        <v>359</v>
      </c>
      <c r="F495" t="s">
        <v>384</v>
      </c>
      <c r="G495" t="s">
        <v>1791</v>
      </c>
      <c r="H495" t="s">
        <v>1862</v>
      </c>
      <c r="I495" t="s">
        <v>28</v>
      </c>
      <c r="J495" t="s">
        <v>1408</v>
      </c>
      <c r="K495" t="s">
        <v>1408</v>
      </c>
      <c r="L495" t="s">
        <v>28</v>
      </c>
      <c r="M495">
        <v>24397</v>
      </c>
      <c r="N495" t="s">
        <v>47</v>
      </c>
      <c r="O495" t="s">
        <v>3369</v>
      </c>
      <c r="P495" t="s">
        <v>383</v>
      </c>
    </row>
    <row r="496" spans="1:16">
      <c r="A496" t="s">
        <v>1792</v>
      </c>
      <c r="B496" t="s">
        <v>625</v>
      </c>
      <c r="C496" t="s">
        <v>30</v>
      </c>
      <c r="D496" t="s">
        <v>361</v>
      </c>
      <c r="E496" t="s">
        <v>359</v>
      </c>
      <c r="F496" t="s">
        <v>384</v>
      </c>
      <c r="G496" t="s">
        <v>1791</v>
      </c>
      <c r="H496" t="s">
        <v>1862</v>
      </c>
      <c r="I496" t="s">
        <v>28</v>
      </c>
      <c r="J496" t="s">
        <v>1408</v>
      </c>
      <c r="K496" t="s">
        <v>1408</v>
      </c>
      <c r="L496" t="s">
        <v>28</v>
      </c>
      <c r="M496">
        <v>28360</v>
      </c>
      <c r="N496" t="s">
        <v>47</v>
      </c>
      <c r="O496" t="s">
        <v>3369</v>
      </c>
      <c r="P496" t="s">
        <v>383</v>
      </c>
    </row>
    <row r="497" spans="1:16">
      <c r="A497" t="s">
        <v>1792</v>
      </c>
      <c r="B497" t="s">
        <v>626</v>
      </c>
      <c r="C497" t="s">
        <v>4046</v>
      </c>
      <c r="D497" t="s">
        <v>361</v>
      </c>
      <c r="E497" t="s">
        <v>359</v>
      </c>
      <c r="F497" t="s">
        <v>360</v>
      </c>
      <c r="G497" t="s">
        <v>1791</v>
      </c>
      <c r="H497" t="s">
        <v>1863</v>
      </c>
      <c r="I497" t="s">
        <v>28</v>
      </c>
      <c r="J497" t="s">
        <v>4047</v>
      </c>
      <c r="K497" t="s">
        <v>1409</v>
      </c>
      <c r="L497" t="s">
        <v>28</v>
      </c>
      <c r="M497">
        <v>28340</v>
      </c>
      <c r="N497" t="s">
        <v>673</v>
      </c>
      <c r="O497" t="s">
        <v>3321</v>
      </c>
      <c r="P497" t="s">
        <v>357</v>
      </c>
    </row>
    <row r="498" spans="1:16">
      <c r="A498" t="s">
        <v>1792</v>
      </c>
      <c r="B498" t="s">
        <v>627</v>
      </c>
      <c r="C498" t="s">
        <v>30</v>
      </c>
      <c r="D498" t="s">
        <v>361</v>
      </c>
      <c r="E498" t="s">
        <v>386</v>
      </c>
      <c r="F498" t="s">
        <v>387</v>
      </c>
      <c r="G498" t="s">
        <v>1791</v>
      </c>
      <c r="H498" t="s">
        <v>1862</v>
      </c>
      <c r="I498" t="s">
        <v>28</v>
      </c>
      <c r="J498" t="s">
        <v>759</v>
      </c>
      <c r="K498" t="s">
        <v>759</v>
      </c>
      <c r="L498" t="s">
        <v>28</v>
      </c>
      <c r="M498">
        <v>24399</v>
      </c>
      <c r="N498" t="s">
        <v>773</v>
      </c>
      <c r="O498" t="s">
        <v>3370</v>
      </c>
      <c r="P498" t="s">
        <v>385</v>
      </c>
    </row>
    <row r="499" spans="1:16">
      <c r="A499" t="s">
        <v>1792</v>
      </c>
      <c r="B499" t="s">
        <v>628</v>
      </c>
      <c r="C499" t="s">
        <v>30</v>
      </c>
      <c r="D499" t="s">
        <v>361</v>
      </c>
      <c r="E499" t="s">
        <v>386</v>
      </c>
      <c r="F499" t="s">
        <v>389</v>
      </c>
      <c r="G499" t="s">
        <v>1791</v>
      </c>
      <c r="H499" t="s">
        <v>1862</v>
      </c>
      <c r="I499" t="s">
        <v>28</v>
      </c>
      <c r="J499" t="s">
        <v>4048</v>
      </c>
      <c r="K499" t="s">
        <v>1411</v>
      </c>
      <c r="L499" t="s">
        <v>28</v>
      </c>
      <c r="M499">
        <v>24400</v>
      </c>
      <c r="N499" t="s">
        <v>773</v>
      </c>
      <c r="O499" t="s">
        <v>3371</v>
      </c>
      <c r="P499" t="s">
        <v>388</v>
      </c>
    </row>
    <row r="500" spans="1:16">
      <c r="A500" t="s">
        <v>1792</v>
      </c>
      <c r="B500" t="s">
        <v>629</v>
      </c>
      <c r="C500" t="s">
        <v>30</v>
      </c>
      <c r="D500" t="s">
        <v>361</v>
      </c>
      <c r="E500" t="s">
        <v>391</v>
      </c>
      <c r="F500" t="s">
        <v>392</v>
      </c>
      <c r="G500" t="s">
        <v>1791</v>
      </c>
      <c r="H500" t="s">
        <v>1862</v>
      </c>
      <c r="I500" t="s">
        <v>28</v>
      </c>
      <c r="J500" t="s">
        <v>1412</v>
      </c>
      <c r="K500" t="s">
        <v>5922</v>
      </c>
      <c r="L500" t="s">
        <v>28</v>
      </c>
      <c r="M500">
        <v>24401</v>
      </c>
      <c r="N500" t="s">
        <v>773</v>
      </c>
      <c r="O500" t="s">
        <v>3372</v>
      </c>
      <c r="P500" t="s">
        <v>390</v>
      </c>
    </row>
    <row r="501" spans="1:16">
      <c r="A501" t="s">
        <v>1792</v>
      </c>
      <c r="B501" t="s">
        <v>630</v>
      </c>
      <c r="C501" t="s">
        <v>4042</v>
      </c>
      <c r="D501" t="s">
        <v>361</v>
      </c>
      <c r="E501" t="s">
        <v>394</v>
      </c>
      <c r="F501" t="s">
        <v>395</v>
      </c>
      <c r="G501" t="s">
        <v>1791</v>
      </c>
      <c r="H501" t="s">
        <v>1862</v>
      </c>
      <c r="I501" t="s">
        <v>28</v>
      </c>
      <c r="J501" t="s">
        <v>4049</v>
      </c>
      <c r="K501" t="s">
        <v>2402</v>
      </c>
      <c r="L501" t="s">
        <v>28</v>
      </c>
      <c r="M501">
        <v>28361</v>
      </c>
      <c r="N501" t="s">
        <v>47</v>
      </c>
      <c r="O501" t="s">
        <v>3373</v>
      </c>
      <c r="P501" t="s">
        <v>393</v>
      </c>
    </row>
    <row r="502" spans="1:16">
      <c r="A502" t="s">
        <v>1792</v>
      </c>
      <c r="B502" t="s">
        <v>630</v>
      </c>
      <c r="C502" t="s">
        <v>4042</v>
      </c>
      <c r="D502" t="s">
        <v>361</v>
      </c>
      <c r="E502" t="s">
        <v>394</v>
      </c>
      <c r="F502" t="s">
        <v>395</v>
      </c>
      <c r="G502" t="s">
        <v>1791</v>
      </c>
      <c r="H502" t="s">
        <v>1862</v>
      </c>
      <c r="I502" t="s">
        <v>28</v>
      </c>
      <c r="J502" t="s">
        <v>4049</v>
      </c>
      <c r="K502" t="s">
        <v>2402</v>
      </c>
      <c r="L502" t="s">
        <v>28</v>
      </c>
      <c r="M502">
        <v>24402</v>
      </c>
      <c r="N502" t="s">
        <v>47</v>
      </c>
      <c r="O502" t="s">
        <v>3373</v>
      </c>
      <c r="P502" t="s">
        <v>393</v>
      </c>
    </row>
    <row r="503" spans="1:16">
      <c r="A503" t="s">
        <v>1792</v>
      </c>
      <c r="B503" t="s">
        <v>631</v>
      </c>
      <c r="C503" t="s">
        <v>30</v>
      </c>
      <c r="D503" t="s">
        <v>361</v>
      </c>
      <c r="E503" t="s">
        <v>394</v>
      </c>
      <c r="F503" t="s">
        <v>397</v>
      </c>
      <c r="G503" t="s">
        <v>1791</v>
      </c>
      <c r="H503" t="s">
        <v>1862</v>
      </c>
      <c r="I503" t="s">
        <v>28</v>
      </c>
      <c r="J503" t="s">
        <v>2403</v>
      </c>
      <c r="K503" t="s">
        <v>2403</v>
      </c>
      <c r="L503" t="s">
        <v>28</v>
      </c>
      <c r="M503">
        <v>28362</v>
      </c>
      <c r="N503" t="s">
        <v>47</v>
      </c>
      <c r="O503" t="s">
        <v>3374</v>
      </c>
      <c r="P503" t="s">
        <v>396</v>
      </c>
    </row>
    <row r="504" spans="1:16">
      <c r="A504" t="s">
        <v>1792</v>
      </c>
      <c r="B504" t="s">
        <v>631</v>
      </c>
      <c r="C504" t="s">
        <v>30</v>
      </c>
      <c r="D504" t="s">
        <v>361</v>
      </c>
      <c r="E504" t="s">
        <v>394</v>
      </c>
      <c r="F504" t="s">
        <v>397</v>
      </c>
      <c r="G504" t="s">
        <v>1791</v>
      </c>
      <c r="H504" t="s">
        <v>1862</v>
      </c>
      <c r="I504" t="s">
        <v>28</v>
      </c>
      <c r="J504" t="s">
        <v>2403</v>
      </c>
      <c r="K504" t="s">
        <v>2403</v>
      </c>
      <c r="L504" t="s">
        <v>28</v>
      </c>
      <c r="M504">
        <v>24403</v>
      </c>
      <c r="N504" t="s">
        <v>47</v>
      </c>
      <c r="O504" t="s">
        <v>3374</v>
      </c>
      <c r="P504" t="s">
        <v>396</v>
      </c>
    </row>
    <row r="505" spans="1:16">
      <c r="A505" t="s">
        <v>1792</v>
      </c>
      <c r="B505" t="s">
        <v>632</v>
      </c>
      <c r="C505" t="s">
        <v>4042</v>
      </c>
      <c r="D505" t="s">
        <v>361</v>
      </c>
      <c r="E505" t="s">
        <v>483</v>
      </c>
      <c r="F505" t="s">
        <v>484</v>
      </c>
      <c r="G505" t="s">
        <v>1791</v>
      </c>
      <c r="H505" t="s">
        <v>1862</v>
      </c>
      <c r="I505" t="s">
        <v>28</v>
      </c>
      <c r="J505" t="s">
        <v>4050</v>
      </c>
      <c r="K505" t="s">
        <v>5923</v>
      </c>
      <c r="L505" t="s">
        <v>28</v>
      </c>
      <c r="M505">
        <v>24404</v>
      </c>
      <c r="N505" t="s">
        <v>773</v>
      </c>
      <c r="O505" t="s">
        <v>3375</v>
      </c>
      <c r="P505" t="s">
        <v>482</v>
      </c>
    </row>
    <row r="506" spans="1:16">
      <c r="A506" t="s">
        <v>1792</v>
      </c>
      <c r="B506" t="s">
        <v>633</v>
      </c>
      <c r="C506" t="s">
        <v>4042</v>
      </c>
      <c r="D506" t="s">
        <v>361</v>
      </c>
      <c r="E506" t="s">
        <v>486</v>
      </c>
      <c r="F506" t="s">
        <v>487</v>
      </c>
      <c r="G506" t="s">
        <v>1791</v>
      </c>
      <c r="H506" t="s">
        <v>1862</v>
      </c>
      <c r="I506" t="s">
        <v>28</v>
      </c>
      <c r="J506" t="s">
        <v>5528</v>
      </c>
      <c r="K506" t="s">
        <v>2404</v>
      </c>
      <c r="L506" t="s">
        <v>28</v>
      </c>
      <c r="M506">
        <v>24368</v>
      </c>
      <c r="N506" t="s">
        <v>773</v>
      </c>
      <c r="O506" t="s">
        <v>3376</v>
      </c>
      <c r="P506" t="s">
        <v>485</v>
      </c>
    </row>
    <row r="507" spans="1:16">
      <c r="A507" t="s">
        <v>1792</v>
      </c>
      <c r="B507" t="s">
        <v>636</v>
      </c>
      <c r="C507" t="s">
        <v>978</v>
      </c>
      <c r="D507" t="s">
        <v>426</v>
      </c>
      <c r="E507" t="s">
        <v>424</v>
      </c>
      <c r="F507" t="s">
        <v>425</v>
      </c>
      <c r="G507" t="s">
        <v>1791</v>
      </c>
      <c r="H507" t="s">
        <v>1862</v>
      </c>
      <c r="I507" t="s">
        <v>28</v>
      </c>
      <c r="J507" t="s">
        <v>5531</v>
      </c>
      <c r="K507" t="s">
        <v>1287</v>
      </c>
      <c r="L507" t="s">
        <v>28</v>
      </c>
      <c r="M507">
        <v>26359</v>
      </c>
      <c r="N507" t="s">
        <v>673</v>
      </c>
      <c r="O507" t="s">
        <v>3377</v>
      </c>
      <c r="P507" t="s">
        <v>428</v>
      </c>
    </row>
    <row r="508" spans="1:16">
      <c r="A508" t="s">
        <v>1792</v>
      </c>
      <c r="B508" t="s">
        <v>635</v>
      </c>
      <c r="C508" t="s">
        <v>978</v>
      </c>
      <c r="D508" t="s">
        <v>426</v>
      </c>
      <c r="E508" t="s">
        <v>424</v>
      </c>
      <c r="F508" t="s">
        <v>425</v>
      </c>
      <c r="G508" t="s">
        <v>1791</v>
      </c>
      <c r="H508" t="s">
        <v>1862</v>
      </c>
      <c r="I508" t="s">
        <v>28</v>
      </c>
      <c r="J508" t="s">
        <v>1782</v>
      </c>
      <c r="K508" t="s">
        <v>1782</v>
      </c>
      <c r="L508" t="s">
        <v>28</v>
      </c>
      <c r="M508">
        <v>26360</v>
      </c>
      <c r="N508" t="s">
        <v>673</v>
      </c>
      <c r="O508" t="s">
        <v>3377</v>
      </c>
      <c r="P508" t="s">
        <v>427</v>
      </c>
    </row>
    <row r="509" spans="1:16">
      <c r="A509" t="s">
        <v>1792</v>
      </c>
      <c r="B509" t="s">
        <v>634</v>
      </c>
      <c r="C509" t="s">
        <v>978</v>
      </c>
      <c r="D509" t="s">
        <v>426</v>
      </c>
      <c r="E509" t="s">
        <v>424</v>
      </c>
      <c r="F509" t="s">
        <v>425</v>
      </c>
      <c r="G509" t="s">
        <v>1791</v>
      </c>
      <c r="H509" t="s">
        <v>1862</v>
      </c>
      <c r="I509" t="s">
        <v>28</v>
      </c>
      <c r="J509" t="s">
        <v>763</v>
      </c>
      <c r="K509" t="s">
        <v>763</v>
      </c>
      <c r="L509" t="s">
        <v>28</v>
      </c>
      <c r="M509">
        <v>26361</v>
      </c>
      <c r="N509" t="s">
        <v>673</v>
      </c>
      <c r="O509" t="s">
        <v>3377</v>
      </c>
      <c r="P509" t="s">
        <v>423</v>
      </c>
    </row>
    <row r="510" spans="1:16">
      <c r="A510" t="s">
        <v>1792</v>
      </c>
      <c r="B510" t="s">
        <v>645</v>
      </c>
      <c r="C510" t="s">
        <v>978</v>
      </c>
      <c r="D510" t="s">
        <v>426</v>
      </c>
      <c r="E510" t="s">
        <v>441</v>
      </c>
      <c r="F510" t="s">
        <v>449</v>
      </c>
      <c r="G510" t="s">
        <v>1791</v>
      </c>
      <c r="H510" t="s">
        <v>1862</v>
      </c>
      <c r="I510" t="s">
        <v>28</v>
      </c>
      <c r="J510" t="s">
        <v>5538</v>
      </c>
      <c r="K510" t="s">
        <v>5924</v>
      </c>
      <c r="L510" t="s">
        <v>28</v>
      </c>
      <c r="M510">
        <v>24418</v>
      </c>
      <c r="N510" t="s">
        <v>47</v>
      </c>
      <c r="O510" t="s">
        <v>3380</v>
      </c>
      <c r="P510" t="s">
        <v>450</v>
      </c>
    </row>
    <row r="511" spans="1:16">
      <c r="A511" t="s">
        <v>1792</v>
      </c>
      <c r="B511" t="s">
        <v>644</v>
      </c>
      <c r="C511" t="s">
        <v>30</v>
      </c>
      <c r="D511" t="s">
        <v>426</v>
      </c>
      <c r="E511" t="s">
        <v>441</v>
      </c>
      <c r="F511" t="s">
        <v>449</v>
      </c>
      <c r="G511" t="s">
        <v>1791</v>
      </c>
      <c r="H511" t="s">
        <v>1862</v>
      </c>
      <c r="I511" t="s">
        <v>28</v>
      </c>
      <c r="J511" t="s">
        <v>448</v>
      </c>
      <c r="K511" t="s">
        <v>448</v>
      </c>
      <c r="L511" t="s">
        <v>28</v>
      </c>
      <c r="M511">
        <v>26362</v>
      </c>
      <c r="N511" t="s">
        <v>673</v>
      </c>
      <c r="O511" t="s">
        <v>28</v>
      </c>
      <c r="P511" t="s">
        <v>447</v>
      </c>
    </row>
    <row r="512" spans="1:16">
      <c r="A512" t="s">
        <v>1792</v>
      </c>
      <c r="B512" t="s">
        <v>643</v>
      </c>
      <c r="C512" t="s">
        <v>978</v>
      </c>
      <c r="D512" t="s">
        <v>426</v>
      </c>
      <c r="E512" t="s">
        <v>441</v>
      </c>
      <c r="F512" t="s">
        <v>445</v>
      </c>
      <c r="G512" t="s">
        <v>1791</v>
      </c>
      <c r="H512" t="s">
        <v>1862</v>
      </c>
      <c r="I512" t="s">
        <v>28</v>
      </c>
      <c r="J512" t="s">
        <v>1290</v>
      </c>
      <c r="K512" t="s">
        <v>1290</v>
      </c>
      <c r="L512" t="s">
        <v>28</v>
      </c>
      <c r="M512">
        <v>24416</v>
      </c>
      <c r="N512" t="s">
        <v>47</v>
      </c>
      <c r="O512" t="s">
        <v>3380</v>
      </c>
      <c r="P512" t="s">
        <v>444</v>
      </c>
    </row>
    <row r="513" spans="1:16">
      <c r="A513" t="s">
        <v>1792</v>
      </c>
      <c r="B513" t="s">
        <v>642</v>
      </c>
      <c r="C513" t="s">
        <v>30</v>
      </c>
      <c r="D513" t="s">
        <v>426</v>
      </c>
      <c r="E513" t="s">
        <v>441</v>
      </c>
      <c r="F513" t="s">
        <v>445</v>
      </c>
      <c r="G513" t="s">
        <v>1791</v>
      </c>
      <c r="H513" t="s">
        <v>1862</v>
      </c>
      <c r="I513" t="s">
        <v>28</v>
      </c>
      <c r="J513" t="s">
        <v>764</v>
      </c>
      <c r="K513" t="s">
        <v>1761</v>
      </c>
      <c r="L513" t="s">
        <v>28</v>
      </c>
      <c r="M513">
        <v>26363</v>
      </c>
      <c r="N513" t="s">
        <v>673</v>
      </c>
      <c r="O513" t="s">
        <v>28</v>
      </c>
      <c r="P513" t="s">
        <v>446</v>
      </c>
    </row>
    <row r="514" spans="1:16">
      <c r="A514" t="s">
        <v>1792</v>
      </c>
      <c r="B514" t="s">
        <v>641</v>
      </c>
      <c r="C514" t="s">
        <v>978</v>
      </c>
      <c r="D514" t="s">
        <v>426</v>
      </c>
      <c r="E514" t="s">
        <v>441</v>
      </c>
      <c r="F514" t="s">
        <v>442</v>
      </c>
      <c r="G514" t="s">
        <v>1791</v>
      </c>
      <c r="H514" t="s">
        <v>1862</v>
      </c>
      <c r="I514" t="s">
        <v>28</v>
      </c>
      <c r="J514" t="s">
        <v>5449</v>
      </c>
      <c r="K514" t="s">
        <v>5925</v>
      </c>
      <c r="L514" t="s">
        <v>28</v>
      </c>
      <c r="M514">
        <v>26364</v>
      </c>
      <c r="N514" t="s">
        <v>673</v>
      </c>
      <c r="O514" t="s">
        <v>3381</v>
      </c>
      <c r="P514" t="s">
        <v>1116</v>
      </c>
    </row>
    <row r="515" spans="1:16">
      <c r="A515" t="s">
        <v>1792</v>
      </c>
      <c r="B515" t="s">
        <v>641</v>
      </c>
      <c r="D515" t="s">
        <v>426</v>
      </c>
      <c r="E515" t="s">
        <v>441</v>
      </c>
      <c r="F515" t="s">
        <v>442</v>
      </c>
      <c r="G515" t="s">
        <v>1791</v>
      </c>
      <c r="H515" t="s">
        <v>1862</v>
      </c>
      <c r="I515" t="s">
        <v>28</v>
      </c>
      <c r="L515" t="s">
        <v>28</v>
      </c>
      <c r="M515">
        <v>26364</v>
      </c>
      <c r="N515" t="s">
        <v>673</v>
      </c>
      <c r="O515" t="s">
        <v>3381</v>
      </c>
    </row>
    <row r="516" spans="1:16">
      <c r="A516" t="s">
        <v>1792</v>
      </c>
      <c r="B516" t="s">
        <v>641</v>
      </c>
      <c r="C516" t="s">
        <v>978</v>
      </c>
      <c r="D516" t="s">
        <v>426</v>
      </c>
      <c r="E516" t="s">
        <v>441</v>
      </c>
      <c r="F516" t="s">
        <v>442</v>
      </c>
      <c r="G516" t="s">
        <v>1791</v>
      </c>
      <c r="H516" t="s">
        <v>1862</v>
      </c>
      <c r="I516" t="s">
        <v>28</v>
      </c>
      <c r="J516" t="s">
        <v>5449</v>
      </c>
      <c r="K516" t="s">
        <v>5925</v>
      </c>
      <c r="L516" t="s">
        <v>28</v>
      </c>
      <c r="M516">
        <v>26364</v>
      </c>
      <c r="N516" t="s">
        <v>673</v>
      </c>
      <c r="O516" t="s">
        <v>3381</v>
      </c>
      <c r="P516" t="s">
        <v>1116</v>
      </c>
    </row>
    <row r="517" spans="1:16">
      <c r="A517" t="s">
        <v>1792</v>
      </c>
      <c r="B517" t="s">
        <v>641</v>
      </c>
      <c r="C517" t="s">
        <v>978</v>
      </c>
      <c r="D517" t="s">
        <v>426</v>
      </c>
      <c r="E517" t="s">
        <v>441</v>
      </c>
      <c r="F517" t="s">
        <v>442</v>
      </c>
      <c r="G517" t="s">
        <v>1791</v>
      </c>
      <c r="H517" t="s">
        <v>1862</v>
      </c>
      <c r="I517" t="s">
        <v>28</v>
      </c>
      <c r="J517" t="s">
        <v>5449</v>
      </c>
      <c r="K517" t="s">
        <v>5925</v>
      </c>
      <c r="L517" t="s">
        <v>28</v>
      </c>
      <c r="M517">
        <v>26364</v>
      </c>
      <c r="N517" t="s">
        <v>673</v>
      </c>
      <c r="O517" t="s">
        <v>3381</v>
      </c>
      <c r="P517" t="s">
        <v>1116</v>
      </c>
    </row>
    <row r="518" spans="1:16">
      <c r="A518" t="s">
        <v>1792</v>
      </c>
      <c r="B518" t="s">
        <v>641</v>
      </c>
      <c r="C518" t="s">
        <v>978</v>
      </c>
      <c r="D518" t="s">
        <v>426</v>
      </c>
      <c r="E518" t="s">
        <v>441</v>
      </c>
      <c r="F518" t="s">
        <v>442</v>
      </c>
      <c r="G518" t="s">
        <v>1791</v>
      </c>
      <c r="H518" t="s">
        <v>1862</v>
      </c>
      <c r="I518" t="s">
        <v>28</v>
      </c>
      <c r="J518" t="s">
        <v>5447</v>
      </c>
      <c r="K518" t="s">
        <v>1289</v>
      </c>
      <c r="L518" t="s">
        <v>28</v>
      </c>
      <c r="M518">
        <v>26364</v>
      </c>
      <c r="N518" t="s">
        <v>673</v>
      </c>
      <c r="O518" t="s">
        <v>3381</v>
      </c>
      <c r="P518" t="s">
        <v>440</v>
      </c>
    </row>
    <row r="519" spans="1:16">
      <c r="A519" t="s">
        <v>1792</v>
      </c>
      <c r="B519" t="s">
        <v>641</v>
      </c>
      <c r="C519" t="s">
        <v>978</v>
      </c>
      <c r="D519" t="s">
        <v>426</v>
      </c>
      <c r="E519" t="s">
        <v>441</v>
      </c>
      <c r="F519" t="s">
        <v>442</v>
      </c>
      <c r="G519" t="s">
        <v>1791</v>
      </c>
      <c r="H519" t="s">
        <v>1862</v>
      </c>
      <c r="I519" t="s">
        <v>28</v>
      </c>
      <c r="J519" t="s">
        <v>5449</v>
      </c>
      <c r="K519" t="s">
        <v>5925</v>
      </c>
      <c r="L519" t="s">
        <v>28</v>
      </c>
      <c r="M519">
        <v>26364</v>
      </c>
      <c r="N519" t="s">
        <v>673</v>
      </c>
      <c r="O519" t="s">
        <v>3381</v>
      </c>
      <c r="P519" t="s">
        <v>1116</v>
      </c>
    </row>
    <row r="520" spans="1:16">
      <c r="A520" t="s">
        <v>1792</v>
      </c>
      <c r="B520" t="s">
        <v>641</v>
      </c>
      <c r="C520" t="s">
        <v>978</v>
      </c>
      <c r="D520" t="s">
        <v>426</v>
      </c>
      <c r="E520" t="s">
        <v>441</v>
      </c>
      <c r="F520" t="s">
        <v>442</v>
      </c>
      <c r="G520" t="s">
        <v>1791</v>
      </c>
      <c r="H520" t="s">
        <v>1862</v>
      </c>
      <c r="I520" t="s">
        <v>28</v>
      </c>
      <c r="J520" t="s">
        <v>5447</v>
      </c>
      <c r="K520" t="s">
        <v>1289</v>
      </c>
      <c r="L520" t="s">
        <v>28</v>
      </c>
      <c r="M520">
        <v>26364</v>
      </c>
      <c r="N520" t="s">
        <v>673</v>
      </c>
      <c r="O520" t="s">
        <v>3381</v>
      </c>
      <c r="P520" t="s">
        <v>440</v>
      </c>
    </row>
    <row r="521" spans="1:16">
      <c r="A521" t="s">
        <v>1792</v>
      </c>
      <c r="B521" t="s">
        <v>646</v>
      </c>
      <c r="C521" t="s">
        <v>978</v>
      </c>
      <c r="D521" t="s">
        <v>426</v>
      </c>
      <c r="E521" t="s">
        <v>441</v>
      </c>
      <c r="F521" t="s">
        <v>452</v>
      </c>
      <c r="G521" t="s">
        <v>1791</v>
      </c>
      <c r="H521" t="s">
        <v>1862</v>
      </c>
      <c r="I521" t="s">
        <v>28</v>
      </c>
      <c r="J521" t="s">
        <v>5540</v>
      </c>
      <c r="K521" t="s">
        <v>1291</v>
      </c>
      <c r="L521" t="s">
        <v>28</v>
      </c>
      <c r="M521">
        <v>26365</v>
      </c>
      <c r="N521" t="s">
        <v>673</v>
      </c>
      <c r="O521" t="s">
        <v>3377</v>
      </c>
      <c r="P521" t="s">
        <v>451</v>
      </c>
    </row>
    <row r="522" spans="1:16">
      <c r="A522" t="s">
        <v>1792</v>
      </c>
      <c r="B522" t="s">
        <v>647</v>
      </c>
      <c r="C522" t="s">
        <v>978</v>
      </c>
      <c r="D522" t="s">
        <v>426</v>
      </c>
      <c r="E522" t="s">
        <v>441</v>
      </c>
      <c r="F522" t="s">
        <v>452</v>
      </c>
      <c r="G522" t="s">
        <v>1791</v>
      </c>
      <c r="H522" t="s">
        <v>1862</v>
      </c>
      <c r="I522" t="s">
        <v>28</v>
      </c>
      <c r="J522" t="s">
        <v>1291</v>
      </c>
      <c r="K522" t="s">
        <v>1291</v>
      </c>
      <c r="L522" t="s">
        <v>28</v>
      </c>
      <c r="M522">
        <v>26366</v>
      </c>
      <c r="N522" t="s">
        <v>673</v>
      </c>
      <c r="O522" t="s">
        <v>3377</v>
      </c>
      <c r="P522" t="s">
        <v>453</v>
      </c>
    </row>
    <row r="523" spans="1:16">
      <c r="A523" t="s">
        <v>1792</v>
      </c>
      <c r="B523" t="s">
        <v>637</v>
      </c>
      <c r="C523" t="s">
        <v>978</v>
      </c>
      <c r="D523" t="s">
        <v>426</v>
      </c>
      <c r="E523" t="s">
        <v>424</v>
      </c>
      <c r="F523" t="s">
        <v>430</v>
      </c>
      <c r="G523" t="s">
        <v>1791</v>
      </c>
      <c r="H523" t="s">
        <v>1862</v>
      </c>
      <c r="I523" t="s">
        <v>28</v>
      </c>
      <c r="J523" t="s">
        <v>2547</v>
      </c>
      <c r="K523" t="s">
        <v>2547</v>
      </c>
      <c r="L523" t="s">
        <v>28</v>
      </c>
      <c r="M523">
        <v>24429</v>
      </c>
      <c r="N523" t="s">
        <v>47</v>
      </c>
      <c r="O523" t="s">
        <v>3378</v>
      </c>
      <c r="P523" t="s">
        <v>429</v>
      </c>
    </row>
    <row r="524" spans="1:16">
      <c r="A524" t="s">
        <v>1792</v>
      </c>
      <c r="B524" t="s">
        <v>640</v>
      </c>
      <c r="C524" t="s">
        <v>978</v>
      </c>
      <c r="D524" t="s">
        <v>426</v>
      </c>
      <c r="E524" t="s">
        <v>438</v>
      </c>
      <c r="F524" t="s">
        <v>439</v>
      </c>
      <c r="G524" t="s">
        <v>1791</v>
      </c>
      <c r="H524" t="s">
        <v>1862</v>
      </c>
      <c r="I524" t="s">
        <v>28</v>
      </c>
      <c r="J524" t="s">
        <v>5536</v>
      </c>
      <c r="K524" t="s">
        <v>5926</v>
      </c>
      <c r="L524" t="s">
        <v>28</v>
      </c>
      <c r="M524">
        <v>24413</v>
      </c>
      <c r="N524" t="s">
        <v>47</v>
      </c>
      <c r="O524" t="s">
        <v>3377</v>
      </c>
      <c r="P524" t="s">
        <v>437</v>
      </c>
    </row>
    <row r="525" spans="1:16">
      <c r="A525" t="s">
        <v>1792</v>
      </c>
      <c r="B525" t="s">
        <v>639</v>
      </c>
      <c r="C525" t="s">
        <v>978</v>
      </c>
      <c r="D525" t="s">
        <v>426</v>
      </c>
      <c r="E525" t="s">
        <v>433</v>
      </c>
      <c r="F525" t="s">
        <v>436</v>
      </c>
      <c r="G525" t="s">
        <v>1791</v>
      </c>
      <c r="H525" t="s">
        <v>1862</v>
      </c>
      <c r="I525" t="s">
        <v>28</v>
      </c>
      <c r="J525" t="s">
        <v>1288</v>
      </c>
      <c r="K525" t="s">
        <v>5927</v>
      </c>
      <c r="L525" t="s">
        <v>28</v>
      </c>
      <c r="M525">
        <v>24412</v>
      </c>
      <c r="N525" t="s">
        <v>47</v>
      </c>
      <c r="O525" t="s">
        <v>3380</v>
      </c>
      <c r="P525" t="s">
        <v>435</v>
      </c>
    </row>
    <row r="526" spans="1:16">
      <c r="A526" t="s">
        <v>1792</v>
      </c>
      <c r="B526" t="s">
        <v>638</v>
      </c>
      <c r="C526" t="s">
        <v>30</v>
      </c>
      <c r="D526" t="s">
        <v>426</v>
      </c>
      <c r="E526" t="s">
        <v>433</v>
      </c>
      <c r="F526" t="s">
        <v>434</v>
      </c>
      <c r="G526" t="s">
        <v>1793</v>
      </c>
      <c r="H526" t="s">
        <v>1862</v>
      </c>
      <c r="I526" t="s">
        <v>28</v>
      </c>
      <c r="J526" t="s">
        <v>432</v>
      </c>
      <c r="K526" t="s">
        <v>432</v>
      </c>
      <c r="L526" t="s">
        <v>28</v>
      </c>
      <c r="M526">
        <v>24411</v>
      </c>
      <c r="N526" t="s">
        <v>47</v>
      </c>
      <c r="O526" t="s">
        <v>3379</v>
      </c>
      <c r="P526" t="s">
        <v>431</v>
      </c>
    </row>
    <row r="527" spans="1:16">
      <c r="A527" t="s">
        <v>1792</v>
      </c>
      <c r="B527" t="s">
        <v>656</v>
      </c>
      <c r="C527" t="s">
        <v>30</v>
      </c>
      <c r="D527" t="s">
        <v>402</v>
      </c>
      <c r="E527" t="s">
        <v>400</v>
      </c>
      <c r="F527" t="s">
        <v>413</v>
      </c>
      <c r="G527" t="s">
        <v>1791</v>
      </c>
      <c r="H527" t="s">
        <v>1862</v>
      </c>
      <c r="I527" t="s">
        <v>28</v>
      </c>
      <c r="J527" t="s">
        <v>3294</v>
      </c>
      <c r="K527" t="s">
        <v>420</v>
      </c>
      <c r="L527" t="s">
        <v>28</v>
      </c>
      <c r="M527">
        <v>26343</v>
      </c>
      <c r="N527" t="s">
        <v>673</v>
      </c>
      <c r="O527" t="s">
        <v>3377</v>
      </c>
      <c r="P527" t="s">
        <v>419</v>
      </c>
    </row>
    <row r="528" spans="1:16">
      <c r="A528" t="s">
        <v>1792</v>
      </c>
      <c r="B528" t="s">
        <v>659</v>
      </c>
      <c r="C528" t="s">
        <v>30</v>
      </c>
      <c r="D528" t="s">
        <v>402</v>
      </c>
      <c r="E528" t="s">
        <v>400</v>
      </c>
      <c r="F528" t="s">
        <v>413</v>
      </c>
      <c r="G528" t="s">
        <v>1791</v>
      </c>
      <c r="H528" t="s">
        <v>1862</v>
      </c>
      <c r="I528" t="s">
        <v>28</v>
      </c>
      <c r="J528" t="s">
        <v>762</v>
      </c>
      <c r="K528" t="s">
        <v>762</v>
      </c>
      <c r="L528" t="s">
        <v>28</v>
      </c>
      <c r="M528">
        <v>26344</v>
      </c>
      <c r="N528" t="s">
        <v>673</v>
      </c>
      <c r="O528" t="s">
        <v>3377</v>
      </c>
      <c r="P528" t="s">
        <v>418</v>
      </c>
    </row>
    <row r="529" spans="1:16">
      <c r="A529" t="s">
        <v>1792</v>
      </c>
      <c r="B529" t="s">
        <v>658</v>
      </c>
      <c r="C529" t="s">
        <v>30</v>
      </c>
      <c r="D529" t="s">
        <v>402</v>
      </c>
      <c r="E529" t="s">
        <v>400</v>
      </c>
      <c r="F529" t="s">
        <v>413</v>
      </c>
      <c r="G529" t="s">
        <v>1791</v>
      </c>
      <c r="H529" t="s">
        <v>1862</v>
      </c>
      <c r="I529" t="s">
        <v>28</v>
      </c>
      <c r="J529" t="s">
        <v>761</v>
      </c>
      <c r="K529" t="s">
        <v>4051</v>
      </c>
      <c r="L529" t="s">
        <v>28</v>
      </c>
      <c r="M529">
        <v>26345</v>
      </c>
      <c r="N529" t="s">
        <v>673</v>
      </c>
      <c r="O529" t="s">
        <v>3377</v>
      </c>
      <c r="P529" t="s">
        <v>417</v>
      </c>
    </row>
    <row r="530" spans="1:16">
      <c r="A530" t="s">
        <v>1792</v>
      </c>
      <c r="B530" t="s">
        <v>657</v>
      </c>
      <c r="C530" t="s">
        <v>30</v>
      </c>
      <c r="D530" t="s">
        <v>402</v>
      </c>
      <c r="E530" t="s">
        <v>400</v>
      </c>
      <c r="F530" t="s">
        <v>413</v>
      </c>
      <c r="G530" t="s">
        <v>1791</v>
      </c>
      <c r="H530" t="s">
        <v>1862</v>
      </c>
      <c r="I530" t="s">
        <v>28</v>
      </c>
      <c r="J530" t="s">
        <v>3295</v>
      </c>
      <c r="K530" t="s">
        <v>416</v>
      </c>
      <c r="L530" t="s">
        <v>28</v>
      </c>
      <c r="M530">
        <v>20967</v>
      </c>
      <c r="N530" t="s">
        <v>47</v>
      </c>
      <c r="O530" t="s">
        <v>3385</v>
      </c>
      <c r="P530" t="s">
        <v>415</v>
      </c>
    </row>
    <row r="531" spans="1:16">
      <c r="A531" t="s">
        <v>1792</v>
      </c>
      <c r="B531" t="s">
        <v>655</v>
      </c>
      <c r="C531" t="s">
        <v>30</v>
      </c>
      <c r="D531" t="s">
        <v>402</v>
      </c>
      <c r="E531" t="s">
        <v>400</v>
      </c>
      <c r="F531" t="s">
        <v>413</v>
      </c>
      <c r="G531" t="s">
        <v>1791</v>
      </c>
      <c r="H531" t="s">
        <v>1862</v>
      </c>
      <c r="I531" t="s">
        <v>28</v>
      </c>
      <c r="J531" t="s">
        <v>1286</v>
      </c>
      <c r="K531" t="s">
        <v>1286</v>
      </c>
      <c r="L531" t="s">
        <v>28</v>
      </c>
      <c r="M531">
        <v>20968</v>
      </c>
      <c r="N531" t="s">
        <v>47</v>
      </c>
      <c r="O531" t="s">
        <v>3386</v>
      </c>
      <c r="P531" t="s">
        <v>414</v>
      </c>
    </row>
    <row r="532" spans="1:16">
      <c r="A532" t="s">
        <v>1792</v>
      </c>
      <c r="B532" t="s">
        <v>654</v>
      </c>
      <c r="C532" t="s">
        <v>30</v>
      </c>
      <c r="D532" t="s">
        <v>402</v>
      </c>
      <c r="E532" t="s">
        <v>400</v>
      </c>
      <c r="F532" t="s">
        <v>413</v>
      </c>
      <c r="G532" t="s">
        <v>1791</v>
      </c>
      <c r="H532" t="s">
        <v>1862</v>
      </c>
      <c r="I532" t="s">
        <v>28</v>
      </c>
      <c r="J532" t="s">
        <v>4052</v>
      </c>
      <c r="K532" t="s">
        <v>760</v>
      </c>
      <c r="L532" t="s">
        <v>28</v>
      </c>
      <c r="M532">
        <v>26346</v>
      </c>
      <c r="N532" t="s">
        <v>673</v>
      </c>
      <c r="O532" t="s">
        <v>3377</v>
      </c>
      <c r="P532" t="s">
        <v>412</v>
      </c>
    </row>
    <row r="533" spans="1:16">
      <c r="A533" t="s">
        <v>1792</v>
      </c>
      <c r="B533" t="s">
        <v>648</v>
      </c>
      <c r="C533" t="s">
        <v>30</v>
      </c>
      <c r="D533" t="s">
        <v>402</v>
      </c>
      <c r="E533" t="s">
        <v>400</v>
      </c>
      <c r="F533" t="s">
        <v>401</v>
      </c>
      <c r="G533" t="s">
        <v>1791</v>
      </c>
      <c r="H533" t="s">
        <v>1862</v>
      </c>
      <c r="I533" t="s">
        <v>28</v>
      </c>
      <c r="J533" t="s">
        <v>399</v>
      </c>
      <c r="K533" t="s">
        <v>399</v>
      </c>
      <c r="L533" t="s">
        <v>28</v>
      </c>
      <c r="M533">
        <v>26347</v>
      </c>
      <c r="N533" t="s">
        <v>673</v>
      </c>
      <c r="O533" t="s">
        <v>3377</v>
      </c>
      <c r="P533" t="s">
        <v>398</v>
      </c>
    </row>
    <row r="534" spans="1:16">
      <c r="A534" t="s">
        <v>1792</v>
      </c>
      <c r="B534" t="s">
        <v>649</v>
      </c>
      <c r="C534" t="s">
        <v>30</v>
      </c>
      <c r="D534" t="s">
        <v>402</v>
      </c>
      <c r="E534" t="s">
        <v>400</v>
      </c>
      <c r="F534" t="s">
        <v>401</v>
      </c>
      <c r="G534" t="s">
        <v>1791</v>
      </c>
      <c r="H534" t="s">
        <v>1862</v>
      </c>
      <c r="I534" t="s">
        <v>28</v>
      </c>
      <c r="J534" t="s">
        <v>4053</v>
      </c>
      <c r="K534" t="s">
        <v>4054</v>
      </c>
      <c r="L534" t="s">
        <v>28</v>
      </c>
      <c r="M534">
        <v>26348</v>
      </c>
      <c r="N534" t="s">
        <v>673</v>
      </c>
      <c r="O534" t="s">
        <v>3377</v>
      </c>
      <c r="P534" t="s">
        <v>403</v>
      </c>
    </row>
    <row r="535" spans="1:16">
      <c r="A535" t="s">
        <v>1792</v>
      </c>
      <c r="B535" t="s">
        <v>653</v>
      </c>
      <c r="C535" t="s">
        <v>30</v>
      </c>
      <c r="D535" t="s">
        <v>402</v>
      </c>
      <c r="E535" t="s">
        <v>400</v>
      </c>
      <c r="F535" t="s">
        <v>406</v>
      </c>
      <c r="G535" t="s">
        <v>1791</v>
      </c>
      <c r="H535" t="s">
        <v>1862</v>
      </c>
      <c r="I535" t="s">
        <v>28</v>
      </c>
      <c r="J535" t="s">
        <v>4055</v>
      </c>
      <c r="K535" t="s">
        <v>4056</v>
      </c>
      <c r="L535" t="s">
        <v>28</v>
      </c>
      <c r="M535">
        <v>20963</v>
      </c>
      <c r="N535" t="s">
        <v>47</v>
      </c>
      <c r="O535" t="s">
        <v>28</v>
      </c>
      <c r="P535" t="s">
        <v>410</v>
      </c>
    </row>
    <row r="536" spans="1:16">
      <c r="A536" t="s">
        <v>1792</v>
      </c>
      <c r="B536" t="s">
        <v>652</v>
      </c>
      <c r="C536" t="s">
        <v>30</v>
      </c>
      <c r="D536" t="s">
        <v>402</v>
      </c>
      <c r="E536" t="s">
        <v>400</v>
      </c>
      <c r="F536" t="s">
        <v>406</v>
      </c>
      <c r="G536" t="s">
        <v>1791</v>
      </c>
      <c r="H536" t="s">
        <v>1862</v>
      </c>
      <c r="I536" t="s">
        <v>28</v>
      </c>
      <c r="J536" t="s">
        <v>409</v>
      </c>
      <c r="K536" t="s">
        <v>4057</v>
      </c>
      <c r="L536" t="s">
        <v>28</v>
      </c>
      <c r="M536">
        <v>20964</v>
      </c>
      <c r="N536" t="s">
        <v>47</v>
      </c>
      <c r="O536" t="s">
        <v>3385</v>
      </c>
      <c r="P536" t="s">
        <v>408</v>
      </c>
    </row>
    <row r="537" spans="1:16">
      <c r="A537" t="s">
        <v>1792</v>
      </c>
      <c r="B537" t="s">
        <v>651</v>
      </c>
      <c r="C537" t="s">
        <v>30</v>
      </c>
      <c r="D537" t="s">
        <v>402</v>
      </c>
      <c r="E537" t="s">
        <v>400</v>
      </c>
      <c r="F537" t="s">
        <v>406</v>
      </c>
      <c r="G537" t="s">
        <v>1793</v>
      </c>
      <c r="H537" t="s">
        <v>1862</v>
      </c>
      <c r="I537" t="s">
        <v>28</v>
      </c>
      <c r="J537" t="s">
        <v>4058</v>
      </c>
      <c r="K537" t="s">
        <v>405</v>
      </c>
      <c r="L537" t="s">
        <v>28</v>
      </c>
      <c r="M537">
        <v>20966</v>
      </c>
      <c r="N537" t="s">
        <v>47</v>
      </c>
      <c r="O537" t="s">
        <v>3384</v>
      </c>
      <c r="P537" t="s">
        <v>407</v>
      </c>
    </row>
    <row r="538" spans="1:16">
      <c r="A538" t="s">
        <v>1792</v>
      </c>
      <c r="B538" t="s">
        <v>489</v>
      </c>
      <c r="C538" t="s">
        <v>4059</v>
      </c>
      <c r="D538" t="s">
        <v>402</v>
      </c>
      <c r="E538" t="s">
        <v>455</v>
      </c>
      <c r="F538" t="s">
        <v>457</v>
      </c>
      <c r="G538" t="s">
        <v>1791</v>
      </c>
      <c r="H538" t="s">
        <v>1862</v>
      </c>
      <c r="I538" t="s">
        <v>28</v>
      </c>
      <c r="J538" t="s">
        <v>5546</v>
      </c>
      <c r="K538" t="s">
        <v>5928</v>
      </c>
      <c r="L538" t="s">
        <v>28</v>
      </c>
      <c r="M538">
        <v>20961</v>
      </c>
      <c r="N538" t="s">
        <v>47</v>
      </c>
      <c r="O538" t="s">
        <v>3383</v>
      </c>
      <c r="P538" t="s">
        <v>456</v>
      </c>
    </row>
    <row r="539" spans="1:16">
      <c r="A539" t="s">
        <v>1792</v>
      </c>
      <c r="B539" t="s">
        <v>488</v>
      </c>
      <c r="C539" t="s">
        <v>4059</v>
      </c>
      <c r="D539" t="s">
        <v>402</v>
      </c>
      <c r="E539" t="s">
        <v>455</v>
      </c>
      <c r="F539" t="s">
        <v>401</v>
      </c>
      <c r="G539" t="s">
        <v>1791</v>
      </c>
      <c r="H539" t="s">
        <v>1862</v>
      </c>
      <c r="I539" t="s">
        <v>28</v>
      </c>
      <c r="J539" t="s">
        <v>5543</v>
      </c>
      <c r="K539" t="s">
        <v>1292</v>
      </c>
      <c r="L539" t="s">
        <v>28</v>
      </c>
      <c r="M539">
        <v>20960</v>
      </c>
      <c r="N539" t="s">
        <v>47</v>
      </c>
      <c r="O539" t="s">
        <v>3382</v>
      </c>
      <c r="P539" t="s">
        <v>454</v>
      </c>
    </row>
    <row r="540" spans="1:16">
      <c r="A540" t="s">
        <v>1792</v>
      </c>
      <c r="B540" t="s">
        <v>666</v>
      </c>
      <c r="C540" t="s">
        <v>4060</v>
      </c>
      <c r="D540" t="s">
        <v>402</v>
      </c>
      <c r="E540" t="s">
        <v>459</v>
      </c>
      <c r="F540" t="s">
        <v>413</v>
      </c>
      <c r="G540" t="s">
        <v>1791</v>
      </c>
      <c r="H540" t="s">
        <v>1862</v>
      </c>
      <c r="I540" t="s">
        <v>28</v>
      </c>
      <c r="J540" t="s">
        <v>5584</v>
      </c>
      <c r="K540" t="s">
        <v>469</v>
      </c>
      <c r="L540" t="s">
        <v>28</v>
      </c>
      <c r="M540">
        <v>20975</v>
      </c>
      <c r="N540" t="s">
        <v>47</v>
      </c>
      <c r="O540" t="s">
        <v>3391</v>
      </c>
      <c r="P540" t="s">
        <v>468</v>
      </c>
    </row>
    <row r="541" spans="1:16">
      <c r="A541" t="s">
        <v>1792</v>
      </c>
      <c r="B541" t="s">
        <v>665</v>
      </c>
      <c r="C541" t="s">
        <v>4060</v>
      </c>
      <c r="D541" t="s">
        <v>402</v>
      </c>
      <c r="E541" t="s">
        <v>459</v>
      </c>
      <c r="F541" t="s">
        <v>413</v>
      </c>
      <c r="G541" t="s">
        <v>1791</v>
      </c>
      <c r="H541" t="s">
        <v>1862</v>
      </c>
      <c r="I541" t="s">
        <v>28</v>
      </c>
      <c r="J541" t="s">
        <v>5586</v>
      </c>
      <c r="K541" t="s">
        <v>5929</v>
      </c>
      <c r="L541" t="s">
        <v>28</v>
      </c>
      <c r="M541">
        <v>26349</v>
      </c>
      <c r="N541" t="s">
        <v>673</v>
      </c>
      <c r="O541" t="s">
        <v>3377</v>
      </c>
      <c r="P541" t="s">
        <v>466</v>
      </c>
    </row>
    <row r="542" spans="1:16">
      <c r="A542" t="s">
        <v>1792</v>
      </c>
      <c r="B542" t="s">
        <v>667</v>
      </c>
      <c r="C542" t="s">
        <v>4060</v>
      </c>
      <c r="D542" t="s">
        <v>402</v>
      </c>
      <c r="E542" t="s">
        <v>459</v>
      </c>
      <c r="F542" t="s">
        <v>413</v>
      </c>
      <c r="G542" t="s">
        <v>1791</v>
      </c>
      <c r="H542" t="s">
        <v>1862</v>
      </c>
      <c r="I542" t="s">
        <v>28</v>
      </c>
      <c r="J542" t="s">
        <v>5592</v>
      </c>
      <c r="K542" t="s">
        <v>1296</v>
      </c>
      <c r="L542" t="s">
        <v>28</v>
      </c>
      <c r="M542">
        <v>26350</v>
      </c>
      <c r="N542" t="s">
        <v>673</v>
      </c>
      <c r="O542" t="s">
        <v>3377</v>
      </c>
      <c r="P542" t="s">
        <v>470</v>
      </c>
    </row>
    <row r="543" spans="1:16">
      <c r="A543" t="s">
        <v>1792</v>
      </c>
      <c r="B543" t="s">
        <v>670</v>
      </c>
      <c r="C543" t="s">
        <v>4060</v>
      </c>
      <c r="D543" t="s">
        <v>402</v>
      </c>
      <c r="E543" t="s">
        <v>459</v>
      </c>
      <c r="F543" t="s">
        <v>413</v>
      </c>
      <c r="G543" t="s">
        <v>1791</v>
      </c>
      <c r="H543" t="s">
        <v>1862</v>
      </c>
      <c r="I543" t="s">
        <v>28</v>
      </c>
      <c r="J543" t="s">
        <v>5590</v>
      </c>
      <c r="K543" t="s">
        <v>475</v>
      </c>
      <c r="L543" t="s">
        <v>28</v>
      </c>
      <c r="M543">
        <v>26351</v>
      </c>
      <c r="N543" t="s">
        <v>673</v>
      </c>
      <c r="O543" t="s">
        <v>3377</v>
      </c>
      <c r="P543" t="s">
        <v>474</v>
      </c>
    </row>
    <row r="544" spans="1:16">
      <c r="A544" t="s">
        <v>1792</v>
      </c>
      <c r="B544" t="s">
        <v>669</v>
      </c>
      <c r="C544" t="s">
        <v>4060</v>
      </c>
      <c r="D544" t="s">
        <v>402</v>
      </c>
      <c r="E544" t="s">
        <v>459</v>
      </c>
      <c r="F544" t="s">
        <v>413</v>
      </c>
      <c r="G544" t="s">
        <v>1791</v>
      </c>
      <c r="H544" t="s">
        <v>1862</v>
      </c>
      <c r="I544" t="s">
        <v>28</v>
      </c>
      <c r="J544" t="s">
        <v>5588</v>
      </c>
      <c r="K544" t="s">
        <v>473</v>
      </c>
      <c r="L544" t="s">
        <v>28</v>
      </c>
      <c r="M544">
        <v>24430</v>
      </c>
      <c r="N544" t="s">
        <v>47</v>
      </c>
      <c r="O544" t="s">
        <v>3388</v>
      </c>
      <c r="P544" t="s">
        <v>472</v>
      </c>
    </row>
    <row r="545" spans="1:16">
      <c r="A545" t="s">
        <v>1792</v>
      </c>
      <c r="B545" t="s">
        <v>669</v>
      </c>
      <c r="C545" t="s">
        <v>4060</v>
      </c>
      <c r="D545" t="s">
        <v>402</v>
      </c>
      <c r="E545" t="s">
        <v>459</v>
      </c>
      <c r="F545" t="s">
        <v>413</v>
      </c>
      <c r="G545" t="s">
        <v>1791</v>
      </c>
      <c r="H545" t="s">
        <v>1862</v>
      </c>
      <c r="I545" t="s">
        <v>28</v>
      </c>
      <c r="J545" t="s">
        <v>5588</v>
      </c>
      <c r="K545" t="s">
        <v>473</v>
      </c>
      <c r="L545" t="s">
        <v>28</v>
      </c>
      <c r="M545">
        <v>26352</v>
      </c>
      <c r="N545" t="s">
        <v>673</v>
      </c>
      <c r="O545" t="s">
        <v>3388</v>
      </c>
      <c r="P545" t="s">
        <v>472</v>
      </c>
    </row>
    <row r="546" spans="1:16">
      <c r="A546" t="s">
        <v>1792</v>
      </c>
      <c r="B546" t="s">
        <v>668</v>
      </c>
      <c r="C546" t="s">
        <v>4060</v>
      </c>
      <c r="D546" t="s">
        <v>402</v>
      </c>
      <c r="E546" t="s">
        <v>459</v>
      </c>
      <c r="F546" t="s">
        <v>413</v>
      </c>
      <c r="G546" t="s">
        <v>1791</v>
      </c>
      <c r="H546" t="s">
        <v>1862</v>
      </c>
      <c r="I546" t="s">
        <v>28</v>
      </c>
      <c r="J546" t="s">
        <v>5594</v>
      </c>
      <c r="K546" t="s">
        <v>1286</v>
      </c>
      <c r="L546" t="s">
        <v>28</v>
      </c>
      <c r="M546">
        <v>20974</v>
      </c>
      <c r="N546" t="s">
        <v>47</v>
      </c>
      <c r="O546" t="s">
        <v>3388</v>
      </c>
      <c r="P546" t="s">
        <v>471</v>
      </c>
    </row>
    <row r="547" spans="1:16">
      <c r="A547" t="s">
        <v>1792</v>
      </c>
      <c r="B547" t="s">
        <v>668</v>
      </c>
      <c r="C547" t="s">
        <v>4060</v>
      </c>
      <c r="D547" t="s">
        <v>402</v>
      </c>
      <c r="E547" t="s">
        <v>459</v>
      </c>
      <c r="F547" t="s">
        <v>413</v>
      </c>
      <c r="G547" t="s">
        <v>1791</v>
      </c>
      <c r="H547" t="s">
        <v>1862</v>
      </c>
      <c r="I547" t="s">
        <v>28</v>
      </c>
      <c r="J547" t="s">
        <v>5594</v>
      </c>
      <c r="K547" t="s">
        <v>1286</v>
      </c>
      <c r="L547" t="s">
        <v>28</v>
      </c>
      <c r="M547">
        <v>24431</v>
      </c>
      <c r="N547" t="s">
        <v>47</v>
      </c>
      <c r="O547" t="s">
        <v>3388</v>
      </c>
      <c r="P547" t="s">
        <v>471</v>
      </c>
    </row>
    <row r="548" spans="1:16">
      <c r="A548" t="s">
        <v>1792</v>
      </c>
      <c r="B548" t="s">
        <v>671</v>
      </c>
      <c r="C548" t="s">
        <v>4060</v>
      </c>
      <c r="D548" t="s">
        <v>402</v>
      </c>
      <c r="E548" t="s">
        <v>459</v>
      </c>
      <c r="F548" t="s">
        <v>413</v>
      </c>
      <c r="G548" t="s">
        <v>1791</v>
      </c>
      <c r="H548" t="s">
        <v>1862</v>
      </c>
      <c r="I548" t="s">
        <v>28</v>
      </c>
      <c r="J548" t="s">
        <v>5593</v>
      </c>
      <c r="K548" t="s">
        <v>1297</v>
      </c>
      <c r="L548" t="s">
        <v>28</v>
      </c>
      <c r="M548">
        <v>26353</v>
      </c>
      <c r="N548" t="s">
        <v>673</v>
      </c>
      <c r="O548" t="s">
        <v>3377</v>
      </c>
      <c r="P548" t="s">
        <v>476</v>
      </c>
    </row>
    <row r="549" spans="1:16">
      <c r="A549" t="s">
        <v>1792</v>
      </c>
      <c r="B549" t="s">
        <v>661</v>
      </c>
      <c r="C549" t="s">
        <v>4060</v>
      </c>
      <c r="D549" t="s">
        <v>402</v>
      </c>
      <c r="E549" t="s">
        <v>459</v>
      </c>
      <c r="F549" t="s">
        <v>401</v>
      </c>
      <c r="G549" t="s">
        <v>1791</v>
      </c>
      <c r="H549" t="s">
        <v>1862</v>
      </c>
      <c r="I549" t="s">
        <v>28</v>
      </c>
      <c r="J549" t="s">
        <v>5577</v>
      </c>
      <c r="K549" t="s">
        <v>1294</v>
      </c>
      <c r="L549" t="s">
        <v>28</v>
      </c>
      <c r="M549">
        <v>20970</v>
      </c>
      <c r="N549" t="s">
        <v>47</v>
      </c>
      <c r="O549" t="s">
        <v>3388</v>
      </c>
      <c r="P549" t="s">
        <v>460</v>
      </c>
    </row>
    <row r="550" spans="1:16">
      <c r="A550" t="s">
        <v>1792</v>
      </c>
      <c r="B550" t="s">
        <v>661</v>
      </c>
      <c r="C550" t="s">
        <v>4060</v>
      </c>
      <c r="D550" t="s">
        <v>402</v>
      </c>
      <c r="E550" t="s">
        <v>459</v>
      </c>
      <c r="F550" t="s">
        <v>401</v>
      </c>
      <c r="G550" t="s">
        <v>1791</v>
      </c>
      <c r="H550" t="s">
        <v>1862</v>
      </c>
      <c r="I550" t="s">
        <v>28</v>
      </c>
      <c r="J550" t="s">
        <v>5577</v>
      </c>
      <c r="K550" t="s">
        <v>1294</v>
      </c>
      <c r="L550" t="s">
        <v>28</v>
      </c>
      <c r="M550">
        <v>26354</v>
      </c>
      <c r="N550" t="s">
        <v>673</v>
      </c>
      <c r="O550" t="s">
        <v>3388</v>
      </c>
      <c r="P550" t="s">
        <v>460</v>
      </c>
    </row>
    <row r="551" spans="1:16">
      <c r="A551" t="s">
        <v>1792</v>
      </c>
      <c r="B551" t="s">
        <v>662</v>
      </c>
      <c r="C551" t="s">
        <v>4060</v>
      </c>
      <c r="D551" t="s">
        <v>402</v>
      </c>
      <c r="E551" t="s">
        <v>459</v>
      </c>
      <c r="F551" t="s">
        <v>406</v>
      </c>
      <c r="G551" t="s">
        <v>1793</v>
      </c>
      <c r="H551" t="s">
        <v>1862</v>
      </c>
      <c r="I551" t="s">
        <v>28</v>
      </c>
      <c r="J551" t="s">
        <v>5582</v>
      </c>
      <c r="K551" t="s">
        <v>462</v>
      </c>
      <c r="L551" t="s">
        <v>28</v>
      </c>
      <c r="M551">
        <v>20972</v>
      </c>
      <c r="N551" t="s">
        <v>773</v>
      </c>
      <c r="O551" t="s">
        <v>3390</v>
      </c>
      <c r="P551" t="s">
        <v>461</v>
      </c>
    </row>
    <row r="552" spans="1:16">
      <c r="A552" t="s">
        <v>1792</v>
      </c>
      <c r="B552" t="s">
        <v>713</v>
      </c>
      <c r="C552" t="s">
        <v>30</v>
      </c>
      <c r="D552" t="s">
        <v>122</v>
      </c>
      <c r="E552" t="s">
        <v>120</v>
      </c>
      <c r="F552" t="s">
        <v>125</v>
      </c>
      <c r="G552" t="s">
        <v>1791</v>
      </c>
      <c r="H552" t="s">
        <v>1862</v>
      </c>
      <c r="I552" t="s">
        <v>28</v>
      </c>
      <c r="J552" t="s">
        <v>865</v>
      </c>
      <c r="K552" t="s">
        <v>865</v>
      </c>
      <c r="L552" t="s">
        <v>28</v>
      </c>
      <c r="M552">
        <v>24372</v>
      </c>
      <c r="N552" t="s">
        <v>773</v>
      </c>
      <c r="O552" t="s">
        <v>3336</v>
      </c>
      <c r="P552" t="s">
        <v>1538</v>
      </c>
    </row>
    <row r="553" spans="1:16">
      <c r="A553" t="s">
        <v>1792</v>
      </c>
      <c r="B553" t="s">
        <v>712</v>
      </c>
      <c r="C553" t="s">
        <v>30</v>
      </c>
      <c r="D553" t="s">
        <v>122</v>
      </c>
      <c r="E553" t="s">
        <v>120</v>
      </c>
      <c r="F553" t="s">
        <v>124</v>
      </c>
      <c r="G553" t="s">
        <v>1791</v>
      </c>
      <c r="H553" t="s">
        <v>1862</v>
      </c>
      <c r="I553" t="s">
        <v>28</v>
      </c>
      <c r="J553" t="s">
        <v>123</v>
      </c>
      <c r="K553" t="s">
        <v>123</v>
      </c>
      <c r="L553" t="s">
        <v>28</v>
      </c>
      <c r="M553">
        <v>26357</v>
      </c>
      <c r="N553" t="s">
        <v>773</v>
      </c>
      <c r="O553" t="s">
        <v>3335</v>
      </c>
      <c r="P553" t="s">
        <v>1537</v>
      </c>
    </row>
    <row r="554" spans="1:16">
      <c r="A554" t="s">
        <v>1837</v>
      </c>
      <c r="B554" t="s">
        <v>4453</v>
      </c>
      <c r="C554" t="s">
        <v>4002</v>
      </c>
      <c r="D554" t="s">
        <v>4452</v>
      </c>
      <c r="E554" t="s">
        <v>4450</v>
      </c>
      <c r="F554" t="s">
        <v>4451</v>
      </c>
      <c r="G554" t="s">
        <v>1791</v>
      </c>
      <c r="H554" t="s">
        <v>1784</v>
      </c>
      <c r="I554" t="s">
        <v>28</v>
      </c>
      <c r="J554" t="s">
        <v>4449</v>
      </c>
      <c r="K554" t="s">
        <v>5727</v>
      </c>
      <c r="L554" t="s">
        <v>28</v>
      </c>
      <c r="M554">
        <v>31761</v>
      </c>
      <c r="N554" t="s">
        <v>3305</v>
      </c>
      <c r="O554" t="s">
        <v>4185</v>
      </c>
      <c r="P554" t="s">
        <v>5728</v>
      </c>
    </row>
    <row r="555" spans="1:16">
      <c r="A555" t="s">
        <v>1837</v>
      </c>
      <c r="B555" t="s">
        <v>4456</v>
      </c>
      <c r="C555" t="s">
        <v>4002</v>
      </c>
      <c r="D555" t="s">
        <v>4452</v>
      </c>
      <c r="E555" t="s">
        <v>4450</v>
      </c>
      <c r="F555" t="s">
        <v>4451</v>
      </c>
      <c r="G555" t="s">
        <v>1791</v>
      </c>
      <c r="H555" t="s">
        <v>1784</v>
      </c>
      <c r="I555" t="s">
        <v>28</v>
      </c>
      <c r="J555" t="s">
        <v>4455</v>
      </c>
      <c r="K555" t="s">
        <v>4455</v>
      </c>
      <c r="L555" t="s">
        <v>28</v>
      </c>
      <c r="M555">
        <v>31763</v>
      </c>
      <c r="N555" t="s">
        <v>3305</v>
      </c>
      <c r="O555" t="s">
        <v>4185</v>
      </c>
      <c r="P555" t="s">
        <v>5729</v>
      </c>
    </row>
    <row r="556" spans="1:16">
      <c r="A556" t="s">
        <v>1837</v>
      </c>
      <c r="B556" t="s">
        <v>4459</v>
      </c>
      <c r="C556" t="s">
        <v>4002</v>
      </c>
      <c r="D556" t="s">
        <v>4452</v>
      </c>
      <c r="E556" t="s">
        <v>4450</v>
      </c>
      <c r="F556" t="s">
        <v>4451</v>
      </c>
      <c r="G556" t="s">
        <v>1791</v>
      </c>
      <c r="H556" t="s">
        <v>1784</v>
      </c>
      <c r="I556" t="s">
        <v>28</v>
      </c>
      <c r="J556" t="s">
        <v>4458</v>
      </c>
      <c r="K556" t="s">
        <v>4458</v>
      </c>
      <c r="L556" t="s">
        <v>28</v>
      </c>
      <c r="M556">
        <v>31768</v>
      </c>
      <c r="N556" t="s">
        <v>3305</v>
      </c>
      <c r="O556" t="s">
        <v>4185</v>
      </c>
      <c r="P556" t="s">
        <v>5730</v>
      </c>
    </row>
    <row r="557" spans="1:16">
      <c r="A557" t="s">
        <v>1837</v>
      </c>
      <c r="B557" t="s">
        <v>4462</v>
      </c>
      <c r="C557" t="s">
        <v>4002</v>
      </c>
      <c r="D557" t="s">
        <v>4452</v>
      </c>
      <c r="E557" t="s">
        <v>4450</v>
      </c>
      <c r="F557" t="s">
        <v>4451</v>
      </c>
      <c r="G557" t="s">
        <v>1791</v>
      </c>
      <c r="H557" t="s">
        <v>1784</v>
      </c>
      <c r="I557" t="s">
        <v>28</v>
      </c>
      <c r="J557" t="s">
        <v>4461</v>
      </c>
      <c r="K557" t="s">
        <v>4461</v>
      </c>
      <c r="L557" t="s">
        <v>28</v>
      </c>
      <c r="M557">
        <v>31775</v>
      </c>
      <c r="N557" t="s">
        <v>3305</v>
      </c>
      <c r="O557" t="s">
        <v>4185</v>
      </c>
      <c r="P557" t="s">
        <v>5731</v>
      </c>
    </row>
    <row r="558" spans="1:16">
      <c r="A558" t="s">
        <v>1837</v>
      </c>
      <c r="B558" t="s">
        <v>4465</v>
      </c>
      <c r="C558" t="s">
        <v>4002</v>
      </c>
      <c r="D558" t="s">
        <v>4452</v>
      </c>
      <c r="E558" t="s">
        <v>4450</v>
      </c>
      <c r="F558" t="s">
        <v>4451</v>
      </c>
      <c r="G558" t="s">
        <v>1791</v>
      </c>
      <c r="H558" t="s">
        <v>1784</v>
      </c>
      <c r="I558" t="s">
        <v>28</v>
      </c>
      <c r="J558" t="s">
        <v>4464</v>
      </c>
      <c r="K558" t="s">
        <v>5732</v>
      </c>
      <c r="L558" t="s">
        <v>28</v>
      </c>
      <c r="M558">
        <v>31780</v>
      </c>
      <c r="N558" t="s">
        <v>3305</v>
      </c>
      <c r="O558" t="s">
        <v>4185</v>
      </c>
      <c r="P558" t="s">
        <v>5733</v>
      </c>
    </row>
    <row r="559" spans="1:16">
      <c r="A559" t="s">
        <v>1837</v>
      </c>
      <c r="B559" t="s">
        <v>884</v>
      </c>
      <c r="C559" t="s">
        <v>28</v>
      </c>
      <c r="D559" t="s">
        <v>116</v>
      </c>
      <c r="E559" t="s">
        <v>99</v>
      </c>
      <c r="F559" t="s">
        <v>119</v>
      </c>
      <c r="G559" t="s">
        <v>1791</v>
      </c>
      <c r="H559" t="s">
        <v>1862</v>
      </c>
      <c r="I559" t="s">
        <v>28</v>
      </c>
      <c r="J559" t="s">
        <v>118</v>
      </c>
      <c r="L559" t="s">
        <v>28</v>
      </c>
      <c r="M559">
        <v>23624</v>
      </c>
      <c r="N559" t="s">
        <v>490</v>
      </c>
      <c r="O559" t="s">
        <v>28</v>
      </c>
      <c r="P559" t="s">
        <v>117</v>
      </c>
    </row>
    <row r="560" spans="1:16">
      <c r="A560" t="s">
        <v>1837</v>
      </c>
      <c r="B560" t="s">
        <v>1797</v>
      </c>
      <c r="C560" t="s">
        <v>30</v>
      </c>
      <c r="D560" t="s">
        <v>1113</v>
      </c>
      <c r="E560" t="s">
        <v>229</v>
      </c>
      <c r="F560" t="s">
        <v>229</v>
      </c>
      <c r="G560" t="s">
        <v>1791</v>
      </c>
      <c r="H560" t="s">
        <v>1863</v>
      </c>
      <c r="I560" t="s">
        <v>28</v>
      </c>
      <c r="J560" t="s">
        <v>861</v>
      </c>
      <c r="K560" t="s">
        <v>861</v>
      </c>
      <c r="L560" t="s">
        <v>28</v>
      </c>
      <c r="M560">
        <v>27275</v>
      </c>
      <c r="N560" t="s">
        <v>48</v>
      </c>
      <c r="O560" t="s">
        <v>3311</v>
      </c>
      <c r="P560" t="s">
        <v>1504</v>
      </c>
    </row>
    <row r="561" spans="1:16">
      <c r="A561" t="s">
        <v>1837</v>
      </c>
      <c r="B561" t="s">
        <v>1795</v>
      </c>
      <c r="C561" t="s">
        <v>30</v>
      </c>
      <c r="D561" t="s">
        <v>1113</v>
      </c>
      <c r="E561" t="s">
        <v>229</v>
      </c>
      <c r="F561" t="s">
        <v>229</v>
      </c>
      <c r="G561" t="s">
        <v>1791</v>
      </c>
      <c r="H561" t="s">
        <v>1863</v>
      </c>
      <c r="I561" t="s">
        <v>28</v>
      </c>
      <c r="J561" t="s">
        <v>1502</v>
      </c>
      <c r="K561" t="s">
        <v>1502</v>
      </c>
      <c r="L561" t="s">
        <v>28</v>
      </c>
      <c r="M561">
        <v>27276</v>
      </c>
      <c r="N561" t="s">
        <v>673</v>
      </c>
      <c r="O561" t="s">
        <v>3310</v>
      </c>
      <c r="P561" t="s">
        <v>1501</v>
      </c>
    </row>
    <row r="562" spans="1:16">
      <c r="A562" t="s">
        <v>1837</v>
      </c>
      <c r="B562" t="s">
        <v>1796</v>
      </c>
      <c r="C562" t="s">
        <v>30</v>
      </c>
      <c r="D562" t="s">
        <v>1113</v>
      </c>
      <c r="E562" t="s">
        <v>229</v>
      </c>
      <c r="F562" t="s">
        <v>229</v>
      </c>
      <c r="G562" t="s">
        <v>1791</v>
      </c>
      <c r="H562" t="s">
        <v>1862</v>
      </c>
      <c r="I562" t="s">
        <v>28</v>
      </c>
      <c r="J562" t="s">
        <v>867</v>
      </c>
      <c r="K562" t="s">
        <v>867</v>
      </c>
      <c r="L562" t="s">
        <v>28</v>
      </c>
      <c r="M562">
        <v>27277</v>
      </c>
      <c r="N562" t="s">
        <v>47</v>
      </c>
      <c r="O562" t="s">
        <v>3543</v>
      </c>
      <c r="P562" t="s">
        <v>1503</v>
      </c>
    </row>
    <row r="563" spans="1:16">
      <c r="A563" t="s">
        <v>1837</v>
      </c>
      <c r="B563" t="s">
        <v>1794</v>
      </c>
      <c r="C563" t="s">
        <v>30</v>
      </c>
      <c r="D563" t="s">
        <v>1113</v>
      </c>
      <c r="E563" t="s">
        <v>229</v>
      </c>
      <c r="F563" t="s">
        <v>229</v>
      </c>
      <c r="G563" t="s">
        <v>1791</v>
      </c>
      <c r="H563" t="s">
        <v>1863</v>
      </c>
      <c r="I563" t="s">
        <v>28</v>
      </c>
      <c r="J563" t="s">
        <v>1500</v>
      </c>
      <c r="K563" t="s">
        <v>1500</v>
      </c>
      <c r="L563" t="s">
        <v>28</v>
      </c>
      <c r="M563">
        <v>27278</v>
      </c>
      <c r="N563" t="s">
        <v>48</v>
      </c>
      <c r="O563" t="s">
        <v>3309</v>
      </c>
      <c r="P563" t="s">
        <v>1499</v>
      </c>
    </row>
    <row r="564" spans="1:16">
      <c r="A564" t="s">
        <v>1837</v>
      </c>
      <c r="B564" t="s">
        <v>1798</v>
      </c>
      <c r="C564" t="s">
        <v>30</v>
      </c>
      <c r="D564" t="s">
        <v>1113</v>
      </c>
      <c r="E564" t="s">
        <v>227</v>
      </c>
      <c r="F564" t="s">
        <v>227</v>
      </c>
      <c r="G564" t="s">
        <v>1791</v>
      </c>
      <c r="H564" t="s">
        <v>1862</v>
      </c>
      <c r="I564" t="s">
        <v>28</v>
      </c>
      <c r="J564" t="s">
        <v>1507</v>
      </c>
      <c r="K564" t="s">
        <v>1507</v>
      </c>
      <c r="L564" t="s">
        <v>28</v>
      </c>
      <c r="M564">
        <v>27312</v>
      </c>
      <c r="N564" t="s">
        <v>48</v>
      </c>
      <c r="O564" t="s">
        <v>3544</v>
      </c>
      <c r="P564" t="s">
        <v>1506</v>
      </c>
    </row>
    <row r="565" spans="1:16">
      <c r="A565" t="s">
        <v>1837</v>
      </c>
      <c r="B565" t="s">
        <v>1799</v>
      </c>
      <c r="C565" t="s">
        <v>30</v>
      </c>
      <c r="D565" t="s">
        <v>1113</v>
      </c>
      <c r="E565" t="s">
        <v>227</v>
      </c>
      <c r="F565" t="s">
        <v>227</v>
      </c>
      <c r="G565" t="s">
        <v>1791</v>
      </c>
      <c r="H565" t="s">
        <v>1863</v>
      </c>
      <c r="I565" t="s">
        <v>28</v>
      </c>
      <c r="J565" t="s">
        <v>1509</v>
      </c>
      <c r="K565" t="s">
        <v>1509</v>
      </c>
      <c r="L565" t="s">
        <v>28</v>
      </c>
      <c r="M565">
        <v>28298</v>
      </c>
      <c r="N565" t="s">
        <v>48</v>
      </c>
      <c r="O565" t="s">
        <v>3545</v>
      </c>
      <c r="P565" t="s">
        <v>1508</v>
      </c>
    </row>
    <row r="566" spans="1:16">
      <c r="A566" t="s">
        <v>1837</v>
      </c>
      <c r="B566" t="s">
        <v>2393</v>
      </c>
      <c r="C566" t="s">
        <v>30</v>
      </c>
      <c r="D566" t="s">
        <v>1113</v>
      </c>
      <c r="E566" t="s">
        <v>227</v>
      </c>
      <c r="F566" t="s">
        <v>227</v>
      </c>
      <c r="G566" t="s">
        <v>1791</v>
      </c>
      <c r="H566" t="s">
        <v>1862</v>
      </c>
      <c r="I566" t="s">
        <v>28</v>
      </c>
      <c r="J566" t="s">
        <v>1511</v>
      </c>
      <c r="K566" t="s">
        <v>1511</v>
      </c>
      <c r="L566" t="s">
        <v>28</v>
      </c>
      <c r="M566">
        <v>28295</v>
      </c>
      <c r="N566" t="s">
        <v>48</v>
      </c>
      <c r="O566" t="s">
        <v>3312</v>
      </c>
      <c r="P566" t="s">
        <v>1510</v>
      </c>
    </row>
    <row r="567" spans="1:16">
      <c r="A567" t="s">
        <v>1837</v>
      </c>
      <c r="B567" t="s">
        <v>1800</v>
      </c>
      <c r="C567" t="s">
        <v>30</v>
      </c>
      <c r="D567" t="s">
        <v>103</v>
      </c>
      <c r="E567" t="s">
        <v>186</v>
      </c>
      <c r="F567" t="s">
        <v>186</v>
      </c>
      <c r="G567" t="s">
        <v>1793</v>
      </c>
      <c r="H567" t="s">
        <v>1863</v>
      </c>
      <c r="I567" t="s">
        <v>28</v>
      </c>
      <c r="J567" t="s">
        <v>1418</v>
      </c>
      <c r="K567" t="s">
        <v>1418</v>
      </c>
      <c r="L567" t="s">
        <v>28</v>
      </c>
      <c r="M567">
        <v>27257</v>
      </c>
      <c r="N567" t="s">
        <v>48</v>
      </c>
      <c r="O567" t="s">
        <v>3547</v>
      </c>
      <c r="P567" t="s">
        <v>1783</v>
      </c>
    </row>
    <row r="568" spans="1:16">
      <c r="A568" t="s">
        <v>1837</v>
      </c>
      <c r="B568" t="s">
        <v>2407</v>
      </c>
      <c r="C568" t="s">
        <v>30</v>
      </c>
      <c r="D568" t="s">
        <v>95</v>
      </c>
      <c r="E568" t="s">
        <v>99</v>
      </c>
      <c r="F568" t="s">
        <v>100</v>
      </c>
      <c r="G568" t="s">
        <v>1791</v>
      </c>
      <c r="H568" t="s">
        <v>1863</v>
      </c>
      <c r="I568" t="s">
        <v>28</v>
      </c>
      <c r="J568" t="s">
        <v>98</v>
      </c>
      <c r="K568" t="s">
        <v>98</v>
      </c>
      <c r="L568" t="s">
        <v>28</v>
      </c>
      <c r="M568">
        <v>23621</v>
      </c>
      <c r="N568" t="s">
        <v>48</v>
      </c>
      <c r="O568" t="s">
        <v>3762</v>
      </c>
      <c r="P568" t="s">
        <v>1111</v>
      </c>
    </row>
    <row r="569" spans="1:16">
      <c r="A569" t="s">
        <v>1837</v>
      </c>
      <c r="B569" t="s">
        <v>2407</v>
      </c>
      <c r="C569" t="s">
        <v>30</v>
      </c>
      <c r="D569" t="s">
        <v>95</v>
      </c>
      <c r="E569" t="s">
        <v>99</v>
      </c>
      <c r="F569" t="s">
        <v>100</v>
      </c>
      <c r="G569" t="s">
        <v>1791</v>
      </c>
      <c r="H569" t="s">
        <v>1863</v>
      </c>
      <c r="I569" t="s">
        <v>28</v>
      </c>
      <c r="J569" t="s">
        <v>98</v>
      </c>
      <c r="K569" t="s">
        <v>1682</v>
      </c>
      <c r="L569" t="s">
        <v>28</v>
      </c>
      <c r="M569">
        <v>23621</v>
      </c>
      <c r="N569" t="s">
        <v>48</v>
      </c>
      <c r="O569" t="s">
        <v>3762</v>
      </c>
      <c r="P569" t="s">
        <v>97</v>
      </c>
    </row>
    <row r="570" spans="1:16">
      <c r="A570" t="s">
        <v>1837</v>
      </c>
      <c r="B570" t="s">
        <v>898</v>
      </c>
      <c r="C570" t="s">
        <v>30</v>
      </c>
      <c r="D570" t="s">
        <v>899</v>
      </c>
      <c r="E570" t="s">
        <v>78</v>
      </c>
      <c r="F570" t="s">
        <v>78</v>
      </c>
      <c r="G570" t="s">
        <v>1793</v>
      </c>
      <c r="H570" t="s">
        <v>1862</v>
      </c>
      <c r="I570" t="s">
        <v>28</v>
      </c>
      <c r="J570" t="s">
        <v>1513</v>
      </c>
      <c r="K570" t="s">
        <v>1513</v>
      </c>
      <c r="L570" t="s">
        <v>28</v>
      </c>
      <c r="M570">
        <v>24692</v>
      </c>
      <c r="N570" t="s">
        <v>47</v>
      </c>
      <c r="O570" t="s">
        <v>28</v>
      </c>
      <c r="P570" t="s">
        <v>77</v>
      </c>
    </row>
    <row r="571" spans="1:16">
      <c r="A571" t="s">
        <v>1837</v>
      </c>
      <c r="B571" t="s">
        <v>898</v>
      </c>
      <c r="C571" t="s">
        <v>30</v>
      </c>
      <c r="D571" t="s">
        <v>899</v>
      </c>
      <c r="E571" t="s">
        <v>78</v>
      </c>
      <c r="F571" t="s">
        <v>78</v>
      </c>
      <c r="G571" t="s">
        <v>1793</v>
      </c>
      <c r="H571" t="s">
        <v>1862</v>
      </c>
      <c r="I571" t="s">
        <v>28</v>
      </c>
      <c r="J571" t="s">
        <v>1513</v>
      </c>
      <c r="K571" t="s">
        <v>1513</v>
      </c>
      <c r="L571" t="s">
        <v>28</v>
      </c>
      <c r="M571">
        <v>24692</v>
      </c>
      <c r="N571" t="s">
        <v>47</v>
      </c>
      <c r="O571" t="s">
        <v>28</v>
      </c>
      <c r="P571" t="s">
        <v>77</v>
      </c>
    </row>
    <row r="572" spans="1:16">
      <c r="A572" t="s">
        <v>1837</v>
      </c>
      <c r="B572" t="s">
        <v>495</v>
      </c>
      <c r="C572" t="s">
        <v>30</v>
      </c>
      <c r="D572" t="s">
        <v>83</v>
      </c>
      <c r="E572" t="s">
        <v>81</v>
      </c>
      <c r="F572" t="s">
        <v>82</v>
      </c>
      <c r="G572" t="s">
        <v>1791</v>
      </c>
      <c r="H572" t="s">
        <v>1862</v>
      </c>
      <c r="I572" t="s">
        <v>28</v>
      </c>
      <c r="J572" t="s">
        <v>1375</v>
      </c>
      <c r="K572" t="s">
        <v>1375</v>
      </c>
      <c r="L572" t="s">
        <v>28</v>
      </c>
      <c r="M572">
        <v>23615</v>
      </c>
      <c r="N572" t="s">
        <v>47</v>
      </c>
      <c r="O572" t="s">
        <v>3428</v>
      </c>
      <c r="P572" t="s">
        <v>80</v>
      </c>
    </row>
    <row r="573" spans="1:16">
      <c r="A573" t="s">
        <v>1837</v>
      </c>
      <c r="B573" t="s">
        <v>497</v>
      </c>
      <c r="C573" t="s">
        <v>30</v>
      </c>
      <c r="D573" t="s">
        <v>83</v>
      </c>
      <c r="E573" t="s">
        <v>85</v>
      </c>
      <c r="F573" t="s">
        <v>86</v>
      </c>
      <c r="G573" t="s">
        <v>1791</v>
      </c>
      <c r="H573" t="s">
        <v>1863</v>
      </c>
      <c r="I573" t="s">
        <v>28</v>
      </c>
      <c r="J573" t="s">
        <v>1377</v>
      </c>
      <c r="K573" t="s">
        <v>1377</v>
      </c>
      <c r="L573" t="s">
        <v>28</v>
      </c>
      <c r="M573">
        <v>23617</v>
      </c>
      <c r="N573" t="s">
        <v>48</v>
      </c>
      <c r="O573" t="s">
        <v>3433</v>
      </c>
      <c r="P573" t="s">
        <v>87</v>
      </c>
    </row>
    <row r="574" spans="1:16">
      <c r="A574" t="s">
        <v>1837</v>
      </c>
      <c r="B574" t="s">
        <v>496</v>
      </c>
      <c r="C574" t="s">
        <v>30</v>
      </c>
      <c r="D574" t="s">
        <v>83</v>
      </c>
      <c r="E574" t="s">
        <v>85</v>
      </c>
      <c r="F574" t="s">
        <v>86</v>
      </c>
      <c r="G574" t="s">
        <v>1791</v>
      </c>
      <c r="H574" t="s">
        <v>1863</v>
      </c>
      <c r="I574" t="s">
        <v>28</v>
      </c>
      <c r="J574" t="s">
        <v>743</v>
      </c>
      <c r="K574" t="s">
        <v>743</v>
      </c>
      <c r="L574" t="s">
        <v>28</v>
      </c>
      <c r="M574">
        <v>23616</v>
      </c>
      <c r="N574" t="s">
        <v>48</v>
      </c>
      <c r="O574" t="s">
        <v>3430</v>
      </c>
      <c r="P574" t="s">
        <v>84</v>
      </c>
    </row>
    <row r="575" spans="1:16">
      <c r="A575" t="s">
        <v>1837</v>
      </c>
      <c r="B575" t="s">
        <v>709</v>
      </c>
      <c r="C575" t="s">
        <v>30</v>
      </c>
      <c r="D575" t="s">
        <v>91</v>
      </c>
      <c r="E575" t="s">
        <v>89</v>
      </c>
      <c r="F575" t="s">
        <v>90</v>
      </c>
      <c r="G575" t="s">
        <v>1791</v>
      </c>
      <c r="H575" t="s">
        <v>1863</v>
      </c>
      <c r="I575" t="s">
        <v>28</v>
      </c>
      <c r="J575" t="s">
        <v>1378</v>
      </c>
      <c r="K575" t="s">
        <v>1378</v>
      </c>
      <c r="L575" t="s">
        <v>28</v>
      </c>
      <c r="M575">
        <v>24292</v>
      </c>
      <c r="N575" t="s">
        <v>673</v>
      </c>
      <c r="O575" t="s">
        <v>3436</v>
      </c>
      <c r="P575" t="s">
        <v>88</v>
      </c>
    </row>
    <row r="576" spans="1:16">
      <c r="A576" t="s">
        <v>1837</v>
      </c>
      <c r="B576" t="s">
        <v>498</v>
      </c>
      <c r="C576" t="s">
        <v>30</v>
      </c>
      <c r="D576" t="s">
        <v>95</v>
      </c>
      <c r="E576" t="s">
        <v>93</v>
      </c>
      <c r="F576" t="s">
        <v>94</v>
      </c>
      <c r="G576" t="s">
        <v>1791</v>
      </c>
      <c r="H576" t="s">
        <v>1862</v>
      </c>
      <c r="I576" t="s">
        <v>28</v>
      </c>
      <c r="J576" t="s">
        <v>1373</v>
      </c>
      <c r="K576" t="s">
        <v>3985</v>
      </c>
      <c r="L576" t="s">
        <v>28</v>
      </c>
      <c r="M576">
        <v>24284</v>
      </c>
      <c r="N576" t="s">
        <v>48</v>
      </c>
      <c r="O576" t="s">
        <v>3438</v>
      </c>
      <c r="P576" t="s">
        <v>92</v>
      </c>
    </row>
    <row r="577" spans="1:16">
      <c r="A577" t="s">
        <v>1837</v>
      </c>
      <c r="B577" t="s">
        <v>502</v>
      </c>
      <c r="C577" t="s">
        <v>30</v>
      </c>
      <c r="D577" t="s">
        <v>95</v>
      </c>
      <c r="E577" t="s">
        <v>85</v>
      </c>
      <c r="F577" t="s">
        <v>109</v>
      </c>
      <c r="G577" t="s">
        <v>1791</v>
      </c>
      <c r="H577" t="s">
        <v>1863</v>
      </c>
      <c r="I577" t="s">
        <v>28</v>
      </c>
      <c r="J577" t="s">
        <v>1267</v>
      </c>
      <c r="K577" t="s">
        <v>1267</v>
      </c>
      <c r="L577" t="s">
        <v>28</v>
      </c>
      <c r="M577">
        <v>23620</v>
      </c>
      <c r="N577" t="s">
        <v>48</v>
      </c>
      <c r="O577" t="s">
        <v>3448</v>
      </c>
      <c r="P577" t="s">
        <v>108</v>
      </c>
    </row>
    <row r="578" spans="1:16">
      <c r="A578" t="s">
        <v>1837</v>
      </c>
      <c r="B578" t="s">
        <v>504</v>
      </c>
      <c r="C578" t="s">
        <v>30</v>
      </c>
      <c r="D578" t="s">
        <v>95</v>
      </c>
      <c r="E578" t="s">
        <v>111</v>
      </c>
      <c r="F578" t="s">
        <v>112</v>
      </c>
      <c r="G578" t="s">
        <v>1791</v>
      </c>
      <c r="H578" t="s">
        <v>1863</v>
      </c>
      <c r="I578" t="s">
        <v>28</v>
      </c>
      <c r="J578" t="s">
        <v>1535</v>
      </c>
      <c r="K578" t="s">
        <v>1535</v>
      </c>
      <c r="L578" t="s">
        <v>28</v>
      </c>
      <c r="M578">
        <v>23622</v>
      </c>
      <c r="N578" t="s">
        <v>48</v>
      </c>
      <c r="O578" t="s">
        <v>3453</v>
      </c>
      <c r="P578" t="s">
        <v>110</v>
      </c>
    </row>
    <row r="579" spans="1:16">
      <c r="A579" t="s">
        <v>1837</v>
      </c>
      <c r="B579" t="s">
        <v>710</v>
      </c>
      <c r="C579" t="s">
        <v>30</v>
      </c>
      <c r="D579" t="s">
        <v>95</v>
      </c>
      <c r="E579" t="s">
        <v>93</v>
      </c>
      <c r="F579" t="s">
        <v>90</v>
      </c>
      <c r="G579" t="s">
        <v>1791</v>
      </c>
      <c r="H579" t="s">
        <v>1863</v>
      </c>
      <c r="I579" t="s">
        <v>28</v>
      </c>
      <c r="J579" t="s">
        <v>1534</v>
      </c>
      <c r="K579" t="s">
        <v>1534</v>
      </c>
      <c r="L579" t="s">
        <v>28</v>
      </c>
      <c r="M579">
        <v>24693</v>
      </c>
      <c r="N579" t="s">
        <v>48</v>
      </c>
      <c r="O579" t="s">
        <v>3442</v>
      </c>
      <c r="P579" t="s">
        <v>96</v>
      </c>
    </row>
    <row r="580" spans="1:16">
      <c r="A580" t="s">
        <v>1837</v>
      </c>
      <c r="B580" t="s">
        <v>503</v>
      </c>
      <c r="C580" t="s">
        <v>30</v>
      </c>
      <c r="D580" t="s">
        <v>95</v>
      </c>
      <c r="E580" t="s">
        <v>85</v>
      </c>
      <c r="F580" t="s">
        <v>86</v>
      </c>
      <c r="G580" t="s">
        <v>1791</v>
      </c>
      <c r="H580" t="s">
        <v>1863</v>
      </c>
      <c r="I580" t="s">
        <v>28</v>
      </c>
      <c r="J580" t="s">
        <v>744</v>
      </c>
      <c r="K580" t="s">
        <v>744</v>
      </c>
      <c r="L580" t="s">
        <v>28</v>
      </c>
      <c r="M580">
        <v>23618</v>
      </c>
      <c r="N580" t="s">
        <v>48</v>
      </c>
      <c r="O580" t="s">
        <v>3450</v>
      </c>
      <c r="P580" t="s">
        <v>104</v>
      </c>
    </row>
    <row r="581" spans="1:16">
      <c r="A581" t="s">
        <v>1837</v>
      </c>
      <c r="B581" t="s">
        <v>741</v>
      </c>
      <c r="C581" t="s">
        <v>30</v>
      </c>
      <c r="D581" t="s">
        <v>95</v>
      </c>
      <c r="E581" t="s">
        <v>85</v>
      </c>
      <c r="F581" t="s">
        <v>134</v>
      </c>
      <c r="G581" t="s">
        <v>1791</v>
      </c>
      <c r="H581" t="s">
        <v>1862</v>
      </c>
      <c r="I581" t="s">
        <v>28</v>
      </c>
      <c r="J581" t="s">
        <v>1380</v>
      </c>
      <c r="K581" t="s">
        <v>1380</v>
      </c>
      <c r="L581" t="s">
        <v>28</v>
      </c>
      <c r="M581">
        <v>26340</v>
      </c>
      <c r="N581" t="s">
        <v>673</v>
      </c>
      <c r="O581" t="s">
        <v>3447</v>
      </c>
      <c r="P581" t="s">
        <v>768</v>
      </c>
    </row>
    <row r="582" spans="1:16">
      <c r="A582" t="s">
        <v>1837</v>
      </c>
      <c r="B582" t="s">
        <v>505</v>
      </c>
      <c r="C582" t="s">
        <v>28</v>
      </c>
      <c r="D582" t="s">
        <v>116</v>
      </c>
      <c r="E582" t="s">
        <v>99</v>
      </c>
      <c r="F582" t="s">
        <v>115</v>
      </c>
      <c r="G582" t="s">
        <v>1791</v>
      </c>
      <c r="H582" t="s">
        <v>1862</v>
      </c>
      <c r="I582" t="s">
        <v>28</v>
      </c>
      <c r="J582" t="s">
        <v>114</v>
      </c>
      <c r="L582" t="s">
        <v>28</v>
      </c>
      <c r="M582">
        <v>23623</v>
      </c>
      <c r="N582" t="s">
        <v>490</v>
      </c>
      <c r="O582" t="s">
        <v>28</v>
      </c>
      <c r="P582" t="s">
        <v>113</v>
      </c>
    </row>
    <row r="583" spans="1:16">
      <c r="A583" t="s">
        <v>1837</v>
      </c>
      <c r="B583" t="s">
        <v>506</v>
      </c>
      <c r="C583" t="s">
        <v>30</v>
      </c>
      <c r="D583" t="s">
        <v>132</v>
      </c>
      <c r="E583" t="s">
        <v>131</v>
      </c>
      <c r="F583" t="s">
        <v>131</v>
      </c>
      <c r="G583" t="s">
        <v>1791</v>
      </c>
      <c r="H583" t="s">
        <v>1862</v>
      </c>
      <c r="I583" t="s">
        <v>28</v>
      </c>
      <c r="J583" t="s">
        <v>1417</v>
      </c>
      <c r="K583" t="s">
        <v>1417</v>
      </c>
      <c r="L583" t="s">
        <v>28</v>
      </c>
      <c r="M583">
        <v>23806</v>
      </c>
      <c r="N583" t="s">
        <v>47</v>
      </c>
      <c r="O583" t="s">
        <v>28</v>
      </c>
      <c r="P583" t="s">
        <v>130</v>
      </c>
    </row>
    <row r="584" spans="1:16">
      <c r="A584" t="s">
        <v>1837</v>
      </c>
      <c r="B584" t="s">
        <v>544</v>
      </c>
      <c r="C584" t="s">
        <v>30</v>
      </c>
      <c r="D584" t="s">
        <v>103</v>
      </c>
      <c r="E584" t="s">
        <v>136</v>
      </c>
      <c r="F584" t="s">
        <v>137</v>
      </c>
      <c r="G584" t="s">
        <v>1791</v>
      </c>
      <c r="H584" t="s">
        <v>1862</v>
      </c>
      <c r="I584" t="s">
        <v>28</v>
      </c>
      <c r="J584" t="s">
        <v>1268</v>
      </c>
      <c r="K584" t="s">
        <v>1268</v>
      </c>
      <c r="L584" t="s">
        <v>28</v>
      </c>
      <c r="M584">
        <v>23662</v>
      </c>
      <c r="N584" t="s">
        <v>47</v>
      </c>
      <c r="O584" t="s">
        <v>3533</v>
      </c>
      <c r="P584" t="s">
        <v>135</v>
      </c>
    </row>
    <row r="585" spans="1:16">
      <c r="A585" t="s">
        <v>1837</v>
      </c>
      <c r="B585" t="s">
        <v>541</v>
      </c>
      <c r="C585" t="s">
        <v>30</v>
      </c>
      <c r="D585" t="s">
        <v>103</v>
      </c>
      <c r="E585" t="s">
        <v>136</v>
      </c>
      <c r="F585" t="s">
        <v>139</v>
      </c>
      <c r="G585" t="s">
        <v>1791</v>
      </c>
      <c r="H585" t="s">
        <v>1862</v>
      </c>
      <c r="I585" t="s">
        <v>28</v>
      </c>
      <c r="J585" t="s">
        <v>1269</v>
      </c>
      <c r="K585" t="s">
        <v>1269</v>
      </c>
      <c r="L585" t="s">
        <v>28</v>
      </c>
      <c r="M585">
        <v>23661</v>
      </c>
      <c r="N585" t="s">
        <v>47</v>
      </c>
      <c r="O585" t="s">
        <v>3530</v>
      </c>
      <c r="P585" t="s">
        <v>138</v>
      </c>
    </row>
    <row r="586" spans="1:16">
      <c r="A586" t="s">
        <v>1837</v>
      </c>
      <c r="B586" t="s">
        <v>530</v>
      </c>
      <c r="C586" t="s">
        <v>30</v>
      </c>
      <c r="D586" t="s">
        <v>103</v>
      </c>
      <c r="E586" t="s">
        <v>146</v>
      </c>
      <c r="F586" t="s">
        <v>531</v>
      </c>
      <c r="G586" t="s">
        <v>1791</v>
      </c>
      <c r="H586" t="s">
        <v>1863</v>
      </c>
      <c r="I586" t="s">
        <v>28</v>
      </c>
      <c r="J586" t="s">
        <v>1381</v>
      </c>
      <c r="K586" t="s">
        <v>1381</v>
      </c>
      <c r="L586" t="s">
        <v>28</v>
      </c>
      <c r="M586">
        <v>23651</v>
      </c>
      <c r="N586" t="s">
        <v>48</v>
      </c>
      <c r="O586" t="s">
        <v>3511</v>
      </c>
      <c r="P586" t="s">
        <v>145</v>
      </c>
    </row>
    <row r="587" spans="1:16">
      <c r="A587" t="s">
        <v>1837</v>
      </c>
      <c r="B587" t="s">
        <v>529</v>
      </c>
      <c r="C587" t="s">
        <v>30</v>
      </c>
      <c r="D587" t="s">
        <v>103</v>
      </c>
      <c r="E587" t="s">
        <v>146</v>
      </c>
      <c r="F587" t="s">
        <v>148</v>
      </c>
      <c r="G587" t="s">
        <v>1791</v>
      </c>
      <c r="H587" t="s">
        <v>1863</v>
      </c>
      <c r="I587" t="s">
        <v>28</v>
      </c>
      <c r="J587" t="s">
        <v>1271</v>
      </c>
      <c r="K587" t="s">
        <v>1271</v>
      </c>
      <c r="L587" t="s">
        <v>28</v>
      </c>
      <c r="M587">
        <v>23650</v>
      </c>
      <c r="N587" t="s">
        <v>48</v>
      </c>
      <c r="O587" t="s">
        <v>3508</v>
      </c>
      <c r="P587" t="s">
        <v>147</v>
      </c>
    </row>
    <row r="588" spans="1:16">
      <c r="A588" t="s">
        <v>1837</v>
      </c>
      <c r="B588" t="s">
        <v>535</v>
      </c>
      <c r="C588" t="s">
        <v>30</v>
      </c>
      <c r="D588" t="s">
        <v>103</v>
      </c>
      <c r="E588" t="s">
        <v>151</v>
      </c>
      <c r="F588" t="s">
        <v>152</v>
      </c>
      <c r="G588" t="s">
        <v>1791</v>
      </c>
      <c r="H588" t="s">
        <v>1862</v>
      </c>
      <c r="I588" t="s">
        <v>28</v>
      </c>
      <c r="J588" t="s">
        <v>1272</v>
      </c>
      <c r="K588" t="s">
        <v>1272</v>
      </c>
      <c r="L588" t="s">
        <v>28</v>
      </c>
      <c r="M588">
        <v>23653</v>
      </c>
      <c r="N588" t="s">
        <v>47</v>
      </c>
      <c r="O588" t="s">
        <v>3515</v>
      </c>
      <c r="P588" t="s">
        <v>149</v>
      </c>
    </row>
    <row r="589" spans="1:16">
      <c r="A589" t="s">
        <v>1837</v>
      </c>
      <c r="B589" t="s">
        <v>536</v>
      </c>
      <c r="C589" t="s">
        <v>30</v>
      </c>
      <c r="D589" t="s">
        <v>103</v>
      </c>
      <c r="E589" t="s">
        <v>151</v>
      </c>
      <c r="F589" t="s">
        <v>154</v>
      </c>
      <c r="G589" t="s">
        <v>1791</v>
      </c>
      <c r="H589" t="s">
        <v>1862</v>
      </c>
      <c r="I589" t="s">
        <v>28</v>
      </c>
      <c r="J589" t="s">
        <v>5734</v>
      </c>
      <c r="K589" t="s">
        <v>746</v>
      </c>
      <c r="L589" t="s">
        <v>28</v>
      </c>
      <c r="M589">
        <v>23654</v>
      </c>
      <c r="N589" t="s">
        <v>47</v>
      </c>
      <c r="O589" t="s">
        <v>3516</v>
      </c>
      <c r="P589" t="s">
        <v>153</v>
      </c>
    </row>
    <row r="590" spans="1:16">
      <c r="A590" t="s">
        <v>1837</v>
      </c>
      <c r="B590" t="s">
        <v>523</v>
      </c>
      <c r="C590" t="s">
        <v>30</v>
      </c>
      <c r="D590" t="s">
        <v>103</v>
      </c>
      <c r="E590" t="s">
        <v>156</v>
      </c>
      <c r="F590" t="s">
        <v>162</v>
      </c>
      <c r="G590" t="s">
        <v>1791</v>
      </c>
      <c r="H590" t="s">
        <v>1862</v>
      </c>
      <c r="I590" t="s">
        <v>28</v>
      </c>
      <c r="J590" t="s">
        <v>161</v>
      </c>
      <c r="K590" t="s">
        <v>3986</v>
      </c>
      <c r="L590" t="s">
        <v>28</v>
      </c>
      <c r="M590">
        <v>23642</v>
      </c>
      <c r="N590" t="s">
        <v>47</v>
      </c>
      <c r="O590" t="s">
        <v>1190</v>
      </c>
      <c r="P590" t="s">
        <v>160</v>
      </c>
    </row>
    <row r="591" spans="1:16">
      <c r="A591" t="s">
        <v>1837</v>
      </c>
      <c r="B591" t="s">
        <v>522</v>
      </c>
      <c r="C591" t="s">
        <v>30</v>
      </c>
      <c r="D591" t="s">
        <v>103</v>
      </c>
      <c r="E591" t="s">
        <v>156</v>
      </c>
      <c r="F591" t="s">
        <v>159</v>
      </c>
      <c r="G591" t="s">
        <v>1791</v>
      </c>
      <c r="H591" t="s">
        <v>1862</v>
      </c>
      <c r="I591" t="s">
        <v>28</v>
      </c>
      <c r="J591" t="s">
        <v>747</v>
      </c>
      <c r="K591" t="s">
        <v>747</v>
      </c>
      <c r="L591" t="s">
        <v>28</v>
      </c>
      <c r="M591">
        <v>23641</v>
      </c>
      <c r="N591" t="s">
        <v>48</v>
      </c>
      <c r="O591" t="s">
        <v>28</v>
      </c>
      <c r="P591" t="s">
        <v>158</v>
      </c>
    </row>
    <row r="592" spans="1:16">
      <c r="A592" t="s">
        <v>1837</v>
      </c>
      <c r="B592" t="s">
        <v>521</v>
      </c>
      <c r="C592" t="s">
        <v>30</v>
      </c>
      <c r="D592" t="s">
        <v>103</v>
      </c>
      <c r="E592" t="s">
        <v>156</v>
      </c>
      <c r="F592" t="s">
        <v>157</v>
      </c>
      <c r="G592" t="s">
        <v>1791</v>
      </c>
      <c r="H592" t="s">
        <v>1862</v>
      </c>
      <c r="I592" t="s">
        <v>28</v>
      </c>
      <c r="J592" t="s">
        <v>3987</v>
      </c>
      <c r="K592" t="s">
        <v>3988</v>
      </c>
      <c r="L592" t="s">
        <v>28</v>
      </c>
      <c r="M592">
        <v>23640</v>
      </c>
      <c r="N592" t="s">
        <v>47</v>
      </c>
      <c r="O592" t="s">
        <v>1189</v>
      </c>
      <c r="P592" t="s">
        <v>155</v>
      </c>
    </row>
    <row r="593" spans="1:16">
      <c r="A593" t="s">
        <v>1837</v>
      </c>
      <c r="B593" t="s">
        <v>519</v>
      </c>
      <c r="C593" t="s">
        <v>30</v>
      </c>
      <c r="D593" t="s">
        <v>103</v>
      </c>
      <c r="E593" t="s">
        <v>165</v>
      </c>
      <c r="F593" t="s">
        <v>180</v>
      </c>
      <c r="G593" t="s">
        <v>1791</v>
      </c>
      <c r="H593" t="s">
        <v>1862</v>
      </c>
      <c r="I593" t="s">
        <v>28</v>
      </c>
      <c r="J593" t="s">
        <v>749</v>
      </c>
      <c r="K593" t="s">
        <v>749</v>
      </c>
      <c r="L593" t="s">
        <v>28</v>
      </c>
      <c r="M593">
        <v>23638</v>
      </c>
      <c r="N593" t="s">
        <v>47</v>
      </c>
      <c r="O593" t="s">
        <v>1194</v>
      </c>
      <c r="P593" t="s">
        <v>179</v>
      </c>
    </row>
    <row r="594" spans="1:16">
      <c r="A594" t="s">
        <v>1837</v>
      </c>
      <c r="B594" t="s">
        <v>514</v>
      </c>
      <c r="C594" t="s">
        <v>30</v>
      </c>
      <c r="D594" t="s">
        <v>103</v>
      </c>
      <c r="E594" t="s">
        <v>165</v>
      </c>
      <c r="F594" t="s">
        <v>170</v>
      </c>
      <c r="G594" t="s">
        <v>1791</v>
      </c>
      <c r="H594" t="s">
        <v>1862</v>
      </c>
      <c r="I594" t="s">
        <v>28</v>
      </c>
      <c r="J594" t="s">
        <v>3989</v>
      </c>
      <c r="K594" t="s">
        <v>1273</v>
      </c>
      <c r="L594" t="s">
        <v>28</v>
      </c>
      <c r="M594">
        <v>23633</v>
      </c>
      <c r="N594" t="s">
        <v>47</v>
      </c>
      <c r="O594" t="s">
        <v>1191</v>
      </c>
      <c r="P594" t="s">
        <v>169</v>
      </c>
    </row>
    <row r="595" spans="1:16">
      <c r="A595" t="s">
        <v>1837</v>
      </c>
      <c r="B595" t="s">
        <v>515</v>
      </c>
      <c r="C595" t="s">
        <v>30</v>
      </c>
      <c r="D595" t="s">
        <v>103</v>
      </c>
      <c r="E595" t="s">
        <v>165</v>
      </c>
      <c r="F595" t="s">
        <v>172</v>
      </c>
      <c r="G595" t="s">
        <v>1791</v>
      </c>
      <c r="H595" t="s">
        <v>1862</v>
      </c>
      <c r="I595" t="s">
        <v>28</v>
      </c>
      <c r="J595" t="s">
        <v>5735</v>
      </c>
      <c r="K595" t="s">
        <v>1274</v>
      </c>
      <c r="L595" t="s">
        <v>28</v>
      </c>
      <c r="M595">
        <v>23634</v>
      </c>
      <c r="N595" t="s">
        <v>47</v>
      </c>
      <c r="O595" t="s">
        <v>3481</v>
      </c>
      <c r="P595" t="s">
        <v>171</v>
      </c>
    </row>
    <row r="596" spans="1:16">
      <c r="A596" t="s">
        <v>1837</v>
      </c>
      <c r="B596" t="s">
        <v>517</v>
      </c>
      <c r="C596" t="s">
        <v>30</v>
      </c>
      <c r="D596" t="s">
        <v>103</v>
      </c>
      <c r="E596" t="s">
        <v>165</v>
      </c>
      <c r="F596" t="s">
        <v>178</v>
      </c>
      <c r="G596" t="s">
        <v>1791</v>
      </c>
      <c r="H596" t="s">
        <v>1862</v>
      </c>
      <c r="I596" t="s">
        <v>28</v>
      </c>
      <c r="J596" t="s">
        <v>3990</v>
      </c>
      <c r="K596" t="s">
        <v>177</v>
      </c>
      <c r="L596" t="s">
        <v>28</v>
      </c>
      <c r="M596">
        <v>23636</v>
      </c>
      <c r="N596" t="s">
        <v>47</v>
      </c>
      <c r="O596" t="s">
        <v>1193</v>
      </c>
      <c r="P596" t="s">
        <v>176</v>
      </c>
    </row>
    <row r="597" spans="1:16">
      <c r="A597" t="s">
        <v>1837</v>
      </c>
      <c r="B597" t="s">
        <v>520</v>
      </c>
      <c r="C597" t="s">
        <v>30</v>
      </c>
      <c r="D597" t="s">
        <v>103</v>
      </c>
      <c r="E597" t="s">
        <v>165</v>
      </c>
      <c r="F597" t="s">
        <v>184</v>
      </c>
      <c r="G597" t="s">
        <v>1791</v>
      </c>
      <c r="H597" t="s">
        <v>1862</v>
      </c>
      <c r="I597" t="s">
        <v>28</v>
      </c>
      <c r="J597" t="s">
        <v>3991</v>
      </c>
      <c r="K597" t="s">
        <v>751</v>
      </c>
      <c r="L597" t="s">
        <v>28</v>
      </c>
      <c r="M597">
        <v>23639</v>
      </c>
      <c r="N597" t="s">
        <v>47</v>
      </c>
      <c r="O597" t="s">
        <v>1195</v>
      </c>
      <c r="P597" t="s">
        <v>183</v>
      </c>
    </row>
    <row r="598" spans="1:16">
      <c r="A598" t="s">
        <v>1837</v>
      </c>
      <c r="B598" t="s">
        <v>516</v>
      </c>
      <c r="C598" t="s">
        <v>30</v>
      </c>
      <c r="D598" t="s">
        <v>103</v>
      </c>
      <c r="E598" t="s">
        <v>165</v>
      </c>
      <c r="F598" t="s">
        <v>175</v>
      </c>
      <c r="G598" t="s">
        <v>1791</v>
      </c>
      <c r="H598" t="s">
        <v>1862</v>
      </c>
      <c r="I598" t="s">
        <v>28</v>
      </c>
      <c r="J598" t="s">
        <v>3992</v>
      </c>
      <c r="K598" t="s">
        <v>174</v>
      </c>
      <c r="L598" t="s">
        <v>28</v>
      </c>
      <c r="M598">
        <v>23635</v>
      </c>
      <c r="N598" t="s">
        <v>47</v>
      </c>
      <c r="O598" t="s">
        <v>1192</v>
      </c>
      <c r="P598" t="s">
        <v>173</v>
      </c>
    </row>
    <row r="599" spans="1:16">
      <c r="A599" t="s">
        <v>1837</v>
      </c>
      <c r="B599" t="s">
        <v>511</v>
      </c>
      <c r="C599" t="s">
        <v>30</v>
      </c>
      <c r="D599" t="s">
        <v>103</v>
      </c>
      <c r="E599" t="s">
        <v>186</v>
      </c>
      <c r="F599" t="s">
        <v>192</v>
      </c>
      <c r="G599" t="s">
        <v>1791</v>
      </c>
      <c r="H599" t="s">
        <v>1862</v>
      </c>
      <c r="I599" t="s">
        <v>28</v>
      </c>
      <c r="J599" t="s">
        <v>3993</v>
      </c>
      <c r="K599" t="s">
        <v>191</v>
      </c>
      <c r="L599" t="s">
        <v>28</v>
      </c>
      <c r="M599">
        <v>23630</v>
      </c>
      <c r="N599" t="s">
        <v>48</v>
      </c>
      <c r="O599" t="s">
        <v>28</v>
      </c>
      <c r="P599" t="s">
        <v>190</v>
      </c>
    </row>
    <row r="600" spans="1:16">
      <c r="A600" t="s">
        <v>1837</v>
      </c>
      <c r="B600" t="s">
        <v>513</v>
      </c>
      <c r="C600" t="s">
        <v>30</v>
      </c>
      <c r="D600" t="s">
        <v>103</v>
      </c>
      <c r="E600" t="s">
        <v>165</v>
      </c>
      <c r="F600" t="s">
        <v>168</v>
      </c>
      <c r="G600" t="s">
        <v>1791</v>
      </c>
      <c r="H600" t="s">
        <v>1862</v>
      </c>
      <c r="I600" t="s">
        <v>28</v>
      </c>
      <c r="J600" t="s">
        <v>3994</v>
      </c>
      <c r="K600" t="s">
        <v>748</v>
      </c>
      <c r="L600" t="s">
        <v>28</v>
      </c>
      <c r="M600">
        <v>23632</v>
      </c>
      <c r="N600" t="s">
        <v>48</v>
      </c>
      <c r="O600" t="s">
        <v>28</v>
      </c>
      <c r="P600" t="s">
        <v>167</v>
      </c>
    </row>
    <row r="601" spans="1:16">
      <c r="A601" t="s">
        <v>1837</v>
      </c>
      <c r="B601" t="s">
        <v>518</v>
      </c>
      <c r="C601" t="s">
        <v>30</v>
      </c>
      <c r="D601" t="s">
        <v>103</v>
      </c>
      <c r="E601" t="s">
        <v>165</v>
      </c>
      <c r="F601" t="s">
        <v>182</v>
      </c>
      <c r="G601" t="s">
        <v>1791</v>
      </c>
      <c r="H601" t="s">
        <v>1862</v>
      </c>
      <c r="I601" t="s">
        <v>28</v>
      </c>
      <c r="J601" t="s">
        <v>3995</v>
      </c>
      <c r="K601" t="s">
        <v>750</v>
      </c>
      <c r="L601" t="s">
        <v>28</v>
      </c>
      <c r="M601">
        <v>23637</v>
      </c>
      <c r="N601" t="s">
        <v>48</v>
      </c>
      <c r="O601" t="s">
        <v>28</v>
      </c>
      <c r="P601" t="s">
        <v>181</v>
      </c>
    </row>
    <row r="602" spans="1:16">
      <c r="A602" t="s">
        <v>1837</v>
      </c>
      <c r="B602" t="s">
        <v>545</v>
      </c>
      <c r="C602" t="s">
        <v>30</v>
      </c>
      <c r="D602" t="s">
        <v>103</v>
      </c>
      <c r="E602" t="s">
        <v>208</v>
      </c>
      <c r="F602" t="s">
        <v>209</v>
      </c>
      <c r="G602" t="s">
        <v>1791</v>
      </c>
      <c r="H602" t="s">
        <v>1862</v>
      </c>
      <c r="I602" t="s">
        <v>28</v>
      </c>
      <c r="J602" t="s">
        <v>757</v>
      </c>
      <c r="K602" t="s">
        <v>757</v>
      </c>
      <c r="L602" t="s">
        <v>28</v>
      </c>
      <c r="M602">
        <v>23665</v>
      </c>
      <c r="N602" t="s">
        <v>48</v>
      </c>
      <c r="O602" t="s">
        <v>28</v>
      </c>
      <c r="P602" t="s">
        <v>207</v>
      </c>
    </row>
    <row r="603" spans="1:16">
      <c r="A603" t="s">
        <v>1837</v>
      </c>
      <c r="B603" t="s">
        <v>508</v>
      </c>
      <c r="C603" t="s">
        <v>30</v>
      </c>
      <c r="D603" t="s">
        <v>103</v>
      </c>
      <c r="E603" t="s">
        <v>186</v>
      </c>
      <c r="F603" t="s">
        <v>186</v>
      </c>
      <c r="G603" t="s">
        <v>1791</v>
      </c>
      <c r="H603" t="s">
        <v>1862</v>
      </c>
      <c r="I603" t="s">
        <v>28</v>
      </c>
      <c r="J603" t="s">
        <v>1379</v>
      </c>
      <c r="K603" t="s">
        <v>1379</v>
      </c>
      <c r="L603" t="s">
        <v>28</v>
      </c>
      <c r="M603">
        <v>23627</v>
      </c>
      <c r="N603" t="s">
        <v>48</v>
      </c>
      <c r="O603" t="s">
        <v>3468</v>
      </c>
      <c r="P603" t="s">
        <v>1505</v>
      </c>
    </row>
    <row r="604" spans="1:16">
      <c r="A604" t="s">
        <v>1837</v>
      </c>
      <c r="B604" t="s">
        <v>540</v>
      </c>
      <c r="C604" t="s">
        <v>30</v>
      </c>
      <c r="D604" t="s">
        <v>103</v>
      </c>
      <c r="E604" t="s">
        <v>201</v>
      </c>
      <c r="F604" t="s">
        <v>202</v>
      </c>
      <c r="G604" t="s">
        <v>1791</v>
      </c>
      <c r="H604" t="s">
        <v>1862</v>
      </c>
      <c r="I604" t="s">
        <v>28</v>
      </c>
      <c r="J604" t="s">
        <v>754</v>
      </c>
      <c r="K604" t="s">
        <v>754</v>
      </c>
      <c r="L604" t="s">
        <v>28</v>
      </c>
      <c r="M604">
        <v>23658</v>
      </c>
      <c r="N604" t="s">
        <v>48</v>
      </c>
      <c r="O604" t="s">
        <v>28</v>
      </c>
      <c r="P604" t="s">
        <v>204</v>
      </c>
    </row>
    <row r="605" spans="1:16">
      <c r="A605" t="s">
        <v>1837</v>
      </c>
      <c r="B605" t="s">
        <v>539</v>
      </c>
      <c r="C605" t="s">
        <v>30</v>
      </c>
      <c r="D605" t="s">
        <v>103</v>
      </c>
      <c r="E605" t="s">
        <v>201</v>
      </c>
      <c r="F605" t="s">
        <v>202</v>
      </c>
      <c r="G605" t="s">
        <v>1791</v>
      </c>
      <c r="H605" t="s">
        <v>1862</v>
      </c>
      <c r="I605" t="s">
        <v>28</v>
      </c>
      <c r="J605" t="s">
        <v>3996</v>
      </c>
      <c r="K605" t="s">
        <v>753</v>
      </c>
      <c r="L605" t="s">
        <v>28</v>
      </c>
      <c r="M605">
        <v>23660</v>
      </c>
      <c r="N605" t="s">
        <v>47</v>
      </c>
      <c r="O605" t="s">
        <v>1199</v>
      </c>
      <c r="P605" t="s">
        <v>200</v>
      </c>
    </row>
    <row r="606" spans="1:16">
      <c r="A606" t="s">
        <v>1837</v>
      </c>
      <c r="B606" t="s">
        <v>537</v>
      </c>
      <c r="C606" t="s">
        <v>30</v>
      </c>
      <c r="D606" t="s">
        <v>103</v>
      </c>
      <c r="E606" t="s">
        <v>201</v>
      </c>
      <c r="F606" t="s">
        <v>202</v>
      </c>
      <c r="G606" t="s">
        <v>1791</v>
      </c>
      <c r="H606" t="s">
        <v>1862</v>
      </c>
      <c r="I606" t="s">
        <v>28</v>
      </c>
      <c r="J606" t="s">
        <v>3997</v>
      </c>
      <c r="K606" t="s">
        <v>756</v>
      </c>
      <c r="L606" t="s">
        <v>28</v>
      </c>
      <c r="M606">
        <v>23659</v>
      </c>
      <c r="N606" t="s">
        <v>47</v>
      </c>
      <c r="O606" t="s">
        <v>1198</v>
      </c>
      <c r="P606" t="s">
        <v>206</v>
      </c>
    </row>
    <row r="607" spans="1:16">
      <c r="A607" t="s">
        <v>1837</v>
      </c>
      <c r="B607" t="s">
        <v>538</v>
      </c>
      <c r="C607" t="s">
        <v>30</v>
      </c>
      <c r="D607" t="s">
        <v>103</v>
      </c>
      <c r="E607" t="s">
        <v>201</v>
      </c>
      <c r="F607" t="s">
        <v>202</v>
      </c>
      <c r="G607" t="s">
        <v>1791</v>
      </c>
      <c r="H607" t="s">
        <v>1862</v>
      </c>
      <c r="I607" t="s">
        <v>28</v>
      </c>
      <c r="J607" t="s">
        <v>755</v>
      </c>
      <c r="K607" t="s">
        <v>755</v>
      </c>
      <c r="L607" t="s">
        <v>28</v>
      </c>
      <c r="M607">
        <v>23655</v>
      </c>
      <c r="N607" t="s">
        <v>47</v>
      </c>
      <c r="O607" t="s">
        <v>1197</v>
      </c>
      <c r="P607" t="s">
        <v>205</v>
      </c>
    </row>
    <row r="608" spans="1:16">
      <c r="A608" t="s">
        <v>1837</v>
      </c>
      <c r="B608" t="s">
        <v>550</v>
      </c>
      <c r="C608" t="s">
        <v>30</v>
      </c>
      <c r="D608" t="s">
        <v>103</v>
      </c>
      <c r="E608" t="s">
        <v>212</v>
      </c>
      <c r="F608" t="s">
        <v>202</v>
      </c>
      <c r="G608" t="s">
        <v>1791</v>
      </c>
      <c r="H608" t="s">
        <v>1862</v>
      </c>
      <c r="I608" t="s">
        <v>28</v>
      </c>
      <c r="J608" t="s">
        <v>1277</v>
      </c>
      <c r="K608" t="s">
        <v>1277</v>
      </c>
      <c r="L608" t="s">
        <v>28</v>
      </c>
      <c r="M608">
        <v>23669</v>
      </c>
      <c r="N608" t="s">
        <v>47</v>
      </c>
      <c r="O608" t="s">
        <v>1201</v>
      </c>
      <c r="P608" t="s">
        <v>213</v>
      </c>
    </row>
    <row r="609" spans="1:16">
      <c r="A609" t="s">
        <v>1837</v>
      </c>
      <c r="B609" t="s">
        <v>552</v>
      </c>
      <c r="C609" t="s">
        <v>30</v>
      </c>
      <c r="D609" t="s">
        <v>103</v>
      </c>
      <c r="E609" t="s">
        <v>212</v>
      </c>
      <c r="F609" t="s">
        <v>219</v>
      </c>
      <c r="G609" t="s">
        <v>1791</v>
      </c>
      <c r="H609" t="s">
        <v>1862</v>
      </c>
      <c r="I609" t="s">
        <v>28</v>
      </c>
      <c r="J609" t="s">
        <v>3998</v>
      </c>
      <c r="K609" t="s">
        <v>218</v>
      </c>
      <c r="L609" t="s">
        <v>28</v>
      </c>
      <c r="M609">
        <v>23672</v>
      </c>
      <c r="N609" t="s">
        <v>490</v>
      </c>
      <c r="O609" t="s">
        <v>28</v>
      </c>
      <c r="P609" t="s">
        <v>217</v>
      </c>
    </row>
    <row r="610" spans="1:16">
      <c r="A610" t="s">
        <v>1837</v>
      </c>
      <c r="B610" t="s">
        <v>509</v>
      </c>
      <c r="C610" t="s">
        <v>30</v>
      </c>
      <c r="D610" t="s">
        <v>103</v>
      </c>
      <c r="E610" t="s">
        <v>186</v>
      </c>
      <c r="F610" t="s">
        <v>109</v>
      </c>
      <c r="G610" t="s">
        <v>1791</v>
      </c>
      <c r="H610" t="s">
        <v>1862</v>
      </c>
      <c r="I610" t="s">
        <v>28</v>
      </c>
      <c r="J610" t="s">
        <v>3999</v>
      </c>
      <c r="K610" t="s">
        <v>1275</v>
      </c>
      <c r="L610" t="s">
        <v>28</v>
      </c>
      <c r="M610">
        <v>23628</v>
      </c>
      <c r="N610" t="s">
        <v>47</v>
      </c>
      <c r="O610" t="s">
        <v>1196</v>
      </c>
      <c r="P610" t="s">
        <v>187</v>
      </c>
    </row>
    <row r="611" spans="1:16">
      <c r="A611" t="s">
        <v>1837</v>
      </c>
      <c r="B611" t="s">
        <v>525</v>
      </c>
      <c r="C611" t="s">
        <v>30</v>
      </c>
      <c r="D611" t="s">
        <v>103</v>
      </c>
      <c r="E611" t="s">
        <v>195</v>
      </c>
      <c r="F611" t="s">
        <v>195</v>
      </c>
      <c r="G611" t="s">
        <v>1791</v>
      </c>
      <c r="H611" t="s">
        <v>1862</v>
      </c>
      <c r="I611" t="s">
        <v>28</v>
      </c>
      <c r="J611" t="s">
        <v>5736</v>
      </c>
      <c r="K611" t="s">
        <v>752</v>
      </c>
      <c r="L611" t="s">
        <v>28</v>
      </c>
      <c r="M611">
        <v>23644</v>
      </c>
      <c r="N611" t="s">
        <v>47</v>
      </c>
      <c r="O611" t="s">
        <v>1200</v>
      </c>
      <c r="P611" t="s">
        <v>197</v>
      </c>
    </row>
    <row r="612" spans="1:16">
      <c r="A612" t="s">
        <v>1837</v>
      </c>
      <c r="B612" t="s">
        <v>547</v>
      </c>
      <c r="C612" t="s">
        <v>30</v>
      </c>
      <c r="D612" t="s">
        <v>103</v>
      </c>
      <c r="E612" t="s">
        <v>212</v>
      </c>
      <c r="F612" t="s">
        <v>202</v>
      </c>
      <c r="G612" t="s">
        <v>1791</v>
      </c>
      <c r="H612" t="s">
        <v>1862</v>
      </c>
      <c r="I612" t="s">
        <v>28</v>
      </c>
      <c r="J612" t="s">
        <v>4000</v>
      </c>
      <c r="K612" t="s">
        <v>5737</v>
      </c>
      <c r="L612" t="s">
        <v>28</v>
      </c>
      <c r="M612">
        <v>23671</v>
      </c>
      <c r="N612" t="s">
        <v>47</v>
      </c>
      <c r="O612" t="s">
        <v>1202</v>
      </c>
      <c r="P612" t="s">
        <v>211</v>
      </c>
    </row>
    <row r="613" spans="1:16">
      <c r="A613" t="s">
        <v>1837</v>
      </c>
      <c r="B613" t="s">
        <v>524</v>
      </c>
      <c r="C613" t="s">
        <v>30</v>
      </c>
      <c r="D613" t="s">
        <v>103</v>
      </c>
      <c r="E613" t="s">
        <v>195</v>
      </c>
      <c r="F613" t="s">
        <v>196</v>
      </c>
      <c r="G613" t="s">
        <v>1793</v>
      </c>
      <c r="H613" t="s">
        <v>1862</v>
      </c>
      <c r="I613" t="s">
        <v>28</v>
      </c>
      <c r="J613" t="s">
        <v>194</v>
      </c>
      <c r="K613" t="s">
        <v>194</v>
      </c>
      <c r="L613" t="s">
        <v>28</v>
      </c>
      <c r="M613">
        <v>23643</v>
      </c>
      <c r="N613" t="s">
        <v>48</v>
      </c>
      <c r="O613" t="s">
        <v>28</v>
      </c>
      <c r="P613" t="s">
        <v>193</v>
      </c>
    </row>
    <row r="614" spans="1:16">
      <c r="A614" t="s">
        <v>1837</v>
      </c>
      <c r="B614" t="s">
        <v>528</v>
      </c>
      <c r="C614" t="s">
        <v>30</v>
      </c>
      <c r="D614" t="s">
        <v>103</v>
      </c>
      <c r="E614" t="s">
        <v>195</v>
      </c>
      <c r="F614" t="s">
        <v>199</v>
      </c>
      <c r="G614" t="s">
        <v>1791</v>
      </c>
      <c r="H614" t="s">
        <v>1862</v>
      </c>
      <c r="I614" t="s">
        <v>28</v>
      </c>
      <c r="J614" t="s">
        <v>1276</v>
      </c>
      <c r="K614" t="s">
        <v>1276</v>
      </c>
      <c r="L614" t="s">
        <v>28</v>
      </c>
      <c r="M614">
        <v>23647</v>
      </c>
      <c r="N614" t="s">
        <v>47</v>
      </c>
      <c r="O614" t="s">
        <v>3507</v>
      </c>
      <c r="P614" t="s">
        <v>198</v>
      </c>
    </row>
    <row r="615" spans="1:16">
      <c r="A615" t="s">
        <v>1837</v>
      </c>
      <c r="B615" t="s">
        <v>532</v>
      </c>
      <c r="C615" t="s">
        <v>30</v>
      </c>
      <c r="D615" t="s">
        <v>103</v>
      </c>
      <c r="E615" t="s">
        <v>146</v>
      </c>
      <c r="F615" t="s">
        <v>531</v>
      </c>
      <c r="G615" t="s">
        <v>1791</v>
      </c>
      <c r="H615" t="s">
        <v>1862</v>
      </c>
      <c r="I615" t="s">
        <v>28</v>
      </c>
      <c r="J615" t="s">
        <v>1270</v>
      </c>
      <c r="K615" t="s">
        <v>1270</v>
      </c>
      <c r="L615" t="s">
        <v>28</v>
      </c>
      <c r="M615">
        <v>24344</v>
      </c>
      <c r="N615" t="s">
        <v>490</v>
      </c>
      <c r="O615" t="s">
        <v>3514</v>
      </c>
      <c r="P615" t="s">
        <v>144</v>
      </c>
    </row>
    <row r="616" spans="1:16">
      <c r="A616" t="s">
        <v>1837</v>
      </c>
      <c r="B616" t="s">
        <v>4365</v>
      </c>
      <c r="C616" t="s">
        <v>4002</v>
      </c>
      <c r="D616" t="s">
        <v>4003</v>
      </c>
      <c r="E616" t="s">
        <v>99</v>
      </c>
      <c r="F616" t="s">
        <v>4162</v>
      </c>
      <c r="G616" t="s">
        <v>1791</v>
      </c>
      <c r="H616" t="s">
        <v>1861</v>
      </c>
      <c r="I616" t="s">
        <v>28</v>
      </c>
      <c r="J616" t="s">
        <v>5454</v>
      </c>
      <c r="K616" t="s">
        <v>4364</v>
      </c>
      <c r="L616" t="s">
        <v>28</v>
      </c>
      <c r="M616">
        <v>31491</v>
      </c>
      <c r="N616" t="s">
        <v>3102</v>
      </c>
      <c r="O616" t="s">
        <v>4185</v>
      </c>
      <c r="P616" t="s">
        <v>5738</v>
      </c>
    </row>
    <row r="617" spans="1:16">
      <c r="A617" t="s">
        <v>1837</v>
      </c>
      <c r="B617" t="s">
        <v>4368</v>
      </c>
      <c r="C617" t="s">
        <v>4002</v>
      </c>
      <c r="D617" t="s">
        <v>4003</v>
      </c>
      <c r="E617" t="s">
        <v>85</v>
      </c>
      <c r="F617" t="s">
        <v>199</v>
      </c>
      <c r="G617" t="s">
        <v>1791</v>
      </c>
      <c r="H617" t="s">
        <v>1861</v>
      </c>
      <c r="I617" t="s">
        <v>28</v>
      </c>
      <c r="J617" t="s">
        <v>5595</v>
      </c>
      <c r="K617" t="s">
        <v>4367</v>
      </c>
      <c r="L617" t="s">
        <v>28</v>
      </c>
      <c r="M617">
        <v>31497</v>
      </c>
      <c r="N617" t="s">
        <v>3102</v>
      </c>
      <c r="O617" t="s">
        <v>4185</v>
      </c>
      <c r="P617" t="s">
        <v>5739</v>
      </c>
    </row>
    <row r="618" spans="1:16">
      <c r="A618" t="s">
        <v>1837</v>
      </c>
      <c r="B618" t="s">
        <v>4468</v>
      </c>
      <c r="C618" t="s">
        <v>4002</v>
      </c>
      <c r="D618" t="s">
        <v>4067</v>
      </c>
      <c r="E618" t="s">
        <v>1128</v>
      </c>
      <c r="F618" t="s">
        <v>1128</v>
      </c>
      <c r="G618" t="s">
        <v>1791</v>
      </c>
      <c r="H618" t="s">
        <v>1784</v>
      </c>
      <c r="I618" t="s">
        <v>28</v>
      </c>
      <c r="J618" t="s">
        <v>4467</v>
      </c>
      <c r="K618" t="s">
        <v>5740</v>
      </c>
      <c r="L618" t="s">
        <v>28</v>
      </c>
      <c r="M618">
        <v>31810</v>
      </c>
      <c r="N618" t="s">
        <v>3305</v>
      </c>
      <c r="O618" t="s">
        <v>4185</v>
      </c>
      <c r="P618" t="s">
        <v>5741</v>
      </c>
    </row>
    <row r="619" spans="1:16">
      <c r="A619" t="s">
        <v>1837</v>
      </c>
      <c r="B619" t="s">
        <v>4471</v>
      </c>
      <c r="C619" t="s">
        <v>4002</v>
      </c>
      <c r="D619" t="s">
        <v>4067</v>
      </c>
      <c r="E619" t="s">
        <v>1128</v>
      </c>
      <c r="F619" t="s">
        <v>4006</v>
      </c>
      <c r="G619" t="s">
        <v>1791</v>
      </c>
      <c r="H619" t="s">
        <v>1784</v>
      </c>
      <c r="I619" t="s">
        <v>28</v>
      </c>
      <c r="J619" t="s">
        <v>4470</v>
      </c>
      <c r="K619" t="s">
        <v>5742</v>
      </c>
      <c r="L619" t="s">
        <v>28</v>
      </c>
      <c r="M619">
        <v>31819</v>
      </c>
      <c r="N619" t="s">
        <v>3305</v>
      </c>
      <c r="O619" t="s">
        <v>4185</v>
      </c>
      <c r="P619" t="s">
        <v>5743</v>
      </c>
    </row>
    <row r="620" spans="1:16">
      <c r="A620" t="s">
        <v>1837</v>
      </c>
      <c r="B620" t="s">
        <v>4475</v>
      </c>
      <c r="C620" t="s">
        <v>4002</v>
      </c>
      <c r="D620" t="s">
        <v>4067</v>
      </c>
      <c r="E620" t="s">
        <v>1128</v>
      </c>
      <c r="F620" t="s">
        <v>4474</v>
      </c>
      <c r="G620" t="s">
        <v>1791</v>
      </c>
      <c r="H620" t="s">
        <v>1784</v>
      </c>
      <c r="I620" t="s">
        <v>28</v>
      </c>
      <c r="J620" t="s">
        <v>4473</v>
      </c>
      <c r="K620" t="s">
        <v>5744</v>
      </c>
      <c r="L620" t="s">
        <v>28</v>
      </c>
      <c r="M620">
        <v>31824</v>
      </c>
      <c r="N620" t="s">
        <v>3305</v>
      </c>
      <c r="O620" t="s">
        <v>4185</v>
      </c>
      <c r="P620" t="s">
        <v>5745</v>
      </c>
    </row>
    <row r="621" spans="1:16">
      <c r="A621" t="s">
        <v>1837</v>
      </c>
      <c r="B621" t="s">
        <v>4478</v>
      </c>
      <c r="C621" t="s">
        <v>4002</v>
      </c>
      <c r="D621" t="s">
        <v>4067</v>
      </c>
      <c r="E621" t="s">
        <v>1128</v>
      </c>
      <c r="F621" t="s">
        <v>4006</v>
      </c>
      <c r="G621" t="s">
        <v>1791</v>
      </c>
      <c r="H621" t="s">
        <v>1784</v>
      </c>
      <c r="I621" t="s">
        <v>28</v>
      </c>
      <c r="J621" t="s">
        <v>4477</v>
      </c>
      <c r="K621" t="s">
        <v>5746</v>
      </c>
      <c r="L621" t="s">
        <v>28</v>
      </c>
      <c r="M621">
        <v>31831</v>
      </c>
      <c r="N621" t="s">
        <v>3305</v>
      </c>
      <c r="O621" t="s">
        <v>4185</v>
      </c>
      <c r="P621" t="s">
        <v>5747</v>
      </c>
    </row>
    <row r="622" spans="1:16">
      <c r="A622" t="s">
        <v>1837</v>
      </c>
      <c r="B622" t="s">
        <v>4481</v>
      </c>
      <c r="C622" t="s">
        <v>4002</v>
      </c>
      <c r="D622" t="s">
        <v>4005</v>
      </c>
      <c r="E622" t="s">
        <v>1128</v>
      </c>
      <c r="F622" t="s">
        <v>4006</v>
      </c>
      <c r="G622" t="s">
        <v>1791</v>
      </c>
      <c r="H622" t="s">
        <v>1784</v>
      </c>
      <c r="I622" t="s">
        <v>28</v>
      </c>
      <c r="J622" t="s">
        <v>4480</v>
      </c>
      <c r="K622" t="s">
        <v>4480</v>
      </c>
      <c r="L622" t="s">
        <v>28</v>
      </c>
      <c r="M622">
        <v>31836</v>
      </c>
      <c r="N622" t="s">
        <v>3305</v>
      </c>
      <c r="O622" t="s">
        <v>4185</v>
      </c>
      <c r="P622" t="s">
        <v>5748</v>
      </c>
    </row>
    <row r="623" spans="1:16">
      <c r="A623" t="s">
        <v>1837</v>
      </c>
      <c r="B623" t="s">
        <v>3866</v>
      </c>
      <c r="C623" t="s">
        <v>4002</v>
      </c>
      <c r="D623" t="s">
        <v>4003</v>
      </c>
      <c r="E623" t="s">
        <v>4063</v>
      </c>
      <c r="F623" t="s">
        <v>4064</v>
      </c>
      <c r="G623" t="s">
        <v>1791</v>
      </c>
      <c r="H623" t="s">
        <v>1784</v>
      </c>
      <c r="I623" t="s">
        <v>28</v>
      </c>
      <c r="J623" t="s">
        <v>4017</v>
      </c>
      <c r="L623" t="s">
        <v>28</v>
      </c>
      <c r="M623">
        <v>30699</v>
      </c>
      <c r="N623" t="s">
        <v>3305</v>
      </c>
      <c r="O623" t="s">
        <v>3867</v>
      </c>
    </row>
    <row r="624" spans="1:16">
      <c r="A624" t="s">
        <v>1837</v>
      </c>
      <c r="B624" t="s">
        <v>3864</v>
      </c>
      <c r="C624" t="s">
        <v>4002</v>
      </c>
      <c r="D624" t="s">
        <v>4003</v>
      </c>
      <c r="E624" t="s">
        <v>85</v>
      </c>
      <c r="F624" t="s">
        <v>199</v>
      </c>
      <c r="G624" t="s">
        <v>1793</v>
      </c>
      <c r="H624" t="s">
        <v>1784</v>
      </c>
      <c r="I624" t="s">
        <v>28</v>
      </c>
      <c r="J624" t="s">
        <v>4065</v>
      </c>
      <c r="L624" t="s">
        <v>28</v>
      </c>
      <c r="M624">
        <v>30697</v>
      </c>
      <c r="N624" t="s">
        <v>3305</v>
      </c>
      <c r="O624" t="s">
        <v>5415</v>
      </c>
    </row>
    <row r="625" spans="1:15">
      <c r="A625" t="s">
        <v>1837</v>
      </c>
      <c r="B625" t="s">
        <v>3865</v>
      </c>
      <c r="C625" t="s">
        <v>4002</v>
      </c>
      <c r="D625" t="s">
        <v>4003</v>
      </c>
      <c r="E625" t="s">
        <v>85</v>
      </c>
      <c r="F625" t="s">
        <v>199</v>
      </c>
      <c r="G625" t="s">
        <v>1793</v>
      </c>
      <c r="H625" t="s">
        <v>1784</v>
      </c>
      <c r="I625" t="s">
        <v>28</v>
      </c>
      <c r="J625" t="s">
        <v>4066</v>
      </c>
      <c r="L625" t="s">
        <v>28</v>
      </c>
      <c r="M625">
        <v>30698</v>
      </c>
      <c r="N625" t="s">
        <v>3305</v>
      </c>
      <c r="O625" t="s">
        <v>5416</v>
      </c>
    </row>
    <row r="626" spans="1:15">
      <c r="A626" t="s">
        <v>1837</v>
      </c>
      <c r="B626" t="s">
        <v>3870</v>
      </c>
      <c r="C626" t="s">
        <v>4002</v>
      </c>
      <c r="D626" t="s">
        <v>4067</v>
      </c>
      <c r="E626" t="s">
        <v>1128</v>
      </c>
      <c r="F626" t="s">
        <v>4006</v>
      </c>
      <c r="G626" t="s">
        <v>1791</v>
      </c>
      <c r="H626" t="s">
        <v>1784</v>
      </c>
      <c r="I626" t="s">
        <v>28</v>
      </c>
      <c r="J626" t="s">
        <v>4068</v>
      </c>
      <c r="L626" t="s">
        <v>28</v>
      </c>
      <c r="M626">
        <v>30706</v>
      </c>
      <c r="N626" t="s">
        <v>3305</v>
      </c>
      <c r="O626" t="s">
        <v>3871</v>
      </c>
    </row>
    <row r="627" spans="1:15">
      <c r="A627" t="s">
        <v>1837</v>
      </c>
      <c r="B627" t="s">
        <v>3872</v>
      </c>
      <c r="C627" t="s">
        <v>4002</v>
      </c>
      <c r="D627" t="s">
        <v>4067</v>
      </c>
      <c r="E627" t="s">
        <v>1128</v>
      </c>
      <c r="F627" t="s">
        <v>4006</v>
      </c>
      <c r="G627" t="s">
        <v>1791</v>
      </c>
      <c r="H627" t="s">
        <v>1784</v>
      </c>
      <c r="I627" t="s">
        <v>28</v>
      </c>
      <c r="J627" t="s">
        <v>4069</v>
      </c>
      <c r="L627" t="s">
        <v>28</v>
      </c>
      <c r="M627">
        <v>30705</v>
      </c>
      <c r="N627" t="s">
        <v>3305</v>
      </c>
      <c r="O627" t="s">
        <v>3873</v>
      </c>
    </row>
    <row r="628" spans="1:15">
      <c r="A628" t="s">
        <v>1837</v>
      </c>
      <c r="B628" t="s">
        <v>3868</v>
      </c>
      <c r="C628" t="s">
        <v>4002</v>
      </c>
      <c r="D628" t="s">
        <v>4067</v>
      </c>
      <c r="E628" t="s">
        <v>1128</v>
      </c>
      <c r="F628" t="s">
        <v>1128</v>
      </c>
      <c r="G628" t="s">
        <v>1791</v>
      </c>
      <c r="H628" t="s">
        <v>1784</v>
      </c>
      <c r="I628" t="s">
        <v>28</v>
      </c>
      <c r="J628" t="s">
        <v>4070</v>
      </c>
      <c r="L628" t="s">
        <v>28</v>
      </c>
      <c r="M628">
        <v>30704</v>
      </c>
      <c r="N628" t="s">
        <v>3305</v>
      </c>
      <c r="O628" t="s">
        <v>3869</v>
      </c>
    </row>
    <row r="629" spans="1:15">
      <c r="A629" t="s">
        <v>1837</v>
      </c>
      <c r="B629" t="s">
        <v>3874</v>
      </c>
      <c r="C629" t="s">
        <v>4002</v>
      </c>
      <c r="D629" t="s">
        <v>4071</v>
      </c>
      <c r="E629" t="s">
        <v>4072</v>
      </c>
      <c r="F629" t="s">
        <v>4073</v>
      </c>
      <c r="G629" t="s">
        <v>1791</v>
      </c>
      <c r="H629" t="s">
        <v>1784</v>
      </c>
      <c r="I629" t="s">
        <v>28</v>
      </c>
      <c r="J629" t="s">
        <v>4074</v>
      </c>
      <c r="L629" t="s">
        <v>28</v>
      </c>
      <c r="M629">
        <v>30716</v>
      </c>
      <c r="N629" t="s">
        <v>3305</v>
      </c>
      <c r="O629" t="s">
        <v>3875</v>
      </c>
    </row>
    <row r="630" spans="1:15">
      <c r="A630" t="s">
        <v>1837</v>
      </c>
      <c r="B630" t="s">
        <v>3876</v>
      </c>
      <c r="C630" t="s">
        <v>4002</v>
      </c>
      <c r="D630" t="s">
        <v>4071</v>
      </c>
      <c r="E630" t="s">
        <v>4072</v>
      </c>
      <c r="F630" t="s">
        <v>4073</v>
      </c>
      <c r="G630" t="s">
        <v>1791</v>
      </c>
      <c r="H630" t="s">
        <v>1784</v>
      </c>
      <c r="I630" t="s">
        <v>28</v>
      </c>
      <c r="J630" t="s">
        <v>4075</v>
      </c>
      <c r="L630" t="s">
        <v>28</v>
      </c>
      <c r="M630">
        <v>30715</v>
      </c>
      <c r="N630" t="s">
        <v>3305</v>
      </c>
      <c r="O630" t="s">
        <v>3877</v>
      </c>
    </row>
    <row r="631" spans="1:15">
      <c r="A631" t="s">
        <v>1837</v>
      </c>
      <c r="B631" t="s">
        <v>3880</v>
      </c>
      <c r="C631" t="s">
        <v>4002</v>
      </c>
      <c r="D631" t="s">
        <v>4076</v>
      </c>
      <c r="E631" t="s">
        <v>1128</v>
      </c>
      <c r="F631" t="s">
        <v>4077</v>
      </c>
      <c r="G631" t="s">
        <v>1791</v>
      </c>
      <c r="H631" t="s">
        <v>1784</v>
      </c>
      <c r="I631" t="s">
        <v>28</v>
      </c>
      <c r="J631" t="s">
        <v>4078</v>
      </c>
      <c r="L631" t="s">
        <v>28</v>
      </c>
      <c r="M631">
        <v>30713</v>
      </c>
      <c r="N631" t="s">
        <v>3305</v>
      </c>
      <c r="O631" t="s">
        <v>3881</v>
      </c>
    </row>
    <row r="632" spans="1:15">
      <c r="A632" t="s">
        <v>1837</v>
      </c>
      <c r="B632" t="s">
        <v>3882</v>
      </c>
      <c r="C632" t="s">
        <v>4002</v>
      </c>
      <c r="D632" t="s">
        <v>4076</v>
      </c>
      <c r="E632" t="s">
        <v>1128</v>
      </c>
      <c r="F632" t="s">
        <v>4077</v>
      </c>
      <c r="G632" t="s">
        <v>1791</v>
      </c>
      <c r="H632" t="s">
        <v>1784</v>
      </c>
      <c r="I632" t="s">
        <v>28</v>
      </c>
      <c r="J632" t="s">
        <v>4079</v>
      </c>
      <c r="L632" t="s">
        <v>28</v>
      </c>
      <c r="M632">
        <v>30711</v>
      </c>
      <c r="N632" t="s">
        <v>3305</v>
      </c>
      <c r="O632" t="s">
        <v>3883</v>
      </c>
    </row>
    <row r="633" spans="1:15">
      <c r="A633" t="s">
        <v>1837</v>
      </c>
      <c r="B633" t="s">
        <v>3878</v>
      </c>
      <c r="C633" t="s">
        <v>4002</v>
      </c>
      <c r="D633" t="s">
        <v>4071</v>
      </c>
      <c r="E633" t="s">
        <v>1114</v>
      </c>
      <c r="F633" t="s">
        <v>4080</v>
      </c>
      <c r="G633" t="s">
        <v>1791</v>
      </c>
      <c r="H633" t="s">
        <v>1784</v>
      </c>
      <c r="I633" t="s">
        <v>28</v>
      </c>
      <c r="J633" t="s">
        <v>4081</v>
      </c>
      <c r="L633" t="s">
        <v>28</v>
      </c>
      <c r="M633">
        <v>30714</v>
      </c>
      <c r="N633" t="s">
        <v>3305</v>
      </c>
      <c r="O633" t="s">
        <v>3879</v>
      </c>
    </row>
    <row r="634" spans="1:15">
      <c r="A634" t="s">
        <v>1837</v>
      </c>
      <c r="B634" t="s">
        <v>3884</v>
      </c>
      <c r="C634" t="s">
        <v>4002</v>
      </c>
      <c r="D634" t="s">
        <v>4076</v>
      </c>
      <c r="E634" t="s">
        <v>1128</v>
      </c>
      <c r="F634" t="s">
        <v>4077</v>
      </c>
      <c r="G634" t="s">
        <v>1791</v>
      </c>
      <c r="H634" t="s">
        <v>1784</v>
      </c>
      <c r="I634" t="s">
        <v>28</v>
      </c>
      <c r="J634" t="s">
        <v>4082</v>
      </c>
      <c r="L634" t="s">
        <v>28</v>
      </c>
      <c r="M634">
        <v>30710</v>
      </c>
      <c r="N634" t="s">
        <v>3305</v>
      </c>
      <c r="O634" t="s">
        <v>3885</v>
      </c>
    </row>
    <row r="635" spans="1:15">
      <c r="A635" t="s">
        <v>1837</v>
      </c>
      <c r="B635" t="s">
        <v>3886</v>
      </c>
      <c r="C635" t="s">
        <v>4002</v>
      </c>
      <c r="D635" t="s">
        <v>4076</v>
      </c>
      <c r="E635" t="s">
        <v>1128</v>
      </c>
      <c r="F635" t="s">
        <v>4077</v>
      </c>
      <c r="G635" t="s">
        <v>1791</v>
      </c>
      <c r="H635" t="s">
        <v>1784</v>
      </c>
      <c r="I635" t="s">
        <v>28</v>
      </c>
      <c r="J635" t="s">
        <v>4083</v>
      </c>
      <c r="L635" t="s">
        <v>28</v>
      </c>
      <c r="M635">
        <v>30709</v>
      </c>
      <c r="N635" t="s">
        <v>3305</v>
      </c>
      <c r="O635" t="s">
        <v>3887</v>
      </c>
    </row>
    <row r="636" spans="1:15">
      <c r="A636" t="s">
        <v>1837</v>
      </c>
      <c r="B636" t="s">
        <v>3888</v>
      </c>
      <c r="C636" t="s">
        <v>4002</v>
      </c>
      <c r="D636" t="s">
        <v>4076</v>
      </c>
      <c r="E636" t="s">
        <v>1128</v>
      </c>
      <c r="F636" t="s">
        <v>4077</v>
      </c>
      <c r="G636" t="s">
        <v>1791</v>
      </c>
      <c r="H636" t="s">
        <v>1784</v>
      </c>
      <c r="I636" t="s">
        <v>28</v>
      </c>
      <c r="J636" t="s">
        <v>4084</v>
      </c>
      <c r="L636" t="s">
        <v>28</v>
      </c>
      <c r="M636">
        <v>30712</v>
      </c>
      <c r="N636" t="s">
        <v>3305</v>
      </c>
      <c r="O636" t="s">
        <v>3889</v>
      </c>
    </row>
    <row r="637" spans="1:15">
      <c r="A637" t="s">
        <v>1837</v>
      </c>
      <c r="B637" t="s">
        <v>3890</v>
      </c>
      <c r="C637" t="s">
        <v>4002</v>
      </c>
      <c r="D637" t="s">
        <v>4024</v>
      </c>
      <c r="E637" t="s">
        <v>4029</v>
      </c>
      <c r="F637" t="s">
        <v>4030</v>
      </c>
      <c r="G637" t="s">
        <v>1791</v>
      </c>
      <c r="H637" t="s">
        <v>1784</v>
      </c>
      <c r="I637" t="s">
        <v>28</v>
      </c>
      <c r="J637" t="s">
        <v>4032</v>
      </c>
      <c r="L637" t="s">
        <v>28</v>
      </c>
      <c r="M637">
        <v>30702</v>
      </c>
      <c r="N637" t="s">
        <v>3305</v>
      </c>
      <c r="O637" t="s">
        <v>3891</v>
      </c>
    </row>
    <row r="638" spans="1:15">
      <c r="A638" t="s">
        <v>1837</v>
      </c>
      <c r="B638" t="s">
        <v>3892</v>
      </c>
      <c r="C638" t="s">
        <v>4002</v>
      </c>
      <c r="D638" t="s">
        <v>4024</v>
      </c>
      <c r="E638" t="s">
        <v>4029</v>
      </c>
      <c r="F638" t="s">
        <v>4030</v>
      </c>
      <c r="G638" t="s">
        <v>1791</v>
      </c>
      <c r="H638" t="s">
        <v>1784</v>
      </c>
      <c r="I638" t="s">
        <v>28</v>
      </c>
      <c r="J638" t="s">
        <v>4031</v>
      </c>
      <c r="L638" t="s">
        <v>28</v>
      </c>
      <c r="M638">
        <v>30703</v>
      </c>
      <c r="N638" t="s">
        <v>3305</v>
      </c>
      <c r="O638" t="s">
        <v>3893</v>
      </c>
    </row>
    <row r="639" spans="1:15">
      <c r="A639" t="s">
        <v>1837</v>
      </c>
      <c r="B639" t="s">
        <v>3898</v>
      </c>
      <c r="C639" t="s">
        <v>4085</v>
      </c>
      <c r="D639" t="s">
        <v>4024</v>
      </c>
      <c r="E639" t="s">
        <v>4029</v>
      </c>
      <c r="F639" t="s">
        <v>4030</v>
      </c>
      <c r="G639" t="s">
        <v>1791</v>
      </c>
      <c r="H639" t="s">
        <v>1784</v>
      </c>
      <c r="I639" t="s">
        <v>28</v>
      </c>
      <c r="J639" t="s">
        <v>4033</v>
      </c>
      <c r="L639" t="s">
        <v>28</v>
      </c>
      <c r="M639">
        <v>30717</v>
      </c>
      <c r="N639" t="s">
        <v>3305</v>
      </c>
      <c r="O639" t="s">
        <v>3899</v>
      </c>
    </row>
    <row r="640" spans="1:15">
      <c r="A640" t="s">
        <v>1837</v>
      </c>
      <c r="B640" t="s">
        <v>3894</v>
      </c>
      <c r="C640" t="s">
        <v>4002</v>
      </c>
      <c r="D640" t="s">
        <v>4034</v>
      </c>
      <c r="E640" t="s">
        <v>1114</v>
      </c>
      <c r="F640" t="s">
        <v>4080</v>
      </c>
      <c r="G640" t="s">
        <v>1791</v>
      </c>
      <c r="H640" t="s">
        <v>1784</v>
      </c>
      <c r="I640" t="s">
        <v>28</v>
      </c>
      <c r="J640" t="s">
        <v>4086</v>
      </c>
      <c r="L640" t="s">
        <v>28</v>
      </c>
      <c r="M640">
        <v>30707</v>
      </c>
      <c r="N640" t="s">
        <v>3305</v>
      </c>
      <c r="O640" t="s">
        <v>3895</v>
      </c>
    </row>
    <row r="641" spans="1:16">
      <c r="A641" t="s">
        <v>1837</v>
      </c>
      <c r="B641" t="s">
        <v>3896</v>
      </c>
      <c r="C641" t="s">
        <v>4002</v>
      </c>
      <c r="D641" t="s">
        <v>4034</v>
      </c>
      <c r="E641" t="s">
        <v>1114</v>
      </c>
      <c r="F641" t="s">
        <v>4080</v>
      </c>
      <c r="G641" t="s">
        <v>1791</v>
      </c>
      <c r="H641" t="s">
        <v>1784</v>
      </c>
      <c r="I641" t="s">
        <v>28</v>
      </c>
      <c r="J641" t="s">
        <v>4087</v>
      </c>
      <c r="L641" t="s">
        <v>28</v>
      </c>
      <c r="M641">
        <v>30708</v>
      </c>
      <c r="N641" t="s">
        <v>3305</v>
      </c>
      <c r="O641" t="s">
        <v>3897</v>
      </c>
    </row>
    <row r="642" spans="1:16">
      <c r="A642" t="s">
        <v>1837</v>
      </c>
      <c r="B642" t="s">
        <v>4205</v>
      </c>
      <c r="C642" t="s">
        <v>4002</v>
      </c>
      <c r="D642" t="s">
        <v>4024</v>
      </c>
      <c r="E642" t="s">
        <v>4203</v>
      </c>
      <c r="F642" t="s">
        <v>4204</v>
      </c>
      <c r="G642" t="s">
        <v>1791</v>
      </c>
      <c r="H642" t="s">
        <v>1784</v>
      </c>
      <c r="I642" t="s">
        <v>28</v>
      </c>
      <c r="J642" t="s">
        <v>4202</v>
      </c>
      <c r="K642" t="s">
        <v>5749</v>
      </c>
      <c r="L642" t="s">
        <v>28</v>
      </c>
      <c r="M642">
        <v>31113</v>
      </c>
      <c r="N642" t="s">
        <v>3305</v>
      </c>
      <c r="O642" t="s">
        <v>4185</v>
      </c>
      <c r="P642" t="s">
        <v>5750</v>
      </c>
    </row>
    <row r="643" spans="1:16">
      <c r="A643" t="s">
        <v>1837</v>
      </c>
      <c r="B643" t="s">
        <v>4308</v>
      </c>
      <c r="C643" t="s">
        <v>4002</v>
      </c>
      <c r="D643" t="s">
        <v>4024</v>
      </c>
      <c r="E643" t="s">
        <v>4203</v>
      </c>
      <c r="F643" t="s">
        <v>4204</v>
      </c>
      <c r="G643" t="s">
        <v>1791</v>
      </c>
      <c r="H643" t="s">
        <v>1784</v>
      </c>
      <c r="I643" t="s">
        <v>28</v>
      </c>
      <c r="J643" t="s">
        <v>4232</v>
      </c>
      <c r="K643" t="s">
        <v>5751</v>
      </c>
      <c r="L643" t="s">
        <v>28</v>
      </c>
      <c r="M643">
        <v>31329</v>
      </c>
      <c r="N643" t="s">
        <v>3305</v>
      </c>
      <c r="O643" t="s">
        <v>4185</v>
      </c>
      <c r="P643" t="s">
        <v>5752</v>
      </c>
    </row>
    <row r="644" spans="1:16">
      <c r="A644" t="s">
        <v>1837</v>
      </c>
      <c r="B644" t="s">
        <v>4200</v>
      </c>
      <c r="C644" t="s">
        <v>4002</v>
      </c>
      <c r="D644" t="s">
        <v>4024</v>
      </c>
      <c r="E644" t="s">
        <v>4029</v>
      </c>
      <c r="F644" t="s">
        <v>4030</v>
      </c>
      <c r="G644" t="s">
        <v>1791</v>
      </c>
      <c r="H644" t="s">
        <v>1784</v>
      </c>
      <c r="I644" t="s">
        <v>28</v>
      </c>
      <c r="J644" t="s">
        <v>4199</v>
      </c>
      <c r="K644" t="s">
        <v>5753</v>
      </c>
      <c r="L644" t="s">
        <v>28</v>
      </c>
      <c r="M644">
        <v>31096</v>
      </c>
      <c r="N644" t="s">
        <v>3305</v>
      </c>
      <c r="O644" t="s">
        <v>4185</v>
      </c>
      <c r="P644" t="s">
        <v>5754</v>
      </c>
    </row>
    <row r="645" spans="1:16">
      <c r="A645" t="s">
        <v>1837</v>
      </c>
      <c r="B645" t="s">
        <v>4314</v>
      </c>
      <c r="C645" t="s">
        <v>4002</v>
      </c>
      <c r="D645" t="s">
        <v>4024</v>
      </c>
      <c r="E645" t="s">
        <v>4203</v>
      </c>
      <c r="F645" t="s">
        <v>4204</v>
      </c>
      <c r="G645" t="s">
        <v>1791</v>
      </c>
      <c r="H645" t="s">
        <v>1861</v>
      </c>
      <c r="I645" t="s">
        <v>28</v>
      </c>
      <c r="J645" t="s">
        <v>4313</v>
      </c>
      <c r="K645" t="s">
        <v>5755</v>
      </c>
      <c r="L645" t="s">
        <v>28</v>
      </c>
      <c r="M645">
        <v>31341</v>
      </c>
      <c r="N645" t="s">
        <v>3102</v>
      </c>
      <c r="O645" t="s">
        <v>4185</v>
      </c>
      <c r="P645" t="s">
        <v>5756</v>
      </c>
    </row>
    <row r="646" spans="1:16">
      <c r="A646" t="s">
        <v>1837</v>
      </c>
      <c r="B646" t="s">
        <v>4343</v>
      </c>
      <c r="C646" t="s">
        <v>4002</v>
      </c>
      <c r="D646" t="s">
        <v>4024</v>
      </c>
      <c r="E646" t="s">
        <v>4135</v>
      </c>
      <c r="F646" t="s">
        <v>4136</v>
      </c>
      <c r="G646" t="s">
        <v>1791</v>
      </c>
      <c r="H646" t="s">
        <v>1861</v>
      </c>
      <c r="I646" t="s">
        <v>28</v>
      </c>
      <c r="J646" t="s">
        <v>4342</v>
      </c>
      <c r="K646" t="s">
        <v>5757</v>
      </c>
      <c r="L646" t="s">
        <v>28</v>
      </c>
      <c r="M646">
        <v>31397</v>
      </c>
      <c r="N646" t="s">
        <v>3102</v>
      </c>
      <c r="O646" t="s">
        <v>4185</v>
      </c>
      <c r="P646" t="s">
        <v>5758</v>
      </c>
    </row>
    <row r="647" spans="1:16">
      <c r="A647" t="s">
        <v>1837</v>
      </c>
      <c r="B647" t="s">
        <v>4334</v>
      </c>
      <c r="C647" t="s">
        <v>4002</v>
      </c>
      <c r="D647" t="s">
        <v>4024</v>
      </c>
      <c r="E647" t="s">
        <v>4135</v>
      </c>
      <c r="F647" t="s">
        <v>4136</v>
      </c>
      <c r="G647" t="s">
        <v>1791</v>
      </c>
      <c r="H647" t="s">
        <v>1861</v>
      </c>
      <c r="I647" t="s">
        <v>28</v>
      </c>
      <c r="J647" t="s">
        <v>4333</v>
      </c>
      <c r="K647" t="s">
        <v>5759</v>
      </c>
      <c r="L647" t="s">
        <v>28</v>
      </c>
      <c r="M647">
        <v>31382</v>
      </c>
      <c r="N647" t="s">
        <v>3102</v>
      </c>
      <c r="O647" t="s">
        <v>4185</v>
      </c>
      <c r="P647" t="s">
        <v>5760</v>
      </c>
    </row>
    <row r="648" spans="1:16">
      <c r="A648" t="s">
        <v>1837</v>
      </c>
      <c r="B648" t="s">
        <v>4340</v>
      </c>
      <c r="C648" t="s">
        <v>4002</v>
      </c>
      <c r="D648" t="s">
        <v>4024</v>
      </c>
      <c r="E648" t="s">
        <v>4135</v>
      </c>
      <c r="F648" t="s">
        <v>4136</v>
      </c>
      <c r="G648" t="s">
        <v>1791</v>
      </c>
      <c r="H648" t="s">
        <v>1861</v>
      </c>
      <c r="I648" t="s">
        <v>28</v>
      </c>
      <c r="J648" t="s">
        <v>4339</v>
      </c>
      <c r="K648" t="s">
        <v>5761</v>
      </c>
      <c r="L648" t="s">
        <v>28</v>
      </c>
      <c r="M648">
        <v>31393</v>
      </c>
      <c r="N648" t="s">
        <v>3102</v>
      </c>
      <c r="O648" t="s">
        <v>4185</v>
      </c>
      <c r="P648" t="s">
        <v>5762</v>
      </c>
    </row>
    <row r="649" spans="1:16">
      <c r="A649" t="s">
        <v>1837</v>
      </c>
      <c r="B649" t="s">
        <v>4337</v>
      </c>
      <c r="C649" t="s">
        <v>4002</v>
      </c>
      <c r="D649" t="s">
        <v>4024</v>
      </c>
      <c r="E649" t="s">
        <v>4135</v>
      </c>
      <c r="F649" t="s">
        <v>4136</v>
      </c>
      <c r="G649" t="s">
        <v>1791</v>
      </c>
      <c r="H649" t="s">
        <v>1861</v>
      </c>
      <c r="I649" t="s">
        <v>28</v>
      </c>
      <c r="J649" t="s">
        <v>4336</v>
      </c>
      <c r="K649" t="s">
        <v>5763</v>
      </c>
      <c r="L649" t="s">
        <v>28</v>
      </c>
      <c r="M649">
        <v>31389</v>
      </c>
      <c r="N649" t="s">
        <v>3102</v>
      </c>
      <c r="O649" t="s">
        <v>4185</v>
      </c>
      <c r="P649" t="s">
        <v>5764</v>
      </c>
    </row>
    <row r="650" spans="1:16">
      <c r="A650" t="s">
        <v>1837</v>
      </c>
      <c r="B650" t="s">
        <v>4331</v>
      </c>
      <c r="C650" t="s">
        <v>4002</v>
      </c>
      <c r="D650" t="s">
        <v>4024</v>
      </c>
      <c r="E650" t="s">
        <v>4135</v>
      </c>
      <c r="F650" t="s">
        <v>4136</v>
      </c>
      <c r="G650" t="s">
        <v>1791</v>
      </c>
      <c r="H650" t="s">
        <v>1861</v>
      </c>
      <c r="I650" t="s">
        <v>28</v>
      </c>
      <c r="J650" t="s">
        <v>4330</v>
      </c>
      <c r="K650" t="s">
        <v>4330</v>
      </c>
      <c r="L650" t="s">
        <v>28</v>
      </c>
      <c r="M650">
        <v>31374</v>
      </c>
      <c r="N650" t="s">
        <v>3102</v>
      </c>
      <c r="O650" t="s">
        <v>4185</v>
      </c>
      <c r="P650" t="s">
        <v>5932</v>
      </c>
    </row>
    <row r="651" spans="1:16">
      <c r="A651" t="s">
        <v>1837</v>
      </c>
      <c r="B651" t="s">
        <v>4197</v>
      </c>
      <c r="C651" t="s">
        <v>4002</v>
      </c>
      <c r="D651" t="s">
        <v>4024</v>
      </c>
      <c r="E651" t="s">
        <v>4029</v>
      </c>
      <c r="F651" t="s">
        <v>4030</v>
      </c>
      <c r="G651" t="s">
        <v>1791</v>
      </c>
      <c r="H651" t="s">
        <v>1784</v>
      </c>
      <c r="I651" t="s">
        <v>28</v>
      </c>
      <c r="J651" t="s">
        <v>4196</v>
      </c>
      <c r="K651" t="s">
        <v>5765</v>
      </c>
      <c r="L651" t="s">
        <v>28</v>
      </c>
      <c r="M651">
        <v>31093</v>
      </c>
      <c r="N651" t="s">
        <v>3305</v>
      </c>
      <c r="O651" t="s">
        <v>4185</v>
      </c>
      <c r="P651" t="s">
        <v>5766</v>
      </c>
    </row>
    <row r="652" spans="1:16">
      <c r="A652" t="s">
        <v>1837</v>
      </c>
      <c r="B652" t="s">
        <v>4346</v>
      </c>
      <c r="C652" t="s">
        <v>4002</v>
      </c>
      <c r="D652" t="s">
        <v>4024</v>
      </c>
      <c r="E652" t="s">
        <v>4135</v>
      </c>
      <c r="F652" t="s">
        <v>4136</v>
      </c>
      <c r="G652" t="s">
        <v>1791</v>
      </c>
      <c r="H652" t="s">
        <v>1861</v>
      </c>
      <c r="I652" t="s">
        <v>28</v>
      </c>
      <c r="J652" t="s">
        <v>4345</v>
      </c>
      <c r="K652" t="s">
        <v>5767</v>
      </c>
      <c r="L652" t="s">
        <v>28</v>
      </c>
      <c r="M652">
        <v>31402</v>
      </c>
      <c r="N652" t="s">
        <v>3102</v>
      </c>
      <c r="O652" t="s">
        <v>4185</v>
      </c>
      <c r="P652" t="s">
        <v>5768</v>
      </c>
    </row>
    <row r="653" spans="1:16">
      <c r="A653" t="s">
        <v>1837</v>
      </c>
      <c r="B653" t="s">
        <v>4349</v>
      </c>
      <c r="C653" t="s">
        <v>4002</v>
      </c>
      <c r="D653" t="s">
        <v>4024</v>
      </c>
      <c r="E653" t="s">
        <v>4135</v>
      </c>
      <c r="F653" t="s">
        <v>4136</v>
      </c>
      <c r="G653" t="s">
        <v>1791</v>
      </c>
      <c r="H653" t="s">
        <v>1861</v>
      </c>
      <c r="I653" t="s">
        <v>28</v>
      </c>
      <c r="J653" t="s">
        <v>4348</v>
      </c>
      <c r="K653" t="s">
        <v>5769</v>
      </c>
      <c r="L653" t="s">
        <v>28</v>
      </c>
      <c r="M653">
        <v>31412</v>
      </c>
      <c r="N653" t="s">
        <v>3102</v>
      </c>
      <c r="O653" t="s">
        <v>4185</v>
      </c>
      <c r="P653" t="s">
        <v>5770</v>
      </c>
    </row>
    <row r="654" spans="1:16">
      <c r="A654" t="s">
        <v>1837</v>
      </c>
      <c r="B654" t="s">
        <v>4311</v>
      </c>
      <c r="C654" t="s">
        <v>4002</v>
      </c>
      <c r="D654" t="s">
        <v>4024</v>
      </c>
      <c r="E654" t="s">
        <v>4203</v>
      </c>
      <c r="F654" t="s">
        <v>4204</v>
      </c>
      <c r="G654" t="s">
        <v>1791</v>
      </c>
      <c r="H654" t="s">
        <v>1861</v>
      </c>
      <c r="I654" t="s">
        <v>28</v>
      </c>
      <c r="J654" t="s">
        <v>4310</v>
      </c>
      <c r="K654" t="s">
        <v>5771</v>
      </c>
      <c r="L654" t="s">
        <v>28</v>
      </c>
      <c r="M654">
        <v>31335</v>
      </c>
      <c r="N654" t="s">
        <v>3102</v>
      </c>
      <c r="O654" t="s">
        <v>4185</v>
      </c>
      <c r="P654" t="s">
        <v>5772</v>
      </c>
    </row>
    <row r="655" spans="1:16">
      <c r="A655" t="s">
        <v>1837</v>
      </c>
      <c r="B655" t="s">
        <v>4184</v>
      </c>
      <c r="C655" t="s">
        <v>4183</v>
      </c>
      <c r="D655" t="s">
        <v>4024</v>
      </c>
      <c r="E655" t="s">
        <v>4135</v>
      </c>
      <c r="F655" t="s">
        <v>4182</v>
      </c>
      <c r="G655" t="s">
        <v>1791</v>
      </c>
      <c r="H655" t="s">
        <v>1861</v>
      </c>
      <c r="I655" t="s">
        <v>28</v>
      </c>
      <c r="J655" t="s">
        <v>4180</v>
      </c>
      <c r="K655" t="s">
        <v>4180</v>
      </c>
      <c r="L655" t="s">
        <v>28</v>
      </c>
      <c r="M655">
        <v>31049</v>
      </c>
      <c r="N655" t="s">
        <v>3102</v>
      </c>
      <c r="O655" t="s">
        <v>4185</v>
      </c>
      <c r="P655" t="s">
        <v>5773</v>
      </c>
    </row>
    <row r="656" spans="1:16">
      <c r="A656" t="s">
        <v>1837</v>
      </c>
      <c r="B656" t="s">
        <v>4194</v>
      </c>
      <c r="C656" t="s">
        <v>4002</v>
      </c>
      <c r="D656" t="s">
        <v>4024</v>
      </c>
      <c r="E656" t="s">
        <v>4029</v>
      </c>
      <c r="F656" t="s">
        <v>4030</v>
      </c>
      <c r="G656" t="s">
        <v>1791</v>
      </c>
      <c r="H656" t="s">
        <v>1784</v>
      </c>
      <c r="I656" t="s">
        <v>28</v>
      </c>
      <c r="J656" t="s">
        <v>4193</v>
      </c>
      <c r="K656" t="s">
        <v>5774</v>
      </c>
      <c r="L656" t="s">
        <v>28</v>
      </c>
      <c r="M656">
        <v>31087</v>
      </c>
      <c r="N656" t="s">
        <v>3305</v>
      </c>
      <c r="O656" t="s">
        <v>4185</v>
      </c>
      <c r="P656" t="s">
        <v>5775</v>
      </c>
    </row>
    <row r="657" spans="1:16">
      <c r="A657" t="s">
        <v>1837</v>
      </c>
      <c r="B657" t="s">
        <v>4233</v>
      </c>
      <c r="C657" t="s">
        <v>4002</v>
      </c>
      <c r="D657" t="s">
        <v>4024</v>
      </c>
      <c r="E657" t="s">
        <v>4203</v>
      </c>
      <c r="F657" t="s">
        <v>4204</v>
      </c>
      <c r="G657" t="s">
        <v>1791</v>
      </c>
      <c r="H657" t="s">
        <v>1784</v>
      </c>
      <c r="I657" t="s">
        <v>28</v>
      </c>
      <c r="J657" t="s">
        <v>4232</v>
      </c>
      <c r="K657" t="s">
        <v>5751</v>
      </c>
      <c r="L657" t="s">
        <v>28</v>
      </c>
      <c r="M657">
        <v>31169</v>
      </c>
      <c r="N657" t="s">
        <v>3305</v>
      </c>
      <c r="O657" t="s">
        <v>4185</v>
      </c>
      <c r="P657" t="s">
        <v>5776</v>
      </c>
    </row>
    <row r="658" spans="1:16">
      <c r="A658" t="s">
        <v>1837</v>
      </c>
      <c r="B658" t="s">
        <v>4299</v>
      </c>
      <c r="C658" t="s">
        <v>4002</v>
      </c>
      <c r="D658" t="s">
        <v>4024</v>
      </c>
      <c r="E658" t="s">
        <v>4203</v>
      </c>
      <c r="F658" t="s">
        <v>4204</v>
      </c>
      <c r="G658" t="s">
        <v>1791</v>
      </c>
      <c r="H658" t="s">
        <v>1861</v>
      </c>
      <c r="I658" t="s">
        <v>28</v>
      </c>
      <c r="J658" t="s">
        <v>4298</v>
      </c>
      <c r="K658" t="s">
        <v>5777</v>
      </c>
      <c r="L658" t="s">
        <v>28</v>
      </c>
      <c r="M658">
        <v>31302</v>
      </c>
      <c r="N658" t="s">
        <v>3102</v>
      </c>
      <c r="O658" t="s">
        <v>4185</v>
      </c>
      <c r="P658" t="s">
        <v>5778</v>
      </c>
    </row>
    <row r="659" spans="1:16">
      <c r="A659" t="s">
        <v>1837</v>
      </c>
      <c r="B659" t="s">
        <v>4230</v>
      </c>
      <c r="C659" t="s">
        <v>4002</v>
      </c>
      <c r="D659" t="s">
        <v>4024</v>
      </c>
      <c r="E659" t="s">
        <v>4203</v>
      </c>
      <c r="F659" t="s">
        <v>4204</v>
      </c>
      <c r="G659" t="s">
        <v>1791</v>
      </c>
      <c r="H659" t="s">
        <v>1784</v>
      </c>
      <c r="I659" t="s">
        <v>28</v>
      </c>
      <c r="J659" t="s">
        <v>4229</v>
      </c>
      <c r="K659" t="s">
        <v>5779</v>
      </c>
      <c r="L659" t="s">
        <v>28</v>
      </c>
      <c r="M659">
        <v>31166</v>
      </c>
      <c r="N659" t="s">
        <v>3305</v>
      </c>
      <c r="O659" t="s">
        <v>4185</v>
      </c>
      <c r="P659" t="s">
        <v>5780</v>
      </c>
    </row>
    <row r="660" spans="1:16">
      <c r="A660" t="s">
        <v>1837</v>
      </c>
      <c r="B660" t="s">
        <v>4290</v>
      </c>
      <c r="C660" t="s">
        <v>4002</v>
      </c>
      <c r="D660" t="s">
        <v>4024</v>
      </c>
      <c r="E660" t="s">
        <v>4203</v>
      </c>
      <c r="F660" t="s">
        <v>4204</v>
      </c>
      <c r="G660" t="s">
        <v>1791</v>
      </c>
      <c r="H660" t="s">
        <v>1861</v>
      </c>
      <c r="I660" t="s">
        <v>28</v>
      </c>
      <c r="J660" t="s">
        <v>4289</v>
      </c>
      <c r="K660" t="s">
        <v>5781</v>
      </c>
      <c r="L660" t="s">
        <v>28</v>
      </c>
      <c r="M660">
        <v>31287</v>
      </c>
      <c r="N660" t="s">
        <v>3102</v>
      </c>
      <c r="O660" t="s">
        <v>4185</v>
      </c>
      <c r="P660" t="s">
        <v>5782</v>
      </c>
    </row>
    <row r="661" spans="1:16">
      <c r="A661" t="s">
        <v>1837</v>
      </c>
      <c r="B661" t="s">
        <v>4242</v>
      </c>
      <c r="C661" t="s">
        <v>4002</v>
      </c>
      <c r="D661" t="s">
        <v>4024</v>
      </c>
      <c r="E661" t="s">
        <v>4203</v>
      </c>
      <c r="F661" t="s">
        <v>4204</v>
      </c>
      <c r="G661" t="s">
        <v>1791</v>
      </c>
      <c r="H661" t="s">
        <v>1861</v>
      </c>
      <c r="I661" t="s">
        <v>28</v>
      </c>
      <c r="J661" t="s">
        <v>4241</v>
      </c>
      <c r="K661" t="s">
        <v>5783</v>
      </c>
      <c r="L661" t="s">
        <v>28</v>
      </c>
      <c r="M661">
        <v>31186</v>
      </c>
      <c r="N661" t="s">
        <v>3102</v>
      </c>
      <c r="O661" t="s">
        <v>4185</v>
      </c>
      <c r="P661" t="s">
        <v>5784</v>
      </c>
    </row>
    <row r="662" spans="1:16">
      <c r="A662" t="s">
        <v>1837</v>
      </c>
      <c r="B662" t="s">
        <v>4245</v>
      </c>
      <c r="C662" t="s">
        <v>4002</v>
      </c>
      <c r="D662" t="s">
        <v>4024</v>
      </c>
      <c r="E662" t="s">
        <v>4203</v>
      </c>
      <c r="F662" t="s">
        <v>4204</v>
      </c>
      <c r="G662" t="s">
        <v>1791</v>
      </c>
      <c r="H662" t="s">
        <v>1861</v>
      </c>
      <c r="I662" t="s">
        <v>28</v>
      </c>
      <c r="J662" t="s">
        <v>4244</v>
      </c>
      <c r="K662" t="s">
        <v>5785</v>
      </c>
      <c r="L662" t="s">
        <v>28</v>
      </c>
      <c r="M662">
        <v>31193</v>
      </c>
      <c r="N662" t="s">
        <v>3102</v>
      </c>
      <c r="O662" t="s">
        <v>4185</v>
      </c>
      <c r="P662" t="s">
        <v>5786</v>
      </c>
    </row>
    <row r="663" spans="1:16">
      <c r="A663" t="s">
        <v>1837</v>
      </c>
      <c r="B663" t="s">
        <v>4263</v>
      </c>
      <c r="C663" t="s">
        <v>4002</v>
      </c>
      <c r="D663" t="s">
        <v>4024</v>
      </c>
      <c r="E663" t="s">
        <v>4203</v>
      </c>
      <c r="F663" t="s">
        <v>4204</v>
      </c>
      <c r="G663" t="s">
        <v>1791</v>
      </c>
      <c r="H663" t="s">
        <v>1861</v>
      </c>
      <c r="I663" t="s">
        <v>28</v>
      </c>
      <c r="J663" t="s">
        <v>4262</v>
      </c>
      <c r="K663" t="s">
        <v>5787</v>
      </c>
      <c r="L663" t="s">
        <v>28</v>
      </c>
      <c r="M663">
        <v>31231</v>
      </c>
      <c r="N663" t="s">
        <v>3102</v>
      </c>
      <c r="O663" t="s">
        <v>4185</v>
      </c>
      <c r="P663" t="s">
        <v>5788</v>
      </c>
    </row>
    <row r="664" spans="1:16">
      <c r="A664" t="s">
        <v>1837</v>
      </c>
      <c r="B664" t="s">
        <v>4224</v>
      </c>
      <c r="C664" t="s">
        <v>4002</v>
      </c>
      <c r="D664" t="s">
        <v>4024</v>
      </c>
      <c r="E664" t="s">
        <v>4203</v>
      </c>
      <c r="F664" t="s">
        <v>4204</v>
      </c>
      <c r="G664" t="s">
        <v>1791</v>
      </c>
      <c r="H664" t="s">
        <v>1784</v>
      </c>
      <c r="I664" t="s">
        <v>28</v>
      </c>
      <c r="J664" t="s">
        <v>4223</v>
      </c>
      <c r="K664" t="s">
        <v>5789</v>
      </c>
      <c r="L664" t="s">
        <v>28</v>
      </c>
      <c r="M664">
        <v>31153</v>
      </c>
      <c r="N664" t="s">
        <v>3305</v>
      </c>
      <c r="O664" t="s">
        <v>4185</v>
      </c>
      <c r="P664" t="s">
        <v>5790</v>
      </c>
    </row>
    <row r="665" spans="1:16">
      <c r="A665" t="s">
        <v>1837</v>
      </c>
      <c r="B665" t="s">
        <v>4236</v>
      </c>
      <c r="C665" t="s">
        <v>4002</v>
      </c>
      <c r="D665" t="s">
        <v>4024</v>
      </c>
      <c r="E665" t="s">
        <v>4203</v>
      </c>
      <c r="F665" t="s">
        <v>4204</v>
      </c>
      <c r="G665" t="s">
        <v>1791</v>
      </c>
      <c r="H665" t="s">
        <v>1784</v>
      </c>
      <c r="I665" t="s">
        <v>28</v>
      </c>
      <c r="J665" t="s">
        <v>4235</v>
      </c>
      <c r="K665" t="s">
        <v>5791</v>
      </c>
      <c r="L665" t="s">
        <v>28</v>
      </c>
      <c r="M665">
        <v>31175</v>
      </c>
      <c r="N665" t="s">
        <v>3305</v>
      </c>
      <c r="O665" t="s">
        <v>4185</v>
      </c>
      <c r="P665" t="s">
        <v>5792</v>
      </c>
    </row>
    <row r="666" spans="1:16">
      <c r="A666" t="s">
        <v>1837</v>
      </c>
      <c r="B666" t="s">
        <v>4269</v>
      </c>
      <c r="C666" t="s">
        <v>4002</v>
      </c>
      <c r="D666" t="s">
        <v>4024</v>
      </c>
      <c r="E666" t="s">
        <v>4203</v>
      </c>
      <c r="F666" t="s">
        <v>4204</v>
      </c>
      <c r="G666" t="s">
        <v>1791</v>
      </c>
      <c r="H666" t="s">
        <v>1861</v>
      </c>
      <c r="I666" t="s">
        <v>28</v>
      </c>
      <c r="J666" t="s">
        <v>4268</v>
      </c>
      <c r="K666" t="s">
        <v>5793</v>
      </c>
      <c r="L666" t="s">
        <v>28</v>
      </c>
      <c r="M666">
        <v>31244</v>
      </c>
      <c r="N666" t="s">
        <v>3102</v>
      </c>
      <c r="O666" t="s">
        <v>4185</v>
      </c>
      <c r="P666" t="s">
        <v>5794</v>
      </c>
    </row>
    <row r="667" spans="1:16">
      <c r="A667" t="s">
        <v>1837</v>
      </c>
      <c r="B667" t="s">
        <v>4260</v>
      </c>
      <c r="C667" t="s">
        <v>4002</v>
      </c>
      <c r="D667" t="s">
        <v>4024</v>
      </c>
      <c r="E667" t="s">
        <v>4203</v>
      </c>
      <c r="F667" t="s">
        <v>4204</v>
      </c>
      <c r="G667" t="s">
        <v>1791</v>
      </c>
      <c r="H667" t="s">
        <v>1861</v>
      </c>
      <c r="I667" t="s">
        <v>28</v>
      </c>
      <c r="J667" t="s">
        <v>4259</v>
      </c>
      <c r="K667" t="s">
        <v>5795</v>
      </c>
      <c r="L667" t="s">
        <v>28</v>
      </c>
      <c r="M667">
        <v>31225</v>
      </c>
      <c r="N667" t="s">
        <v>3102</v>
      </c>
      <c r="O667" t="s">
        <v>4185</v>
      </c>
      <c r="P667" t="s">
        <v>5796</v>
      </c>
    </row>
    <row r="668" spans="1:16">
      <c r="A668" t="s">
        <v>1837</v>
      </c>
      <c r="B668" t="s">
        <v>4254</v>
      </c>
      <c r="C668" t="s">
        <v>4002</v>
      </c>
      <c r="D668" t="s">
        <v>4024</v>
      </c>
      <c r="E668" t="s">
        <v>4203</v>
      </c>
      <c r="F668" t="s">
        <v>4204</v>
      </c>
      <c r="G668" t="s">
        <v>1791</v>
      </c>
      <c r="H668" t="s">
        <v>1861</v>
      </c>
      <c r="I668" t="s">
        <v>28</v>
      </c>
      <c r="J668" t="s">
        <v>4253</v>
      </c>
      <c r="K668" t="s">
        <v>5797</v>
      </c>
      <c r="L668" t="s">
        <v>28</v>
      </c>
      <c r="M668">
        <v>31215</v>
      </c>
      <c r="N668" t="s">
        <v>3102</v>
      </c>
      <c r="O668" t="s">
        <v>4185</v>
      </c>
      <c r="P668" t="s">
        <v>5798</v>
      </c>
    </row>
    <row r="669" spans="1:16">
      <c r="A669" t="s">
        <v>1837</v>
      </c>
      <c r="B669" t="s">
        <v>4227</v>
      </c>
      <c r="C669" t="s">
        <v>4002</v>
      </c>
      <c r="D669" t="s">
        <v>4024</v>
      </c>
      <c r="E669" t="s">
        <v>4203</v>
      </c>
      <c r="F669" t="s">
        <v>4204</v>
      </c>
      <c r="G669" t="s">
        <v>1791</v>
      </c>
      <c r="H669" t="s">
        <v>1784</v>
      </c>
      <c r="I669" t="s">
        <v>28</v>
      </c>
      <c r="J669" t="s">
        <v>4226</v>
      </c>
      <c r="K669" t="s">
        <v>5799</v>
      </c>
      <c r="L669" t="s">
        <v>28</v>
      </c>
      <c r="M669">
        <v>31160</v>
      </c>
      <c r="N669" t="s">
        <v>3305</v>
      </c>
      <c r="O669" t="s">
        <v>4185</v>
      </c>
      <c r="P669" t="s">
        <v>5800</v>
      </c>
    </row>
    <row r="670" spans="1:16">
      <c r="A670" t="s">
        <v>1837</v>
      </c>
      <c r="B670" t="s">
        <v>4206</v>
      </c>
      <c r="C670" t="s">
        <v>4002</v>
      </c>
      <c r="D670" t="s">
        <v>4024</v>
      </c>
      <c r="E670" t="s">
        <v>4203</v>
      </c>
      <c r="F670" t="s">
        <v>4204</v>
      </c>
      <c r="G670" t="s">
        <v>1791</v>
      </c>
      <c r="H670" t="s">
        <v>1861</v>
      </c>
      <c r="I670" t="s">
        <v>28</v>
      </c>
      <c r="J670" t="s">
        <v>4202</v>
      </c>
      <c r="K670" t="s">
        <v>5933</v>
      </c>
      <c r="L670" t="s">
        <v>28</v>
      </c>
      <c r="M670">
        <v>31114</v>
      </c>
      <c r="N670" t="s">
        <v>3102</v>
      </c>
      <c r="O670" t="s">
        <v>4185</v>
      </c>
      <c r="P670" t="s">
        <v>5934</v>
      </c>
    </row>
    <row r="671" spans="1:16">
      <c r="A671" t="s">
        <v>1837</v>
      </c>
      <c r="B671" t="s">
        <v>4257</v>
      </c>
      <c r="C671" t="s">
        <v>4002</v>
      </c>
      <c r="D671" t="s">
        <v>4024</v>
      </c>
      <c r="E671" t="s">
        <v>4203</v>
      </c>
      <c r="F671" t="s">
        <v>4204</v>
      </c>
      <c r="G671" t="s">
        <v>1791</v>
      </c>
      <c r="H671" t="s">
        <v>1861</v>
      </c>
      <c r="I671" t="s">
        <v>28</v>
      </c>
      <c r="J671" t="s">
        <v>4256</v>
      </c>
      <c r="K671" t="s">
        <v>5801</v>
      </c>
      <c r="L671" t="s">
        <v>28</v>
      </c>
      <c r="M671">
        <v>31221</v>
      </c>
      <c r="N671" t="s">
        <v>3102</v>
      </c>
      <c r="O671" t="s">
        <v>4185</v>
      </c>
      <c r="P671" t="s">
        <v>5802</v>
      </c>
    </row>
    <row r="672" spans="1:16">
      <c r="A672" t="s">
        <v>1837</v>
      </c>
      <c r="B672" t="s">
        <v>4215</v>
      </c>
      <c r="C672" t="s">
        <v>4002</v>
      </c>
      <c r="D672" t="s">
        <v>4024</v>
      </c>
      <c r="E672" t="s">
        <v>4203</v>
      </c>
      <c r="F672" t="s">
        <v>4204</v>
      </c>
      <c r="G672" t="s">
        <v>1791</v>
      </c>
      <c r="H672" t="s">
        <v>1861</v>
      </c>
      <c r="I672" t="s">
        <v>28</v>
      </c>
      <c r="J672" t="s">
        <v>4214</v>
      </c>
      <c r="K672" t="s">
        <v>5803</v>
      </c>
      <c r="L672" t="s">
        <v>28</v>
      </c>
      <c r="M672">
        <v>31134</v>
      </c>
      <c r="N672" t="s">
        <v>3102</v>
      </c>
      <c r="O672" t="s">
        <v>4185</v>
      </c>
      <c r="P672" t="s">
        <v>5804</v>
      </c>
    </row>
    <row r="673" spans="1:16">
      <c r="A673" t="s">
        <v>1837</v>
      </c>
      <c r="B673" t="s">
        <v>4272</v>
      </c>
      <c r="C673" t="s">
        <v>4002</v>
      </c>
      <c r="D673" t="s">
        <v>4024</v>
      </c>
      <c r="E673" t="s">
        <v>4203</v>
      </c>
      <c r="F673" t="s">
        <v>4204</v>
      </c>
      <c r="G673" t="s">
        <v>1791</v>
      </c>
      <c r="H673" t="s">
        <v>1861</v>
      </c>
      <c r="I673" t="s">
        <v>28</v>
      </c>
      <c r="J673" t="s">
        <v>4271</v>
      </c>
      <c r="K673" t="s">
        <v>5805</v>
      </c>
      <c r="L673" t="s">
        <v>28</v>
      </c>
      <c r="M673">
        <v>31247</v>
      </c>
      <c r="N673" t="s">
        <v>3102</v>
      </c>
      <c r="O673" t="s">
        <v>4185</v>
      </c>
      <c r="P673" t="s">
        <v>5806</v>
      </c>
    </row>
    <row r="674" spans="1:16">
      <c r="A674" t="s">
        <v>1837</v>
      </c>
      <c r="B674" t="s">
        <v>4328</v>
      </c>
      <c r="C674" t="s">
        <v>4002</v>
      </c>
      <c r="D674" t="s">
        <v>4024</v>
      </c>
      <c r="E674" t="s">
        <v>4135</v>
      </c>
      <c r="F674" t="s">
        <v>4327</v>
      </c>
      <c r="G674" t="s">
        <v>1791</v>
      </c>
      <c r="H674" t="s">
        <v>1861</v>
      </c>
      <c r="I674" t="s">
        <v>28</v>
      </c>
      <c r="J674" t="s">
        <v>4326</v>
      </c>
      <c r="K674" t="s">
        <v>4326</v>
      </c>
      <c r="L674" t="s">
        <v>28</v>
      </c>
      <c r="M674">
        <v>31369</v>
      </c>
      <c r="N674" t="s">
        <v>3102</v>
      </c>
      <c r="O674" t="s">
        <v>4185</v>
      </c>
      <c r="P674" t="s">
        <v>5807</v>
      </c>
    </row>
    <row r="675" spans="1:16">
      <c r="A675" t="s">
        <v>1837</v>
      </c>
      <c r="B675" t="s">
        <v>4321</v>
      </c>
      <c r="C675" t="s">
        <v>4002</v>
      </c>
      <c r="D675" t="s">
        <v>4024</v>
      </c>
      <c r="E675" t="s">
        <v>4135</v>
      </c>
      <c r="F675" t="s">
        <v>4317</v>
      </c>
      <c r="G675" t="s">
        <v>1791</v>
      </c>
      <c r="H675" t="s">
        <v>1861</v>
      </c>
      <c r="I675" t="s">
        <v>28</v>
      </c>
      <c r="J675" t="s">
        <v>4320</v>
      </c>
      <c r="K675" t="s">
        <v>5808</v>
      </c>
      <c r="L675" t="s">
        <v>28</v>
      </c>
      <c r="M675">
        <v>31356</v>
      </c>
      <c r="N675" t="s">
        <v>3102</v>
      </c>
      <c r="O675" t="s">
        <v>4185</v>
      </c>
      <c r="P675" t="s">
        <v>5809</v>
      </c>
    </row>
    <row r="676" spans="1:16">
      <c r="A676" t="s">
        <v>1837</v>
      </c>
      <c r="B676" t="s">
        <v>4209</v>
      </c>
      <c r="C676" t="s">
        <v>4002</v>
      </c>
      <c r="D676" t="s">
        <v>4024</v>
      </c>
      <c r="E676" t="s">
        <v>4203</v>
      </c>
      <c r="F676" t="s">
        <v>4204</v>
      </c>
      <c r="G676" t="s">
        <v>1791</v>
      </c>
      <c r="H676" t="s">
        <v>1784</v>
      </c>
      <c r="I676" t="s">
        <v>28</v>
      </c>
      <c r="J676" t="s">
        <v>4208</v>
      </c>
      <c r="K676" t="s">
        <v>5810</v>
      </c>
      <c r="L676" t="s">
        <v>28</v>
      </c>
      <c r="M676">
        <v>31125</v>
      </c>
      <c r="N676" t="s">
        <v>3305</v>
      </c>
      <c r="O676" t="s">
        <v>4185</v>
      </c>
      <c r="P676" t="s">
        <v>5811</v>
      </c>
    </row>
    <row r="677" spans="1:16">
      <c r="A677" t="s">
        <v>1837</v>
      </c>
      <c r="B677" t="s">
        <v>4324</v>
      </c>
      <c r="C677" t="s">
        <v>4002</v>
      </c>
      <c r="D677" t="s">
        <v>4024</v>
      </c>
      <c r="E677" t="s">
        <v>4135</v>
      </c>
      <c r="F677" t="s">
        <v>424</v>
      </c>
      <c r="G677" t="s">
        <v>1791</v>
      </c>
      <c r="H677" t="s">
        <v>1861</v>
      </c>
      <c r="I677" t="s">
        <v>28</v>
      </c>
      <c r="J677" t="s">
        <v>4323</v>
      </c>
      <c r="K677" t="s">
        <v>4323</v>
      </c>
      <c r="L677" t="s">
        <v>28</v>
      </c>
      <c r="M677">
        <v>31362</v>
      </c>
      <c r="N677" t="s">
        <v>3102</v>
      </c>
      <c r="O677" t="s">
        <v>4185</v>
      </c>
      <c r="P677" t="s">
        <v>5935</v>
      </c>
    </row>
    <row r="678" spans="1:16">
      <c r="A678" t="s">
        <v>1837</v>
      </c>
      <c r="B678" t="s">
        <v>4318</v>
      </c>
      <c r="C678" t="s">
        <v>4002</v>
      </c>
      <c r="D678" t="s">
        <v>4024</v>
      </c>
      <c r="E678" t="s">
        <v>4135</v>
      </c>
      <c r="F678" t="s">
        <v>4317</v>
      </c>
      <c r="G678" t="s">
        <v>1791</v>
      </c>
      <c r="H678" t="s">
        <v>1861</v>
      </c>
      <c r="I678" t="s">
        <v>28</v>
      </c>
      <c r="J678" t="s">
        <v>4316</v>
      </c>
      <c r="K678" t="s">
        <v>5812</v>
      </c>
      <c r="L678" t="s">
        <v>28</v>
      </c>
      <c r="M678">
        <v>31351</v>
      </c>
      <c r="N678" t="s">
        <v>3102</v>
      </c>
      <c r="O678" t="s">
        <v>4185</v>
      </c>
      <c r="P678" t="s">
        <v>5813</v>
      </c>
    </row>
    <row r="679" spans="1:16">
      <c r="A679" t="s">
        <v>1837</v>
      </c>
      <c r="B679" t="s">
        <v>4212</v>
      </c>
      <c r="C679" t="s">
        <v>4002</v>
      </c>
      <c r="D679" t="s">
        <v>4024</v>
      </c>
      <c r="E679" t="s">
        <v>4203</v>
      </c>
      <c r="F679" t="s">
        <v>4204</v>
      </c>
      <c r="G679" t="s">
        <v>1791</v>
      </c>
      <c r="H679" t="s">
        <v>1784</v>
      </c>
      <c r="I679" t="s">
        <v>28</v>
      </c>
      <c r="J679" t="s">
        <v>4211</v>
      </c>
      <c r="K679" t="s">
        <v>5814</v>
      </c>
      <c r="L679" t="s">
        <v>28</v>
      </c>
      <c r="M679">
        <v>31130</v>
      </c>
      <c r="N679" t="s">
        <v>3305</v>
      </c>
      <c r="O679" t="s">
        <v>4185</v>
      </c>
      <c r="P679" t="s">
        <v>5815</v>
      </c>
    </row>
    <row r="680" spans="1:16">
      <c r="A680" t="s">
        <v>1837</v>
      </c>
      <c r="B680" t="s">
        <v>4278</v>
      </c>
      <c r="C680" t="s">
        <v>4002</v>
      </c>
      <c r="D680" t="s">
        <v>4024</v>
      </c>
      <c r="E680" t="s">
        <v>4203</v>
      </c>
      <c r="F680" t="s">
        <v>4204</v>
      </c>
      <c r="G680" t="s">
        <v>1791</v>
      </c>
      <c r="H680" t="s">
        <v>1861</v>
      </c>
      <c r="I680" t="s">
        <v>28</v>
      </c>
      <c r="J680" t="s">
        <v>4277</v>
      </c>
      <c r="K680" t="s">
        <v>5816</v>
      </c>
      <c r="L680" t="s">
        <v>28</v>
      </c>
      <c r="M680">
        <v>31263</v>
      </c>
      <c r="N680" t="s">
        <v>3102</v>
      </c>
      <c r="O680" t="s">
        <v>4185</v>
      </c>
      <c r="P680" t="s">
        <v>5817</v>
      </c>
    </row>
    <row r="681" spans="1:16">
      <c r="A681" t="s">
        <v>1837</v>
      </c>
      <c r="B681" t="s">
        <v>4239</v>
      </c>
      <c r="C681" t="s">
        <v>4002</v>
      </c>
      <c r="D681" t="s">
        <v>4024</v>
      </c>
      <c r="E681" t="s">
        <v>4203</v>
      </c>
      <c r="F681" t="s">
        <v>4204</v>
      </c>
      <c r="G681" t="s">
        <v>1791</v>
      </c>
      <c r="H681" t="s">
        <v>1784</v>
      </c>
      <c r="I681" t="s">
        <v>28</v>
      </c>
      <c r="J681" t="s">
        <v>4238</v>
      </c>
      <c r="K681" t="s">
        <v>5818</v>
      </c>
      <c r="L681" t="s">
        <v>28</v>
      </c>
      <c r="M681">
        <v>31180</v>
      </c>
      <c r="N681" t="s">
        <v>3305</v>
      </c>
      <c r="O681" t="s">
        <v>4185</v>
      </c>
      <c r="P681" t="s">
        <v>5819</v>
      </c>
    </row>
    <row r="682" spans="1:16">
      <c r="A682" t="s">
        <v>1837</v>
      </c>
      <c r="B682" t="s">
        <v>4362</v>
      </c>
      <c r="C682" t="s">
        <v>4361</v>
      </c>
      <c r="D682" t="s">
        <v>4024</v>
      </c>
      <c r="E682" t="s">
        <v>4359</v>
      </c>
      <c r="F682" t="s">
        <v>4360</v>
      </c>
      <c r="G682" t="s">
        <v>1791</v>
      </c>
      <c r="H682" t="s">
        <v>1861</v>
      </c>
      <c r="I682" t="s">
        <v>28</v>
      </c>
      <c r="J682" t="s">
        <v>4358</v>
      </c>
      <c r="K682" t="s">
        <v>5820</v>
      </c>
      <c r="L682" t="s">
        <v>28</v>
      </c>
      <c r="M682">
        <v>31453</v>
      </c>
      <c r="N682" t="s">
        <v>3102</v>
      </c>
      <c r="O682" t="s">
        <v>4185</v>
      </c>
      <c r="P682" t="s">
        <v>5821</v>
      </c>
    </row>
    <row r="683" spans="1:16">
      <c r="A683" t="s">
        <v>1837</v>
      </c>
      <c r="B683" t="s">
        <v>4281</v>
      </c>
      <c r="C683" t="s">
        <v>4002</v>
      </c>
      <c r="D683" t="s">
        <v>4024</v>
      </c>
      <c r="E683" t="s">
        <v>4203</v>
      </c>
      <c r="F683" t="s">
        <v>4204</v>
      </c>
      <c r="G683" t="s">
        <v>1791</v>
      </c>
      <c r="H683" t="s">
        <v>1861</v>
      </c>
      <c r="I683" t="s">
        <v>28</v>
      </c>
      <c r="J683" t="s">
        <v>4280</v>
      </c>
      <c r="K683" t="s">
        <v>5822</v>
      </c>
      <c r="L683" t="s">
        <v>28</v>
      </c>
      <c r="M683">
        <v>31265</v>
      </c>
      <c r="N683" t="s">
        <v>3102</v>
      </c>
      <c r="O683" t="s">
        <v>4185</v>
      </c>
      <c r="P683" t="s">
        <v>5823</v>
      </c>
    </row>
    <row r="684" spans="1:16">
      <c r="A684" t="s">
        <v>1837</v>
      </c>
      <c r="B684" t="s">
        <v>4287</v>
      </c>
      <c r="C684" t="s">
        <v>4002</v>
      </c>
      <c r="D684" t="s">
        <v>4024</v>
      </c>
      <c r="E684" t="s">
        <v>4203</v>
      </c>
      <c r="F684" t="s">
        <v>4204</v>
      </c>
      <c r="G684" t="s">
        <v>1791</v>
      </c>
      <c r="H684" t="s">
        <v>1861</v>
      </c>
      <c r="I684" t="s">
        <v>28</v>
      </c>
      <c r="J684" t="s">
        <v>4286</v>
      </c>
      <c r="K684" t="s">
        <v>5824</v>
      </c>
      <c r="L684" t="s">
        <v>28</v>
      </c>
      <c r="M684">
        <v>31281</v>
      </c>
      <c r="N684" t="s">
        <v>3102</v>
      </c>
      <c r="O684" t="s">
        <v>4185</v>
      </c>
      <c r="P684" t="s">
        <v>5825</v>
      </c>
    </row>
    <row r="685" spans="1:16">
      <c r="A685" t="s">
        <v>1837</v>
      </c>
      <c r="B685" t="s">
        <v>4284</v>
      </c>
      <c r="C685" t="s">
        <v>4002</v>
      </c>
      <c r="D685" t="s">
        <v>4024</v>
      </c>
      <c r="E685" t="s">
        <v>4203</v>
      </c>
      <c r="F685" t="s">
        <v>4204</v>
      </c>
      <c r="G685" t="s">
        <v>1791</v>
      </c>
      <c r="H685" t="s">
        <v>1861</v>
      </c>
      <c r="I685" t="s">
        <v>28</v>
      </c>
      <c r="J685" t="s">
        <v>4283</v>
      </c>
      <c r="K685" t="s">
        <v>5826</v>
      </c>
      <c r="L685" t="s">
        <v>28</v>
      </c>
      <c r="M685">
        <v>31275</v>
      </c>
      <c r="N685" t="s">
        <v>3102</v>
      </c>
      <c r="O685" t="s">
        <v>4185</v>
      </c>
      <c r="P685" t="s">
        <v>5827</v>
      </c>
    </row>
    <row r="686" spans="1:16">
      <c r="A686" t="s">
        <v>1837</v>
      </c>
      <c r="B686" t="s">
        <v>4191</v>
      </c>
      <c r="C686" t="s">
        <v>4002</v>
      </c>
      <c r="D686" t="s">
        <v>4024</v>
      </c>
      <c r="E686" t="s">
        <v>4029</v>
      </c>
      <c r="F686" t="s">
        <v>4030</v>
      </c>
      <c r="G686" t="s">
        <v>1791</v>
      </c>
      <c r="H686" t="s">
        <v>1784</v>
      </c>
      <c r="I686" t="s">
        <v>28</v>
      </c>
      <c r="J686" t="s">
        <v>4190</v>
      </c>
      <c r="K686" t="s">
        <v>5828</v>
      </c>
      <c r="L686" t="s">
        <v>28</v>
      </c>
      <c r="M686">
        <v>31082</v>
      </c>
      <c r="N686" t="s">
        <v>3305</v>
      </c>
      <c r="O686" t="s">
        <v>4185</v>
      </c>
      <c r="P686" t="s">
        <v>5829</v>
      </c>
    </row>
    <row r="687" spans="1:16">
      <c r="A687" t="s">
        <v>1837</v>
      </c>
      <c r="B687" t="s">
        <v>4293</v>
      </c>
      <c r="C687" t="s">
        <v>4002</v>
      </c>
      <c r="D687" t="s">
        <v>4024</v>
      </c>
      <c r="E687" t="s">
        <v>4203</v>
      </c>
      <c r="F687" t="s">
        <v>4204</v>
      </c>
      <c r="G687" t="s">
        <v>1791</v>
      </c>
      <c r="H687" t="s">
        <v>1861</v>
      </c>
      <c r="I687" t="s">
        <v>28</v>
      </c>
      <c r="J687" t="s">
        <v>4292</v>
      </c>
      <c r="K687" t="s">
        <v>5830</v>
      </c>
      <c r="L687" t="s">
        <v>28</v>
      </c>
      <c r="M687">
        <v>31289</v>
      </c>
      <c r="N687" t="s">
        <v>3102</v>
      </c>
      <c r="O687" t="s">
        <v>4185</v>
      </c>
      <c r="P687" t="s">
        <v>5831</v>
      </c>
    </row>
    <row r="688" spans="1:16">
      <c r="A688" t="s">
        <v>1837</v>
      </c>
      <c r="B688" t="s">
        <v>4296</v>
      </c>
      <c r="C688" t="s">
        <v>4002</v>
      </c>
      <c r="D688" t="s">
        <v>4024</v>
      </c>
      <c r="E688" t="s">
        <v>4203</v>
      </c>
      <c r="F688" t="s">
        <v>4204</v>
      </c>
      <c r="G688" t="s">
        <v>1791</v>
      </c>
      <c r="H688" t="s">
        <v>1861</v>
      </c>
      <c r="I688" t="s">
        <v>28</v>
      </c>
      <c r="J688" t="s">
        <v>4295</v>
      </c>
      <c r="K688" t="s">
        <v>5832</v>
      </c>
      <c r="L688" t="s">
        <v>28</v>
      </c>
      <c r="M688">
        <v>31297</v>
      </c>
      <c r="N688" t="s">
        <v>3102</v>
      </c>
      <c r="O688" t="s">
        <v>4185</v>
      </c>
      <c r="P688" t="s">
        <v>5833</v>
      </c>
    </row>
    <row r="689" spans="1:16">
      <c r="A689" t="s">
        <v>1837</v>
      </c>
      <c r="B689" t="s">
        <v>4221</v>
      </c>
      <c r="C689" t="s">
        <v>4002</v>
      </c>
      <c r="D689" t="s">
        <v>4024</v>
      </c>
      <c r="E689" t="s">
        <v>4203</v>
      </c>
      <c r="F689" t="s">
        <v>4204</v>
      </c>
      <c r="G689" t="s">
        <v>1791</v>
      </c>
      <c r="H689" t="s">
        <v>1861</v>
      </c>
      <c r="I689" t="s">
        <v>28</v>
      </c>
      <c r="J689" t="s">
        <v>4220</v>
      </c>
      <c r="K689" t="s">
        <v>5834</v>
      </c>
      <c r="L689" t="s">
        <v>28</v>
      </c>
      <c r="M689">
        <v>31148</v>
      </c>
      <c r="N689" t="s">
        <v>3102</v>
      </c>
      <c r="O689" t="s">
        <v>4185</v>
      </c>
      <c r="P689" t="s">
        <v>5835</v>
      </c>
    </row>
    <row r="690" spans="1:16">
      <c r="A690" t="s">
        <v>1837</v>
      </c>
      <c r="B690" t="s">
        <v>4218</v>
      </c>
      <c r="C690" t="s">
        <v>4002</v>
      </c>
      <c r="D690" t="s">
        <v>4024</v>
      </c>
      <c r="E690" t="s">
        <v>4203</v>
      </c>
      <c r="F690" t="s">
        <v>4204</v>
      </c>
      <c r="G690" t="s">
        <v>1791</v>
      </c>
      <c r="H690" t="s">
        <v>1861</v>
      </c>
      <c r="I690" t="s">
        <v>28</v>
      </c>
      <c r="J690" t="s">
        <v>4217</v>
      </c>
      <c r="K690" t="s">
        <v>5836</v>
      </c>
      <c r="L690" t="s">
        <v>28</v>
      </c>
      <c r="M690">
        <v>31140</v>
      </c>
      <c r="N690" t="s">
        <v>3102</v>
      </c>
      <c r="O690" t="s">
        <v>4185</v>
      </c>
      <c r="P690" t="s">
        <v>5837</v>
      </c>
    </row>
    <row r="691" spans="1:16">
      <c r="A691" t="s">
        <v>1837</v>
      </c>
      <c r="B691" t="s">
        <v>4248</v>
      </c>
      <c r="C691" t="s">
        <v>4002</v>
      </c>
      <c r="D691" t="s">
        <v>4024</v>
      </c>
      <c r="E691" t="s">
        <v>4203</v>
      </c>
      <c r="F691" t="s">
        <v>4204</v>
      </c>
      <c r="G691" t="s">
        <v>1791</v>
      </c>
      <c r="H691" t="s">
        <v>1861</v>
      </c>
      <c r="I691" t="s">
        <v>28</v>
      </c>
      <c r="J691" t="s">
        <v>4247</v>
      </c>
      <c r="K691" t="s">
        <v>5838</v>
      </c>
      <c r="L691" t="s">
        <v>28</v>
      </c>
      <c r="M691">
        <v>31201</v>
      </c>
      <c r="N691" t="s">
        <v>3102</v>
      </c>
      <c r="O691" t="s">
        <v>4185</v>
      </c>
      <c r="P691" t="s">
        <v>5839</v>
      </c>
    </row>
    <row r="692" spans="1:16">
      <c r="A692" t="s">
        <v>1837</v>
      </c>
      <c r="B692" t="s">
        <v>4251</v>
      </c>
      <c r="C692" t="s">
        <v>4002</v>
      </c>
      <c r="D692" t="s">
        <v>4024</v>
      </c>
      <c r="E692" t="s">
        <v>4203</v>
      </c>
      <c r="F692" t="s">
        <v>4204</v>
      </c>
      <c r="G692" t="s">
        <v>1791</v>
      </c>
      <c r="H692" t="s">
        <v>1861</v>
      </c>
      <c r="I692" t="s">
        <v>28</v>
      </c>
      <c r="J692" t="s">
        <v>4250</v>
      </c>
      <c r="K692" t="s">
        <v>5840</v>
      </c>
      <c r="L692" t="s">
        <v>28</v>
      </c>
      <c r="M692">
        <v>31209</v>
      </c>
      <c r="N692" t="s">
        <v>3102</v>
      </c>
      <c r="O692" t="s">
        <v>4185</v>
      </c>
      <c r="P692" t="s">
        <v>5841</v>
      </c>
    </row>
    <row r="693" spans="1:16">
      <c r="A693" t="s">
        <v>1837</v>
      </c>
      <c r="B693" t="s">
        <v>4302</v>
      </c>
      <c r="C693" t="s">
        <v>4002</v>
      </c>
      <c r="D693" t="s">
        <v>4024</v>
      </c>
      <c r="E693" t="s">
        <v>4203</v>
      </c>
      <c r="F693" t="s">
        <v>4204</v>
      </c>
      <c r="G693" t="s">
        <v>1791</v>
      </c>
      <c r="H693" t="s">
        <v>1861</v>
      </c>
      <c r="I693" t="s">
        <v>28</v>
      </c>
      <c r="J693" t="s">
        <v>4301</v>
      </c>
      <c r="K693" t="s">
        <v>5850</v>
      </c>
      <c r="L693" t="s">
        <v>28</v>
      </c>
      <c r="M693">
        <v>31310</v>
      </c>
      <c r="N693" t="s">
        <v>3102</v>
      </c>
      <c r="O693" t="s">
        <v>4185</v>
      </c>
      <c r="P693" t="s">
        <v>5936</v>
      </c>
    </row>
    <row r="694" spans="1:16">
      <c r="A694" t="s">
        <v>1837</v>
      </c>
      <c r="B694" t="s">
        <v>4275</v>
      </c>
      <c r="C694" t="s">
        <v>4002</v>
      </c>
      <c r="D694" t="s">
        <v>4024</v>
      </c>
      <c r="E694" t="s">
        <v>4203</v>
      </c>
      <c r="F694" t="s">
        <v>4204</v>
      </c>
      <c r="G694" t="s">
        <v>1791</v>
      </c>
      <c r="H694" t="s">
        <v>1861</v>
      </c>
      <c r="I694" t="s">
        <v>28</v>
      </c>
      <c r="J694" t="s">
        <v>4274</v>
      </c>
      <c r="K694" t="s">
        <v>5842</v>
      </c>
      <c r="L694" t="s">
        <v>28</v>
      </c>
      <c r="M694">
        <v>31255</v>
      </c>
      <c r="N694" t="s">
        <v>3102</v>
      </c>
      <c r="O694" t="s">
        <v>4185</v>
      </c>
      <c r="P694" t="s">
        <v>5843</v>
      </c>
    </row>
    <row r="695" spans="1:16">
      <c r="A695" t="s">
        <v>1837</v>
      </c>
      <c r="B695" t="s">
        <v>4266</v>
      </c>
      <c r="C695" t="s">
        <v>4002</v>
      </c>
      <c r="D695" t="s">
        <v>4024</v>
      </c>
      <c r="E695" t="s">
        <v>4203</v>
      </c>
      <c r="F695" t="s">
        <v>4204</v>
      </c>
      <c r="G695" t="s">
        <v>1791</v>
      </c>
      <c r="H695" t="s">
        <v>1861</v>
      </c>
      <c r="I695" t="s">
        <v>28</v>
      </c>
      <c r="J695" t="s">
        <v>4265</v>
      </c>
      <c r="K695" t="s">
        <v>5844</v>
      </c>
      <c r="L695" t="s">
        <v>28</v>
      </c>
      <c r="M695">
        <v>31239</v>
      </c>
      <c r="N695" t="s">
        <v>3102</v>
      </c>
      <c r="O695" t="s">
        <v>4185</v>
      </c>
      <c r="P695" t="s">
        <v>5845</v>
      </c>
    </row>
    <row r="696" spans="1:16">
      <c r="A696" t="s">
        <v>1837</v>
      </c>
      <c r="B696" t="s">
        <v>4304</v>
      </c>
      <c r="C696" t="s">
        <v>4002</v>
      </c>
      <c r="D696" t="s">
        <v>4024</v>
      </c>
      <c r="E696" t="s">
        <v>4203</v>
      </c>
      <c r="F696" t="s">
        <v>4204</v>
      </c>
      <c r="G696" t="s">
        <v>1791</v>
      </c>
      <c r="H696" t="s">
        <v>1861</v>
      </c>
      <c r="I696" t="s">
        <v>28</v>
      </c>
      <c r="J696" t="s">
        <v>4202</v>
      </c>
      <c r="K696" t="s">
        <v>5749</v>
      </c>
      <c r="L696" t="s">
        <v>28</v>
      </c>
      <c r="M696">
        <v>31312</v>
      </c>
      <c r="N696" t="s">
        <v>3102</v>
      </c>
      <c r="O696" t="s">
        <v>4185</v>
      </c>
      <c r="P696" t="s">
        <v>5846</v>
      </c>
    </row>
    <row r="697" spans="1:16">
      <c r="A697" t="s">
        <v>1837</v>
      </c>
      <c r="B697" t="s">
        <v>4353</v>
      </c>
      <c r="C697" t="s">
        <v>4352</v>
      </c>
      <c r="D697" t="s">
        <v>4024</v>
      </c>
      <c r="E697" t="s">
        <v>4203</v>
      </c>
      <c r="F697" t="s">
        <v>4204</v>
      </c>
      <c r="G697" t="s">
        <v>1791</v>
      </c>
      <c r="H697" t="s">
        <v>1861</v>
      </c>
      <c r="I697" t="s">
        <v>28</v>
      </c>
      <c r="J697" t="s">
        <v>4351</v>
      </c>
      <c r="K697" t="s">
        <v>5847</v>
      </c>
      <c r="L697" t="s">
        <v>28</v>
      </c>
      <c r="M697">
        <v>31437</v>
      </c>
      <c r="N697" t="s">
        <v>3102</v>
      </c>
      <c r="O697" t="s">
        <v>4185</v>
      </c>
      <c r="P697" t="s">
        <v>5848</v>
      </c>
    </row>
    <row r="698" spans="1:16">
      <c r="A698" t="s">
        <v>1837</v>
      </c>
      <c r="B698" t="s">
        <v>4356</v>
      </c>
      <c r="C698" t="s">
        <v>4352</v>
      </c>
      <c r="D698" t="s">
        <v>4024</v>
      </c>
      <c r="E698" t="s">
        <v>4135</v>
      </c>
      <c r="F698" t="s">
        <v>424</v>
      </c>
      <c r="G698" t="s">
        <v>1791</v>
      </c>
      <c r="H698" t="s">
        <v>1861</v>
      </c>
      <c r="I698" t="s">
        <v>28</v>
      </c>
      <c r="J698" t="s">
        <v>4355</v>
      </c>
      <c r="K698" t="s">
        <v>4355</v>
      </c>
      <c r="L698" t="s">
        <v>28</v>
      </c>
      <c r="M698">
        <v>31449</v>
      </c>
      <c r="N698" t="s">
        <v>3102</v>
      </c>
      <c r="O698" t="s">
        <v>4185</v>
      </c>
      <c r="P698" t="s">
        <v>5849</v>
      </c>
    </row>
    <row r="699" spans="1:16">
      <c r="A699" t="s">
        <v>1837</v>
      </c>
      <c r="B699" t="s">
        <v>4306</v>
      </c>
      <c r="C699" t="s">
        <v>4002</v>
      </c>
      <c r="D699" t="s">
        <v>4024</v>
      </c>
      <c r="E699" t="s">
        <v>4203</v>
      </c>
      <c r="F699" t="s">
        <v>4204</v>
      </c>
      <c r="G699" t="s">
        <v>1791</v>
      </c>
      <c r="H699" t="s">
        <v>1861</v>
      </c>
      <c r="I699" t="s">
        <v>28</v>
      </c>
      <c r="J699" t="s">
        <v>4301</v>
      </c>
      <c r="K699" t="s">
        <v>5850</v>
      </c>
      <c r="L699" t="s">
        <v>28</v>
      </c>
      <c r="M699">
        <v>31319</v>
      </c>
      <c r="N699" t="s">
        <v>3102</v>
      </c>
      <c r="O699" t="s">
        <v>4185</v>
      </c>
      <c r="P699" t="s">
        <v>5851</v>
      </c>
    </row>
    <row r="700" spans="1:16">
      <c r="A700" t="s">
        <v>1837</v>
      </c>
      <c r="B700" t="s">
        <v>4447</v>
      </c>
      <c r="C700" t="s">
        <v>4002</v>
      </c>
      <c r="D700" t="s">
        <v>4024</v>
      </c>
      <c r="E700" t="s">
        <v>4029</v>
      </c>
      <c r="F700" t="s">
        <v>4030</v>
      </c>
      <c r="G700" t="s">
        <v>1791</v>
      </c>
      <c r="H700" t="s">
        <v>1861</v>
      </c>
      <c r="I700" t="s">
        <v>28</v>
      </c>
      <c r="J700" t="s">
        <v>4446</v>
      </c>
      <c r="K700" t="s">
        <v>5852</v>
      </c>
      <c r="L700" t="s">
        <v>28</v>
      </c>
      <c r="M700">
        <v>31731</v>
      </c>
      <c r="N700" t="s">
        <v>3102</v>
      </c>
      <c r="O700" t="s">
        <v>4185</v>
      </c>
      <c r="P700" t="s">
        <v>5853</v>
      </c>
    </row>
    <row r="701" spans="1:16">
      <c r="A701" t="s">
        <v>1837</v>
      </c>
      <c r="B701" t="s">
        <v>4445</v>
      </c>
      <c r="C701" t="s">
        <v>4002</v>
      </c>
      <c r="D701" t="s">
        <v>4024</v>
      </c>
      <c r="E701" t="s">
        <v>4029</v>
      </c>
      <c r="F701" t="s">
        <v>4030</v>
      </c>
      <c r="G701" t="s">
        <v>1791</v>
      </c>
      <c r="H701" t="s">
        <v>1861</v>
      </c>
      <c r="I701" t="s">
        <v>28</v>
      </c>
      <c r="J701" t="s">
        <v>4444</v>
      </c>
      <c r="K701" t="s">
        <v>4444</v>
      </c>
      <c r="L701" t="s">
        <v>28</v>
      </c>
      <c r="M701">
        <v>31721</v>
      </c>
      <c r="N701" t="s">
        <v>3102</v>
      </c>
      <c r="O701" t="s">
        <v>4185</v>
      </c>
      <c r="P701" t="s">
        <v>5855</v>
      </c>
    </row>
    <row r="702" spans="1:16">
      <c r="A702" t="s">
        <v>1837</v>
      </c>
      <c r="B702" t="s">
        <v>609</v>
      </c>
      <c r="C702" t="s">
        <v>30</v>
      </c>
      <c r="D702" t="s">
        <v>231</v>
      </c>
      <c r="E702" t="s">
        <v>265</v>
      </c>
      <c r="F702" t="s">
        <v>268</v>
      </c>
      <c r="G702" t="s">
        <v>1791</v>
      </c>
      <c r="H702" t="s">
        <v>1863</v>
      </c>
      <c r="I702" t="s">
        <v>28</v>
      </c>
      <c r="J702" t="s">
        <v>1392</v>
      </c>
      <c r="K702" t="s">
        <v>1392</v>
      </c>
      <c r="L702" t="s">
        <v>28</v>
      </c>
      <c r="M702">
        <v>23726</v>
      </c>
      <c r="N702" t="s">
        <v>48</v>
      </c>
      <c r="O702" t="s">
        <v>3639</v>
      </c>
      <c r="P702" t="s">
        <v>267</v>
      </c>
    </row>
    <row r="703" spans="1:16">
      <c r="A703" t="s">
        <v>1837</v>
      </c>
      <c r="B703" t="s">
        <v>608</v>
      </c>
      <c r="C703" t="s">
        <v>30</v>
      </c>
      <c r="D703" t="s">
        <v>231</v>
      </c>
      <c r="E703" t="s">
        <v>265</v>
      </c>
      <c r="F703" t="s">
        <v>266</v>
      </c>
      <c r="G703" t="s">
        <v>1791</v>
      </c>
      <c r="H703" t="s">
        <v>1863</v>
      </c>
      <c r="I703" t="s">
        <v>28</v>
      </c>
      <c r="J703" t="s">
        <v>1393</v>
      </c>
      <c r="K703" t="s">
        <v>1393</v>
      </c>
      <c r="L703" t="s">
        <v>28</v>
      </c>
      <c r="M703">
        <v>23725</v>
      </c>
      <c r="N703" t="s">
        <v>48</v>
      </c>
      <c r="O703" t="s">
        <v>3636</v>
      </c>
      <c r="P703" t="s">
        <v>264</v>
      </c>
    </row>
    <row r="704" spans="1:16">
      <c r="A704" t="s">
        <v>1837</v>
      </c>
      <c r="B704" t="s">
        <v>595</v>
      </c>
      <c r="C704" t="s">
        <v>30</v>
      </c>
      <c r="D704" t="s">
        <v>231</v>
      </c>
      <c r="E704" t="s">
        <v>270</v>
      </c>
      <c r="F704" t="s">
        <v>276</v>
      </c>
      <c r="G704" t="s">
        <v>1791</v>
      </c>
      <c r="H704" t="s">
        <v>1863</v>
      </c>
      <c r="I704" t="s">
        <v>28</v>
      </c>
      <c r="J704" t="s">
        <v>1394</v>
      </c>
      <c r="K704" t="s">
        <v>1394</v>
      </c>
      <c r="L704" t="s">
        <v>28</v>
      </c>
      <c r="M704">
        <v>23711</v>
      </c>
      <c r="N704" t="s">
        <v>48</v>
      </c>
      <c r="O704" t="s">
        <v>3615</v>
      </c>
      <c r="P704" t="s">
        <v>275</v>
      </c>
    </row>
    <row r="705" spans="1:16">
      <c r="A705" t="s">
        <v>1837</v>
      </c>
      <c r="B705" t="s">
        <v>596</v>
      </c>
      <c r="C705" t="s">
        <v>30</v>
      </c>
      <c r="D705" t="s">
        <v>231</v>
      </c>
      <c r="E705" t="s">
        <v>270</v>
      </c>
      <c r="F705" t="s">
        <v>278</v>
      </c>
      <c r="G705" t="s">
        <v>1791</v>
      </c>
      <c r="H705" t="s">
        <v>1863</v>
      </c>
      <c r="I705" t="s">
        <v>28</v>
      </c>
      <c r="J705" t="s">
        <v>1781</v>
      </c>
      <c r="K705" t="s">
        <v>1781</v>
      </c>
      <c r="L705" t="s">
        <v>28</v>
      </c>
      <c r="M705">
        <v>23712</v>
      </c>
      <c r="N705" t="s">
        <v>48</v>
      </c>
      <c r="O705" t="s">
        <v>3617</v>
      </c>
      <c r="P705" t="s">
        <v>277</v>
      </c>
    </row>
    <row r="706" spans="1:16">
      <c r="A706" t="s">
        <v>1837</v>
      </c>
      <c r="B706" t="s">
        <v>599</v>
      </c>
      <c r="C706" t="s">
        <v>30</v>
      </c>
      <c r="D706" t="s">
        <v>231</v>
      </c>
      <c r="E706" t="s">
        <v>270</v>
      </c>
      <c r="F706" t="s">
        <v>285</v>
      </c>
      <c r="G706" t="s">
        <v>1791</v>
      </c>
      <c r="H706" t="s">
        <v>1863</v>
      </c>
      <c r="I706" t="s">
        <v>28</v>
      </c>
      <c r="J706" t="s">
        <v>1395</v>
      </c>
      <c r="K706" t="s">
        <v>1395</v>
      </c>
      <c r="L706" t="s">
        <v>28</v>
      </c>
      <c r="M706">
        <v>23716</v>
      </c>
      <c r="N706" t="s">
        <v>48</v>
      </c>
      <c r="O706" t="s">
        <v>3621</v>
      </c>
      <c r="P706" t="s">
        <v>284</v>
      </c>
    </row>
    <row r="707" spans="1:16">
      <c r="A707" t="s">
        <v>1837</v>
      </c>
      <c r="B707" t="s">
        <v>604</v>
      </c>
      <c r="C707" t="s">
        <v>30</v>
      </c>
      <c r="D707" t="s">
        <v>231</v>
      </c>
      <c r="E707" t="s">
        <v>270</v>
      </c>
      <c r="F707" t="s">
        <v>294</v>
      </c>
      <c r="G707" t="s">
        <v>1791</v>
      </c>
      <c r="H707" t="s">
        <v>1863</v>
      </c>
      <c r="I707" t="s">
        <v>28</v>
      </c>
      <c r="J707" t="s">
        <v>1397</v>
      </c>
      <c r="K707" t="s">
        <v>1397</v>
      </c>
      <c r="L707" t="s">
        <v>28</v>
      </c>
      <c r="M707">
        <v>23720</v>
      </c>
      <c r="N707" t="s">
        <v>48</v>
      </c>
      <c r="O707" t="s">
        <v>3625</v>
      </c>
      <c r="P707" t="s">
        <v>295</v>
      </c>
    </row>
    <row r="708" spans="1:16">
      <c r="A708" t="s">
        <v>1837</v>
      </c>
      <c r="B708" t="s">
        <v>728</v>
      </c>
      <c r="C708" t="s">
        <v>30</v>
      </c>
      <c r="D708" t="s">
        <v>231</v>
      </c>
      <c r="E708" t="s">
        <v>300</v>
      </c>
      <c r="F708" t="s">
        <v>301</v>
      </c>
      <c r="G708" t="s">
        <v>1791</v>
      </c>
      <c r="H708" t="s">
        <v>1863</v>
      </c>
      <c r="I708" t="s">
        <v>28</v>
      </c>
      <c r="J708" t="s">
        <v>1413</v>
      </c>
      <c r="K708" t="s">
        <v>1413</v>
      </c>
      <c r="L708" t="s">
        <v>28</v>
      </c>
      <c r="M708">
        <v>23722</v>
      </c>
      <c r="N708" t="s">
        <v>48</v>
      </c>
      <c r="O708" t="s">
        <v>3629</v>
      </c>
      <c r="P708" t="s">
        <v>299</v>
      </c>
    </row>
    <row r="709" spans="1:16">
      <c r="A709" t="s">
        <v>1837</v>
      </c>
      <c r="B709" t="s">
        <v>730</v>
      </c>
      <c r="C709" t="s">
        <v>30</v>
      </c>
      <c r="D709" t="s">
        <v>231</v>
      </c>
      <c r="E709" t="s">
        <v>300</v>
      </c>
      <c r="F709" t="s">
        <v>303</v>
      </c>
      <c r="G709" t="s">
        <v>1791</v>
      </c>
      <c r="H709" t="s">
        <v>1863</v>
      </c>
      <c r="I709" t="s">
        <v>28</v>
      </c>
      <c r="J709" t="s">
        <v>1415</v>
      </c>
      <c r="K709" t="s">
        <v>1415</v>
      </c>
      <c r="L709" t="s">
        <v>28</v>
      </c>
      <c r="M709">
        <v>23724</v>
      </c>
      <c r="N709" t="s">
        <v>48</v>
      </c>
      <c r="O709" t="s">
        <v>3633</v>
      </c>
      <c r="P709" t="s">
        <v>304</v>
      </c>
    </row>
    <row r="710" spans="1:16">
      <c r="A710" t="s">
        <v>1837</v>
      </c>
      <c r="B710" t="s">
        <v>729</v>
      </c>
      <c r="C710" t="s">
        <v>30</v>
      </c>
      <c r="D710" t="s">
        <v>231</v>
      </c>
      <c r="E710" t="s">
        <v>300</v>
      </c>
      <c r="F710" t="s">
        <v>303</v>
      </c>
      <c r="G710" t="s">
        <v>1791</v>
      </c>
      <c r="H710" t="s">
        <v>1863</v>
      </c>
      <c r="I710" t="s">
        <v>28</v>
      </c>
      <c r="J710" t="s">
        <v>1414</v>
      </c>
      <c r="K710" t="s">
        <v>1414</v>
      </c>
      <c r="L710" t="s">
        <v>28</v>
      </c>
      <c r="M710">
        <v>23723</v>
      </c>
      <c r="N710" t="s">
        <v>48</v>
      </c>
      <c r="O710" t="s">
        <v>3631</v>
      </c>
      <c r="P710" t="s">
        <v>302</v>
      </c>
    </row>
    <row r="711" spans="1:16">
      <c r="A711" t="s">
        <v>1837</v>
      </c>
      <c r="B711" t="s">
        <v>594</v>
      </c>
      <c r="C711" t="s">
        <v>4088</v>
      </c>
      <c r="D711" t="s">
        <v>231</v>
      </c>
      <c r="E711" t="s">
        <v>314</v>
      </c>
      <c r="F711" t="s">
        <v>314</v>
      </c>
      <c r="G711" t="s">
        <v>1791</v>
      </c>
      <c r="H711" t="s">
        <v>1862</v>
      </c>
      <c r="I711" t="s">
        <v>28</v>
      </c>
      <c r="J711" t="s">
        <v>2395</v>
      </c>
      <c r="K711" t="s">
        <v>2395</v>
      </c>
      <c r="L711" t="s">
        <v>28</v>
      </c>
      <c r="M711">
        <v>23732</v>
      </c>
      <c r="N711" t="s">
        <v>47</v>
      </c>
      <c r="O711" t="s">
        <v>3602</v>
      </c>
      <c r="P711" t="s">
        <v>312</v>
      </c>
    </row>
    <row r="712" spans="1:16">
      <c r="A712" t="s">
        <v>1837</v>
      </c>
      <c r="B712" t="s">
        <v>607</v>
      </c>
      <c r="C712" t="s">
        <v>4088</v>
      </c>
      <c r="D712" t="s">
        <v>231</v>
      </c>
      <c r="E712" t="s">
        <v>256</v>
      </c>
      <c r="F712" t="s">
        <v>318</v>
      </c>
      <c r="G712" t="s">
        <v>1791</v>
      </c>
      <c r="H712" t="s">
        <v>1862</v>
      </c>
      <c r="I712" t="s">
        <v>28</v>
      </c>
      <c r="J712" t="s">
        <v>4089</v>
      </c>
      <c r="K712" t="s">
        <v>4090</v>
      </c>
      <c r="L712" t="s">
        <v>28</v>
      </c>
      <c r="M712">
        <v>23734</v>
      </c>
      <c r="N712" t="s">
        <v>47</v>
      </c>
      <c r="O712" t="s">
        <v>3602</v>
      </c>
      <c r="P712" t="s">
        <v>317</v>
      </c>
    </row>
    <row r="713" spans="1:16">
      <c r="A713" t="s">
        <v>1837</v>
      </c>
      <c r="B713" t="s">
        <v>583</v>
      </c>
      <c r="C713" t="s">
        <v>4088</v>
      </c>
      <c r="D713" t="s">
        <v>231</v>
      </c>
      <c r="E713" t="s">
        <v>320</v>
      </c>
      <c r="F713" t="s">
        <v>320</v>
      </c>
      <c r="G713" t="s">
        <v>1791</v>
      </c>
      <c r="H713" t="s">
        <v>1862</v>
      </c>
      <c r="I713" t="s">
        <v>28</v>
      </c>
      <c r="J713" t="s">
        <v>2396</v>
      </c>
      <c r="K713" t="s">
        <v>2396</v>
      </c>
      <c r="L713" t="s">
        <v>28</v>
      </c>
      <c r="M713">
        <v>23728</v>
      </c>
      <c r="N713" t="s">
        <v>47</v>
      </c>
      <c r="O713" t="s">
        <v>3602</v>
      </c>
      <c r="P713" t="s">
        <v>321</v>
      </c>
    </row>
    <row r="714" spans="1:16">
      <c r="A714" t="s">
        <v>1837</v>
      </c>
      <c r="B714" t="s">
        <v>582</v>
      </c>
      <c r="C714" t="s">
        <v>4088</v>
      </c>
      <c r="D714" t="s">
        <v>231</v>
      </c>
      <c r="E714" t="s">
        <v>320</v>
      </c>
      <c r="F714" t="s">
        <v>320</v>
      </c>
      <c r="G714" t="s">
        <v>1791</v>
      </c>
      <c r="H714" t="s">
        <v>1862</v>
      </c>
      <c r="I714" t="s">
        <v>28</v>
      </c>
      <c r="J714" t="s">
        <v>1389</v>
      </c>
      <c r="K714" t="s">
        <v>1389</v>
      </c>
      <c r="L714" t="s">
        <v>28</v>
      </c>
      <c r="M714">
        <v>23730</v>
      </c>
      <c r="N714" t="s">
        <v>47</v>
      </c>
      <c r="O714" t="s">
        <v>3602</v>
      </c>
      <c r="P714" t="s">
        <v>319</v>
      </c>
    </row>
    <row r="715" spans="1:16">
      <c r="A715" t="s">
        <v>1837</v>
      </c>
      <c r="B715" t="s">
        <v>584</v>
      </c>
      <c r="C715" t="s">
        <v>4088</v>
      </c>
      <c r="D715" t="s">
        <v>231</v>
      </c>
      <c r="E715" t="s">
        <v>320</v>
      </c>
      <c r="F715" t="s">
        <v>320</v>
      </c>
      <c r="G715" t="s">
        <v>1791</v>
      </c>
      <c r="H715" t="s">
        <v>1862</v>
      </c>
      <c r="I715" t="s">
        <v>28</v>
      </c>
      <c r="J715" t="s">
        <v>1416</v>
      </c>
      <c r="K715" t="s">
        <v>1416</v>
      </c>
      <c r="L715" t="s">
        <v>28</v>
      </c>
      <c r="M715">
        <v>23729</v>
      </c>
      <c r="N715" t="s">
        <v>490</v>
      </c>
      <c r="O715" t="s">
        <v>3602</v>
      </c>
      <c r="P715" t="s">
        <v>322</v>
      </c>
    </row>
    <row r="716" spans="1:16">
      <c r="A716" t="s">
        <v>1837</v>
      </c>
      <c r="B716" t="s">
        <v>589</v>
      </c>
      <c r="C716" t="s">
        <v>4088</v>
      </c>
      <c r="D716" t="s">
        <v>231</v>
      </c>
      <c r="E716" t="s">
        <v>325</v>
      </c>
      <c r="F716" t="s">
        <v>325</v>
      </c>
      <c r="G716" t="s">
        <v>1793</v>
      </c>
      <c r="H716" t="s">
        <v>1862</v>
      </c>
      <c r="I716" t="s">
        <v>28</v>
      </c>
      <c r="J716" t="s">
        <v>324</v>
      </c>
      <c r="K716" t="s">
        <v>324</v>
      </c>
      <c r="L716" t="s">
        <v>28</v>
      </c>
      <c r="M716">
        <v>23731</v>
      </c>
      <c r="N716" t="s">
        <v>47</v>
      </c>
      <c r="O716" t="s">
        <v>3604</v>
      </c>
      <c r="P716" t="s">
        <v>323</v>
      </c>
    </row>
    <row r="717" spans="1:16">
      <c r="A717" t="s">
        <v>1837</v>
      </c>
      <c r="B717" t="s">
        <v>1516</v>
      </c>
      <c r="C717" t="s">
        <v>30</v>
      </c>
      <c r="D717" t="s">
        <v>1345</v>
      </c>
      <c r="E717" t="s">
        <v>263</v>
      </c>
      <c r="F717" t="s">
        <v>263</v>
      </c>
      <c r="G717" t="s">
        <v>1791</v>
      </c>
      <c r="H717" t="s">
        <v>1863</v>
      </c>
      <c r="I717" t="s">
        <v>28</v>
      </c>
      <c r="J717" t="s">
        <v>1838</v>
      </c>
      <c r="K717" t="s">
        <v>1515</v>
      </c>
      <c r="L717" t="s">
        <v>28</v>
      </c>
      <c r="M717">
        <v>27076</v>
      </c>
      <c r="N717" t="s">
        <v>673</v>
      </c>
      <c r="O717" t="s">
        <v>3757</v>
      </c>
      <c r="P717" t="s">
        <v>330</v>
      </c>
    </row>
    <row r="718" spans="1:16">
      <c r="A718" t="s">
        <v>1837</v>
      </c>
      <c r="B718" t="s">
        <v>1801</v>
      </c>
      <c r="C718" t="s">
        <v>30</v>
      </c>
      <c r="D718" t="s">
        <v>231</v>
      </c>
      <c r="E718" t="s">
        <v>270</v>
      </c>
      <c r="F718" t="s">
        <v>276</v>
      </c>
      <c r="G718" t="s">
        <v>1791</v>
      </c>
      <c r="H718" t="s">
        <v>1863</v>
      </c>
      <c r="I718" t="s">
        <v>28</v>
      </c>
      <c r="J718" t="s">
        <v>2397</v>
      </c>
      <c r="K718" t="s">
        <v>2397</v>
      </c>
      <c r="L718" t="s">
        <v>28</v>
      </c>
      <c r="M718">
        <v>27229</v>
      </c>
      <c r="N718" t="s">
        <v>48</v>
      </c>
      <c r="O718" t="s">
        <v>3628</v>
      </c>
      <c r="P718" t="s">
        <v>329</v>
      </c>
    </row>
    <row r="719" spans="1:16">
      <c r="A719" t="s">
        <v>1837</v>
      </c>
      <c r="B719" t="s">
        <v>726</v>
      </c>
      <c r="C719" t="s">
        <v>30</v>
      </c>
      <c r="D719" t="s">
        <v>231</v>
      </c>
      <c r="E719" t="s">
        <v>270</v>
      </c>
      <c r="F719" t="s">
        <v>271</v>
      </c>
      <c r="G719" t="s">
        <v>1791</v>
      </c>
      <c r="H719" t="s">
        <v>1863</v>
      </c>
      <c r="I719" t="s">
        <v>28</v>
      </c>
      <c r="J719" t="s">
        <v>1410</v>
      </c>
      <c r="K719" t="s">
        <v>1410</v>
      </c>
      <c r="L719" t="s">
        <v>28</v>
      </c>
      <c r="M719">
        <v>27274</v>
      </c>
      <c r="N719" t="s">
        <v>673</v>
      </c>
      <c r="O719" t="s">
        <v>1872</v>
      </c>
      <c r="P719" t="s">
        <v>269</v>
      </c>
    </row>
    <row r="720" spans="1:16">
      <c r="A720" t="s">
        <v>1837</v>
      </c>
      <c r="B720" t="s">
        <v>2398</v>
      </c>
      <c r="C720" t="s">
        <v>30</v>
      </c>
      <c r="D720" t="s">
        <v>231</v>
      </c>
      <c r="E720" t="s">
        <v>270</v>
      </c>
      <c r="F720" t="s">
        <v>276</v>
      </c>
      <c r="G720" t="s">
        <v>1791</v>
      </c>
      <c r="H720" t="s">
        <v>1863</v>
      </c>
      <c r="I720" t="s">
        <v>28</v>
      </c>
      <c r="J720" t="s">
        <v>2399</v>
      </c>
      <c r="K720" t="s">
        <v>2399</v>
      </c>
      <c r="L720" t="s">
        <v>28</v>
      </c>
      <c r="M720">
        <v>28315</v>
      </c>
      <c r="N720" t="s">
        <v>673</v>
      </c>
      <c r="O720" t="s">
        <v>3319</v>
      </c>
      <c r="P720" t="s">
        <v>2400</v>
      </c>
    </row>
    <row r="721" spans="1:16">
      <c r="A721" t="s">
        <v>1837</v>
      </c>
      <c r="B721" t="s">
        <v>3285</v>
      </c>
      <c r="D721" t="s">
        <v>1345</v>
      </c>
      <c r="E721" t="s">
        <v>270</v>
      </c>
      <c r="F721" t="s">
        <v>3298</v>
      </c>
      <c r="G721" t="s">
        <v>1791</v>
      </c>
      <c r="H721" t="s">
        <v>1862</v>
      </c>
      <c r="I721" t="s">
        <v>28</v>
      </c>
      <c r="J721" t="s">
        <v>3286</v>
      </c>
      <c r="L721" t="s">
        <v>28</v>
      </c>
      <c r="M721">
        <v>24335</v>
      </c>
      <c r="N721" t="s">
        <v>673</v>
      </c>
      <c r="O721" t="s">
        <v>28</v>
      </c>
    </row>
    <row r="722" spans="1:16">
      <c r="A722" t="s">
        <v>1837</v>
      </c>
      <c r="B722" t="s">
        <v>3289</v>
      </c>
      <c r="D722" t="s">
        <v>1345</v>
      </c>
      <c r="E722" t="s">
        <v>270</v>
      </c>
      <c r="F722" t="s">
        <v>3299</v>
      </c>
      <c r="G722" t="s">
        <v>1791</v>
      </c>
      <c r="H722" t="s">
        <v>1862</v>
      </c>
      <c r="I722" t="s">
        <v>28</v>
      </c>
      <c r="J722" t="s">
        <v>3290</v>
      </c>
      <c r="L722" t="s">
        <v>28</v>
      </c>
      <c r="M722">
        <v>24336</v>
      </c>
      <c r="N722" t="s">
        <v>673</v>
      </c>
      <c r="O722" t="s">
        <v>28</v>
      </c>
    </row>
    <row r="723" spans="1:16">
      <c r="A723" t="s">
        <v>1837</v>
      </c>
      <c r="B723" t="s">
        <v>3291</v>
      </c>
      <c r="D723" t="s">
        <v>1345</v>
      </c>
      <c r="E723" t="s">
        <v>270</v>
      </c>
      <c r="F723" t="s">
        <v>3300</v>
      </c>
      <c r="G723" t="s">
        <v>1791</v>
      </c>
      <c r="H723" t="s">
        <v>1862</v>
      </c>
      <c r="I723" t="s">
        <v>28</v>
      </c>
      <c r="J723" t="s">
        <v>5937</v>
      </c>
      <c r="L723" t="s">
        <v>28</v>
      </c>
      <c r="M723">
        <v>24337</v>
      </c>
      <c r="N723" t="s">
        <v>673</v>
      </c>
      <c r="O723" t="s">
        <v>28</v>
      </c>
    </row>
    <row r="724" spans="1:16">
      <c r="A724" t="s">
        <v>1837</v>
      </c>
      <c r="B724" t="s">
        <v>3287</v>
      </c>
      <c r="D724" t="s">
        <v>1345</v>
      </c>
      <c r="E724" t="s">
        <v>270</v>
      </c>
      <c r="F724" t="s">
        <v>3301</v>
      </c>
      <c r="G724" t="s">
        <v>1791</v>
      </c>
      <c r="H724" t="s">
        <v>1862</v>
      </c>
      <c r="I724" t="s">
        <v>28</v>
      </c>
      <c r="J724" t="s">
        <v>5938</v>
      </c>
      <c r="L724" t="s">
        <v>28</v>
      </c>
      <c r="M724">
        <v>24338</v>
      </c>
      <c r="N724" t="s">
        <v>673</v>
      </c>
      <c r="O724" t="s">
        <v>28</v>
      </c>
    </row>
    <row r="725" spans="1:16">
      <c r="A725" t="s">
        <v>1837</v>
      </c>
      <c r="B725" t="s">
        <v>4423</v>
      </c>
      <c r="C725" t="s">
        <v>4002</v>
      </c>
      <c r="D725" t="s">
        <v>4034</v>
      </c>
      <c r="E725" t="s">
        <v>1114</v>
      </c>
      <c r="F725" t="s">
        <v>4422</v>
      </c>
      <c r="G725" t="s">
        <v>1791</v>
      </c>
      <c r="H725" t="s">
        <v>1861</v>
      </c>
      <c r="I725" t="s">
        <v>28</v>
      </c>
      <c r="J725" t="s">
        <v>4421</v>
      </c>
      <c r="K725" t="s">
        <v>4421</v>
      </c>
      <c r="L725" t="s">
        <v>28</v>
      </c>
      <c r="M725">
        <v>31619</v>
      </c>
      <c r="N725" t="s">
        <v>3102</v>
      </c>
      <c r="O725" t="s">
        <v>4185</v>
      </c>
      <c r="P725" t="s">
        <v>5856</v>
      </c>
    </row>
    <row r="726" spans="1:16">
      <c r="A726" t="s">
        <v>1837</v>
      </c>
      <c r="B726" t="s">
        <v>4419</v>
      </c>
      <c r="C726" t="s">
        <v>4002</v>
      </c>
      <c r="D726" t="s">
        <v>4034</v>
      </c>
      <c r="E726" t="s">
        <v>1114</v>
      </c>
      <c r="F726" t="s">
        <v>4080</v>
      </c>
      <c r="G726" t="s">
        <v>1791</v>
      </c>
      <c r="H726" t="s">
        <v>1861</v>
      </c>
      <c r="I726" t="s">
        <v>28</v>
      </c>
      <c r="J726" t="s">
        <v>4418</v>
      </c>
      <c r="K726" t="s">
        <v>4418</v>
      </c>
      <c r="L726" t="s">
        <v>28</v>
      </c>
      <c r="M726">
        <v>31612</v>
      </c>
      <c r="N726" t="s">
        <v>3102</v>
      </c>
      <c r="O726" t="s">
        <v>4185</v>
      </c>
      <c r="P726" t="s">
        <v>5939</v>
      </c>
    </row>
    <row r="727" spans="1:16">
      <c r="A727" t="s">
        <v>1837</v>
      </c>
      <c r="B727" t="s">
        <v>4371</v>
      </c>
      <c r="C727" t="s">
        <v>4002</v>
      </c>
      <c r="D727" t="s">
        <v>4034</v>
      </c>
      <c r="E727" t="s">
        <v>1114</v>
      </c>
      <c r="F727" t="s">
        <v>4035</v>
      </c>
      <c r="G727" t="s">
        <v>1791</v>
      </c>
      <c r="H727" t="s">
        <v>1861</v>
      </c>
      <c r="I727" t="s">
        <v>28</v>
      </c>
      <c r="J727" t="s">
        <v>4370</v>
      </c>
      <c r="K727" t="s">
        <v>5857</v>
      </c>
      <c r="L727" t="s">
        <v>28</v>
      </c>
      <c r="M727">
        <v>31518</v>
      </c>
      <c r="N727" t="s">
        <v>3102</v>
      </c>
      <c r="O727" t="s">
        <v>4185</v>
      </c>
      <c r="P727" t="s">
        <v>5858</v>
      </c>
    </row>
    <row r="728" spans="1:16">
      <c r="A728" t="s">
        <v>1837</v>
      </c>
      <c r="B728" t="s">
        <v>4380</v>
      </c>
      <c r="C728" t="s">
        <v>4002</v>
      </c>
      <c r="D728" t="s">
        <v>4034</v>
      </c>
      <c r="E728" t="s">
        <v>1114</v>
      </c>
      <c r="F728" t="s">
        <v>4035</v>
      </c>
      <c r="G728" t="s">
        <v>1791</v>
      </c>
      <c r="H728" t="s">
        <v>1861</v>
      </c>
      <c r="I728" t="s">
        <v>28</v>
      </c>
      <c r="J728" t="s">
        <v>4379</v>
      </c>
      <c r="K728" t="s">
        <v>5859</v>
      </c>
      <c r="L728" t="s">
        <v>28</v>
      </c>
      <c r="M728">
        <v>31534</v>
      </c>
      <c r="N728" t="s">
        <v>3102</v>
      </c>
      <c r="O728" t="s">
        <v>4185</v>
      </c>
      <c r="P728" t="s">
        <v>5860</v>
      </c>
    </row>
    <row r="729" spans="1:16">
      <c r="A729" t="s">
        <v>1837</v>
      </c>
      <c r="B729" t="s">
        <v>4383</v>
      </c>
      <c r="C729" t="s">
        <v>4002</v>
      </c>
      <c r="D729" t="s">
        <v>4034</v>
      </c>
      <c r="E729" t="s">
        <v>1114</v>
      </c>
      <c r="F729" t="s">
        <v>4035</v>
      </c>
      <c r="G729" t="s">
        <v>1791</v>
      </c>
      <c r="H729" t="s">
        <v>1861</v>
      </c>
      <c r="I729" t="s">
        <v>28</v>
      </c>
      <c r="J729" t="s">
        <v>4382</v>
      </c>
      <c r="K729" t="s">
        <v>5861</v>
      </c>
      <c r="L729" t="s">
        <v>28</v>
      </c>
      <c r="M729">
        <v>31541</v>
      </c>
      <c r="N729" t="s">
        <v>3102</v>
      </c>
      <c r="O729" t="s">
        <v>4185</v>
      </c>
      <c r="P729" t="s">
        <v>5862</v>
      </c>
    </row>
    <row r="730" spans="1:16">
      <c r="A730" t="s">
        <v>1837</v>
      </c>
      <c r="B730" t="s">
        <v>4377</v>
      </c>
      <c r="C730" t="s">
        <v>4002</v>
      </c>
      <c r="D730" t="s">
        <v>4034</v>
      </c>
      <c r="E730" t="s">
        <v>1114</v>
      </c>
      <c r="F730" t="s">
        <v>4035</v>
      </c>
      <c r="G730" t="s">
        <v>1791</v>
      </c>
      <c r="H730" t="s">
        <v>1861</v>
      </c>
      <c r="I730" t="s">
        <v>28</v>
      </c>
      <c r="J730" t="s">
        <v>4376</v>
      </c>
      <c r="K730" t="s">
        <v>5863</v>
      </c>
      <c r="L730" t="s">
        <v>28</v>
      </c>
      <c r="M730">
        <v>31530</v>
      </c>
      <c r="N730" t="s">
        <v>3102</v>
      </c>
      <c r="O730" t="s">
        <v>4185</v>
      </c>
      <c r="P730" t="s">
        <v>5864</v>
      </c>
    </row>
    <row r="731" spans="1:16">
      <c r="A731" t="s">
        <v>1837</v>
      </c>
      <c r="B731" t="s">
        <v>4436</v>
      </c>
      <c r="C731" t="s">
        <v>4435</v>
      </c>
      <c r="D731" t="s">
        <v>4034</v>
      </c>
      <c r="E731" t="s">
        <v>1114</v>
      </c>
      <c r="F731" t="s">
        <v>4035</v>
      </c>
      <c r="G731" t="s">
        <v>1791</v>
      </c>
      <c r="H731" t="s">
        <v>1861</v>
      </c>
      <c r="I731" t="s">
        <v>28</v>
      </c>
      <c r="J731" t="s">
        <v>4434</v>
      </c>
      <c r="K731" t="s">
        <v>5865</v>
      </c>
      <c r="L731" t="s">
        <v>28</v>
      </c>
      <c r="M731">
        <v>31645</v>
      </c>
      <c r="N731" t="s">
        <v>3102</v>
      </c>
      <c r="O731" t="s">
        <v>4185</v>
      </c>
      <c r="P731" t="s">
        <v>5866</v>
      </c>
    </row>
    <row r="732" spans="1:16">
      <c r="A732" t="s">
        <v>1837</v>
      </c>
      <c r="B732" t="s">
        <v>4389</v>
      </c>
      <c r="C732" t="s">
        <v>4002</v>
      </c>
      <c r="D732" t="s">
        <v>4034</v>
      </c>
      <c r="E732" t="s">
        <v>1114</v>
      </c>
      <c r="F732" t="s">
        <v>4035</v>
      </c>
      <c r="G732" t="s">
        <v>1791</v>
      </c>
      <c r="H732" t="s">
        <v>1861</v>
      </c>
      <c r="I732" t="s">
        <v>28</v>
      </c>
      <c r="J732" t="s">
        <v>4388</v>
      </c>
      <c r="K732" t="s">
        <v>4388</v>
      </c>
      <c r="L732" t="s">
        <v>28</v>
      </c>
      <c r="M732">
        <v>31554</v>
      </c>
      <c r="N732" t="s">
        <v>3102</v>
      </c>
      <c r="O732" t="s">
        <v>4185</v>
      </c>
      <c r="P732" t="s">
        <v>5867</v>
      </c>
    </row>
    <row r="733" spans="1:16">
      <c r="A733" t="s">
        <v>1837</v>
      </c>
      <c r="B733" t="s">
        <v>4395</v>
      </c>
      <c r="C733" t="s">
        <v>4002</v>
      </c>
      <c r="D733" t="s">
        <v>4034</v>
      </c>
      <c r="E733" t="s">
        <v>1114</v>
      </c>
      <c r="F733" t="s">
        <v>4035</v>
      </c>
      <c r="G733" t="s">
        <v>1791</v>
      </c>
      <c r="H733" t="s">
        <v>1861</v>
      </c>
      <c r="I733" t="s">
        <v>28</v>
      </c>
      <c r="J733" t="s">
        <v>4394</v>
      </c>
      <c r="K733" t="s">
        <v>5868</v>
      </c>
      <c r="L733" t="s">
        <v>28</v>
      </c>
      <c r="M733">
        <v>31567</v>
      </c>
      <c r="N733" t="s">
        <v>3102</v>
      </c>
      <c r="O733" t="s">
        <v>4185</v>
      </c>
      <c r="P733" t="s">
        <v>5869</v>
      </c>
    </row>
    <row r="734" spans="1:16">
      <c r="A734" t="s">
        <v>1837</v>
      </c>
      <c r="B734" t="s">
        <v>4374</v>
      </c>
      <c r="C734" t="s">
        <v>4002</v>
      </c>
      <c r="D734" t="s">
        <v>4034</v>
      </c>
      <c r="E734" t="s">
        <v>1114</v>
      </c>
      <c r="F734" t="s">
        <v>4035</v>
      </c>
      <c r="G734" t="s">
        <v>1791</v>
      </c>
      <c r="H734" t="s">
        <v>1861</v>
      </c>
      <c r="I734" t="s">
        <v>28</v>
      </c>
      <c r="J734" t="s">
        <v>4373</v>
      </c>
      <c r="K734" t="s">
        <v>5940</v>
      </c>
      <c r="L734" t="s">
        <v>28</v>
      </c>
      <c r="M734">
        <v>31523</v>
      </c>
      <c r="N734" t="s">
        <v>3102</v>
      </c>
      <c r="O734" t="s">
        <v>4185</v>
      </c>
      <c r="P734" t="s">
        <v>5941</v>
      </c>
    </row>
    <row r="735" spans="1:16">
      <c r="A735" t="s">
        <v>1837</v>
      </c>
      <c r="B735" t="s">
        <v>4392</v>
      </c>
      <c r="C735" t="s">
        <v>4002</v>
      </c>
      <c r="D735" t="s">
        <v>4034</v>
      </c>
      <c r="E735" t="s">
        <v>1114</v>
      </c>
      <c r="F735" t="s">
        <v>4035</v>
      </c>
      <c r="G735" t="s">
        <v>1791</v>
      </c>
      <c r="H735" t="s">
        <v>1861</v>
      </c>
      <c r="I735" t="s">
        <v>28</v>
      </c>
      <c r="J735" t="s">
        <v>4391</v>
      </c>
      <c r="K735" t="s">
        <v>5870</v>
      </c>
      <c r="L735" t="s">
        <v>28</v>
      </c>
      <c r="M735">
        <v>31560</v>
      </c>
      <c r="N735" t="s">
        <v>3102</v>
      </c>
      <c r="O735" t="s">
        <v>4185</v>
      </c>
      <c r="P735" t="s">
        <v>5871</v>
      </c>
    </row>
    <row r="736" spans="1:16">
      <c r="A736" t="s">
        <v>1837</v>
      </c>
      <c r="B736" t="s">
        <v>4386</v>
      </c>
      <c r="C736" t="s">
        <v>4002</v>
      </c>
      <c r="D736" t="s">
        <v>4034</v>
      </c>
      <c r="E736" t="s">
        <v>1114</v>
      </c>
      <c r="F736" t="s">
        <v>4035</v>
      </c>
      <c r="G736" t="s">
        <v>1791</v>
      </c>
      <c r="H736" t="s">
        <v>1861</v>
      </c>
      <c r="I736" t="s">
        <v>28</v>
      </c>
      <c r="J736" t="s">
        <v>4385</v>
      </c>
      <c r="K736" t="s">
        <v>5872</v>
      </c>
      <c r="L736" t="s">
        <v>28</v>
      </c>
      <c r="M736">
        <v>31548</v>
      </c>
      <c r="N736" t="s">
        <v>3102</v>
      </c>
      <c r="O736" t="s">
        <v>4185</v>
      </c>
      <c r="P736" t="s">
        <v>5873</v>
      </c>
    </row>
    <row r="737" spans="1:16">
      <c r="A737" t="s">
        <v>1837</v>
      </c>
      <c r="B737" t="s">
        <v>4406</v>
      </c>
      <c r="C737" t="s">
        <v>4002</v>
      </c>
      <c r="D737" t="s">
        <v>4034</v>
      </c>
      <c r="E737" t="s">
        <v>1114</v>
      </c>
      <c r="F737" t="s">
        <v>4035</v>
      </c>
      <c r="G737" t="s">
        <v>1791</v>
      </c>
      <c r="H737" t="s">
        <v>1784</v>
      </c>
      <c r="I737" t="s">
        <v>28</v>
      </c>
      <c r="J737" t="s">
        <v>4405</v>
      </c>
      <c r="K737" t="s">
        <v>4405</v>
      </c>
      <c r="L737" t="s">
        <v>28</v>
      </c>
      <c r="M737">
        <v>31592</v>
      </c>
      <c r="N737" t="s">
        <v>3305</v>
      </c>
      <c r="O737" t="s">
        <v>4185</v>
      </c>
      <c r="P737" t="s">
        <v>5874</v>
      </c>
    </row>
    <row r="738" spans="1:16">
      <c r="A738" t="s">
        <v>1837</v>
      </c>
      <c r="B738" t="s">
        <v>4412</v>
      </c>
      <c r="C738" t="s">
        <v>4002</v>
      </c>
      <c r="D738" t="s">
        <v>4034</v>
      </c>
      <c r="E738" t="s">
        <v>1114</v>
      </c>
      <c r="F738" t="s">
        <v>4035</v>
      </c>
      <c r="G738" t="s">
        <v>1791</v>
      </c>
      <c r="H738" t="s">
        <v>1861</v>
      </c>
      <c r="I738" t="s">
        <v>28</v>
      </c>
      <c r="J738" t="s">
        <v>4411</v>
      </c>
      <c r="K738" t="s">
        <v>4411</v>
      </c>
      <c r="L738" t="s">
        <v>28</v>
      </c>
      <c r="M738">
        <v>31602</v>
      </c>
      <c r="N738" t="s">
        <v>3102</v>
      </c>
      <c r="O738" t="s">
        <v>4185</v>
      </c>
      <c r="P738" t="s">
        <v>5875</v>
      </c>
    </row>
    <row r="739" spans="1:16">
      <c r="A739" t="s">
        <v>1837</v>
      </c>
      <c r="B739" t="s">
        <v>4403</v>
      </c>
      <c r="C739" t="s">
        <v>4002</v>
      </c>
      <c r="D739" t="s">
        <v>4034</v>
      </c>
      <c r="E739" t="s">
        <v>1114</v>
      </c>
      <c r="F739" t="s">
        <v>4035</v>
      </c>
      <c r="G739" t="s">
        <v>1791</v>
      </c>
      <c r="H739" t="s">
        <v>1861</v>
      </c>
      <c r="I739" t="s">
        <v>28</v>
      </c>
      <c r="J739" t="s">
        <v>4402</v>
      </c>
      <c r="K739" t="s">
        <v>5876</v>
      </c>
      <c r="L739" t="s">
        <v>28</v>
      </c>
      <c r="M739">
        <v>31582</v>
      </c>
      <c r="N739" t="s">
        <v>3102</v>
      </c>
      <c r="O739" t="s">
        <v>4185</v>
      </c>
      <c r="P739" t="s">
        <v>5877</v>
      </c>
    </row>
    <row r="740" spans="1:16">
      <c r="A740" t="s">
        <v>1837</v>
      </c>
      <c r="B740" t="s">
        <v>4400</v>
      </c>
      <c r="C740" t="s">
        <v>4002</v>
      </c>
      <c r="D740" t="s">
        <v>4034</v>
      </c>
      <c r="E740" t="s">
        <v>1114</v>
      </c>
      <c r="F740" t="s">
        <v>4035</v>
      </c>
      <c r="G740" t="s">
        <v>1791</v>
      </c>
      <c r="H740" t="s">
        <v>1861</v>
      </c>
      <c r="I740" t="s">
        <v>28</v>
      </c>
      <c r="J740" t="s">
        <v>5596</v>
      </c>
      <c r="K740" t="s">
        <v>5878</v>
      </c>
      <c r="L740" t="s">
        <v>28</v>
      </c>
      <c r="M740">
        <v>31581</v>
      </c>
      <c r="N740" t="s">
        <v>3102</v>
      </c>
      <c r="O740" t="s">
        <v>4185</v>
      </c>
      <c r="P740" t="s">
        <v>5879</v>
      </c>
    </row>
    <row r="741" spans="1:16">
      <c r="A741" t="s">
        <v>1837</v>
      </c>
      <c r="B741" t="s">
        <v>4416</v>
      </c>
      <c r="C741" t="s">
        <v>4002</v>
      </c>
      <c r="D741" t="s">
        <v>4034</v>
      </c>
      <c r="E741" t="s">
        <v>1114</v>
      </c>
      <c r="F741" t="s">
        <v>4415</v>
      </c>
      <c r="G741" t="s">
        <v>1791</v>
      </c>
      <c r="H741" t="s">
        <v>1861</v>
      </c>
      <c r="I741" t="s">
        <v>28</v>
      </c>
      <c r="J741" t="s">
        <v>4414</v>
      </c>
      <c r="K741" t="s">
        <v>5880</v>
      </c>
      <c r="L741" t="s">
        <v>28</v>
      </c>
      <c r="M741">
        <v>31608</v>
      </c>
      <c r="N741" t="s">
        <v>3102</v>
      </c>
      <c r="O741" t="s">
        <v>4185</v>
      </c>
      <c r="P741" t="s">
        <v>5881</v>
      </c>
    </row>
    <row r="742" spans="1:16">
      <c r="A742" t="s">
        <v>1837</v>
      </c>
      <c r="B742" t="s">
        <v>4409</v>
      </c>
      <c r="C742" t="s">
        <v>4002</v>
      </c>
      <c r="D742" t="s">
        <v>4034</v>
      </c>
      <c r="E742" t="s">
        <v>1114</v>
      </c>
      <c r="F742" t="s">
        <v>4035</v>
      </c>
      <c r="G742" t="s">
        <v>1791</v>
      </c>
      <c r="H742" t="s">
        <v>1861</v>
      </c>
      <c r="I742" t="s">
        <v>28</v>
      </c>
      <c r="J742" t="s">
        <v>4408</v>
      </c>
      <c r="K742" t="s">
        <v>5882</v>
      </c>
      <c r="L742" t="s">
        <v>28</v>
      </c>
      <c r="M742">
        <v>31595</v>
      </c>
      <c r="N742" t="s">
        <v>3102</v>
      </c>
      <c r="O742" t="s">
        <v>4185</v>
      </c>
      <c r="P742" t="s">
        <v>5883</v>
      </c>
    </row>
    <row r="743" spans="1:16">
      <c r="A743" t="s">
        <v>1837</v>
      </c>
      <c r="B743" t="s">
        <v>4398</v>
      </c>
      <c r="C743" t="s">
        <v>4002</v>
      </c>
      <c r="D743" t="s">
        <v>4034</v>
      </c>
      <c r="E743" t="s">
        <v>1114</v>
      </c>
      <c r="F743" t="s">
        <v>4035</v>
      </c>
      <c r="G743" t="s">
        <v>1791</v>
      </c>
      <c r="H743" t="s">
        <v>1861</v>
      </c>
      <c r="I743" t="s">
        <v>28</v>
      </c>
      <c r="J743" t="s">
        <v>4397</v>
      </c>
      <c r="K743" t="s">
        <v>5884</v>
      </c>
      <c r="L743" t="s">
        <v>28</v>
      </c>
      <c r="M743">
        <v>31575</v>
      </c>
      <c r="N743" t="s">
        <v>3102</v>
      </c>
      <c r="O743" t="s">
        <v>4185</v>
      </c>
      <c r="P743" t="s">
        <v>5885</v>
      </c>
    </row>
    <row r="744" spans="1:16">
      <c r="A744" t="s">
        <v>1837</v>
      </c>
      <c r="B744" t="s">
        <v>4429</v>
      </c>
      <c r="C744" t="s">
        <v>4002</v>
      </c>
      <c r="D744" t="s">
        <v>4034</v>
      </c>
      <c r="E744" t="s">
        <v>1114</v>
      </c>
      <c r="F744" t="s">
        <v>4035</v>
      </c>
      <c r="G744" t="s">
        <v>1791</v>
      </c>
      <c r="H744" t="s">
        <v>1784</v>
      </c>
      <c r="I744" t="s">
        <v>28</v>
      </c>
      <c r="J744" t="s">
        <v>4428</v>
      </c>
      <c r="K744" t="s">
        <v>5886</v>
      </c>
      <c r="L744" t="s">
        <v>28</v>
      </c>
      <c r="M744">
        <v>31632</v>
      </c>
      <c r="N744" t="s">
        <v>3305</v>
      </c>
      <c r="O744" t="s">
        <v>4185</v>
      </c>
      <c r="P744" t="s">
        <v>5887</v>
      </c>
    </row>
    <row r="745" spans="1:16">
      <c r="A745" t="s">
        <v>1837</v>
      </c>
      <c r="B745" t="s">
        <v>4432</v>
      </c>
      <c r="C745" t="s">
        <v>4002</v>
      </c>
      <c r="D745" t="s">
        <v>4034</v>
      </c>
      <c r="E745" t="s">
        <v>1114</v>
      </c>
      <c r="F745" t="s">
        <v>4035</v>
      </c>
      <c r="G745" t="s">
        <v>1791</v>
      </c>
      <c r="H745" t="s">
        <v>1861</v>
      </c>
      <c r="I745" t="s">
        <v>28</v>
      </c>
      <c r="J745" t="s">
        <v>4431</v>
      </c>
      <c r="K745" t="s">
        <v>4431</v>
      </c>
      <c r="L745" t="s">
        <v>28</v>
      </c>
      <c r="M745">
        <v>31636</v>
      </c>
      <c r="N745" t="s">
        <v>3102</v>
      </c>
      <c r="O745" t="s">
        <v>4185</v>
      </c>
      <c r="P745" t="s">
        <v>5888</v>
      </c>
    </row>
    <row r="746" spans="1:16">
      <c r="A746" t="s">
        <v>1837</v>
      </c>
      <c r="B746" t="s">
        <v>4426</v>
      </c>
      <c r="C746" t="s">
        <v>4002</v>
      </c>
      <c r="D746" t="s">
        <v>4034</v>
      </c>
      <c r="E746" t="s">
        <v>1114</v>
      </c>
      <c r="F746" t="s">
        <v>4035</v>
      </c>
      <c r="G746" t="s">
        <v>1791</v>
      </c>
      <c r="H746" t="s">
        <v>1861</v>
      </c>
      <c r="I746" t="s">
        <v>28</v>
      </c>
      <c r="J746" t="s">
        <v>4425</v>
      </c>
      <c r="K746" t="s">
        <v>5889</v>
      </c>
      <c r="L746" t="s">
        <v>28</v>
      </c>
      <c r="M746">
        <v>31625</v>
      </c>
      <c r="N746" t="s">
        <v>3102</v>
      </c>
      <c r="O746" t="s">
        <v>4185</v>
      </c>
      <c r="P746" t="s">
        <v>5890</v>
      </c>
    </row>
    <row r="747" spans="1:16">
      <c r="A747" t="s">
        <v>1837</v>
      </c>
      <c r="B747" t="s">
        <v>4484</v>
      </c>
      <c r="C747" t="s">
        <v>4002</v>
      </c>
      <c r="D747" t="s">
        <v>4440</v>
      </c>
      <c r="E747" t="s">
        <v>4439</v>
      </c>
      <c r="F747" t="s">
        <v>4439</v>
      </c>
      <c r="G747" t="s">
        <v>1791</v>
      </c>
      <c r="H747" t="s">
        <v>1784</v>
      </c>
      <c r="I747" t="s">
        <v>28</v>
      </c>
      <c r="J747" t="s">
        <v>4483</v>
      </c>
      <c r="K747" t="s">
        <v>4483</v>
      </c>
      <c r="L747" t="s">
        <v>28</v>
      </c>
      <c r="M747">
        <v>31856</v>
      </c>
      <c r="N747" t="s">
        <v>3305</v>
      </c>
      <c r="O747" t="s">
        <v>4185</v>
      </c>
      <c r="P747" t="s">
        <v>5891</v>
      </c>
    </row>
    <row r="748" spans="1:16">
      <c r="A748" t="s">
        <v>1837</v>
      </c>
      <c r="B748" t="s">
        <v>4441</v>
      </c>
      <c r="C748" t="s">
        <v>4002</v>
      </c>
      <c r="D748" t="s">
        <v>4440</v>
      </c>
      <c r="E748" t="s">
        <v>4439</v>
      </c>
      <c r="F748" t="s">
        <v>4439</v>
      </c>
      <c r="G748" t="s">
        <v>1791</v>
      </c>
      <c r="H748" t="s">
        <v>1861</v>
      </c>
      <c r="I748" t="s">
        <v>28</v>
      </c>
      <c r="J748" t="s">
        <v>4437</v>
      </c>
      <c r="K748" t="s">
        <v>4437</v>
      </c>
      <c r="L748" t="s">
        <v>28</v>
      </c>
      <c r="M748">
        <v>31680</v>
      </c>
      <c r="N748" t="s">
        <v>3102</v>
      </c>
      <c r="O748" t="s">
        <v>4185</v>
      </c>
      <c r="P748" t="s">
        <v>5892</v>
      </c>
    </row>
    <row r="749" spans="1:16">
      <c r="A749" t="s">
        <v>1837</v>
      </c>
      <c r="B749" t="s">
        <v>493</v>
      </c>
      <c r="C749" t="s">
        <v>30</v>
      </c>
      <c r="D749" t="s">
        <v>351</v>
      </c>
      <c r="E749" t="s">
        <v>349</v>
      </c>
      <c r="F749" t="s">
        <v>350</v>
      </c>
      <c r="G749" t="s">
        <v>1791</v>
      </c>
      <c r="H749" t="s">
        <v>1863</v>
      </c>
      <c r="I749" t="s">
        <v>28</v>
      </c>
      <c r="J749" t="s">
        <v>1777</v>
      </c>
      <c r="K749" t="s">
        <v>1777</v>
      </c>
      <c r="L749" t="s">
        <v>28</v>
      </c>
      <c r="M749">
        <v>27143</v>
      </c>
      <c r="N749" t="s">
        <v>673</v>
      </c>
      <c r="O749" t="s">
        <v>3411</v>
      </c>
      <c r="P749" t="s">
        <v>354</v>
      </c>
    </row>
    <row r="750" spans="1:16">
      <c r="A750" t="s">
        <v>1837</v>
      </c>
      <c r="B750" t="s">
        <v>494</v>
      </c>
      <c r="C750" t="s">
        <v>30</v>
      </c>
      <c r="D750" t="s">
        <v>351</v>
      </c>
      <c r="E750" t="s">
        <v>349</v>
      </c>
      <c r="F750" t="s">
        <v>350</v>
      </c>
      <c r="G750" t="s">
        <v>1791</v>
      </c>
      <c r="H750" t="s">
        <v>1863</v>
      </c>
      <c r="I750" t="s">
        <v>28</v>
      </c>
      <c r="J750" t="s">
        <v>1779</v>
      </c>
      <c r="K750" t="s">
        <v>1779</v>
      </c>
      <c r="L750" t="s">
        <v>28</v>
      </c>
      <c r="M750">
        <v>27144</v>
      </c>
      <c r="N750" t="s">
        <v>673</v>
      </c>
      <c r="O750" t="s">
        <v>3415</v>
      </c>
      <c r="P750" t="s">
        <v>355</v>
      </c>
    </row>
    <row r="751" spans="1:16">
      <c r="A751" t="s">
        <v>1837</v>
      </c>
      <c r="B751" t="s">
        <v>491</v>
      </c>
      <c r="C751" t="s">
        <v>30</v>
      </c>
      <c r="D751" t="s">
        <v>351</v>
      </c>
      <c r="E751" t="s">
        <v>349</v>
      </c>
      <c r="F751" t="s">
        <v>350</v>
      </c>
      <c r="G751" t="s">
        <v>1791</v>
      </c>
      <c r="H751" t="s">
        <v>1863</v>
      </c>
      <c r="I751" t="s">
        <v>28</v>
      </c>
      <c r="J751" t="s">
        <v>1778</v>
      </c>
      <c r="K751" t="s">
        <v>1778</v>
      </c>
      <c r="L751" t="s">
        <v>28</v>
      </c>
      <c r="M751">
        <v>27150</v>
      </c>
      <c r="N751" t="s">
        <v>673</v>
      </c>
      <c r="O751" t="s">
        <v>1870</v>
      </c>
      <c r="P751" t="s">
        <v>352</v>
      </c>
    </row>
    <row r="752" spans="1:16">
      <c r="A752" t="s">
        <v>1837</v>
      </c>
      <c r="B752" t="s">
        <v>611</v>
      </c>
      <c r="C752" t="s">
        <v>30</v>
      </c>
      <c r="D752" t="s">
        <v>361</v>
      </c>
      <c r="E752" t="s">
        <v>363</v>
      </c>
      <c r="F752" t="s">
        <v>364</v>
      </c>
      <c r="G752" t="s">
        <v>1791</v>
      </c>
      <c r="H752" t="s">
        <v>1862</v>
      </c>
      <c r="I752" t="s">
        <v>28</v>
      </c>
      <c r="J752" t="s">
        <v>2401</v>
      </c>
      <c r="K752" t="s">
        <v>2401</v>
      </c>
      <c r="L752" t="s">
        <v>28</v>
      </c>
      <c r="M752">
        <v>23736</v>
      </c>
      <c r="N752" t="s">
        <v>47</v>
      </c>
      <c r="O752" t="s">
        <v>3356</v>
      </c>
      <c r="P752" t="s">
        <v>362</v>
      </c>
    </row>
    <row r="753" spans="1:16">
      <c r="A753" t="s">
        <v>1837</v>
      </c>
      <c r="B753" t="s">
        <v>612</v>
      </c>
      <c r="C753" t="s">
        <v>30</v>
      </c>
      <c r="D753" t="s">
        <v>361</v>
      </c>
      <c r="E753" t="s">
        <v>363</v>
      </c>
      <c r="F753" t="s">
        <v>366</v>
      </c>
      <c r="G753" t="s">
        <v>1791</v>
      </c>
      <c r="H753" t="s">
        <v>1863</v>
      </c>
      <c r="I753" t="s">
        <v>28</v>
      </c>
      <c r="J753" t="s">
        <v>1398</v>
      </c>
      <c r="K753" t="s">
        <v>1398</v>
      </c>
      <c r="L753" t="s">
        <v>28</v>
      </c>
      <c r="M753">
        <v>23737</v>
      </c>
      <c r="N753" t="s">
        <v>48</v>
      </c>
      <c r="O753" t="s">
        <v>3648</v>
      </c>
      <c r="P753" t="s">
        <v>365</v>
      </c>
    </row>
    <row r="754" spans="1:16">
      <c r="A754" t="s">
        <v>1837</v>
      </c>
      <c r="B754" t="s">
        <v>613</v>
      </c>
      <c r="C754" t="s">
        <v>30</v>
      </c>
      <c r="D754" t="s">
        <v>361</v>
      </c>
      <c r="E754" t="s">
        <v>368</v>
      </c>
      <c r="F754" t="s">
        <v>369</v>
      </c>
      <c r="G754" t="s">
        <v>1791</v>
      </c>
      <c r="H754" t="s">
        <v>1862</v>
      </c>
      <c r="I754" t="s">
        <v>28</v>
      </c>
      <c r="J754" t="s">
        <v>5472</v>
      </c>
      <c r="K754" t="s">
        <v>758</v>
      </c>
      <c r="L754" t="s">
        <v>28</v>
      </c>
      <c r="M754">
        <v>23738</v>
      </c>
      <c r="N754" t="s">
        <v>47</v>
      </c>
      <c r="O754" t="s">
        <v>3650</v>
      </c>
      <c r="P754" t="s">
        <v>367</v>
      </c>
    </row>
    <row r="755" spans="1:16">
      <c r="A755" t="s">
        <v>1837</v>
      </c>
      <c r="B755" t="s">
        <v>614</v>
      </c>
      <c r="C755" t="s">
        <v>30</v>
      </c>
      <c r="D755" t="s">
        <v>361</v>
      </c>
      <c r="E755" t="s">
        <v>368</v>
      </c>
      <c r="F755" t="s">
        <v>371</v>
      </c>
      <c r="G755" t="s">
        <v>1791</v>
      </c>
      <c r="H755" t="s">
        <v>1863</v>
      </c>
      <c r="I755" t="s">
        <v>28</v>
      </c>
      <c r="J755" t="s">
        <v>1399</v>
      </c>
      <c r="K755" t="s">
        <v>1399</v>
      </c>
      <c r="L755" t="s">
        <v>28</v>
      </c>
      <c r="M755">
        <v>23739</v>
      </c>
      <c r="N755" t="s">
        <v>48</v>
      </c>
      <c r="O755" t="s">
        <v>3653</v>
      </c>
      <c r="P755" t="s">
        <v>370</v>
      </c>
    </row>
    <row r="756" spans="1:16">
      <c r="A756" t="s">
        <v>1837</v>
      </c>
      <c r="B756" t="s">
        <v>615</v>
      </c>
      <c r="C756" t="s">
        <v>30</v>
      </c>
      <c r="D756" t="s">
        <v>361</v>
      </c>
      <c r="E756" t="s">
        <v>368</v>
      </c>
      <c r="F756" t="s">
        <v>373</v>
      </c>
      <c r="G756" t="s">
        <v>1791</v>
      </c>
      <c r="H756" t="s">
        <v>1863</v>
      </c>
      <c r="I756" t="s">
        <v>28</v>
      </c>
      <c r="J756" t="s">
        <v>1400</v>
      </c>
      <c r="K756" t="s">
        <v>1400</v>
      </c>
      <c r="L756" t="s">
        <v>28</v>
      </c>
      <c r="M756">
        <v>23740</v>
      </c>
      <c r="N756" t="s">
        <v>48</v>
      </c>
      <c r="O756" t="s">
        <v>3657</v>
      </c>
      <c r="P756" t="s">
        <v>372</v>
      </c>
    </row>
    <row r="757" spans="1:16">
      <c r="A757" t="s">
        <v>1837</v>
      </c>
      <c r="B757" t="s">
        <v>616</v>
      </c>
      <c r="C757" t="s">
        <v>4042</v>
      </c>
      <c r="D757" t="s">
        <v>361</v>
      </c>
      <c r="E757" t="s">
        <v>368</v>
      </c>
      <c r="F757" t="s">
        <v>478</v>
      </c>
      <c r="G757" t="s">
        <v>1791</v>
      </c>
      <c r="H757" t="s">
        <v>1863</v>
      </c>
      <c r="I757" t="s">
        <v>28</v>
      </c>
      <c r="J757" t="s">
        <v>765</v>
      </c>
      <c r="K757" t="s">
        <v>765</v>
      </c>
      <c r="L757" t="s">
        <v>28</v>
      </c>
      <c r="M757">
        <v>23741</v>
      </c>
      <c r="N757" t="s">
        <v>48</v>
      </c>
      <c r="O757" t="s">
        <v>3660</v>
      </c>
      <c r="P757" t="s">
        <v>477</v>
      </c>
    </row>
    <row r="758" spans="1:16">
      <c r="A758" t="s">
        <v>1837</v>
      </c>
      <c r="B758" t="s">
        <v>617</v>
      </c>
      <c r="C758" t="s">
        <v>30</v>
      </c>
      <c r="D758" t="s">
        <v>361</v>
      </c>
      <c r="E758" t="s">
        <v>359</v>
      </c>
      <c r="F758" t="s">
        <v>375</v>
      </c>
      <c r="G758" t="s">
        <v>1791</v>
      </c>
      <c r="H758" t="s">
        <v>1863</v>
      </c>
      <c r="I758" t="s">
        <v>28</v>
      </c>
      <c r="J758" t="s">
        <v>1401</v>
      </c>
      <c r="K758" t="s">
        <v>1401</v>
      </c>
      <c r="L758" t="s">
        <v>28</v>
      </c>
      <c r="M758">
        <v>23742</v>
      </c>
      <c r="N758" t="s">
        <v>48</v>
      </c>
      <c r="O758" t="s">
        <v>3664</v>
      </c>
      <c r="P758" t="s">
        <v>374</v>
      </c>
    </row>
    <row r="759" spans="1:16">
      <c r="A759" t="s">
        <v>1837</v>
      </c>
      <c r="B759" t="s">
        <v>618</v>
      </c>
      <c r="C759" t="s">
        <v>30</v>
      </c>
      <c r="D759" t="s">
        <v>361</v>
      </c>
      <c r="E759" t="s">
        <v>359</v>
      </c>
      <c r="F759" t="s">
        <v>377</v>
      </c>
      <c r="G759" t="s">
        <v>1791</v>
      </c>
      <c r="H759" t="s">
        <v>1863</v>
      </c>
      <c r="I759" t="s">
        <v>28</v>
      </c>
      <c r="J759" t="s">
        <v>4043</v>
      </c>
      <c r="K759" t="s">
        <v>1402</v>
      </c>
      <c r="L759" t="s">
        <v>28</v>
      </c>
      <c r="M759">
        <v>23743</v>
      </c>
      <c r="N759" t="s">
        <v>48</v>
      </c>
      <c r="O759" t="s">
        <v>3668</v>
      </c>
      <c r="P759" t="s">
        <v>376</v>
      </c>
    </row>
    <row r="760" spans="1:16">
      <c r="A760" t="s">
        <v>1837</v>
      </c>
      <c r="B760" t="s">
        <v>620</v>
      </c>
      <c r="C760" t="s">
        <v>4042</v>
      </c>
      <c r="D760" t="s">
        <v>361</v>
      </c>
      <c r="E760" t="s">
        <v>359</v>
      </c>
      <c r="F760" t="s">
        <v>480</v>
      </c>
      <c r="G760" t="s">
        <v>1791</v>
      </c>
      <c r="H760" t="s">
        <v>1863</v>
      </c>
      <c r="I760" t="s">
        <v>28</v>
      </c>
      <c r="J760" t="s">
        <v>1403</v>
      </c>
      <c r="K760" t="s">
        <v>1403</v>
      </c>
      <c r="L760" t="s">
        <v>28</v>
      </c>
      <c r="M760">
        <v>23745</v>
      </c>
      <c r="N760" t="s">
        <v>48</v>
      </c>
      <c r="O760" t="s">
        <v>3677</v>
      </c>
      <c r="P760" t="s">
        <v>481</v>
      </c>
    </row>
    <row r="761" spans="1:16">
      <c r="A761" t="s">
        <v>1837</v>
      </c>
      <c r="B761" t="s">
        <v>619</v>
      </c>
      <c r="C761" t="s">
        <v>4042</v>
      </c>
      <c r="D761" t="s">
        <v>361</v>
      </c>
      <c r="E761" t="s">
        <v>359</v>
      </c>
      <c r="F761" t="s">
        <v>480</v>
      </c>
      <c r="G761" t="s">
        <v>1791</v>
      </c>
      <c r="H761" t="s">
        <v>1863</v>
      </c>
      <c r="I761" t="s">
        <v>28</v>
      </c>
      <c r="J761" t="s">
        <v>5491</v>
      </c>
      <c r="K761" t="s">
        <v>1404</v>
      </c>
      <c r="L761" t="s">
        <v>28</v>
      </c>
      <c r="M761">
        <v>23744</v>
      </c>
      <c r="N761" t="s">
        <v>48</v>
      </c>
      <c r="O761" t="s">
        <v>3673</v>
      </c>
      <c r="P761" t="s">
        <v>479</v>
      </c>
    </row>
    <row r="762" spans="1:16">
      <c r="A762" t="s">
        <v>1837</v>
      </c>
      <c r="B762" t="s">
        <v>622</v>
      </c>
      <c r="C762" t="s">
        <v>30</v>
      </c>
      <c r="D762" t="s">
        <v>361</v>
      </c>
      <c r="E762" t="s">
        <v>359</v>
      </c>
      <c r="F762" t="s">
        <v>379</v>
      </c>
      <c r="G762" t="s">
        <v>1791</v>
      </c>
      <c r="H762" t="s">
        <v>1863</v>
      </c>
      <c r="I762" t="s">
        <v>28</v>
      </c>
      <c r="J762" t="s">
        <v>4044</v>
      </c>
      <c r="K762" t="s">
        <v>1405</v>
      </c>
      <c r="L762" t="s">
        <v>28</v>
      </c>
      <c r="M762">
        <v>23746</v>
      </c>
      <c r="N762" t="s">
        <v>48</v>
      </c>
      <c r="O762" t="s">
        <v>3681</v>
      </c>
      <c r="P762" t="s">
        <v>378</v>
      </c>
    </row>
    <row r="763" spans="1:16">
      <c r="A763" t="s">
        <v>1837</v>
      </c>
      <c r="B763" t="s">
        <v>623</v>
      </c>
      <c r="C763" t="s">
        <v>30</v>
      </c>
      <c r="D763" t="s">
        <v>361</v>
      </c>
      <c r="E763" t="s">
        <v>359</v>
      </c>
      <c r="F763" t="s">
        <v>381</v>
      </c>
      <c r="G763" t="s">
        <v>1791</v>
      </c>
      <c r="H763" t="s">
        <v>1863</v>
      </c>
      <c r="I763" t="s">
        <v>28</v>
      </c>
      <c r="J763" t="s">
        <v>4045</v>
      </c>
      <c r="K763" t="s">
        <v>1406</v>
      </c>
      <c r="L763" t="s">
        <v>28</v>
      </c>
      <c r="M763">
        <v>23748</v>
      </c>
      <c r="N763" t="s">
        <v>48</v>
      </c>
      <c r="O763" t="s">
        <v>3685</v>
      </c>
      <c r="P763" t="s">
        <v>382</v>
      </c>
    </row>
    <row r="764" spans="1:16">
      <c r="A764" t="s">
        <v>1837</v>
      </c>
      <c r="B764" t="s">
        <v>624</v>
      </c>
      <c r="C764" t="s">
        <v>30</v>
      </c>
      <c r="D764" t="s">
        <v>361</v>
      </c>
      <c r="E764" t="s">
        <v>359</v>
      </c>
      <c r="F764" t="s">
        <v>381</v>
      </c>
      <c r="G764" t="s">
        <v>1791</v>
      </c>
      <c r="H764" t="s">
        <v>1863</v>
      </c>
      <c r="I764" t="s">
        <v>28</v>
      </c>
      <c r="J764" t="s">
        <v>1407</v>
      </c>
      <c r="K764" t="s">
        <v>1407</v>
      </c>
      <c r="L764" t="s">
        <v>28</v>
      </c>
      <c r="M764">
        <v>23747</v>
      </c>
      <c r="N764" t="s">
        <v>48</v>
      </c>
      <c r="O764" t="s">
        <v>3690</v>
      </c>
      <c r="P764" t="s">
        <v>380</v>
      </c>
    </row>
    <row r="765" spans="1:16">
      <c r="A765" t="s">
        <v>1837</v>
      </c>
      <c r="B765" t="s">
        <v>625</v>
      </c>
      <c r="C765" t="s">
        <v>30</v>
      </c>
      <c r="D765" t="s">
        <v>361</v>
      </c>
      <c r="E765" t="s">
        <v>359</v>
      </c>
      <c r="F765" t="s">
        <v>384</v>
      </c>
      <c r="G765" t="s">
        <v>1791</v>
      </c>
      <c r="H765" t="s">
        <v>1862</v>
      </c>
      <c r="I765" t="s">
        <v>28</v>
      </c>
      <c r="J765" t="s">
        <v>1408</v>
      </c>
      <c r="K765" t="s">
        <v>1408</v>
      </c>
      <c r="L765" t="s">
        <v>28</v>
      </c>
      <c r="M765">
        <v>23749</v>
      </c>
      <c r="N765" t="s">
        <v>47</v>
      </c>
      <c r="O765" t="s">
        <v>3694</v>
      </c>
      <c r="P765" t="s">
        <v>383</v>
      </c>
    </row>
    <row r="766" spans="1:16">
      <c r="A766" t="s">
        <v>1837</v>
      </c>
      <c r="B766" t="s">
        <v>626</v>
      </c>
      <c r="C766" t="s">
        <v>4046</v>
      </c>
      <c r="D766" t="s">
        <v>361</v>
      </c>
      <c r="E766" t="s">
        <v>359</v>
      </c>
      <c r="F766" t="s">
        <v>360</v>
      </c>
      <c r="G766" t="s">
        <v>1791</v>
      </c>
      <c r="H766" t="s">
        <v>1863</v>
      </c>
      <c r="I766" t="s">
        <v>28</v>
      </c>
      <c r="J766" t="s">
        <v>4047</v>
      </c>
      <c r="K766" t="s">
        <v>1409</v>
      </c>
      <c r="L766" t="s">
        <v>28</v>
      </c>
      <c r="M766">
        <v>23750</v>
      </c>
      <c r="N766" t="s">
        <v>48</v>
      </c>
      <c r="O766" t="s">
        <v>3698</v>
      </c>
      <c r="P766" t="s">
        <v>357</v>
      </c>
    </row>
    <row r="767" spans="1:16">
      <c r="A767" t="s">
        <v>1837</v>
      </c>
      <c r="B767" t="s">
        <v>627</v>
      </c>
      <c r="C767" t="s">
        <v>30</v>
      </c>
      <c r="D767" t="s">
        <v>361</v>
      </c>
      <c r="E767" t="s">
        <v>386</v>
      </c>
      <c r="F767" t="s">
        <v>387</v>
      </c>
      <c r="G767" t="s">
        <v>1791</v>
      </c>
      <c r="H767" t="s">
        <v>1863</v>
      </c>
      <c r="I767" t="s">
        <v>28</v>
      </c>
      <c r="J767" t="s">
        <v>759</v>
      </c>
      <c r="K767" t="s">
        <v>759</v>
      </c>
      <c r="L767" t="s">
        <v>28</v>
      </c>
      <c r="M767">
        <v>23751</v>
      </c>
      <c r="N767" t="s">
        <v>48</v>
      </c>
      <c r="O767" t="s">
        <v>3702</v>
      </c>
      <c r="P767" t="s">
        <v>385</v>
      </c>
    </row>
    <row r="768" spans="1:16">
      <c r="A768" t="s">
        <v>1837</v>
      </c>
      <c r="B768" t="s">
        <v>628</v>
      </c>
      <c r="C768" t="s">
        <v>30</v>
      </c>
      <c r="D768" t="s">
        <v>361</v>
      </c>
      <c r="E768" t="s">
        <v>386</v>
      </c>
      <c r="F768" t="s">
        <v>389</v>
      </c>
      <c r="G768" t="s">
        <v>1791</v>
      </c>
      <c r="H768" t="s">
        <v>1863</v>
      </c>
      <c r="I768" t="s">
        <v>28</v>
      </c>
      <c r="J768" t="s">
        <v>4048</v>
      </c>
      <c r="K768" t="s">
        <v>1411</v>
      </c>
      <c r="L768" t="s">
        <v>28</v>
      </c>
      <c r="M768">
        <v>23752</v>
      </c>
      <c r="N768" t="s">
        <v>48</v>
      </c>
      <c r="O768" t="s">
        <v>3705</v>
      </c>
      <c r="P768" t="s">
        <v>388</v>
      </c>
    </row>
    <row r="769" spans="1:16">
      <c r="A769" t="s">
        <v>1837</v>
      </c>
      <c r="B769" t="s">
        <v>629</v>
      </c>
      <c r="C769" t="s">
        <v>30</v>
      </c>
      <c r="D769" t="s">
        <v>361</v>
      </c>
      <c r="E769" t="s">
        <v>391</v>
      </c>
      <c r="F769" t="s">
        <v>392</v>
      </c>
      <c r="G769" t="s">
        <v>1791</v>
      </c>
      <c r="H769" t="s">
        <v>1863</v>
      </c>
      <c r="I769" t="s">
        <v>28</v>
      </c>
      <c r="J769" t="s">
        <v>1412</v>
      </c>
      <c r="K769" t="s">
        <v>5922</v>
      </c>
      <c r="L769" t="s">
        <v>28</v>
      </c>
      <c r="M769">
        <v>23753</v>
      </c>
      <c r="N769" t="s">
        <v>48</v>
      </c>
      <c r="O769" t="s">
        <v>3709</v>
      </c>
      <c r="P769" t="s">
        <v>390</v>
      </c>
    </row>
    <row r="770" spans="1:16">
      <c r="A770" t="s">
        <v>1837</v>
      </c>
      <c r="B770" t="s">
        <v>630</v>
      </c>
      <c r="C770" t="s">
        <v>4042</v>
      </c>
      <c r="D770" t="s">
        <v>361</v>
      </c>
      <c r="E770" t="s">
        <v>394</v>
      </c>
      <c r="F770" t="s">
        <v>395</v>
      </c>
      <c r="G770" t="s">
        <v>1791</v>
      </c>
      <c r="H770" t="s">
        <v>1862</v>
      </c>
      <c r="I770" t="s">
        <v>28</v>
      </c>
      <c r="J770" t="s">
        <v>4049</v>
      </c>
      <c r="K770" t="s">
        <v>2402</v>
      </c>
      <c r="L770" t="s">
        <v>28</v>
      </c>
      <c r="M770">
        <v>23754</v>
      </c>
      <c r="N770" t="s">
        <v>47</v>
      </c>
      <c r="O770" t="s">
        <v>3713</v>
      </c>
      <c r="P770" t="s">
        <v>393</v>
      </c>
    </row>
    <row r="771" spans="1:16">
      <c r="A771" t="s">
        <v>1837</v>
      </c>
      <c r="B771" t="s">
        <v>631</v>
      </c>
      <c r="C771" t="s">
        <v>30</v>
      </c>
      <c r="D771" t="s">
        <v>361</v>
      </c>
      <c r="E771" t="s">
        <v>394</v>
      </c>
      <c r="F771" t="s">
        <v>397</v>
      </c>
      <c r="G771" t="s">
        <v>1791</v>
      </c>
      <c r="H771" t="s">
        <v>1862</v>
      </c>
      <c r="I771" t="s">
        <v>28</v>
      </c>
      <c r="J771" t="s">
        <v>2403</v>
      </c>
      <c r="K771" t="s">
        <v>2403</v>
      </c>
      <c r="L771" t="s">
        <v>28</v>
      </c>
      <c r="M771">
        <v>23755</v>
      </c>
      <c r="N771" t="s">
        <v>47</v>
      </c>
      <c r="O771" t="s">
        <v>3716</v>
      </c>
      <c r="P771" t="s">
        <v>396</v>
      </c>
    </row>
    <row r="772" spans="1:16">
      <c r="A772" t="s">
        <v>1837</v>
      </c>
      <c r="B772" t="s">
        <v>632</v>
      </c>
      <c r="C772" t="s">
        <v>4042</v>
      </c>
      <c r="D772" t="s">
        <v>361</v>
      </c>
      <c r="E772" t="s">
        <v>483</v>
      </c>
      <c r="F772" t="s">
        <v>484</v>
      </c>
      <c r="G772" t="s">
        <v>1791</v>
      </c>
      <c r="H772" t="s">
        <v>1863</v>
      </c>
      <c r="I772" t="s">
        <v>28</v>
      </c>
      <c r="J772" t="s">
        <v>4050</v>
      </c>
      <c r="K772" t="s">
        <v>5923</v>
      </c>
      <c r="L772" t="s">
        <v>28</v>
      </c>
      <c r="M772">
        <v>23756</v>
      </c>
      <c r="N772" t="s">
        <v>48</v>
      </c>
      <c r="O772" t="s">
        <v>3720</v>
      </c>
      <c r="P772" t="s">
        <v>482</v>
      </c>
    </row>
    <row r="773" spans="1:16">
      <c r="A773" t="s">
        <v>1837</v>
      </c>
      <c r="B773" t="s">
        <v>633</v>
      </c>
      <c r="C773" t="s">
        <v>4042</v>
      </c>
      <c r="D773" t="s">
        <v>361</v>
      </c>
      <c r="E773" t="s">
        <v>486</v>
      </c>
      <c r="F773" t="s">
        <v>487</v>
      </c>
      <c r="G773" t="s">
        <v>1791</v>
      </c>
      <c r="H773" t="s">
        <v>1863</v>
      </c>
      <c r="I773" t="s">
        <v>28</v>
      </c>
      <c r="J773" t="s">
        <v>5528</v>
      </c>
      <c r="K773" t="s">
        <v>2404</v>
      </c>
      <c r="L773" t="s">
        <v>28</v>
      </c>
      <c r="M773">
        <v>23757</v>
      </c>
      <c r="N773" t="s">
        <v>673</v>
      </c>
      <c r="O773" t="s">
        <v>3725</v>
      </c>
      <c r="P773" t="s">
        <v>485</v>
      </c>
    </row>
    <row r="774" spans="1:16">
      <c r="A774" t="s">
        <v>1837</v>
      </c>
      <c r="B774" t="s">
        <v>636</v>
      </c>
      <c r="C774" t="s">
        <v>978</v>
      </c>
      <c r="D774" t="s">
        <v>426</v>
      </c>
      <c r="E774" t="s">
        <v>424</v>
      </c>
      <c r="F774" t="s">
        <v>425</v>
      </c>
      <c r="G774" t="s">
        <v>1791</v>
      </c>
      <c r="H774" t="s">
        <v>1862</v>
      </c>
      <c r="I774" t="s">
        <v>28</v>
      </c>
      <c r="J774" t="s">
        <v>5531</v>
      </c>
      <c r="K774" t="s">
        <v>1287</v>
      </c>
      <c r="L774" t="s">
        <v>28</v>
      </c>
      <c r="M774">
        <v>23759</v>
      </c>
      <c r="N774" t="s">
        <v>47</v>
      </c>
      <c r="O774" t="s">
        <v>3727</v>
      </c>
      <c r="P774" t="s">
        <v>428</v>
      </c>
    </row>
    <row r="775" spans="1:16">
      <c r="A775" t="s">
        <v>1837</v>
      </c>
      <c r="B775" t="s">
        <v>635</v>
      </c>
      <c r="C775" t="s">
        <v>978</v>
      </c>
      <c r="D775" t="s">
        <v>426</v>
      </c>
      <c r="E775" t="s">
        <v>424</v>
      </c>
      <c r="F775" t="s">
        <v>425</v>
      </c>
      <c r="G775" t="s">
        <v>1791</v>
      </c>
      <c r="H775" t="s">
        <v>1862</v>
      </c>
      <c r="I775" t="s">
        <v>28</v>
      </c>
      <c r="J775" t="s">
        <v>1782</v>
      </c>
      <c r="K775" t="s">
        <v>1782</v>
      </c>
      <c r="L775" t="s">
        <v>28</v>
      </c>
      <c r="M775">
        <v>23758</v>
      </c>
      <c r="N775" t="s">
        <v>47</v>
      </c>
      <c r="O775" t="s">
        <v>3727</v>
      </c>
      <c r="P775" t="s">
        <v>427</v>
      </c>
    </row>
    <row r="776" spans="1:16">
      <c r="A776" t="s">
        <v>1837</v>
      </c>
      <c r="B776" t="s">
        <v>634</v>
      </c>
      <c r="C776" t="s">
        <v>978</v>
      </c>
      <c r="D776" t="s">
        <v>426</v>
      </c>
      <c r="E776" t="s">
        <v>424</v>
      </c>
      <c r="F776" t="s">
        <v>425</v>
      </c>
      <c r="G776" t="s">
        <v>1791</v>
      </c>
      <c r="H776" t="s">
        <v>1862</v>
      </c>
      <c r="I776" t="s">
        <v>28</v>
      </c>
      <c r="J776" t="s">
        <v>763</v>
      </c>
      <c r="K776" t="s">
        <v>763</v>
      </c>
      <c r="L776" t="s">
        <v>28</v>
      </c>
      <c r="M776">
        <v>23760</v>
      </c>
      <c r="N776" t="s">
        <v>47</v>
      </c>
      <c r="O776" t="s">
        <v>3727</v>
      </c>
      <c r="P776" t="s">
        <v>423</v>
      </c>
    </row>
    <row r="777" spans="1:16">
      <c r="A777" t="s">
        <v>1837</v>
      </c>
      <c r="B777" t="s">
        <v>645</v>
      </c>
      <c r="C777" t="s">
        <v>978</v>
      </c>
      <c r="D777" t="s">
        <v>426</v>
      </c>
      <c r="E777" t="s">
        <v>441</v>
      </c>
      <c r="F777" t="s">
        <v>449</v>
      </c>
      <c r="G777" t="s">
        <v>1791</v>
      </c>
      <c r="H777" t="s">
        <v>1862</v>
      </c>
      <c r="I777" t="s">
        <v>28</v>
      </c>
      <c r="J777" t="s">
        <v>5538</v>
      </c>
      <c r="K777" t="s">
        <v>5924</v>
      </c>
      <c r="L777" t="s">
        <v>28</v>
      </c>
      <c r="M777">
        <v>23769</v>
      </c>
      <c r="N777" t="s">
        <v>47</v>
      </c>
      <c r="O777" t="s">
        <v>3733</v>
      </c>
      <c r="P777" t="s">
        <v>450</v>
      </c>
    </row>
    <row r="778" spans="1:16">
      <c r="A778" t="s">
        <v>1837</v>
      </c>
      <c r="B778" t="s">
        <v>644</v>
      </c>
      <c r="C778" t="s">
        <v>30</v>
      </c>
      <c r="D778" t="s">
        <v>426</v>
      </c>
      <c r="E778" t="s">
        <v>441</v>
      </c>
      <c r="F778" t="s">
        <v>449</v>
      </c>
      <c r="G778" t="s">
        <v>1791</v>
      </c>
      <c r="H778" t="s">
        <v>1862</v>
      </c>
      <c r="I778" t="s">
        <v>28</v>
      </c>
      <c r="J778" t="s">
        <v>448</v>
      </c>
      <c r="K778" t="s">
        <v>448</v>
      </c>
      <c r="L778" t="s">
        <v>28</v>
      </c>
      <c r="M778">
        <v>23768</v>
      </c>
      <c r="N778" t="s">
        <v>47</v>
      </c>
      <c r="O778" t="s">
        <v>1203</v>
      </c>
      <c r="P778" t="s">
        <v>447</v>
      </c>
    </row>
    <row r="779" spans="1:16">
      <c r="A779" t="s">
        <v>1837</v>
      </c>
      <c r="B779" t="s">
        <v>643</v>
      </c>
      <c r="C779" t="s">
        <v>978</v>
      </c>
      <c r="D779" t="s">
        <v>426</v>
      </c>
      <c r="E779" t="s">
        <v>441</v>
      </c>
      <c r="F779" t="s">
        <v>445</v>
      </c>
      <c r="G779" t="s">
        <v>1791</v>
      </c>
      <c r="H779" t="s">
        <v>1862</v>
      </c>
      <c r="I779" t="s">
        <v>28</v>
      </c>
      <c r="J779" t="s">
        <v>1290</v>
      </c>
      <c r="K779" t="s">
        <v>1290</v>
      </c>
      <c r="L779" t="s">
        <v>28</v>
      </c>
      <c r="M779">
        <v>23767</v>
      </c>
      <c r="N779" t="s">
        <v>47</v>
      </c>
      <c r="O779" t="s">
        <v>3740</v>
      </c>
      <c r="P779" t="s">
        <v>444</v>
      </c>
    </row>
    <row r="780" spans="1:16">
      <c r="A780" t="s">
        <v>1837</v>
      </c>
      <c r="B780" t="s">
        <v>642</v>
      </c>
      <c r="C780" t="s">
        <v>30</v>
      </c>
      <c r="D780" t="s">
        <v>426</v>
      </c>
      <c r="E780" t="s">
        <v>441</v>
      </c>
      <c r="F780" t="s">
        <v>445</v>
      </c>
      <c r="G780" t="s">
        <v>1791</v>
      </c>
      <c r="H780" t="s">
        <v>1862</v>
      </c>
      <c r="I780" t="s">
        <v>28</v>
      </c>
      <c r="J780" t="s">
        <v>764</v>
      </c>
      <c r="K780" t="s">
        <v>1761</v>
      </c>
      <c r="L780" t="s">
        <v>28</v>
      </c>
      <c r="M780">
        <v>23766</v>
      </c>
      <c r="N780" t="s">
        <v>47</v>
      </c>
      <c r="O780" t="s">
        <v>1204</v>
      </c>
      <c r="P780" t="s">
        <v>446</v>
      </c>
    </row>
    <row r="781" spans="1:16">
      <c r="A781" t="s">
        <v>1837</v>
      </c>
      <c r="B781" t="s">
        <v>641</v>
      </c>
      <c r="C781" t="s">
        <v>978</v>
      </c>
      <c r="D781" t="s">
        <v>426</v>
      </c>
      <c r="E781" t="s">
        <v>441</v>
      </c>
      <c r="F781" t="s">
        <v>442</v>
      </c>
      <c r="G781" t="s">
        <v>1791</v>
      </c>
      <c r="H781" t="s">
        <v>1862</v>
      </c>
      <c r="I781" t="s">
        <v>28</v>
      </c>
      <c r="J781" t="s">
        <v>5449</v>
      </c>
      <c r="K781" t="s">
        <v>5925</v>
      </c>
      <c r="L781" t="s">
        <v>28</v>
      </c>
      <c r="M781">
        <v>23765</v>
      </c>
      <c r="N781" t="s">
        <v>48</v>
      </c>
      <c r="O781" t="s">
        <v>3735</v>
      </c>
      <c r="P781" t="s">
        <v>1116</v>
      </c>
    </row>
    <row r="782" spans="1:16">
      <c r="A782" t="s">
        <v>1837</v>
      </c>
      <c r="B782" t="s">
        <v>641</v>
      </c>
      <c r="C782" t="s">
        <v>978</v>
      </c>
      <c r="D782" t="s">
        <v>426</v>
      </c>
      <c r="E782" t="s">
        <v>441</v>
      </c>
      <c r="F782" t="s">
        <v>442</v>
      </c>
      <c r="G782" t="s">
        <v>1791</v>
      </c>
      <c r="H782" t="s">
        <v>1862</v>
      </c>
      <c r="I782" t="s">
        <v>28</v>
      </c>
      <c r="J782" t="s">
        <v>5449</v>
      </c>
      <c r="K782" t="s">
        <v>5925</v>
      </c>
      <c r="L782" t="s">
        <v>28</v>
      </c>
      <c r="M782">
        <v>23765</v>
      </c>
      <c r="N782" t="s">
        <v>48</v>
      </c>
      <c r="O782" t="s">
        <v>3735</v>
      </c>
      <c r="P782" t="s">
        <v>1116</v>
      </c>
    </row>
    <row r="783" spans="1:16">
      <c r="A783" t="s">
        <v>1837</v>
      </c>
      <c r="B783" t="s">
        <v>641</v>
      </c>
      <c r="C783" t="s">
        <v>978</v>
      </c>
      <c r="D783" t="s">
        <v>426</v>
      </c>
      <c r="E783" t="s">
        <v>441</v>
      </c>
      <c r="F783" t="s">
        <v>442</v>
      </c>
      <c r="G783" t="s">
        <v>1791</v>
      </c>
      <c r="H783" t="s">
        <v>1862</v>
      </c>
      <c r="I783" t="s">
        <v>28</v>
      </c>
      <c r="J783" t="s">
        <v>5449</v>
      </c>
      <c r="K783" t="s">
        <v>5925</v>
      </c>
      <c r="L783" t="s">
        <v>28</v>
      </c>
      <c r="M783">
        <v>23765</v>
      </c>
      <c r="N783" t="s">
        <v>48</v>
      </c>
      <c r="O783" t="s">
        <v>3735</v>
      </c>
      <c r="P783" t="s">
        <v>1116</v>
      </c>
    </row>
    <row r="784" spans="1:16">
      <c r="A784" t="s">
        <v>1837</v>
      </c>
      <c r="B784" t="s">
        <v>641</v>
      </c>
      <c r="C784" t="s">
        <v>978</v>
      </c>
      <c r="D784" t="s">
        <v>426</v>
      </c>
      <c r="E784" t="s">
        <v>441</v>
      </c>
      <c r="F784" t="s">
        <v>442</v>
      </c>
      <c r="G784" t="s">
        <v>1791</v>
      </c>
      <c r="H784" t="s">
        <v>1862</v>
      </c>
      <c r="I784" t="s">
        <v>28</v>
      </c>
      <c r="J784" t="s">
        <v>5447</v>
      </c>
      <c r="K784" t="s">
        <v>1289</v>
      </c>
      <c r="L784" t="s">
        <v>28</v>
      </c>
      <c r="M784">
        <v>23765</v>
      </c>
      <c r="N784" t="s">
        <v>48</v>
      </c>
      <c r="O784" t="s">
        <v>3735</v>
      </c>
      <c r="P784" t="s">
        <v>440</v>
      </c>
    </row>
    <row r="785" spans="1:16">
      <c r="A785" t="s">
        <v>1837</v>
      </c>
      <c r="B785" t="s">
        <v>641</v>
      </c>
      <c r="C785" t="s">
        <v>978</v>
      </c>
      <c r="D785" t="s">
        <v>426</v>
      </c>
      <c r="E785" t="s">
        <v>441</v>
      </c>
      <c r="F785" t="s">
        <v>442</v>
      </c>
      <c r="G785" t="s">
        <v>1791</v>
      </c>
      <c r="H785" t="s">
        <v>1862</v>
      </c>
      <c r="I785" t="s">
        <v>28</v>
      </c>
      <c r="J785" t="s">
        <v>5449</v>
      </c>
      <c r="K785" t="s">
        <v>5925</v>
      </c>
      <c r="L785" t="s">
        <v>28</v>
      </c>
      <c r="M785">
        <v>23765</v>
      </c>
      <c r="N785" t="s">
        <v>48</v>
      </c>
      <c r="O785" t="s">
        <v>3735</v>
      </c>
      <c r="P785" t="s">
        <v>1116</v>
      </c>
    </row>
    <row r="786" spans="1:16">
      <c r="A786" t="s">
        <v>1837</v>
      </c>
      <c r="B786" t="s">
        <v>641</v>
      </c>
      <c r="C786" t="s">
        <v>978</v>
      </c>
      <c r="D786" t="s">
        <v>426</v>
      </c>
      <c r="E786" t="s">
        <v>441</v>
      </c>
      <c r="F786" t="s">
        <v>442</v>
      </c>
      <c r="G786" t="s">
        <v>1791</v>
      </c>
      <c r="H786" t="s">
        <v>1862</v>
      </c>
      <c r="I786" t="s">
        <v>28</v>
      </c>
      <c r="J786" t="s">
        <v>5447</v>
      </c>
      <c r="K786" t="s">
        <v>1289</v>
      </c>
      <c r="L786" t="s">
        <v>28</v>
      </c>
      <c r="M786">
        <v>23765</v>
      </c>
      <c r="N786" t="s">
        <v>48</v>
      </c>
      <c r="O786" t="s">
        <v>3735</v>
      </c>
      <c r="P786" t="s">
        <v>440</v>
      </c>
    </row>
    <row r="787" spans="1:16">
      <c r="A787" t="s">
        <v>1837</v>
      </c>
      <c r="B787" t="s">
        <v>641</v>
      </c>
      <c r="D787" t="s">
        <v>426</v>
      </c>
      <c r="E787" t="s">
        <v>441</v>
      </c>
      <c r="F787" t="s">
        <v>442</v>
      </c>
      <c r="G787" t="s">
        <v>1791</v>
      </c>
      <c r="H787" t="s">
        <v>1862</v>
      </c>
      <c r="I787" t="s">
        <v>28</v>
      </c>
      <c r="L787" t="s">
        <v>28</v>
      </c>
      <c r="M787">
        <v>23765</v>
      </c>
      <c r="N787" t="s">
        <v>48</v>
      </c>
      <c r="O787" t="s">
        <v>3735</v>
      </c>
    </row>
    <row r="788" spans="1:16">
      <c r="A788" t="s">
        <v>1837</v>
      </c>
      <c r="B788" t="s">
        <v>646</v>
      </c>
      <c r="C788" t="s">
        <v>978</v>
      </c>
      <c r="D788" t="s">
        <v>426</v>
      </c>
      <c r="E788" t="s">
        <v>441</v>
      </c>
      <c r="F788" t="s">
        <v>452</v>
      </c>
      <c r="G788" t="s">
        <v>1791</v>
      </c>
      <c r="H788" t="s">
        <v>1862</v>
      </c>
      <c r="I788" t="s">
        <v>28</v>
      </c>
      <c r="J788" t="s">
        <v>5540</v>
      </c>
      <c r="K788" t="s">
        <v>1291</v>
      </c>
      <c r="L788" t="s">
        <v>28</v>
      </c>
      <c r="M788">
        <v>23771</v>
      </c>
      <c r="N788" t="s">
        <v>47</v>
      </c>
      <c r="O788" t="s">
        <v>3740</v>
      </c>
      <c r="P788" t="s">
        <v>451</v>
      </c>
    </row>
    <row r="789" spans="1:16">
      <c r="A789" t="s">
        <v>1837</v>
      </c>
      <c r="B789" t="s">
        <v>647</v>
      </c>
      <c r="C789" t="s">
        <v>978</v>
      </c>
      <c r="D789" t="s">
        <v>426</v>
      </c>
      <c r="E789" t="s">
        <v>441</v>
      </c>
      <c r="F789" t="s">
        <v>452</v>
      </c>
      <c r="G789" t="s">
        <v>1791</v>
      </c>
      <c r="H789" t="s">
        <v>1862</v>
      </c>
      <c r="I789" t="s">
        <v>28</v>
      </c>
      <c r="J789" t="s">
        <v>1291</v>
      </c>
      <c r="K789" t="s">
        <v>1291</v>
      </c>
      <c r="L789" t="s">
        <v>28</v>
      </c>
      <c r="M789">
        <v>23770</v>
      </c>
      <c r="N789" t="s">
        <v>47</v>
      </c>
      <c r="O789" t="s">
        <v>3740</v>
      </c>
      <c r="P789" t="s">
        <v>453</v>
      </c>
    </row>
    <row r="790" spans="1:16">
      <c r="A790" t="s">
        <v>1837</v>
      </c>
      <c r="B790" t="s">
        <v>637</v>
      </c>
      <c r="C790" t="s">
        <v>978</v>
      </c>
      <c r="D790" t="s">
        <v>426</v>
      </c>
      <c r="E790" t="s">
        <v>424</v>
      </c>
      <c r="F790" t="s">
        <v>430</v>
      </c>
      <c r="G790" t="s">
        <v>1791</v>
      </c>
      <c r="H790" t="s">
        <v>1862</v>
      </c>
      <c r="I790" t="s">
        <v>28</v>
      </c>
      <c r="J790" t="s">
        <v>2547</v>
      </c>
      <c r="K790" t="s">
        <v>2547</v>
      </c>
      <c r="L790" t="s">
        <v>28</v>
      </c>
      <c r="M790">
        <v>23761</v>
      </c>
      <c r="N790" t="s">
        <v>47</v>
      </c>
      <c r="O790" t="s">
        <v>3729</v>
      </c>
      <c r="P790" t="s">
        <v>429</v>
      </c>
    </row>
    <row r="791" spans="1:16">
      <c r="A791" t="s">
        <v>1837</v>
      </c>
      <c r="B791" t="s">
        <v>640</v>
      </c>
      <c r="C791" t="s">
        <v>978</v>
      </c>
      <c r="D791" t="s">
        <v>426</v>
      </c>
      <c r="E791" t="s">
        <v>438</v>
      </c>
      <c r="F791" t="s">
        <v>439</v>
      </c>
      <c r="G791" t="s">
        <v>1791</v>
      </c>
      <c r="H791" t="s">
        <v>1862</v>
      </c>
      <c r="I791" t="s">
        <v>28</v>
      </c>
      <c r="J791" t="s">
        <v>5536</v>
      </c>
      <c r="K791" t="s">
        <v>5926</v>
      </c>
      <c r="L791" t="s">
        <v>28</v>
      </c>
      <c r="M791">
        <v>23764</v>
      </c>
      <c r="N791" t="s">
        <v>47</v>
      </c>
      <c r="O791" t="s">
        <v>3733</v>
      </c>
      <c r="P791" t="s">
        <v>437</v>
      </c>
    </row>
    <row r="792" spans="1:16">
      <c r="A792" t="s">
        <v>1837</v>
      </c>
      <c r="B792" t="s">
        <v>639</v>
      </c>
      <c r="C792" t="s">
        <v>978</v>
      </c>
      <c r="D792" t="s">
        <v>426</v>
      </c>
      <c r="E792" t="s">
        <v>433</v>
      </c>
      <c r="F792" t="s">
        <v>436</v>
      </c>
      <c r="G792" t="s">
        <v>1791</v>
      </c>
      <c r="H792" t="s">
        <v>1862</v>
      </c>
      <c r="I792" t="s">
        <v>28</v>
      </c>
      <c r="J792" t="s">
        <v>1288</v>
      </c>
      <c r="K792" t="s">
        <v>5927</v>
      </c>
      <c r="L792" t="s">
        <v>28</v>
      </c>
      <c r="M792">
        <v>23763</v>
      </c>
      <c r="N792" t="s">
        <v>47</v>
      </c>
      <c r="O792" t="s">
        <v>3732</v>
      </c>
      <c r="P792" t="s">
        <v>435</v>
      </c>
    </row>
    <row r="793" spans="1:16">
      <c r="A793" t="s">
        <v>1837</v>
      </c>
      <c r="B793" t="s">
        <v>638</v>
      </c>
      <c r="C793" t="s">
        <v>30</v>
      </c>
      <c r="D793" t="s">
        <v>426</v>
      </c>
      <c r="E793" t="s">
        <v>433</v>
      </c>
      <c r="F793" t="s">
        <v>434</v>
      </c>
      <c r="G793" t="s">
        <v>1793</v>
      </c>
      <c r="H793" t="s">
        <v>1862</v>
      </c>
      <c r="I793" t="s">
        <v>28</v>
      </c>
      <c r="J793" t="s">
        <v>432</v>
      </c>
      <c r="K793" t="s">
        <v>432</v>
      </c>
      <c r="L793" t="s">
        <v>28</v>
      </c>
      <c r="M793">
        <v>23762</v>
      </c>
      <c r="N793" t="s">
        <v>47</v>
      </c>
      <c r="O793" t="s">
        <v>1203</v>
      </c>
      <c r="P793" t="s">
        <v>431</v>
      </c>
    </row>
    <row r="794" spans="1:16">
      <c r="A794" t="s">
        <v>1837</v>
      </c>
      <c r="B794" t="s">
        <v>656</v>
      </c>
      <c r="C794" t="s">
        <v>30</v>
      </c>
      <c r="D794" t="s">
        <v>402</v>
      </c>
      <c r="E794" t="s">
        <v>400</v>
      </c>
      <c r="F794" t="s">
        <v>413</v>
      </c>
      <c r="G794" t="s">
        <v>1791</v>
      </c>
      <c r="H794" t="s">
        <v>1862</v>
      </c>
      <c r="I794" t="s">
        <v>28</v>
      </c>
      <c r="J794" t="s">
        <v>3294</v>
      </c>
      <c r="K794" t="s">
        <v>420</v>
      </c>
      <c r="L794" t="s">
        <v>28</v>
      </c>
      <c r="M794">
        <v>23785</v>
      </c>
      <c r="N794" t="s">
        <v>47</v>
      </c>
      <c r="O794" t="s">
        <v>3753</v>
      </c>
      <c r="P794" t="s">
        <v>419</v>
      </c>
    </row>
    <row r="795" spans="1:16">
      <c r="A795" t="s">
        <v>1837</v>
      </c>
      <c r="B795" t="s">
        <v>659</v>
      </c>
      <c r="C795" t="s">
        <v>30</v>
      </c>
      <c r="D795" t="s">
        <v>402</v>
      </c>
      <c r="E795" t="s">
        <v>400</v>
      </c>
      <c r="F795" t="s">
        <v>413</v>
      </c>
      <c r="G795" t="s">
        <v>1791</v>
      </c>
      <c r="H795" t="s">
        <v>1862</v>
      </c>
      <c r="I795" t="s">
        <v>28</v>
      </c>
      <c r="J795" t="s">
        <v>762</v>
      </c>
      <c r="K795" t="s">
        <v>762</v>
      </c>
      <c r="L795" t="s">
        <v>28</v>
      </c>
      <c r="M795">
        <v>23784</v>
      </c>
      <c r="N795" t="s">
        <v>47</v>
      </c>
      <c r="O795" t="s">
        <v>3733</v>
      </c>
      <c r="P795" t="s">
        <v>418</v>
      </c>
    </row>
    <row r="796" spans="1:16">
      <c r="A796" t="s">
        <v>1837</v>
      </c>
      <c r="B796" t="s">
        <v>658</v>
      </c>
      <c r="C796" t="s">
        <v>30</v>
      </c>
      <c r="D796" t="s">
        <v>402</v>
      </c>
      <c r="E796" t="s">
        <v>400</v>
      </c>
      <c r="F796" t="s">
        <v>413</v>
      </c>
      <c r="G796" t="s">
        <v>1791</v>
      </c>
      <c r="H796" t="s">
        <v>1862</v>
      </c>
      <c r="I796" t="s">
        <v>28</v>
      </c>
      <c r="J796" t="s">
        <v>761</v>
      </c>
      <c r="K796" t="s">
        <v>4051</v>
      </c>
      <c r="L796" t="s">
        <v>28</v>
      </c>
      <c r="M796">
        <v>23781</v>
      </c>
      <c r="N796" t="s">
        <v>47</v>
      </c>
      <c r="O796" t="s">
        <v>3751</v>
      </c>
      <c r="P796" t="s">
        <v>417</v>
      </c>
    </row>
    <row r="797" spans="1:16">
      <c r="A797" t="s">
        <v>1837</v>
      </c>
      <c r="B797" t="s">
        <v>657</v>
      </c>
      <c r="C797" t="s">
        <v>30</v>
      </c>
      <c r="D797" t="s">
        <v>402</v>
      </c>
      <c r="E797" t="s">
        <v>400</v>
      </c>
      <c r="F797" t="s">
        <v>413</v>
      </c>
      <c r="G797" t="s">
        <v>1791</v>
      </c>
      <c r="H797" t="s">
        <v>1862</v>
      </c>
      <c r="I797" t="s">
        <v>28</v>
      </c>
      <c r="J797" t="s">
        <v>3295</v>
      </c>
      <c r="K797" t="s">
        <v>416</v>
      </c>
      <c r="L797" t="s">
        <v>28</v>
      </c>
      <c r="M797">
        <v>23780</v>
      </c>
      <c r="N797" t="s">
        <v>47</v>
      </c>
      <c r="O797" t="s">
        <v>3733</v>
      </c>
      <c r="P797" t="s">
        <v>415</v>
      </c>
    </row>
    <row r="798" spans="1:16">
      <c r="A798" t="s">
        <v>1837</v>
      </c>
      <c r="B798" t="s">
        <v>655</v>
      </c>
      <c r="C798" t="s">
        <v>30</v>
      </c>
      <c r="D798" t="s">
        <v>402</v>
      </c>
      <c r="E798" t="s">
        <v>400</v>
      </c>
      <c r="F798" t="s">
        <v>413</v>
      </c>
      <c r="G798" t="s">
        <v>1791</v>
      </c>
      <c r="H798" t="s">
        <v>1862</v>
      </c>
      <c r="I798" t="s">
        <v>28</v>
      </c>
      <c r="J798" t="s">
        <v>1286</v>
      </c>
      <c r="K798" t="s">
        <v>1286</v>
      </c>
      <c r="L798" t="s">
        <v>28</v>
      </c>
      <c r="M798">
        <v>23783</v>
      </c>
      <c r="N798" t="s">
        <v>47</v>
      </c>
      <c r="O798" t="s">
        <v>3749</v>
      </c>
      <c r="P798" t="s">
        <v>414</v>
      </c>
    </row>
    <row r="799" spans="1:16">
      <c r="A799" t="s">
        <v>1837</v>
      </c>
      <c r="B799" t="s">
        <v>654</v>
      </c>
      <c r="C799" t="s">
        <v>30</v>
      </c>
      <c r="D799" t="s">
        <v>402</v>
      </c>
      <c r="E799" t="s">
        <v>400</v>
      </c>
      <c r="F799" t="s">
        <v>413</v>
      </c>
      <c r="G799" t="s">
        <v>1791</v>
      </c>
      <c r="H799" t="s">
        <v>1862</v>
      </c>
      <c r="I799" t="s">
        <v>28</v>
      </c>
      <c r="J799" t="s">
        <v>4052</v>
      </c>
      <c r="K799" t="s">
        <v>760</v>
      </c>
      <c r="L799" t="s">
        <v>28</v>
      </c>
      <c r="M799">
        <v>23782</v>
      </c>
      <c r="N799" t="s">
        <v>47</v>
      </c>
      <c r="O799" t="s">
        <v>3747</v>
      </c>
      <c r="P799" t="s">
        <v>412</v>
      </c>
    </row>
    <row r="800" spans="1:16">
      <c r="A800" t="s">
        <v>1837</v>
      </c>
      <c r="B800" t="s">
        <v>648</v>
      </c>
      <c r="C800" t="s">
        <v>30</v>
      </c>
      <c r="D800" t="s">
        <v>402</v>
      </c>
      <c r="E800" t="s">
        <v>400</v>
      </c>
      <c r="F800" t="s">
        <v>401</v>
      </c>
      <c r="G800" t="s">
        <v>1791</v>
      </c>
      <c r="H800" t="s">
        <v>1862</v>
      </c>
      <c r="I800" t="s">
        <v>28</v>
      </c>
      <c r="J800" t="s">
        <v>399</v>
      </c>
      <c r="K800" t="s">
        <v>399</v>
      </c>
      <c r="L800" t="s">
        <v>28</v>
      </c>
      <c r="M800">
        <v>23775</v>
      </c>
      <c r="N800" t="s">
        <v>47</v>
      </c>
      <c r="O800" t="s">
        <v>3733</v>
      </c>
      <c r="P800" t="s">
        <v>398</v>
      </c>
    </row>
    <row r="801" spans="1:16">
      <c r="A801" t="s">
        <v>1837</v>
      </c>
      <c r="B801" t="s">
        <v>649</v>
      </c>
      <c r="C801" t="s">
        <v>30</v>
      </c>
      <c r="D801" t="s">
        <v>402</v>
      </c>
      <c r="E801" t="s">
        <v>400</v>
      </c>
      <c r="F801" t="s">
        <v>401</v>
      </c>
      <c r="G801" t="s">
        <v>1791</v>
      </c>
      <c r="H801" t="s">
        <v>1862</v>
      </c>
      <c r="I801" t="s">
        <v>28</v>
      </c>
      <c r="J801" t="s">
        <v>4053</v>
      </c>
      <c r="K801" t="s">
        <v>4054</v>
      </c>
      <c r="L801" t="s">
        <v>28</v>
      </c>
      <c r="M801">
        <v>23774</v>
      </c>
      <c r="N801" t="s">
        <v>47</v>
      </c>
      <c r="O801" t="s">
        <v>3733</v>
      </c>
      <c r="P801" t="s">
        <v>403</v>
      </c>
    </row>
    <row r="802" spans="1:16">
      <c r="A802" t="s">
        <v>1837</v>
      </c>
      <c r="B802" t="s">
        <v>653</v>
      </c>
      <c r="C802" t="s">
        <v>30</v>
      </c>
      <c r="D802" t="s">
        <v>402</v>
      </c>
      <c r="E802" t="s">
        <v>400</v>
      </c>
      <c r="F802" t="s">
        <v>406</v>
      </c>
      <c r="G802" t="s">
        <v>1791</v>
      </c>
      <c r="H802" t="s">
        <v>1862</v>
      </c>
      <c r="I802" t="s">
        <v>28</v>
      </c>
      <c r="J802" t="s">
        <v>4055</v>
      </c>
      <c r="K802" t="s">
        <v>4056</v>
      </c>
      <c r="L802" t="s">
        <v>28</v>
      </c>
      <c r="M802">
        <v>23777</v>
      </c>
      <c r="N802" t="s">
        <v>47</v>
      </c>
      <c r="O802" t="s">
        <v>1203</v>
      </c>
      <c r="P802" t="s">
        <v>410</v>
      </c>
    </row>
    <row r="803" spans="1:16">
      <c r="A803" t="s">
        <v>1837</v>
      </c>
      <c r="B803" t="s">
        <v>652</v>
      </c>
      <c r="C803" t="s">
        <v>30</v>
      </c>
      <c r="D803" t="s">
        <v>402</v>
      </c>
      <c r="E803" t="s">
        <v>400</v>
      </c>
      <c r="F803" t="s">
        <v>406</v>
      </c>
      <c r="G803" t="s">
        <v>1791</v>
      </c>
      <c r="H803" t="s">
        <v>1862</v>
      </c>
      <c r="I803" t="s">
        <v>28</v>
      </c>
      <c r="J803" t="s">
        <v>409</v>
      </c>
      <c r="K803" t="s">
        <v>4057</v>
      </c>
      <c r="L803" t="s">
        <v>28</v>
      </c>
      <c r="M803">
        <v>23779</v>
      </c>
      <c r="N803" t="s">
        <v>47</v>
      </c>
      <c r="O803" t="s">
        <v>3744</v>
      </c>
      <c r="P803" t="s">
        <v>408</v>
      </c>
    </row>
    <row r="804" spans="1:16">
      <c r="A804" t="s">
        <v>1837</v>
      </c>
      <c r="B804" t="s">
        <v>651</v>
      </c>
      <c r="C804" t="s">
        <v>30</v>
      </c>
      <c r="D804" t="s">
        <v>402</v>
      </c>
      <c r="E804" t="s">
        <v>400</v>
      </c>
      <c r="F804" t="s">
        <v>406</v>
      </c>
      <c r="G804" t="s">
        <v>1793</v>
      </c>
      <c r="H804" t="s">
        <v>1862</v>
      </c>
      <c r="I804" t="s">
        <v>28</v>
      </c>
      <c r="J804" t="s">
        <v>4058</v>
      </c>
      <c r="K804" t="s">
        <v>405</v>
      </c>
      <c r="L804" t="s">
        <v>28</v>
      </c>
      <c r="M804">
        <v>23778</v>
      </c>
      <c r="N804" t="s">
        <v>47</v>
      </c>
      <c r="O804" t="s">
        <v>3733</v>
      </c>
      <c r="P804" t="s">
        <v>407</v>
      </c>
    </row>
    <row r="805" spans="1:16">
      <c r="A805" t="s">
        <v>1837</v>
      </c>
      <c r="B805" t="s">
        <v>489</v>
      </c>
      <c r="C805" t="s">
        <v>4059</v>
      </c>
      <c r="D805" t="s">
        <v>402</v>
      </c>
      <c r="E805" t="s">
        <v>455</v>
      </c>
      <c r="F805" t="s">
        <v>457</v>
      </c>
      <c r="G805" t="s">
        <v>1791</v>
      </c>
      <c r="H805" t="s">
        <v>1862</v>
      </c>
      <c r="I805" t="s">
        <v>28</v>
      </c>
      <c r="J805" t="s">
        <v>5546</v>
      </c>
      <c r="K805" t="s">
        <v>5928</v>
      </c>
      <c r="L805" t="s">
        <v>28</v>
      </c>
      <c r="M805">
        <v>23773</v>
      </c>
      <c r="N805" t="s">
        <v>47</v>
      </c>
      <c r="O805" t="s">
        <v>3516</v>
      </c>
      <c r="P805" t="s">
        <v>456</v>
      </c>
    </row>
    <row r="806" spans="1:16">
      <c r="A806" t="s">
        <v>1837</v>
      </c>
      <c r="B806" t="s">
        <v>488</v>
      </c>
      <c r="C806" t="s">
        <v>4059</v>
      </c>
      <c r="D806" t="s">
        <v>402</v>
      </c>
      <c r="E806" t="s">
        <v>455</v>
      </c>
      <c r="F806" t="s">
        <v>401</v>
      </c>
      <c r="G806" t="s">
        <v>1791</v>
      </c>
      <c r="H806" t="s">
        <v>1862</v>
      </c>
      <c r="I806" t="s">
        <v>28</v>
      </c>
      <c r="J806" t="s">
        <v>5543</v>
      </c>
      <c r="K806" t="s">
        <v>1292</v>
      </c>
      <c r="L806" t="s">
        <v>28</v>
      </c>
      <c r="M806">
        <v>23772</v>
      </c>
      <c r="N806" t="s">
        <v>47</v>
      </c>
      <c r="O806" t="s">
        <v>3733</v>
      </c>
      <c r="P806" t="s">
        <v>454</v>
      </c>
    </row>
    <row r="807" spans="1:16">
      <c r="A807" t="s">
        <v>1837</v>
      </c>
      <c r="B807" t="s">
        <v>666</v>
      </c>
      <c r="C807" t="s">
        <v>4060</v>
      </c>
      <c r="D807" t="s">
        <v>402</v>
      </c>
      <c r="E807" t="s">
        <v>459</v>
      </c>
      <c r="F807" t="s">
        <v>413</v>
      </c>
      <c r="G807" t="s">
        <v>1791</v>
      </c>
      <c r="H807" t="s">
        <v>1862</v>
      </c>
      <c r="I807" t="s">
        <v>28</v>
      </c>
      <c r="J807" t="s">
        <v>5584</v>
      </c>
      <c r="K807" t="s">
        <v>469</v>
      </c>
      <c r="L807" t="s">
        <v>28</v>
      </c>
      <c r="M807">
        <v>23792</v>
      </c>
      <c r="N807" t="s">
        <v>47</v>
      </c>
      <c r="O807" t="s">
        <v>3733</v>
      </c>
      <c r="P807" t="s">
        <v>468</v>
      </c>
    </row>
    <row r="808" spans="1:16">
      <c r="A808" t="s">
        <v>1837</v>
      </c>
      <c r="B808" t="s">
        <v>665</v>
      </c>
      <c r="C808" t="s">
        <v>4060</v>
      </c>
      <c r="D808" t="s">
        <v>402</v>
      </c>
      <c r="E808" t="s">
        <v>459</v>
      </c>
      <c r="F808" t="s">
        <v>413</v>
      </c>
      <c r="G808" t="s">
        <v>1791</v>
      </c>
      <c r="H808" t="s">
        <v>1862</v>
      </c>
      <c r="I808" t="s">
        <v>28</v>
      </c>
      <c r="J808" t="s">
        <v>5586</v>
      </c>
      <c r="K808" t="s">
        <v>5929</v>
      </c>
      <c r="L808" t="s">
        <v>28</v>
      </c>
      <c r="M808">
        <v>23791</v>
      </c>
      <c r="N808" t="s">
        <v>47</v>
      </c>
      <c r="O808" t="s">
        <v>3733</v>
      </c>
      <c r="P808" t="s">
        <v>466</v>
      </c>
    </row>
    <row r="809" spans="1:16">
      <c r="A809" t="s">
        <v>1837</v>
      </c>
      <c r="B809" t="s">
        <v>667</v>
      </c>
      <c r="C809" t="s">
        <v>4060</v>
      </c>
      <c r="D809" t="s">
        <v>402</v>
      </c>
      <c r="E809" t="s">
        <v>459</v>
      </c>
      <c r="F809" t="s">
        <v>413</v>
      </c>
      <c r="G809" t="s">
        <v>1791</v>
      </c>
      <c r="H809" t="s">
        <v>1862</v>
      </c>
      <c r="I809" t="s">
        <v>28</v>
      </c>
      <c r="J809" t="s">
        <v>5592</v>
      </c>
      <c r="K809" t="s">
        <v>1296</v>
      </c>
      <c r="L809" t="s">
        <v>28</v>
      </c>
      <c r="M809">
        <v>23793</v>
      </c>
      <c r="N809" t="s">
        <v>47</v>
      </c>
      <c r="O809" t="s">
        <v>3733</v>
      </c>
      <c r="P809" t="s">
        <v>470</v>
      </c>
    </row>
    <row r="810" spans="1:16">
      <c r="A810" t="s">
        <v>1837</v>
      </c>
      <c r="B810" t="s">
        <v>670</v>
      </c>
      <c r="C810" t="s">
        <v>4060</v>
      </c>
      <c r="D810" t="s">
        <v>402</v>
      </c>
      <c r="E810" t="s">
        <v>459</v>
      </c>
      <c r="F810" t="s">
        <v>413</v>
      </c>
      <c r="G810" t="s">
        <v>1791</v>
      </c>
      <c r="H810" t="s">
        <v>1862</v>
      </c>
      <c r="I810" t="s">
        <v>28</v>
      </c>
      <c r="J810" t="s">
        <v>5590</v>
      </c>
      <c r="K810" t="s">
        <v>475</v>
      </c>
      <c r="L810" t="s">
        <v>28</v>
      </c>
      <c r="M810">
        <v>23795</v>
      </c>
      <c r="N810" t="s">
        <v>47</v>
      </c>
      <c r="O810" t="s">
        <v>3733</v>
      </c>
      <c r="P810" t="s">
        <v>474</v>
      </c>
    </row>
    <row r="811" spans="1:16">
      <c r="A811" t="s">
        <v>1837</v>
      </c>
      <c r="B811" t="s">
        <v>669</v>
      </c>
      <c r="C811" t="s">
        <v>4060</v>
      </c>
      <c r="D811" t="s">
        <v>402</v>
      </c>
      <c r="E811" t="s">
        <v>459</v>
      </c>
      <c r="F811" t="s">
        <v>413</v>
      </c>
      <c r="G811" t="s">
        <v>1791</v>
      </c>
      <c r="H811" t="s">
        <v>1862</v>
      </c>
      <c r="I811" t="s">
        <v>28</v>
      </c>
      <c r="J811" t="s">
        <v>5588</v>
      </c>
      <c r="K811" t="s">
        <v>473</v>
      </c>
      <c r="L811" t="s">
        <v>28</v>
      </c>
      <c r="M811">
        <v>23794</v>
      </c>
      <c r="N811" t="s">
        <v>47</v>
      </c>
      <c r="O811" t="s">
        <v>3733</v>
      </c>
      <c r="P811" t="s">
        <v>472</v>
      </c>
    </row>
    <row r="812" spans="1:16">
      <c r="A812" t="s">
        <v>1837</v>
      </c>
      <c r="B812" t="s">
        <v>668</v>
      </c>
      <c r="C812" t="s">
        <v>4060</v>
      </c>
      <c r="D812" t="s">
        <v>402</v>
      </c>
      <c r="E812" t="s">
        <v>459</v>
      </c>
      <c r="F812" t="s">
        <v>413</v>
      </c>
      <c r="G812" t="s">
        <v>1791</v>
      </c>
      <c r="H812" t="s">
        <v>1862</v>
      </c>
      <c r="I812" t="s">
        <v>28</v>
      </c>
      <c r="J812" t="s">
        <v>5594</v>
      </c>
      <c r="K812" t="s">
        <v>1286</v>
      </c>
      <c r="L812" t="s">
        <v>28</v>
      </c>
      <c r="M812">
        <v>23797</v>
      </c>
      <c r="N812" t="s">
        <v>47</v>
      </c>
      <c r="O812" t="s">
        <v>3733</v>
      </c>
      <c r="P812" t="s">
        <v>471</v>
      </c>
    </row>
    <row r="813" spans="1:16">
      <c r="A813" t="s">
        <v>1837</v>
      </c>
      <c r="B813" t="s">
        <v>671</v>
      </c>
      <c r="C813" t="s">
        <v>4060</v>
      </c>
      <c r="D813" t="s">
        <v>402</v>
      </c>
      <c r="E813" t="s">
        <v>459</v>
      </c>
      <c r="F813" t="s">
        <v>413</v>
      </c>
      <c r="G813" t="s">
        <v>1791</v>
      </c>
      <c r="H813" t="s">
        <v>1862</v>
      </c>
      <c r="I813" t="s">
        <v>28</v>
      </c>
      <c r="J813" t="s">
        <v>5593</v>
      </c>
      <c r="K813" t="s">
        <v>1297</v>
      </c>
      <c r="L813" t="s">
        <v>28</v>
      </c>
      <c r="M813">
        <v>23796</v>
      </c>
      <c r="N813" t="s">
        <v>47</v>
      </c>
      <c r="O813" t="s">
        <v>3733</v>
      </c>
      <c r="P813" t="s">
        <v>476</v>
      </c>
    </row>
    <row r="814" spans="1:16">
      <c r="A814" t="s">
        <v>1837</v>
      </c>
      <c r="B814" t="s">
        <v>661</v>
      </c>
      <c r="C814" t="s">
        <v>4060</v>
      </c>
      <c r="D814" t="s">
        <v>402</v>
      </c>
      <c r="E814" t="s">
        <v>459</v>
      </c>
      <c r="F814" t="s">
        <v>401</v>
      </c>
      <c r="G814" t="s">
        <v>1791</v>
      </c>
      <c r="H814" t="s">
        <v>1862</v>
      </c>
      <c r="I814" t="s">
        <v>28</v>
      </c>
      <c r="J814" t="s">
        <v>5577</v>
      </c>
      <c r="K814" t="s">
        <v>1294</v>
      </c>
      <c r="L814" t="s">
        <v>28</v>
      </c>
      <c r="M814">
        <v>23787</v>
      </c>
      <c r="N814" t="s">
        <v>47</v>
      </c>
      <c r="O814" t="s">
        <v>3733</v>
      </c>
      <c r="P814" t="s">
        <v>460</v>
      </c>
    </row>
    <row r="815" spans="1:16">
      <c r="A815" t="s">
        <v>1837</v>
      </c>
      <c r="B815" t="s">
        <v>660</v>
      </c>
      <c r="C815" t="s">
        <v>4060</v>
      </c>
      <c r="D815" t="s">
        <v>402</v>
      </c>
      <c r="E815" t="s">
        <v>459</v>
      </c>
      <c r="F815" t="s">
        <v>401</v>
      </c>
      <c r="G815" t="s">
        <v>1791</v>
      </c>
      <c r="H815" t="s">
        <v>1862</v>
      </c>
      <c r="I815" t="s">
        <v>28</v>
      </c>
      <c r="J815" t="s">
        <v>5575</v>
      </c>
      <c r="K815" t="s">
        <v>1293</v>
      </c>
      <c r="L815" t="s">
        <v>28</v>
      </c>
      <c r="M815">
        <v>23786</v>
      </c>
      <c r="N815" t="s">
        <v>47</v>
      </c>
      <c r="O815" t="s">
        <v>3733</v>
      </c>
      <c r="P815" t="s">
        <v>458</v>
      </c>
    </row>
    <row r="816" spans="1:16">
      <c r="A816" t="s">
        <v>1837</v>
      </c>
      <c r="B816" t="s">
        <v>664</v>
      </c>
      <c r="C816" t="s">
        <v>4060</v>
      </c>
      <c r="D816" t="s">
        <v>402</v>
      </c>
      <c r="E816" t="s">
        <v>459</v>
      </c>
      <c r="F816" t="s">
        <v>406</v>
      </c>
      <c r="G816" t="s">
        <v>1791</v>
      </c>
      <c r="H816" t="s">
        <v>1862</v>
      </c>
      <c r="I816" t="s">
        <v>28</v>
      </c>
      <c r="J816" t="s">
        <v>5581</v>
      </c>
      <c r="K816" t="s">
        <v>465</v>
      </c>
      <c r="L816" t="s">
        <v>28</v>
      </c>
      <c r="M816">
        <v>23788</v>
      </c>
      <c r="N816" t="s">
        <v>47</v>
      </c>
      <c r="O816" t="s">
        <v>3733</v>
      </c>
      <c r="P816" t="s">
        <v>464</v>
      </c>
    </row>
    <row r="817" spans="1:16">
      <c r="A817" t="s">
        <v>1837</v>
      </c>
      <c r="B817" t="s">
        <v>663</v>
      </c>
      <c r="C817" t="s">
        <v>4060</v>
      </c>
      <c r="D817" t="s">
        <v>402</v>
      </c>
      <c r="E817" t="s">
        <v>459</v>
      </c>
      <c r="F817" t="s">
        <v>406</v>
      </c>
      <c r="G817" t="s">
        <v>1791</v>
      </c>
      <c r="H817" t="s">
        <v>1862</v>
      </c>
      <c r="I817" t="s">
        <v>28</v>
      </c>
      <c r="J817" t="s">
        <v>5578</v>
      </c>
      <c r="K817" t="s">
        <v>1295</v>
      </c>
      <c r="L817" t="s">
        <v>28</v>
      </c>
      <c r="M817">
        <v>23790</v>
      </c>
      <c r="N817" t="s">
        <v>47</v>
      </c>
      <c r="O817" t="s">
        <v>3744</v>
      </c>
      <c r="P817" t="s">
        <v>463</v>
      </c>
    </row>
    <row r="818" spans="1:16">
      <c r="A818" t="s">
        <v>1837</v>
      </c>
      <c r="B818" t="s">
        <v>662</v>
      </c>
      <c r="C818" t="s">
        <v>4060</v>
      </c>
      <c r="D818" t="s">
        <v>402</v>
      </c>
      <c r="E818" t="s">
        <v>459</v>
      </c>
      <c r="F818" t="s">
        <v>406</v>
      </c>
      <c r="G818" t="s">
        <v>1793</v>
      </c>
      <c r="H818" t="s">
        <v>1863</v>
      </c>
      <c r="I818" t="s">
        <v>28</v>
      </c>
      <c r="J818" t="s">
        <v>5582</v>
      </c>
      <c r="K818" t="s">
        <v>462</v>
      </c>
      <c r="L818" t="s">
        <v>28</v>
      </c>
      <c r="M818">
        <v>23789</v>
      </c>
      <c r="N818" t="s">
        <v>48</v>
      </c>
      <c r="O818" t="s">
        <v>3755</v>
      </c>
      <c r="P818" t="s">
        <v>461</v>
      </c>
    </row>
    <row r="819" spans="1:16">
      <c r="A819" t="s">
        <v>1837</v>
      </c>
      <c r="B819" t="s">
        <v>672</v>
      </c>
      <c r="D819" t="s">
        <v>422</v>
      </c>
      <c r="E819" t="s">
        <v>421</v>
      </c>
      <c r="F819" t="s">
        <v>392</v>
      </c>
      <c r="G819" t="s">
        <v>1791</v>
      </c>
      <c r="H819" t="s">
        <v>1862</v>
      </c>
      <c r="I819" t="s">
        <v>28</v>
      </c>
      <c r="L819" t="s">
        <v>28</v>
      </c>
      <c r="M819">
        <v>23798</v>
      </c>
      <c r="N819" t="s">
        <v>47</v>
      </c>
      <c r="O819" t="s">
        <v>28</v>
      </c>
    </row>
    <row r="820" spans="1:16">
      <c r="A820" t="s">
        <v>1837</v>
      </c>
      <c r="B820" t="s">
        <v>4493</v>
      </c>
      <c r="C820" t="s">
        <v>4002</v>
      </c>
      <c r="D820" t="s">
        <v>4489</v>
      </c>
      <c r="E820" t="s">
        <v>4487</v>
      </c>
      <c r="F820" t="s">
        <v>4488</v>
      </c>
      <c r="G820" t="s">
        <v>1791</v>
      </c>
      <c r="H820" t="s">
        <v>1784</v>
      </c>
      <c r="I820" t="s">
        <v>28</v>
      </c>
      <c r="J820" t="s">
        <v>4492</v>
      </c>
      <c r="K820" t="s">
        <v>5942</v>
      </c>
      <c r="L820" t="s">
        <v>28</v>
      </c>
      <c r="M820">
        <v>31915</v>
      </c>
      <c r="N820" t="s">
        <v>3305</v>
      </c>
      <c r="O820" t="s">
        <v>4185</v>
      </c>
      <c r="P820" t="s">
        <v>5943</v>
      </c>
    </row>
    <row r="821" spans="1:16">
      <c r="A821" t="s">
        <v>1837</v>
      </c>
      <c r="B821" t="s">
        <v>4496</v>
      </c>
      <c r="C821" t="s">
        <v>4002</v>
      </c>
      <c r="D821" t="s">
        <v>4489</v>
      </c>
      <c r="E821" t="s">
        <v>4487</v>
      </c>
      <c r="F821" t="s">
        <v>4495</v>
      </c>
      <c r="G821" t="s">
        <v>1791</v>
      </c>
      <c r="H821" t="s">
        <v>1861</v>
      </c>
      <c r="I821" t="s">
        <v>28</v>
      </c>
      <c r="J821" t="s">
        <v>4494</v>
      </c>
      <c r="K821" t="s">
        <v>5944</v>
      </c>
      <c r="L821" t="s">
        <v>28</v>
      </c>
      <c r="M821">
        <v>31929</v>
      </c>
      <c r="N821" t="s">
        <v>3102</v>
      </c>
      <c r="O821" t="s">
        <v>4185</v>
      </c>
      <c r="P821" t="s">
        <v>5945</v>
      </c>
    </row>
    <row r="822" spans="1:16">
      <c r="A822" t="s">
        <v>1837</v>
      </c>
      <c r="B822" t="s">
        <v>4490</v>
      </c>
      <c r="C822" t="s">
        <v>4002</v>
      </c>
      <c r="D822" t="s">
        <v>4489</v>
      </c>
      <c r="E822" t="s">
        <v>4487</v>
      </c>
      <c r="F822" t="s">
        <v>4488</v>
      </c>
      <c r="G822" t="s">
        <v>1791</v>
      </c>
      <c r="H822" t="s">
        <v>1861</v>
      </c>
      <c r="I822" t="s">
        <v>28</v>
      </c>
      <c r="J822" t="s">
        <v>4486</v>
      </c>
      <c r="K822" t="s">
        <v>5930</v>
      </c>
      <c r="L822" t="s">
        <v>28</v>
      </c>
      <c r="M822">
        <v>31927</v>
      </c>
      <c r="N822" t="s">
        <v>3102</v>
      </c>
      <c r="O822" t="s">
        <v>4185</v>
      </c>
      <c r="P822" t="s">
        <v>5931</v>
      </c>
    </row>
    <row r="823" spans="1:16">
      <c r="A823" t="s">
        <v>1837</v>
      </c>
      <c r="B823" t="s">
        <v>715</v>
      </c>
      <c r="C823" t="s">
        <v>30</v>
      </c>
      <c r="D823" t="s">
        <v>122</v>
      </c>
      <c r="E823" t="s">
        <v>120</v>
      </c>
      <c r="F823" t="s">
        <v>127</v>
      </c>
      <c r="G823" t="s">
        <v>1791</v>
      </c>
      <c r="H823" t="s">
        <v>1862</v>
      </c>
      <c r="I823" t="s">
        <v>28</v>
      </c>
      <c r="J823" t="s">
        <v>1555</v>
      </c>
      <c r="K823" t="s">
        <v>1555</v>
      </c>
      <c r="L823" t="s">
        <v>28</v>
      </c>
      <c r="M823">
        <v>23804</v>
      </c>
      <c r="N823" t="s">
        <v>490</v>
      </c>
      <c r="O823" t="s">
        <v>3465</v>
      </c>
      <c r="P823" t="s">
        <v>1540</v>
      </c>
    </row>
    <row r="824" spans="1:16">
      <c r="A824" t="s">
        <v>1837</v>
      </c>
      <c r="B824" t="s">
        <v>714</v>
      </c>
      <c r="C824" t="s">
        <v>30</v>
      </c>
      <c r="D824" t="s">
        <v>122</v>
      </c>
      <c r="E824" t="s">
        <v>120</v>
      </c>
      <c r="F824" t="s">
        <v>126</v>
      </c>
      <c r="G824" t="s">
        <v>1791</v>
      </c>
      <c r="H824" t="s">
        <v>1863</v>
      </c>
      <c r="I824" t="s">
        <v>28</v>
      </c>
      <c r="J824" t="s">
        <v>1372</v>
      </c>
      <c r="K824" t="s">
        <v>1372</v>
      </c>
      <c r="L824" t="s">
        <v>28</v>
      </c>
      <c r="M824">
        <v>23803</v>
      </c>
      <c r="N824" t="s">
        <v>48</v>
      </c>
      <c r="O824" t="s">
        <v>3463</v>
      </c>
      <c r="P824" t="s">
        <v>1539</v>
      </c>
    </row>
    <row r="825" spans="1:16">
      <c r="A825" t="s">
        <v>1837</v>
      </c>
      <c r="B825" t="s">
        <v>713</v>
      </c>
      <c r="C825" t="s">
        <v>30</v>
      </c>
      <c r="D825" t="s">
        <v>122</v>
      </c>
      <c r="E825" t="s">
        <v>120</v>
      </c>
      <c r="F825" t="s">
        <v>125</v>
      </c>
      <c r="G825" t="s">
        <v>1791</v>
      </c>
      <c r="H825" t="s">
        <v>1863</v>
      </c>
      <c r="I825" t="s">
        <v>28</v>
      </c>
      <c r="J825" t="s">
        <v>865</v>
      </c>
      <c r="K825" t="s">
        <v>865</v>
      </c>
      <c r="L825" t="s">
        <v>28</v>
      </c>
      <c r="M825">
        <v>23802</v>
      </c>
      <c r="N825" t="s">
        <v>48</v>
      </c>
      <c r="O825" t="s">
        <v>3461</v>
      </c>
      <c r="P825" t="s">
        <v>1538</v>
      </c>
    </row>
    <row r="826" spans="1:16">
      <c r="A826" t="s">
        <v>1837</v>
      </c>
      <c r="B826" t="s">
        <v>712</v>
      </c>
      <c r="C826" t="s">
        <v>30</v>
      </c>
      <c r="D826" t="s">
        <v>122</v>
      </c>
      <c r="E826" t="s">
        <v>120</v>
      </c>
      <c r="F826" t="s">
        <v>124</v>
      </c>
      <c r="G826" t="s">
        <v>1791</v>
      </c>
      <c r="H826" t="s">
        <v>1863</v>
      </c>
      <c r="I826" t="s">
        <v>28</v>
      </c>
      <c r="J826" t="s">
        <v>123</v>
      </c>
      <c r="K826" t="s">
        <v>123</v>
      </c>
      <c r="L826" t="s">
        <v>28</v>
      </c>
      <c r="M826">
        <v>23801</v>
      </c>
      <c r="N826" t="s">
        <v>48</v>
      </c>
      <c r="O826" t="s">
        <v>3458</v>
      </c>
      <c r="P826" t="s">
        <v>1537</v>
      </c>
    </row>
    <row r="827" spans="1:16">
      <c r="A827" t="s">
        <v>1837</v>
      </c>
      <c r="B827" t="s">
        <v>711</v>
      </c>
      <c r="C827" t="s">
        <v>30</v>
      </c>
      <c r="D827" t="s">
        <v>122</v>
      </c>
      <c r="E827" t="s">
        <v>120</v>
      </c>
      <c r="F827" t="s">
        <v>121</v>
      </c>
      <c r="G827" t="s">
        <v>1791</v>
      </c>
      <c r="H827" t="s">
        <v>1862</v>
      </c>
      <c r="I827" t="s">
        <v>28</v>
      </c>
      <c r="J827" t="s">
        <v>3296</v>
      </c>
      <c r="K827" t="s">
        <v>4061</v>
      </c>
      <c r="L827" t="s">
        <v>28</v>
      </c>
      <c r="M827">
        <v>23800</v>
      </c>
      <c r="N827" t="s">
        <v>490</v>
      </c>
      <c r="O827" t="s">
        <v>28</v>
      </c>
      <c r="P827" t="s">
        <v>1536</v>
      </c>
    </row>
    <row r="828" spans="1:16">
      <c r="A828" t="s">
        <v>1837</v>
      </c>
      <c r="B828" t="s">
        <v>716</v>
      </c>
      <c r="C828" t="s">
        <v>30</v>
      </c>
      <c r="D828" t="s">
        <v>122</v>
      </c>
      <c r="E828" t="s">
        <v>120</v>
      </c>
      <c r="F828" t="s">
        <v>128</v>
      </c>
      <c r="G828" t="s">
        <v>1791</v>
      </c>
      <c r="H828" t="s">
        <v>1863</v>
      </c>
      <c r="I828" t="s">
        <v>28</v>
      </c>
      <c r="J828" t="s">
        <v>1374</v>
      </c>
      <c r="K828" t="s">
        <v>1374</v>
      </c>
      <c r="L828" t="s">
        <v>28</v>
      </c>
      <c r="M828">
        <v>23799</v>
      </c>
      <c r="N828" t="s">
        <v>48</v>
      </c>
      <c r="O828" t="s">
        <v>3425</v>
      </c>
      <c r="P828" t="s">
        <v>1541</v>
      </c>
    </row>
    <row r="829" spans="1:16">
      <c r="A829" t="s">
        <v>1839</v>
      </c>
      <c r="B829" t="s">
        <v>4453</v>
      </c>
      <c r="C829" t="s">
        <v>4002</v>
      </c>
      <c r="D829" t="s">
        <v>4452</v>
      </c>
      <c r="E829" t="s">
        <v>4450</v>
      </c>
      <c r="F829" t="s">
        <v>4451</v>
      </c>
      <c r="G829" t="s">
        <v>1791</v>
      </c>
      <c r="H829" t="s">
        <v>1861</v>
      </c>
      <c r="I829" t="s">
        <v>28</v>
      </c>
      <c r="J829" t="s">
        <v>4449</v>
      </c>
      <c r="K829" t="s">
        <v>5727</v>
      </c>
      <c r="L829" t="s">
        <v>28</v>
      </c>
      <c r="M829">
        <v>31756</v>
      </c>
      <c r="N829" t="s">
        <v>3102</v>
      </c>
      <c r="O829" t="s">
        <v>4185</v>
      </c>
      <c r="P829" t="s">
        <v>5728</v>
      </c>
    </row>
    <row r="830" spans="1:16">
      <c r="A830" t="s">
        <v>1839</v>
      </c>
      <c r="B830" t="s">
        <v>4456</v>
      </c>
      <c r="C830" t="s">
        <v>4002</v>
      </c>
      <c r="D830" t="s">
        <v>4452</v>
      </c>
      <c r="E830" t="s">
        <v>4450</v>
      </c>
      <c r="F830" t="s">
        <v>4451</v>
      </c>
      <c r="G830" t="s">
        <v>1791</v>
      </c>
      <c r="H830" t="s">
        <v>1861</v>
      </c>
      <c r="I830" t="s">
        <v>28</v>
      </c>
      <c r="J830" t="s">
        <v>4455</v>
      </c>
      <c r="K830" t="s">
        <v>4455</v>
      </c>
      <c r="L830" t="s">
        <v>28</v>
      </c>
      <c r="M830">
        <v>31765</v>
      </c>
      <c r="N830" t="s">
        <v>3102</v>
      </c>
      <c r="O830" t="s">
        <v>4185</v>
      </c>
      <c r="P830" t="s">
        <v>5729</v>
      </c>
    </row>
    <row r="831" spans="1:16">
      <c r="A831" t="s">
        <v>1839</v>
      </c>
      <c r="B831" t="s">
        <v>4459</v>
      </c>
      <c r="C831" t="s">
        <v>4002</v>
      </c>
      <c r="D831" t="s">
        <v>4452</v>
      </c>
      <c r="E831" t="s">
        <v>4450</v>
      </c>
      <c r="F831" t="s">
        <v>4451</v>
      </c>
      <c r="G831" t="s">
        <v>1791</v>
      </c>
      <c r="H831" t="s">
        <v>1861</v>
      </c>
      <c r="I831" t="s">
        <v>28</v>
      </c>
      <c r="J831" t="s">
        <v>4458</v>
      </c>
      <c r="K831" t="s">
        <v>4458</v>
      </c>
      <c r="L831" t="s">
        <v>28</v>
      </c>
      <c r="M831">
        <v>31770</v>
      </c>
      <c r="N831" t="s">
        <v>3102</v>
      </c>
      <c r="O831" t="s">
        <v>4185</v>
      </c>
      <c r="P831" t="s">
        <v>5730</v>
      </c>
    </row>
    <row r="832" spans="1:16">
      <c r="A832" t="s">
        <v>1839</v>
      </c>
      <c r="B832" t="s">
        <v>4462</v>
      </c>
      <c r="C832" t="s">
        <v>4002</v>
      </c>
      <c r="D832" t="s">
        <v>4452</v>
      </c>
      <c r="E832" t="s">
        <v>4450</v>
      </c>
      <c r="F832" t="s">
        <v>4451</v>
      </c>
      <c r="G832" t="s">
        <v>1791</v>
      </c>
      <c r="H832" t="s">
        <v>1861</v>
      </c>
      <c r="I832" t="s">
        <v>28</v>
      </c>
      <c r="J832" t="s">
        <v>4461</v>
      </c>
      <c r="K832" t="s">
        <v>4461</v>
      </c>
      <c r="L832" t="s">
        <v>28</v>
      </c>
      <c r="M832">
        <v>31777</v>
      </c>
      <c r="N832" t="s">
        <v>3102</v>
      </c>
      <c r="O832" t="s">
        <v>4185</v>
      </c>
      <c r="P832" t="s">
        <v>5731</v>
      </c>
    </row>
    <row r="833" spans="1:16">
      <c r="A833" t="s">
        <v>1839</v>
      </c>
      <c r="B833" t="s">
        <v>4465</v>
      </c>
      <c r="C833" t="s">
        <v>4002</v>
      </c>
      <c r="D833" t="s">
        <v>4452</v>
      </c>
      <c r="E833" t="s">
        <v>4450</v>
      </c>
      <c r="F833" t="s">
        <v>4451</v>
      </c>
      <c r="G833" t="s">
        <v>1791</v>
      </c>
      <c r="H833" t="s">
        <v>1861</v>
      </c>
      <c r="I833" t="s">
        <v>28</v>
      </c>
      <c r="J833" t="s">
        <v>4464</v>
      </c>
      <c r="K833" t="s">
        <v>5732</v>
      </c>
      <c r="L833" t="s">
        <v>28</v>
      </c>
      <c r="M833">
        <v>31782</v>
      </c>
      <c r="N833" t="s">
        <v>3102</v>
      </c>
      <c r="O833" t="s">
        <v>4185</v>
      </c>
      <c r="P833" t="s">
        <v>5733</v>
      </c>
    </row>
    <row r="834" spans="1:16">
      <c r="A834" t="s">
        <v>1839</v>
      </c>
      <c r="B834" t="s">
        <v>503</v>
      </c>
      <c r="C834" t="s">
        <v>30</v>
      </c>
      <c r="D834" t="s">
        <v>95</v>
      </c>
      <c r="E834" t="s">
        <v>85</v>
      </c>
      <c r="F834" t="s">
        <v>86</v>
      </c>
      <c r="G834" t="s">
        <v>1791</v>
      </c>
      <c r="H834" t="s">
        <v>1863</v>
      </c>
      <c r="I834" t="s">
        <v>28</v>
      </c>
      <c r="J834" t="s">
        <v>744</v>
      </c>
      <c r="K834" t="s">
        <v>744</v>
      </c>
      <c r="L834" t="s">
        <v>28</v>
      </c>
      <c r="M834">
        <v>27290</v>
      </c>
      <c r="N834" t="s">
        <v>673</v>
      </c>
      <c r="O834" t="s">
        <v>3449</v>
      </c>
      <c r="P834" t="s">
        <v>104</v>
      </c>
    </row>
    <row r="835" spans="1:16">
      <c r="A835" t="s">
        <v>1839</v>
      </c>
      <c r="B835" t="s">
        <v>4365</v>
      </c>
      <c r="C835" t="s">
        <v>4002</v>
      </c>
      <c r="D835" t="s">
        <v>4003</v>
      </c>
      <c r="E835" t="s">
        <v>99</v>
      </c>
      <c r="F835" t="s">
        <v>4162</v>
      </c>
      <c r="G835" t="s">
        <v>1791</v>
      </c>
      <c r="H835" t="s">
        <v>1784</v>
      </c>
      <c r="I835" t="s">
        <v>28</v>
      </c>
      <c r="J835" t="s">
        <v>5454</v>
      </c>
      <c r="K835" t="s">
        <v>4364</v>
      </c>
      <c r="L835" t="s">
        <v>28</v>
      </c>
      <c r="M835">
        <v>31482</v>
      </c>
      <c r="N835" t="s">
        <v>3305</v>
      </c>
      <c r="O835" t="s">
        <v>4185</v>
      </c>
      <c r="P835" t="s">
        <v>5738</v>
      </c>
    </row>
    <row r="836" spans="1:16">
      <c r="A836" t="s">
        <v>1839</v>
      </c>
      <c r="B836" t="s">
        <v>4368</v>
      </c>
      <c r="C836" t="s">
        <v>4002</v>
      </c>
      <c r="D836" t="s">
        <v>4003</v>
      </c>
      <c r="E836" t="s">
        <v>85</v>
      </c>
      <c r="F836" t="s">
        <v>199</v>
      </c>
      <c r="G836" t="s">
        <v>1791</v>
      </c>
      <c r="H836" t="s">
        <v>1861</v>
      </c>
      <c r="I836" t="s">
        <v>28</v>
      </c>
      <c r="J836" t="s">
        <v>5595</v>
      </c>
      <c r="K836" t="s">
        <v>4367</v>
      </c>
      <c r="L836" t="s">
        <v>28</v>
      </c>
      <c r="M836">
        <v>31495</v>
      </c>
      <c r="N836" t="s">
        <v>3102</v>
      </c>
      <c r="O836" t="s">
        <v>4185</v>
      </c>
      <c r="P836" t="s">
        <v>5739</v>
      </c>
    </row>
    <row r="837" spans="1:16">
      <c r="A837" t="s">
        <v>1839</v>
      </c>
      <c r="B837" t="s">
        <v>4468</v>
      </c>
      <c r="C837" t="s">
        <v>4002</v>
      </c>
      <c r="D837" t="s">
        <v>4067</v>
      </c>
      <c r="E837" t="s">
        <v>1128</v>
      </c>
      <c r="F837" t="s">
        <v>1128</v>
      </c>
      <c r="G837" t="s">
        <v>1791</v>
      </c>
      <c r="H837" t="s">
        <v>1861</v>
      </c>
      <c r="I837" t="s">
        <v>28</v>
      </c>
      <c r="J837" t="s">
        <v>4467</v>
      </c>
      <c r="K837" t="s">
        <v>5740</v>
      </c>
      <c r="L837" t="s">
        <v>28</v>
      </c>
      <c r="M837">
        <v>31800</v>
      </c>
      <c r="N837" t="s">
        <v>3102</v>
      </c>
      <c r="O837" t="s">
        <v>4185</v>
      </c>
      <c r="P837" t="s">
        <v>5741</v>
      </c>
    </row>
    <row r="838" spans="1:16">
      <c r="A838" t="s">
        <v>1839</v>
      </c>
      <c r="B838" t="s">
        <v>4471</v>
      </c>
      <c r="C838" t="s">
        <v>4002</v>
      </c>
      <c r="D838" t="s">
        <v>4067</v>
      </c>
      <c r="E838" t="s">
        <v>1128</v>
      </c>
      <c r="F838" t="s">
        <v>4006</v>
      </c>
      <c r="G838" t="s">
        <v>1791</v>
      </c>
      <c r="H838" t="s">
        <v>1861</v>
      </c>
      <c r="I838" t="s">
        <v>28</v>
      </c>
      <c r="J838" t="s">
        <v>4470</v>
      </c>
      <c r="K838" t="s">
        <v>5742</v>
      </c>
      <c r="L838" t="s">
        <v>28</v>
      </c>
      <c r="M838">
        <v>31820</v>
      </c>
      <c r="N838" t="s">
        <v>3102</v>
      </c>
      <c r="O838" t="s">
        <v>4185</v>
      </c>
      <c r="P838" t="s">
        <v>5743</v>
      </c>
    </row>
    <row r="839" spans="1:16">
      <c r="A839" t="s">
        <v>1839</v>
      </c>
      <c r="B839" t="s">
        <v>4475</v>
      </c>
      <c r="C839" t="s">
        <v>4002</v>
      </c>
      <c r="D839" t="s">
        <v>4067</v>
      </c>
      <c r="E839" t="s">
        <v>1128</v>
      </c>
      <c r="F839" t="s">
        <v>4474</v>
      </c>
      <c r="G839" t="s">
        <v>1791</v>
      </c>
      <c r="H839" t="s">
        <v>1861</v>
      </c>
      <c r="I839" t="s">
        <v>28</v>
      </c>
      <c r="J839" t="s">
        <v>4473</v>
      </c>
      <c r="K839" t="s">
        <v>5744</v>
      </c>
      <c r="L839" t="s">
        <v>28</v>
      </c>
      <c r="M839">
        <v>31826</v>
      </c>
      <c r="N839" t="s">
        <v>3102</v>
      </c>
      <c r="O839" t="s">
        <v>4185</v>
      </c>
      <c r="P839" t="s">
        <v>5745</v>
      </c>
    </row>
    <row r="840" spans="1:16">
      <c r="A840" t="s">
        <v>1839</v>
      </c>
      <c r="B840" t="s">
        <v>4478</v>
      </c>
      <c r="C840" t="s">
        <v>4002</v>
      </c>
      <c r="D840" t="s">
        <v>4067</v>
      </c>
      <c r="E840" t="s">
        <v>1128</v>
      </c>
      <c r="F840" t="s">
        <v>4006</v>
      </c>
      <c r="G840" t="s">
        <v>1791</v>
      </c>
      <c r="H840" t="s">
        <v>1861</v>
      </c>
      <c r="I840" t="s">
        <v>28</v>
      </c>
      <c r="J840" t="s">
        <v>4477</v>
      </c>
      <c r="K840" t="s">
        <v>5746</v>
      </c>
      <c r="L840" t="s">
        <v>28</v>
      </c>
      <c r="M840">
        <v>31828</v>
      </c>
      <c r="N840" t="s">
        <v>3102</v>
      </c>
      <c r="O840" t="s">
        <v>4185</v>
      </c>
      <c r="P840" t="s">
        <v>5747</v>
      </c>
    </row>
    <row r="841" spans="1:16">
      <c r="A841" t="s">
        <v>1839</v>
      </c>
      <c r="B841" t="s">
        <v>4481</v>
      </c>
      <c r="C841" t="s">
        <v>4002</v>
      </c>
      <c r="D841" t="s">
        <v>4005</v>
      </c>
      <c r="E841" t="s">
        <v>1128</v>
      </c>
      <c r="F841" t="s">
        <v>4006</v>
      </c>
      <c r="G841" t="s">
        <v>1791</v>
      </c>
      <c r="H841" t="s">
        <v>1861</v>
      </c>
      <c r="I841" t="s">
        <v>28</v>
      </c>
      <c r="J841" t="s">
        <v>4480</v>
      </c>
      <c r="K841" t="s">
        <v>4480</v>
      </c>
      <c r="L841" t="s">
        <v>28</v>
      </c>
      <c r="M841">
        <v>31842</v>
      </c>
      <c r="N841" t="s">
        <v>3102</v>
      </c>
      <c r="O841" t="s">
        <v>4185</v>
      </c>
      <c r="P841" t="s">
        <v>5748</v>
      </c>
    </row>
    <row r="842" spans="1:16">
      <c r="A842" t="s">
        <v>1839</v>
      </c>
      <c r="B842" t="s">
        <v>4205</v>
      </c>
      <c r="C842" t="s">
        <v>4002</v>
      </c>
      <c r="D842" t="s">
        <v>4024</v>
      </c>
      <c r="E842" t="s">
        <v>4203</v>
      </c>
      <c r="F842" t="s">
        <v>4204</v>
      </c>
      <c r="G842" t="s">
        <v>1791</v>
      </c>
      <c r="H842" t="s">
        <v>1861</v>
      </c>
      <c r="I842" t="s">
        <v>28</v>
      </c>
      <c r="J842" t="s">
        <v>4202</v>
      </c>
      <c r="K842" t="s">
        <v>5749</v>
      </c>
      <c r="L842" t="s">
        <v>28</v>
      </c>
      <c r="M842">
        <v>31109</v>
      </c>
      <c r="N842" t="s">
        <v>3102</v>
      </c>
      <c r="O842" t="s">
        <v>4185</v>
      </c>
      <c r="P842" t="s">
        <v>5750</v>
      </c>
    </row>
    <row r="843" spans="1:16">
      <c r="A843" t="s">
        <v>1839</v>
      </c>
      <c r="B843" t="s">
        <v>4308</v>
      </c>
      <c r="C843" t="s">
        <v>4002</v>
      </c>
      <c r="D843" t="s">
        <v>4024</v>
      </c>
      <c r="E843" t="s">
        <v>4203</v>
      </c>
      <c r="F843" t="s">
        <v>4204</v>
      </c>
      <c r="G843" t="s">
        <v>1791</v>
      </c>
      <c r="H843" t="s">
        <v>1861</v>
      </c>
      <c r="I843" t="s">
        <v>28</v>
      </c>
      <c r="J843" t="s">
        <v>4232</v>
      </c>
      <c r="K843" t="s">
        <v>5751</v>
      </c>
      <c r="L843" t="s">
        <v>28</v>
      </c>
      <c r="M843">
        <v>31327</v>
      </c>
      <c r="N843" t="s">
        <v>3102</v>
      </c>
      <c r="O843" t="s">
        <v>4185</v>
      </c>
      <c r="P843" t="s">
        <v>5752</v>
      </c>
    </row>
    <row r="844" spans="1:16">
      <c r="A844" t="s">
        <v>1839</v>
      </c>
      <c r="B844" t="s">
        <v>4200</v>
      </c>
      <c r="C844" t="s">
        <v>4002</v>
      </c>
      <c r="D844" t="s">
        <v>4024</v>
      </c>
      <c r="E844" t="s">
        <v>4029</v>
      </c>
      <c r="F844" t="s">
        <v>4030</v>
      </c>
      <c r="G844" t="s">
        <v>1791</v>
      </c>
      <c r="H844" t="s">
        <v>1861</v>
      </c>
      <c r="I844" t="s">
        <v>28</v>
      </c>
      <c r="J844" t="s">
        <v>4199</v>
      </c>
      <c r="K844" t="s">
        <v>5753</v>
      </c>
      <c r="L844" t="s">
        <v>28</v>
      </c>
      <c r="M844">
        <v>31098</v>
      </c>
      <c r="N844" t="s">
        <v>3102</v>
      </c>
      <c r="O844" t="s">
        <v>4185</v>
      </c>
      <c r="P844" t="s">
        <v>5754</v>
      </c>
    </row>
    <row r="845" spans="1:16">
      <c r="A845" t="s">
        <v>1839</v>
      </c>
      <c r="B845" t="s">
        <v>4314</v>
      </c>
      <c r="C845" t="s">
        <v>4002</v>
      </c>
      <c r="D845" t="s">
        <v>4024</v>
      </c>
      <c r="E845" t="s">
        <v>4203</v>
      </c>
      <c r="F845" t="s">
        <v>4204</v>
      </c>
      <c r="G845" t="s">
        <v>1791</v>
      </c>
      <c r="H845" t="s">
        <v>1861</v>
      </c>
      <c r="I845" t="s">
        <v>28</v>
      </c>
      <c r="J845" t="s">
        <v>4313</v>
      </c>
      <c r="K845" t="s">
        <v>5755</v>
      </c>
      <c r="L845" t="s">
        <v>28</v>
      </c>
      <c r="M845">
        <v>31339</v>
      </c>
      <c r="N845" t="s">
        <v>3102</v>
      </c>
      <c r="O845" t="s">
        <v>4185</v>
      </c>
      <c r="P845" t="s">
        <v>5756</v>
      </c>
    </row>
    <row r="846" spans="1:16">
      <c r="A846" t="s">
        <v>1839</v>
      </c>
      <c r="B846" t="s">
        <v>4343</v>
      </c>
      <c r="C846" t="s">
        <v>4002</v>
      </c>
      <c r="D846" t="s">
        <v>4024</v>
      </c>
      <c r="E846" t="s">
        <v>4135</v>
      </c>
      <c r="F846" t="s">
        <v>4136</v>
      </c>
      <c r="G846" t="s">
        <v>1791</v>
      </c>
      <c r="H846" t="s">
        <v>1861</v>
      </c>
      <c r="I846" t="s">
        <v>28</v>
      </c>
      <c r="J846" t="s">
        <v>4342</v>
      </c>
      <c r="K846" t="s">
        <v>5757</v>
      </c>
      <c r="L846" t="s">
        <v>28</v>
      </c>
      <c r="M846">
        <v>31399</v>
      </c>
      <c r="N846" t="s">
        <v>3102</v>
      </c>
      <c r="O846" t="s">
        <v>4185</v>
      </c>
      <c r="P846" t="s">
        <v>5758</v>
      </c>
    </row>
    <row r="847" spans="1:16">
      <c r="A847" t="s">
        <v>1839</v>
      </c>
      <c r="B847" t="s">
        <v>4334</v>
      </c>
      <c r="C847" t="s">
        <v>4002</v>
      </c>
      <c r="D847" t="s">
        <v>4024</v>
      </c>
      <c r="E847" t="s">
        <v>4135</v>
      </c>
      <c r="F847" t="s">
        <v>4136</v>
      </c>
      <c r="G847" t="s">
        <v>1791</v>
      </c>
      <c r="H847" t="s">
        <v>1861</v>
      </c>
      <c r="I847" t="s">
        <v>28</v>
      </c>
      <c r="J847" t="s">
        <v>4333</v>
      </c>
      <c r="K847" t="s">
        <v>5759</v>
      </c>
      <c r="L847" t="s">
        <v>28</v>
      </c>
      <c r="M847">
        <v>31379</v>
      </c>
      <c r="N847" t="s">
        <v>3102</v>
      </c>
      <c r="O847" t="s">
        <v>4185</v>
      </c>
      <c r="P847" t="s">
        <v>5760</v>
      </c>
    </row>
    <row r="848" spans="1:16">
      <c r="A848" t="s">
        <v>1839</v>
      </c>
      <c r="B848" t="s">
        <v>4340</v>
      </c>
      <c r="C848" t="s">
        <v>4002</v>
      </c>
      <c r="D848" t="s">
        <v>4024</v>
      </c>
      <c r="E848" t="s">
        <v>4135</v>
      </c>
      <c r="F848" t="s">
        <v>4136</v>
      </c>
      <c r="G848" t="s">
        <v>1791</v>
      </c>
      <c r="H848" t="s">
        <v>1861</v>
      </c>
      <c r="I848" t="s">
        <v>28</v>
      </c>
      <c r="J848" t="s">
        <v>4339</v>
      </c>
      <c r="K848" t="s">
        <v>5761</v>
      </c>
      <c r="L848" t="s">
        <v>28</v>
      </c>
      <c r="M848">
        <v>31395</v>
      </c>
      <c r="N848" t="s">
        <v>3102</v>
      </c>
      <c r="O848" t="s">
        <v>4185</v>
      </c>
      <c r="P848" t="s">
        <v>5762</v>
      </c>
    </row>
    <row r="849" spans="1:16">
      <c r="A849" t="s">
        <v>1839</v>
      </c>
      <c r="B849" t="s">
        <v>4337</v>
      </c>
      <c r="C849" t="s">
        <v>4002</v>
      </c>
      <c r="D849" t="s">
        <v>4024</v>
      </c>
      <c r="E849" t="s">
        <v>4135</v>
      </c>
      <c r="F849" t="s">
        <v>4136</v>
      </c>
      <c r="G849" t="s">
        <v>1791</v>
      </c>
      <c r="H849" t="s">
        <v>1861</v>
      </c>
      <c r="I849" t="s">
        <v>28</v>
      </c>
      <c r="J849" t="s">
        <v>4336</v>
      </c>
      <c r="K849" t="s">
        <v>5763</v>
      </c>
      <c r="L849" t="s">
        <v>28</v>
      </c>
      <c r="M849">
        <v>31387</v>
      </c>
      <c r="N849" t="s">
        <v>3102</v>
      </c>
      <c r="O849" t="s">
        <v>4185</v>
      </c>
      <c r="P849" t="s">
        <v>5764</v>
      </c>
    </row>
    <row r="850" spans="1:16">
      <c r="A850" t="s">
        <v>1839</v>
      </c>
      <c r="B850" t="s">
        <v>4331</v>
      </c>
      <c r="C850" t="s">
        <v>4002</v>
      </c>
      <c r="D850" t="s">
        <v>4024</v>
      </c>
      <c r="E850" t="s">
        <v>4135</v>
      </c>
      <c r="F850" t="s">
        <v>4136</v>
      </c>
      <c r="G850" t="s">
        <v>1791</v>
      </c>
      <c r="H850" t="s">
        <v>1861</v>
      </c>
      <c r="I850" t="s">
        <v>28</v>
      </c>
      <c r="J850" t="s">
        <v>4330</v>
      </c>
      <c r="K850" t="s">
        <v>4330</v>
      </c>
      <c r="L850" t="s">
        <v>28</v>
      </c>
      <c r="M850">
        <v>31373</v>
      </c>
      <c r="N850" t="s">
        <v>3102</v>
      </c>
      <c r="O850" t="s">
        <v>4185</v>
      </c>
      <c r="P850" t="s">
        <v>5932</v>
      </c>
    </row>
    <row r="851" spans="1:16">
      <c r="A851" t="s">
        <v>1839</v>
      </c>
      <c r="B851" t="s">
        <v>4197</v>
      </c>
      <c r="C851" t="s">
        <v>4002</v>
      </c>
      <c r="D851" t="s">
        <v>4024</v>
      </c>
      <c r="E851" t="s">
        <v>4029</v>
      </c>
      <c r="F851" t="s">
        <v>4030</v>
      </c>
      <c r="G851" t="s">
        <v>1791</v>
      </c>
      <c r="H851" t="s">
        <v>1861</v>
      </c>
      <c r="I851" t="s">
        <v>28</v>
      </c>
      <c r="J851" t="s">
        <v>4196</v>
      </c>
      <c r="K851" t="s">
        <v>5765</v>
      </c>
      <c r="L851" t="s">
        <v>28</v>
      </c>
      <c r="M851">
        <v>31095</v>
      </c>
      <c r="N851" t="s">
        <v>3102</v>
      </c>
      <c r="O851" t="s">
        <v>4185</v>
      </c>
      <c r="P851" t="s">
        <v>5766</v>
      </c>
    </row>
    <row r="852" spans="1:16">
      <c r="A852" t="s">
        <v>1839</v>
      </c>
      <c r="B852" t="s">
        <v>4346</v>
      </c>
      <c r="C852" t="s">
        <v>4002</v>
      </c>
      <c r="D852" t="s">
        <v>4024</v>
      </c>
      <c r="E852" t="s">
        <v>4135</v>
      </c>
      <c r="F852" t="s">
        <v>4136</v>
      </c>
      <c r="G852" t="s">
        <v>1791</v>
      </c>
      <c r="H852" t="s">
        <v>1861</v>
      </c>
      <c r="I852" t="s">
        <v>28</v>
      </c>
      <c r="J852" t="s">
        <v>4345</v>
      </c>
      <c r="K852" t="s">
        <v>5767</v>
      </c>
      <c r="L852" t="s">
        <v>28</v>
      </c>
      <c r="M852">
        <v>31407</v>
      </c>
      <c r="N852" t="s">
        <v>3102</v>
      </c>
      <c r="O852" t="s">
        <v>4185</v>
      </c>
      <c r="P852" t="s">
        <v>5768</v>
      </c>
    </row>
    <row r="853" spans="1:16">
      <c r="A853" t="s">
        <v>1839</v>
      </c>
      <c r="B853" t="s">
        <v>4349</v>
      </c>
      <c r="C853" t="s">
        <v>4002</v>
      </c>
      <c r="D853" t="s">
        <v>4024</v>
      </c>
      <c r="E853" t="s">
        <v>4135</v>
      </c>
      <c r="F853" t="s">
        <v>4136</v>
      </c>
      <c r="G853" t="s">
        <v>1791</v>
      </c>
      <c r="H853" t="s">
        <v>1861</v>
      </c>
      <c r="I853" t="s">
        <v>28</v>
      </c>
      <c r="J853" t="s">
        <v>4348</v>
      </c>
      <c r="K853" t="s">
        <v>5769</v>
      </c>
      <c r="L853" t="s">
        <v>28</v>
      </c>
      <c r="M853">
        <v>31409</v>
      </c>
      <c r="N853" t="s">
        <v>3102</v>
      </c>
      <c r="O853" t="s">
        <v>4185</v>
      </c>
      <c r="P853" t="s">
        <v>5770</v>
      </c>
    </row>
    <row r="854" spans="1:16">
      <c r="A854" t="s">
        <v>1839</v>
      </c>
      <c r="B854" t="s">
        <v>4311</v>
      </c>
      <c r="C854" t="s">
        <v>4002</v>
      </c>
      <c r="D854" t="s">
        <v>4024</v>
      </c>
      <c r="E854" t="s">
        <v>4203</v>
      </c>
      <c r="F854" t="s">
        <v>4204</v>
      </c>
      <c r="G854" t="s">
        <v>1791</v>
      </c>
      <c r="H854" t="s">
        <v>1861</v>
      </c>
      <c r="I854" t="s">
        <v>28</v>
      </c>
      <c r="J854" t="s">
        <v>4310</v>
      </c>
      <c r="K854" t="s">
        <v>5771</v>
      </c>
      <c r="L854" t="s">
        <v>28</v>
      </c>
      <c r="M854">
        <v>31333</v>
      </c>
      <c r="N854" t="s">
        <v>3102</v>
      </c>
      <c r="O854" t="s">
        <v>4185</v>
      </c>
      <c r="P854" t="s">
        <v>5772</v>
      </c>
    </row>
    <row r="855" spans="1:16">
      <c r="A855" t="s">
        <v>1839</v>
      </c>
      <c r="B855" t="s">
        <v>4184</v>
      </c>
      <c r="C855" t="s">
        <v>4183</v>
      </c>
      <c r="D855" t="s">
        <v>4024</v>
      </c>
      <c r="E855" t="s">
        <v>4135</v>
      </c>
      <c r="F855" t="s">
        <v>4182</v>
      </c>
      <c r="G855" t="s">
        <v>1791</v>
      </c>
      <c r="H855" t="s">
        <v>1861</v>
      </c>
      <c r="I855" t="s">
        <v>28</v>
      </c>
      <c r="J855" t="s">
        <v>4180</v>
      </c>
      <c r="K855" t="s">
        <v>4180</v>
      </c>
      <c r="L855" t="s">
        <v>28</v>
      </c>
      <c r="M855">
        <v>31031</v>
      </c>
      <c r="N855" t="s">
        <v>3102</v>
      </c>
      <c r="O855" t="s">
        <v>4185</v>
      </c>
      <c r="P855" t="s">
        <v>5773</v>
      </c>
    </row>
    <row r="856" spans="1:16">
      <c r="A856" t="s">
        <v>1839</v>
      </c>
      <c r="B856" t="s">
        <v>4194</v>
      </c>
      <c r="C856" t="s">
        <v>4002</v>
      </c>
      <c r="D856" t="s">
        <v>4024</v>
      </c>
      <c r="E856" t="s">
        <v>4029</v>
      </c>
      <c r="F856" t="s">
        <v>4030</v>
      </c>
      <c r="G856" t="s">
        <v>1791</v>
      </c>
      <c r="H856" t="s">
        <v>1861</v>
      </c>
      <c r="I856" t="s">
        <v>28</v>
      </c>
      <c r="J856" t="s">
        <v>4193</v>
      </c>
      <c r="K856" t="s">
        <v>5774</v>
      </c>
      <c r="L856" t="s">
        <v>28</v>
      </c>
      <c r="M856">
        <v>31089</v>
      </c>
      <c r="N856" t="s">
        <v>3102</v>
      </c>
      <c r="O856" t="s">
        <v>4185</v>
      </c>
      <c r="P856" t="s">
        <v>5775</v>
      </c>
    </row>
    <row r="857" spans="1:16">
      <c r="A857" t="s">
        <v>1839</v>
      </c>
      <c r="B857" t="s">
        <v>4188</v>
      </c>
      <c r="C857" t="s">
        <v>4002</v>
      </c>
      <c r="D857" t="s">
        <v>4024</v>
      </c>
      <c r="E857" t="s">
        <v>4029</v>
      </c>
      <c r="F857" t="s">
        <v>4030</v>
      </c>
      <c r="G857" t="s">
        <v>1791</v>
      </c>
      <c r="H857" t="s">
        <v>1784</v>
      </c>
      <c r="I857" t="s">
        <v>28</v>
      </c>
      <c r="J857" t="s">
        <v>4187</v>
      </c>
      <c r="K857" t="s">
        <v>5946</v>
      </c>
      <c r="L857" t="s">
        <v>28</v>
      </c>
      <c r="M857">
        <v>31073</v>
      </c>
      <c r="N857" t="s">
        <v>3305</v>
      </c>
      <c r="O857" t="s">
        <v>4185</v>
      </c>
      <c r="P857" t="s">
        <v>5947</v>
      </c>
    </row>
    <row r="858" spans="1:16">
      <c r="A858" t="s">
        <v>1839</v>
      </c>
      <c r="B858" t="s">
        <v>4233</v>
      </c>
      <c r="C858" t="s">
        <v>4002</v>
      </c>
      <c r="D858" t="s">
        <v>4024</v>
      </c>
      <c r="E858" t="s">
        <v>4203</v>
      </c>
      <c r="F858" t="s">
        <v>4204</v>
      </c>
      <c r="G858" t="s">
        <v>1791</v>
      </c>
      <c r="H858" t="s">
        <v>1861</v>
      </c>
      <c r="I858" t="s">
        <v>28</v>
      </c>
      <c r="J858" t="s">
        <v>4232</v>
      </c>
      <c r="K858" t="s">
        <v>5751</v>
      </c>
      <c r="L858" t="s">
        <v>28</v>
      </c>
      <c r="M858">
        <v>31168</v>
      </c>
      <c r="N858" t="s">
        <v>3102</v>
      </c>
      <c r="O858" t="s">
        <v>4185</v>
      </c>
      <c r="P858" t="s">
        <v>5776</v>
      </c>
    </row>
    <row r="859" spans="1:16">
      <c r="A859" t="s">
        <v>1839</v>
      </c>
      <c r="B859" t="s">
        <v>4299</v>
      </c>
      <c r="C859" t="s">
        <v>4002</v>
      </c>
      <c r="D859" t="s">
        <v>4024</v>
      </c>
      <c r="E859" t="s">
        <v>4203</v>
      </c>
      <c r="F859" t="s">
        <v>4204</v>
      </c>
      <c r="G859" t="s">
        <v>1791</v>
      </c>
      <c r="H859" t="s">
        <v>1861</v>
      </c>
      <c r="I859" t="s">
        <v>28</v>
      </c>
      <c r="J859" t="s">
        <v>4298</v>
      </c>
      <c r="K859" t="s">
        <v>5777</v>
      </c>
      <c r="L859" t="s">
        <v>28</v>
      </c>
      <c r="M859">
        <v>31301</v>
      </c>
      <c r="N859" t="s">
        <v>3102</v>
      </c>
      <c r="O859" t="s">
        <v>4185</v>
      </c>
      <c r="P859" t="s">
        <v>5778</v>
      </c>
    </row>
    <row r="860" spans="1:16">
      <c r="A860" t="s">
        <v>1839</v>
      </c>
      <c r="B860" t="s">
        <v>4230</v>
      </c>
      <c r="C860" t="s">
        <v>4002</v>
      </c>
      <c r="D860" t="s">
        <v>4024</v>
      </c>
      <c r="E860" t="s">
        <v>4203</v>
      </c>
      <c r="F860" t="s">
        <v>4204</v>
      </c>
      <c r="G860" t="s">
        <v>1791</v>
      </c>
      <c r="H860" t="s">
        <v>1861</v>
      </c>
      <c r="I860" t="s">
        <v>28</v>
      </c>
      <c r="J860" t="s">
        <v>4229</v>
      </c>
      <c r="K860" t="s">
        <v>5779</v>
      </c>
      <c r="L860" t="s">
        <v>28</v>
      </c>
      <c r="M860">
        <v>31165</v>
      </c>
      <c r="N860" t="s">
        <v>3102</v>
      </c>
      <c r="O860" t="s">
        <v>4185</v>
      </c>
      <c r="P860" t="s">
        <v>5780</v>
      </c>
    </row>
    <row r="861" spans="1:16">
      <c r="A861" t="s">
        <v>1839</v>
      </c>
      <c r="B861" t="s">
        <v>4290</v>
      </c>
      <c r="C861" t="s">
        <v>4002</v>
      </c>
      <c r="D861" t="s">
        <v>4024</v>
      </c>
      <c r="E861" t="s">
        <v>4203</v>
      </c>
      <c r="F861" t="s">
        <v>4204</v>
      </c>
      <c r="G861" t="s">
        <v>1791</v>
      </c>
      <c r="H861" t="s">
        <v>1861</v>
      </c>
      <c r="I861" t="s">
        <v>28</v>
      </c>
      <c r="J861" t="s">
        <v>4289</v>
      </c>
      <c r="K861" t="s">
        <v>5781</v>
      </c>
      <c r="L861" t="s">
        <v>28</v>
      </c>
      <c r="M861">
        <v>31283</v>
      </c>
      <c r="N861" t="s">
        <v>3102</v>
      </c>
      <c r="O861" t="s">
        <v>4185</v>
      </c>
      <c r="P861" t="s">
        <v>5782</v>
      </c>
    </row>
    <row r="862" spans="1:16">
      <c r="A862" t="s">
        <v>1839</v>
      </c>
      <c r="B862" t="s">
        <v>4242</v>
      </c>
      <c r="C862" t="s">
        <v>4002</v>
      </c>
      <c r="D862" t="s">
        <v>4024</v>
      </c>
      <c r="E862" t="s">
        <v>4203</v>
      </c>
      <c r="F862" t="s">
        <v>4204</v>
      </c>
      <c r="G862" t="s">
        <v>1791</v>
      </c>
      <c r="H862" t="s">
        <v>1861</v>
      </c>
      <c r="I862" t="s">
        <v>28</v>
      </c>
      <c r="J862" t="s">
        <v>4241</v>
      </c>
      <c r="K862" t="s">
        <v>5783</v>
      </c>
      <c r="L862" t="s">
        <v>28</v>
      </c>
      <c r="M862">
        <v>31188</v>
      </c>
      <c r="N862" t="s">
        <v>3102</v>
      </c>
      <c r="O862" t="s">
        <v>4185</v>
      </c>
      <c r="P862" t="s">
        <v>5784</v>
      </c>
    </row>
    <row r="863" spans="1:16">
      <c r="A863" t="s">
        <v>1839</v>
      </c>
      <c r="B863" t="s">
        <v>4245</v>
      </c>
      <c r="C863" t="s">
        <v>4002</v>
      </c>
      <c r="D863" t="s">
        <v>4024</v>
      </c>
      <c r="E863" t="s">
        <v>4203</v>
      </c>
      <c r="F863" t="s">
        <v>4204</v>
      </c>
      <c r="G863" t="s">
        <v>1791</v>
      </c>
      <c r="H863" t="s">
        <v>1861</v>
      </c>
      <c r="I863" t="s">
        <v>28</v>
      </c>
      <c r="J863" t="s">
        <v>4244</v>
      </c>
      <c r="K863" t="s">
        <v>5785</v>
      </c>
      <c r="L863" t="s">
        <v>28</v>
      </c>
      <c r="M863">
        <v>31196</v>
      </c>
      <c r="N863" t="s">
        <v>3102</v>
      </c>
      <c r="O863" t="s">
        <v>4185</v>
      </c>
      <c r="P863" t="s">
        <v>5786</v>
      </c>
    </row>
    <row r="864" spans="1:16">
      <c r="A864" t="s">
        <v>1839</v>
      </c>
      <c r="B864" t="s">
        <v>4263</v>
      </c>
      <c r="C864" t="s">
        <v>4002</v>
      </c>
      <c r="D864" t="s">
        <v>4024</v>
      </c>
      <c r="E864" t="s">
        <v>4203</v>
      </c>
      <c r="F864" t="s">
        <v>4204</v>
      </c>
      <c r="G864" t="s">
        <v>1791</v>
      </c>
      <c r="H864" t="s">
        <v>1861</v>
      </c>
      <c r="I864" t="s">
        <v>28</v>
      </c>
      <c r="J864" t="s">
        <v>4262</v>
      </c>
      <c r="K864" t="s">
        <v>5787</v>
      </c>
      <c r="L864" t="s">
        <v>28</v>
      </c>
      <c r="M864">
        <v>31232</v>
      </c>
      <c r="N864" t="s">
        <v>3102</v>
      </c>
      <c r="O864" t="s">
        <v>4185</v>
      </c>
      <c r="P864" t="s">
        <v>5788</v>
      </c>
    </row>
    <row r="865" spans="1:16">
      <c r="A865" t="s">
        <v>1839</v>
      </c>
      <c r="B865" t="s">
        <v>4224</v>
      </c>
      <c r="C865" t="s">
        <v>4002</v>
      </c>
      <c r="D865" t="s">
        <v>4024</v>
      </c>
      <c r="E865" t="s">
        <v>4203</v>
      </c>
      <c r="F865" t="s">
        <v>4204</v>
      </c>
      <c r="G865" t="s">
        <v>1791</v>
      </c>
      <c r="H865" t="s">
        <v>1861</v>
      </c>
      <c r="I865" t="s">
        <v>28</v>
      </c>
      <c r="J865" t="s">
        <v>4223</v>
      </c>
      <c r="K865" t="s">
        <v>5789</v>
      </c>
      <c r="L865" t="s">
        <v>28</v>
      </c>
      <c r="M865">
        <v>31154</v>
      </c>
      <c r="N865" t="s">
        <v>3102</v>
      </c>
      <c r="O865" t="s">
        <v>4185</v>
      </c>
      <c r="P865" t="s">
        <v>5790</v>
      </c>
    </row>
    <row r="866" spans="1:16">
      <c r="A866" t="s">
        <v>1839</v>
      </c>
      <c r="B866" t="s">
        <v>4236</v>
      </c>
      <c r="C866" t="s">
        <v>4002</v>
      </c>
      <c r="D866" t="s">
        <v>4024</v>
      </c>
      <c r="E866" t="s">
        <v>4203</v>
      </c>
      <c r="F866" t="s">
        <v>4204</v>
      </c>
      <c r="G866" t="s">
        <v>1791</v>
      </c>
      <c r="H866" t="s">
        <v>1861</v>
      </c>
      <c r="I866" t="s">
        <v>28</v>
      </c>
      <c r="J866" t="s">
        <v>4235</v>
      </c>
      <c r="K866" t="s">
        <v>5791</v>
      </c>
      <c r="L866" t="s">
        <v>28</v>
      </c>
      <c r="M866">
        <v>31179</v>
      </c>
      <c r="N866" t="s">
        <v>3102</v>
      </c>
      <c r="O866" t="s">
        <v>4185</v>
      </c>
      <c r="P866" t="s">
        <v>5792</v>
      </c>
    </row>
    <row r="867" spans="1:16">
      <c r="A867" t="s">
        <v>1839</v>
      </c>
      <c r="B867" t="s">
        <v>4269</v>
      </c>
      <c r="C867" t="s">
        <v>4002</v>
      </c>
      <c r="D867" t="s">
        <v>4024</v>
      </c>
      <c r="E867" t="s">
        <v>4203</v>
      </c>
      <c r="F867" t="s">
        <v>4204</v>
      </c>
      <c r="G867" t="s">
        <v>1791</v>
      </c>
      <c r="H867" t="s">
        <v>1861</v>
      </c>
      <c r="I867" t="s">
        <v>28</v>
      </c>
      <c r="J867" t="s">
        <v>4268</v>
      </c>
      <c r="K867" t="s">
        <v>5793</v>
      </c>
      <c r="L867" t="s">
        <v>28</v>
      </c>
      <c r="M867">
        <v>31243</v>
      </c>
      <c r="N867" t="s">
        <v>3102</v>
      </c>
      <c r="O867" t="s">
        <v>4185</v>
      </c>
      <c r="P867" t="s">
        <v>5794</v>
      </c>
    </row>
    <row r="868" spans="1:16">
      <c r="A868" t="s">
        <v>1839</v>
      </c>
      <c r="B868" t="s">
        <v>4260</v>
      </c>
      <c r="C868" t="s">
        <v>4002</v>
      </c>
      <c r="D868" t="s">
        <v>4024</v>
      </c>
      <c r="E868" t="s">
        <v>4203</v>
      </c>
      <c r="F868" t="s">
        <v>4204</v>
      </c>
      <c r="G868" t="s">
        <v>1791</v>
      </c>
      <c r="H868" t="s">
        <v>1861</v>
      </c>
      <c r="I868" t="s">
        <v>28</v>
      </c>
      <c r="J868" t="s">
        <v>4259</v>
      </c>
      <c r="K868" t="s">
        <v>5795</v>
      </c>
      <c r="L868" t="s">
        <v>28</v>
      </c>
      <c r="M868">
        <v>31226</v>
      </c>
      <c r="N868" t="s">
        <v>3102</v>
      </c>
      <c r="O868" t="s">
        <v>4185</v>
      </c>
      <c r="P868" t="s">
        <v>5796</v>
      </c>
    </row>
    <row r="869" spans="1:16">
      <c r="A869" t="s">
        <v>1839</v>
      </c>
      <c r="B869" t="s">
        <v>4254</v>
      </c>
      <c r="C869" t="s">
        <v>4002</v>
      </c>
      <c r="D869" t="s">
        <v>4024</v>
      </c>
      <c r="E869" t="s">
        <v>4203</v>
      </c>
      <c r="F869" t="s">
        <v>4204</v>
      </c>
      <c r="G869" t="s">
        <v>1791</v>
      </c>
      <c r="H869" t="s">
        <v>1861</v>
      </c>
      <c r="I869" t="s">
        <v>28</v>
      </c>
      <c r="J869" t="s">
        <v>4253</v>
      </c>
      <c r="K869" t="s">
        <v>5797</v>
      </c>
      <c r="L869" t="s">
        <v>28</v>
      </c>
      <c r="M869">
        <v>31213</v>
      </c>
      <c r="N869" t="s">
        <v>3102</v>
      </c>
      <c r="O869" t="s">
        <v>4185</v>
      </c>
      <c r="P869" t="s">
        <v>5798</v>
      </c>
    </row>
    <row r="870" spans="1:16">
      <c r="A870" t="s">
        <v>1839</v>
      </c>
      <c r="B870" t="s">
        <v>4227</v>
      </c>
      <c r="C870" t="s">
        <v>4002</v>
      </c>
      <c r="D870" t="s">
        <v>4024</v>
      </c>
      <c r="E870" t="s">
        <v>4203</v>
      </c>
      <c r="F870" t="s">
        <v>4204</v>
      </c>
      <c r="G870" t="s">
        <v>1791</v>
      </c>
      <c r="H870" t="s">
        <v>1861</v>
      </c>
      <c r="I870" t="s">
        <v>28</v>
      </c>
      <c r="J870" t="s">
        <v>4226</v>
      </c>
      <c r="K870" t="s">
        <v>5799</v>
      </c>
      <c r="L870" t="s">
        <v>28</v>
      </c>
      <c r="M870">
        <v>31158</v>
      </c>
      <c r="N870" t="s">
        <v>3102</v>
      </c>
      <c r="O870" t="s">
        <v>4185</v>
      </c>
      <c r="P870" t="s">
        <v>5800</v>
      </c>
    </row>
    <row r="871" spans="1:16">
      <c r="A871" t="s">
        <v>1839</v>
      </c>
      <c r="B871" t="s">
        <v>4206</v>
      </c>
      <c r="C871" t="s">
        <v>4002</v>
      </c>
      <c r="D871" t="s">
        <v>4024</v>
      </c>
      <c r="E871" t="s">
        <v>4203</v>
      </c>
      <c r="F871" t="s">
        <v>4204</v>
      </c>
      <c r="G871" t="s">
        <v>1791</v>
      </c>
      <c r="H871" t="s">
        <v>1861</v>
      </c>
      <c r="I871" t="s">
        <v>28</v>
      </c>
      <c r="J871" t="s">
        <v>4202</v>
      </c>
      <c r="K871" t="s">
        <v>5933</v>
      </c>
      <c r="L871" t="s">
        <v>28</v>
      </c>
      <c r="M871">
        <v>31116</v>
      </c>
      <c r="N871" t="s">
        <v>3102</v>
      </c>
      <c r="O871" t="s">
        <v>4185</v>
      </c>
      <c r="P871" t="s">
        <v>5934</v>
      </c>
    </row>
    <row r="872" spans="1:16">
      <c r="A872" t="s">
        <v>1839</v>
      </c>
      <c r="B872" t="s">
        <v>4257</v>
      </c>
      <c r="C872" t="s">
        <v>4002</v>
      </c>
      <c r="D872" t="s">
        <v>4024</v>
      </c>
      <c r="E872" t="s">
        <v>4203</v>
      </c>
      <c r="F872" t="s">
        <v>4204</v>
      </c>
      <c r="G872" t="s">
        <v>1791</v>
      </c>
      <c r="H872" t="s">
        <v>1861</v>
      </c>
      <c r="I872" t="s">
        <v>28</v>
      </c>
      <c r="J872" t="s">
        <v>4256</v>
      </c>
      <c r="K872" t="s">
        <v>5801</v>
      </c>
      <c r="L872" t="s">
        <v>28</v>
      </c>
      <c r="M872">
        <v>31216</v>
      </c>
      <c r="N872" t="s">
        <v>3102</v>
      </c>
      <c r="O872" t="s">
        <v>4185</v>
      </c>
      <c r="P872" t="s">
        <v>5802</v>
      </c>
    </row>
    <row r="873" spans="1:16">
      <c r="A873" t="s">
        <v>1839</v>
      </c>
      <c r="B873" t="s">
        <v>4215</v>
      </c>
      <c r="C873" t="s">
        <v>4002</v>
      </c>
      <c r="D873" t="s">
        <v>4024</v>
      </c>
      <c r="E873" t="s">
        <v>4203</v>
      </c>
      <c r="F873" t="s">
        <v>4204</v>
      </c>
      <c r="G873" t="s">
        <v>1791</v>
      </c>
      <c r="H873" t="s">
        <v>1861</v>
      </c>
      <c r="I873" t="s">
        <v>28</v>
      </c>
      <c r="J873" t="s">
        <v>4214</v>
      </c>
      <c r="K873" t="s">
        <v>5803</v>
      </c>
      <c r="L873" t="s">
        <v>28</v>
      </c>
      <c r="M873">
        <v>31133</v>
      </c>
      <c r="N873" t="s">
        <v>3102</v>
      </c>
      <c r="O873" t="s">
        <v>4185</v>
      </c>
      <c r="P873" t="s">
        <v>5804</v>
      </c>
    </row>
    <row r="874" spans="1:16">
      <c r="A874" t="s">
        <v>1839</v>
      </c>
      <c r="B874" t="s">
        <v>4272</v>
      </c>
      <c r="C874" t="s">
        <v>4002</v>
      </c>
      <c r="D874" t="s">
        <v>4024</v>
      </c>
      <c r="E874" t="s">
        <v>4203</v>
      </c>
      <c r="F874" t="s">
        <v>4204</v>
      </c>
      <c r="G874" t="s">
        <v>1791</v>
      </c>
      <c r="H874" t="s">
        <v>1861</v>
      </c>
      <c r="I874" t="s">
        <v>28</v>
      </c>
      <c r="J874" t="s">
        <v>4271</v>
      </c>
      <c r="K874" t="s">
        <v>5805</v>
      </c>
      <c r="L874" t="s">
        <v>28</v>
      </c>
      <c r="M874">
        <v>31249</v>
      </c>
      <c r="N874" t="s">
        <v>3102</v>
      </c>
      <c r="O874" t="s">
        <v>4185</v>
      </c>
      <c r="P874" t="s">
        <v>5806</v>
      </c>
    </row>
    <row r="875" spans="1:16">
      <c r="A875" t="s">
        <v>1839</v>
      </c>
      <c r="B875" t="s">
        <v>4328</v>
      </c>
      <c r="C875" t="s">
        <v>4002</v>
      </c>
      <c r="D875" t="s">
        <v>4024</v>
      </c>
      <c r="E875" t="s">
        <v>4135</v>
      </c>
      <c r="F875" t="s">
        <v>4327</v>
      </c>
      <c r="G875" t="s">
        <v>1791</v>
      </c>
      <c r="H875" t="s">
        <v>1861</v>
      </c>
      <c r="I875" t="s">
        <v>28</v>
      </c>
      <c r="J875" t="s">
        <v>4326</v>
      </c>
      <c r="K875" t="s">
        <v>4326</v>
      </c>
      <c r="L875" t="s">
        <v>28</v>
      </c>
      <c r="M875">
        <v>31368</v>
      </c>
      <c r="N875" t="s">
        <v>3102</v>
      </c>
      <c r="O875" t="s">
        <v>4185</v>
      </c>
      <c r="P875" t="s">
        <v>5807</v>
      </c>
    </row>
    <row r="876" spans="1:16">
      <c r="A876" t="s">
        <v>1839</v>
      </c>
      <c r="B876" t="s">
        <v>4321</v>
      </c>
      <c r="C876" t="s">
        <v>4002</v>
      </c>
      <c r="D876" t="s">
        <v>4024</v>
      </c>
      <c r="E876" t="s">
        <v>4135</v>
      </c>
      <c r="F876" t="s">
        <v>4317</v>
      </c>
      <c r="G876" t="s">
        <v>1791</v>
      </c>
      <c r="H876" t="s">
        <v>1861</v>
      </c>
      <c r="I876" t="s">
        <v>28</v>
      </c>
      <c r="J876" t="s">
        <v>4320</v>
      </c>
      <c r="K876" t="s">
        <v>5808</v>
      </c>
      <c r="L876" t="s">
        <v>28</v>
      </c>
      <c r="M876">
        <v>31357</v>
      </c>
      <c r="N876" t="s">
        <v>3102</v>
      </c>
      <c r="O876" t="s">
        <v>4185</v>
      </c>
      <c r="P876" t="s">
        <v>5809</v>
      </c>
    </row>
    <row r="877" spans="1:16">
      <c r="A877" t="s">
        <v>1839</v>
      </c>
      <c r="B877" t="s">
        <v>4209</v>
      </c>
      <c r="C877" t="s">
        <v>4002</v>
      </c>
      <c r="D877" t="s">
        <v>4024</v>
      </c>
      <c r="E877" t="s">
        <v>4203</v>
      </c>
      <c r="F877" t="s">
        <v>4204</v>
      </c>
      <c r="G877" t="s">
        <v>1791</v>
      </c>
      <c r="H877" t="s">
        <v>1861</v>
      </c>
      <c r="I877" t="s">
        <v>28</v>
      </c>
      <c r="J877" t="s">
        <v>4208</v>
      </c>
      <c r="K877" t="s">
        <v>5810</v>
      </c>
      <c r="L877" t="s">
        <v>28</v>
      </c>
      <c r="M877">
        <v>31121</v>
      </c>
      <c r="N877" t="s">
        <v>3102</v>
      </c>
      <c r="O877" t="s">
        <v>4185</v>
      </c>
      <c r="P877" t="s">
        <v>5811</v>
      </c>
    </row>
    <row r="878" spans="1:16">
      <c r="A878" t="s">
        <v>1839</v>
      </c>
      <c r="B878" t="s">
        <v>4324</v>
      </c>
      <c r="C878" t="s">
        <v>4002</v>
      </c>
      <c r="D878" t="s">
        <v>4024</v>
      </c>
      <c r="E878" t="s">
        <v>4135</v>
      </c>
      <c r="F878" t="s">
        <v>424</v>
      </c>
      <c r="G878" t="s">
        <v>1791</v>
      </c>
      <c r="H878" t="s">
        <v>1861</v>
      </c>
      <c r="I878" t="s">
        <v>28</v>
      </c>
      <c r="J878" t="s">
        <v>4323</v>
      </c>
      <c r="K878" t="s">
        <v>4323</v>
      </c>
      <c r="L878" t="s">
        <v>28</v>
      </c>
      <c r="M878">
        <v>31363</v>
      </c>
      <c r="N878" t="s">
        <v>3102</v>
      </c>
      <c r="O878" t="s">
        <v>4185</v>
      </c>
      <c r="P878" t="s">
        <v>5935</v>
      </c>
    </row>
    <row r="879" spans="1:16">
      <c r="A879" t="s">
        <v>1839</v>
      </c>
      <c r="B879" t="s">
        <v>4318</v>
      </c>
      <c r="C879" t="s">
        <v>4002</v>
      </c>
      <c r="D879" t="s">
        <v>4024</v>
      </c>
      <c r="E879" t="s">
        <v>4135</v>
      </c>
      <c r="F879" t="s">
        <v>4317</v>
      </c>
      <c r="G879" t="s">
        <v>1791</v>
      </c>
      <c r="H879" t="s">
        <v>1861</v>
      </c>
      <c r="I879" t="s">
        <v>28</v>
      </c>
      <c r="J879" t="s">
        <v>4316</v>
      </c>
      <c r="K879" t="s">
        <v>5812</v>
      </c>
      <c r="L879" t="s">
        <v>28</v>
      </c>
      <c r="M879">
        <v>31347</v>
      </c>
      <c r="N879" t="s">
        <v>3102</v>
      </c>
      <c r="O879" t="s">
        <v>4185</v>
      </c>
      <c r="P879" t="s">
        <v>5813</v>
      </c>
    </row>
    <row r="880" spans="1:16">
      <c r="A880" t="s">
        <v>1839</v>
      </c>
      <c r="B880" t="s">
        <v>4212</v>
      </c>
      <c r="C880" t="s">
        <v>4002</v>
      </c>
      <c r="D880" t="s">
        <v>4024</v>
      </c>
      <c r="E880" t="s">
        <v>4203</v>
      </c>
      <c r="F880" t="s">
        <v>4204</v>
      </c>
      <c r="G880" t="s">
        <v>1791</v>
      </c>
      <c r="H880" t="s">
        <v>1861</v>
      </c>
      <c r="I880" t="s">
        <v>28</v>
      </c>
      <c r="J880" t="s">
        <v>4211</v>
      </c>
      <c r="K880" t="s">
        <v>5814</v>
      </c>
      <c r="L880" t="s">
        <v>28</v>
      </c>
      <c r="M880">
        <v>31127</v>
      </c>
      <c r="N880" t="s">
        <v>3102</v>
      </c>
      <c r="O880" t="s">
        <v>4185</v>
      </c>
      <c r="P880" t="s">
        <v>5815</v>
      </c>
    </row>
    <row r="881" spans="1:16">
      <c r="A881" t="s">
        <v>1839</v>
      </c>
      <c r="B881" t="s">
        <v>4278</v>
      </c>
      <c r="C881" t="s">
        <v>4002</v>
      </c>
      <c r="D881" t="s">
        <v>4024</v>
      </c>
      <c r="E881" t="s">
        <v>4203</v>
      </c>
      <c r="F881" t="s">
        <v>4204</v>
      </c>
      <c r="G881" t="s">
        <v>1791</v>
      </c>
      <c r="H881" t="s">
        <v>1861</v>
      </c>
      <c r="I881" t="s">
        <v>28</v>
      </c>
      <c r="J881" t="s">
        <v>4277</v>
      </c>
      <c r="K881" t="s">
        <v>5816</v>
      </c>
      <c r="L881" t="s">
        <v>28</v>
      </c>
      <c r="M881">
        <v>31261</v>
      </c>
      <c r="N881" t="s">
        <v>3102</v>
      </c>
      <c r="O881" t="s">
        <v>4185</v>
      </c>
      <c r="P881" t="s">
        <v>5817</v>
      </c>
    </row>
    <row r="882" spans="1:16">
      <c r="A882" t="s">
        <v>1839</v>
      </c>
      <c r="B882" t="s">
        <v>4239</v>
      </c>
      <c r="C882" t="s">
        <v>4002</v>
      </c>
      <c r="D882" t="s">
        <v>4024</v>
      </c>
      <c r="E882" t="s">
        <v>4203</v>
      </c>
      <c r="F882" t="s">
        <v>4204</v>
      </c>
      <c r="G882" t="s">
        <v>1791</v>
      </c>
      <c r="H882" t="s">
        <v>1861</v>
      </c>
      <c r="I882" t="s">
        <v>28</v>
      </c>
      <c r="J882" t="s">
        <v>4238</v>
      </c>
      <c r="K882" t="s">
        <v>5818</v>
      </c>
      <c r="L882" t="s">
        <v>28</v>
      </c>
      <c r="M882">
        <v>31182</v>
      </c>
      <c r="N882" t="s">
        <v>3102</v>
      </c>
      <c r="O882" t="s">
        <v>4185</v>
      </c>
      <c r="P882" t="s">
        <v>5819</v>
      </c>
    </row>
    <row r="883" spans="1:16">
      <c r="A883" t="s">
        <v>1839</v>
      </c>
      <c r="B883" t="s">
        <v>4362</v>
      </c>
      <c r="C883" t="s">
        <v>4361</v>
      </c>
      <c r="D883" t="s">
        <v>4024</v>
      </c>
      <c r="E883" t="s">
        <v>4359</v>
      </c>
      <c r="F883" t="s">
        <v>4360</v>
      </c>
      <c r="G883" t="s">
        <v>1791</v>
      </c>
      <c r="H883" t="s">
        <v>1861</v>
      </c>
      <c r="I883" t="s">
        <v>28</v>
      </c>
      <c r="J883" t="s">
        <v>4358</v>
      </c>
      <c r="K883" t="s">
        <v>5820</v>
      </c>
      <c r="L883" t="s">
        <v>28</v>
      </c>
      <c r="M883">
        <v>31461</v>
      </c>
      <c r="N883" t="s">
        <v>3102</v>
      </c>
      <c r="O883" t="s">
        <v>4185</v>
      </c>
      <c r="P883" t="s">
        <v>5821</v>
      </c>
    </row>
    <row r="884" spans="1:16">
      <c r="A884" t="s">
        <v>1839</v>
      </c>
      <c r="B884" t="s">
        <v>4281</v>
      </c>
      <c r="C884" t="s">
        <v>4002</v>
      </c>
      <c r="D884" t="s">
        <v>4024</v>
      </c>
      <c r="E884" t="s">
        <v>4203</v>
      </c>
      <c r="F884" t="s">
        <v>4204</v>
      </c>
      <c r="G884" t="s">
        <v>1791</v>
      </c>
      <c r="H884" t="s">
        <v>1861</v>
      </c>
      <c r="I884" t="s">
        <v>28</v>
      </c>
      <c r="J884" t="s">
        <v>4280</v>
      </c>
      <c r="K884" t="s">
        <v>5822</v>
      </c>
      <c r="L884" t="s">
        <v>28</v>
      </c>
      <c r="M884">
        <v>31264</v>
      </c>
      <c r="N884" t="s">
        <v>3102</v>
      </c>
      <c r="O884" t="s">
        <v>4185</v>
      </c>
      <c r="P884" t="s">
        <v>5823</v>
      </c>
    </row>
    <row r="885" spans="1:16">
      <c r="A885" t="s">
        <v>1839</v>
      </c>
      <c r="B885" t="s">
        <v>4287</v>
      </c>
      <c r="C885" t="s">
        <v>4002</v>
      </c>
      <c r="D885" t="s">
        <v>4024</v>
      </c>
      <c r="E885" t="s">
        <v>4203</v>
      </c>
      <c r="F885" t="s">
        <v>4204</v>
      </c>
      <c r="G885" t="s">
        <v>1791</v>
      </c>
      <c r="H885" t="s">
        <v>1861</v>
      </c>
      <c r="I885" t="s">
        <v>28</v>
      </c>
      <c r="J885" t="s">
        <v>4286</v>
      </c>
      <c r="K885" t="s">
        <v>5824</v>
      </c>
      <c r="L885" t="s">
        <v>28</v>
      </c>
      <c r="M885">
        <v>31279</v>
      </c>
      <c r="N885" t="s">
        <v>3102</v>
      </c>
      <c r="O885" t="s">
        <v>4185</v>
      </c>
      <c r="P885" t="s">
        <v>5825</v>
      </c>
    </row>
    <row r="886" spans="1:16">
      <c r="A886" t="s">
        <v>1839</v>
      </c>
      <c r="B886" t="s">
        <v>4284</v>
      </c>
      <c r="C886" t="s">
        <v>4002</v>
      </c>
      <c r="D886" t="s">
        <v>4024</v>
      </c>
      <c r="E886" t="s">
        <v>4203</v>
      </c>
      <c r="F886" t="s">
        <v>4204</v>
      </c>
      <c r="G886" t="s">
        <v>1791</v>
      </c>
      <c r="H886" t="s">
        <v>1861</v>
      </c>
      <c r="I886" t="s">
        <v>28</v>
      </c>
      <c r="J886" t="s">
        <v>4283</v>
      </c>
      <c r="K886" t="s">
        <v>5826</v>
      </c>
      <c r="L886" t="s">
        <v>28</v>
      </c>
      <c r="M886">
        <v>31273</v>
      </c>
      <c r="N886" t="s">
        <v>3102</v>
      </c>
      <c r="O886" t="s">
        <v>4185</v>
      </c>
      <c r="P886" t="s">
        <v>5827</v>
      </c>
    </row>
    <row r="887" spans="1:16">
      <c r="A887" t="s">
        <v>1839</v>
      </c>
      <c r="B887" t="s">
        <v>4191</v>
      </c>
      <c r="C887" t="s">
        <v>4002</v>
      </c>
      <c r="D887" t="s">
        <v>4024</v>
      </c>
      <c r="E887" t="s">
        <v>4029</v>
      </c>
      <c r="F887" t="s">
        <v>4030</v>
      </c>
      <c r="G887" t="s">
        <v>1791</v>
      </c>
      <c r="H887" t="s">
        <v>1861</v>
      </c>
      <c r="I887" t="s">
        <v>28</v>
      </c>
      <c r="J887" t="s">
        <v>4190</v>
      </c>
      <c r="K887" t="s">
        <v>5828</v>
      </c>
      <c r="L887" t="s">
        <v>28</v>
      </c>
      <c r="M887">
        <v>31080</v>
      </c>
      <c r="N887" t="s">
        <v>3102</v>
      </c>
      <c r="O887" t="s">
        <v>4185</v>
      </c>
      <c r="P887" t="s">
        <v>5829</v>
      </c>
    </row>
    <row r="888" spans="1:16">
      <c r="A888" t="s">
        <v>1839</v>
      </c>
      <c r="B888" t="s">
        <v>4293</v>
      </c>
      <c r="C888" t="s">
        <v>4002</v>
      </c>
      <c r="D888" t="s">
        <v>4024</v>
      </c>
      <c r="E888" t="s">
        <v>4203</v>
      </c>
      <c r="F888" t="s">
        <v>4204</v>
      </c>
      <c r="G888" t="s">
        <v>1791</v>
      </c>
      <c r="H888" t="s">
        <v>1861</v>
      </c>
      <c r="I888" t="s">
        <v>28</v>
      </c>
      <c r="J888" t="s">
        <v>4292</v>
      </c>
      <c r="K888" t="s">
        <v>5830</v>
      </c>
      <c r="L888" t="s">
        <v>28</v>
      </c>
      <c r="M888">
        <v>31292</v>
      </c>
      <c r="N888" t="s">
        <v>3102</v>
      </c>
      <c r="O888" t="s">
        <v>4185</v>
      </c>
      <c r="P888" t="s">
        <v>5831</v>
      </c>
    </row>
    <row r="889" spans="1:16">
      <c r="A889" t="s">
        <v>1839</v>
      </c>
      <c r="B889" t="s">
        <v>4296</v>
      </c>
      <c r="C889" t="s">
        <v>4002</v>
      </c>
      <c r="D889" t="s">
        <v>4024</v>
      </c>
      <c r="E889" t="s">
        <v>4203</v>
      </c>
      <c r="F889" t="s">
        <v>4204</v>
      </c>
      <c r="G889" t="s">
        <v>1791</v>
      </c>
      <c r="H889" t="s">
        <v>1861</v>
      </c>
      <c r="I889" t="s">
        <v>28</v>
      </c>
      <c r="J889" t="s">
        <v>4295</v>
      </c>
      <c r="K889" t="s">
        <v>5832</v>
      </c>
      <c r="L889" t="s">
        <v>28</v>
      </c>
      <c r="M889">
        <v>31298</v>
      </c>
      <c r="N889" t="s">
        <v>3102</v>
      </c>
      <c r="O889" t="s">
        <v>4185</v>
      </c>
      <c r="P889" t="s">
        <v>5833</v>
      </c>
    </row>
    <row r="890" spans="1:16">
      <c r="A890" t="s">
        <v>1839</v>
      </c>
      <c r="B890" t="s">
        <v>4221</v>
      </c>
      <c r="C890" t="s">
        <v>4002</v>
      </c>
      <c r="D890" t="s">
        <v>4024</v>
      </c>
      <c r="E890" t="s">
        <v>4203</v>
      </c>
      <c r="F890" t="s">
        <v>4204</v>
      </c>
      <c r="G890" t="s">
        <v>1791</v>
      </c>
      <c r="H890" t="s">
        <v>1861</v>
      </c>
      <c r="I890" t="s">
        <v>28</v>
      </c>
      <c r="J890" t="s">
        <v>4220</v>
      </c>
      <c r="K890" t="s">
        <v>5834</v>
      </c>
      <c r="L890" t="s">
        <v>28</v>
      </c>
      <c r="M890">
        <v>31145</v>
      </c>
      <c r="N890" t="s">
        <v>3102</v>
      </c>
      <c r="O890" t="s">
        <v>4185</v>
      </c>
      <c r="P890" t="s">
        <v>5835</v>
      </c>
    </row>
    <row r="891" spans="1:16">
      <c r="A891" t="s">
        <v>1839</v>
      </c>
      <c r="B891" t="s">
        <v>4218</v>
      </c>
      <c r="C891" t="s">
        <v>4002</v>
      </c>
      <c r="D891" t="s">
        <v>4024</v>
      </c>
      <c r="E891" t="s">
        <v>4203</v>
      </c>
      <c r="F891" t="s">
        <v>4204</v>
      </c>
      <c r="G891" t="s">
        <v>1791</v>
      </c>
      <c r="H891" t="s">
        <v>1861</v>
      </c>
      <c r="I891" t="s">
        <v>28</v>
      </c>
      <c r="J891" t="s">
        <v>4217</v>
      </c>
      <c r="K891" t="s">
        <v>5836</v>
      </c>
      <c r="L891" t="s">
        <v>28</v>
      </c>
      <c r="M891">
        <v>31143</v>
      </c>
      <c r="N891" t="s">
        <v>3102</v>
      </c>
      <c r="O891" t="s">
        <v>4185</v>
      </c>
      <c r="P891" t="s">
        <v>5837</v>
      </c>
    </row>
    <row r="892" spans="1:16">
      <c r="A892" t="s">
        <v>1839</v>
      </c>
      <c r="B892" t="s">
        <v>4248</v>
      </c>
      <c r="C892" t="s">
        <v>4002</v>
      </c>
      <c r="D892" t="s">
        <v>4024</v>
      </c>
      <c r="E892" t="s">
        <v>4203</v>
      </c>
      <c r="F892" t="s">
        <v>4204</v>
      </c>
      <c r="G892" t="s">
        <v>1791</v>
      </c>
      <c r="H892" t="s">
        <v>1861</v>
      </c>
      <c r="I892" t="s">
        <v>28</v>
      </c>
      <c r="J892" t="s">
        <v>4247</v>
      </c>
      <c r="K892" t="s">
        <v>5838</v>
      </c>
      <c r="L892" t="s">
        <v>28</v>
      </c>
      <c r="M892">
        <v>31202</v>
      </c>
      <c r="N892" t="s">
        <v>3102</v>
      </c>
      <c r="O892" t="s">
        <v>4185</v>
      </c>
      <c r="P892" t="s">
        <v>5839</v>
      </c>
    </row>
    <row r="893" spans="1:16">
      <c r="A893" t="s">
        <v>1839</v>
      </c>
      <c r="B893" t="s">
        <v>4251</v>
      </c>
      <c r="C893" t="s">
        <v>4002</v>
      </c>
      <c r="D893" t="s">
        <v>4024</v>
      </c>
      <c r="E893" t="s">
        <v>4203</v>
      </c>
      <c r="F893" t="s">
        <v>4204</v>
      </c>
      <c r="G893" t="s">
        <v>1791</v>
      </c>
      <c r="H893" t="s">
        <v>1861</v>
      </c>
      <c r="I893" t="s">
        <v>28</v>
      </c>
      <c r="J893" t="s">
        <v>4250</v>
      </c>
      <c r="K893" t="s">
        <v>5840</v>
      </c>
      <c r="L893" t="s">
        <v>28</v>
      </c>
      <c r="M893">
        <v>31207</v>
      </c>
      <c r="N893" t="s">
        <v>3102</v>
      </c>
      <c r="O893" t="s">
        <v>4185</v>
      </c>
      <c r="P893" t="s">
        <v>5841</v>
      </c>
    </row>
    <row r="894" spans="1:16">
      <c r="A894" t="s">
        <v>1839</v>
      </c>
      <c r="B894" t="s">
        <v>4302</v>
      </c>
      <c r="C894" t="s">
        <v>4002</v>
      </c>
      <c r="D894" t="s">
        <v>4024</v>
      </c>
      <c r="E894" t="s">
        <v>4203</v>
      </c>
      <c r="F894" t="s">
        <v>4204</v>
      </c>
      <c r="G894" t="s">
        <v>1791</v>
      </c>
      <c r="H894" t="s">
        <v>1861</v>
      </c>
      <c r="I894" t="s">
        <v>28</v>
      </c>
      <c r="J894" t="s">
        <v>4301</v>
      </c>
      <c r="K894" t="s">
        <v>5850</v>
      </c>
      <c r="L894" t="s">
        <v>28</v>
      </c>
      <c r="M894">
        <v>31307</v>
      </c>
      <c r="N894" t="s">
        <v>3102</v>
      </c>
      <c r="O894" t="s">
        <v>4185</v>
      </c>
      <c r="P894" t="s">
        <v>5936</v>
      </c>
    </row>
    <row r="895" spans="1:16">
      <c r="A895" t="s">
        <v>1839</v>
      </c>
      <c r="B895" t="s">
        <v>4275</v>
      </c>
      <c r="C895" t="s">
        <v>4002</v>
      </c>
      <c r="D895" t="s">
        <v>4024</v>
      </c>
      <c r="E895" t="s">
        <v>4203</v>
      </c>
      <c r="F895" t="s">
        <v>4204</v>
      </c>
      <c r="G895" t="s">
        <v>1791</v>
      </c>
      <c r="H895" t="s">
        <v>1861</v>
      </c>
      <c r="I895" t="s">
        <v>28</v>
      </c>
      <c r="J895" t="s">
        <v>4274</v>
      </c>
      <c r="K895" t="s">
        <v>5842</v>
      </c>
      <c r="L895" t="s">
        <v>28</v>
      </c>
      <c r="M895">
        <v>31256</v>
      </c>
      <c r="N895" t="s">
        <v>3102</v>
      </c>
      <c r="O895" t="s">
        <v>4185</v>
      </c>
      <c r="P895" t="s">
        <v>5843</v>
      </c>
    </row>
    <row r="896" spans="1:16">
      <c r="A896" t="s">
        <v>1839</v>
      </c>
      <c r="B896" t="s">
        <v>4266</v>
      </c>
      <c r="C896" t="s">
        <v>4002</v>
      </c>
      <c r="D896" t="s">
        <v>4024</v>
      </c>
      <c r="E896" t="s">
        <v>4203</v>
      </c>
      <c r="F896" t="s">
        <v>4204</v>
      </c>
      <c r="G896" t="s">
        <v>1791</v>
      </c>
      <c r="H896" t="s">
        <v>1861</v>
      </c>
      <c r="I896" t="s">
        <v>28</v>
      </c>
      <c r="J896" t="s">
        <v>4265</v>
      </c>
      <c r="K896" t="s">
        <v>5844</v>
      </c>
      <c r="L896" t="s">
        <v>28</v>
      </c>
      <c r="M896">
        <v>31235</v>
      </c>
      <c r="N896" t="s">
        <v>3102</v>
      </c>
      <c r="O896" t="s">
        <v>4185</v>
      </c>
      <c r="P896" t="s">
        <v>5845</v>
      </c>
    </row>
    <row r="897" spans="1:16">
      <c r="A897" t="s">
        <v>1839</v>
      </c>
      <c r="B897" t="s">
        <v>4304</v>
      </c>
      <c r="C897" t="s">
        <v>4002</v>
      </c>
      <c r="D897" t="s">
        <v>4024</v>
      </c>
      <c r="E897" t="s">
        <v>4203</v>
      </c>
      <c r="F897" t="s">
        <v>4204</v>
      </c>
      <c r="G897" t="s">
        <v>1791</v>
      </c>
      <c r="H897" t="s">
        <v>1861</v>
      </c>
      <c r="I897" t="s">
        <v>28</v>
      </c>
      <c r="J897" t="s">
        <v>4202</v>
      </c>
      <c r="K897" t="s">
        <v>5749</v>
      </c>
      <c r="L897" t="s">
        <v>28</v>
      </c>
      <c r="M897">
        <v>31314</v>
      </c>
      <c r="N897" t="s">
        <v>3102</v>
      </c>
      <c r="O897" t="s">
        <v>4185</v>
      </c>
      <c r="P897" t="s">
        <v>5846</v>
      </c>
    </row>
    <row r="898" spans="1:16">
      <c r="A898" t="s">
        <v>1839</v>
      </c>
      <c r="B898" t="s">
        <v>4353</v>
      </c>
      <c r="C898" t="s">
        <v>4352</v>
      </c>
      <c r="D898" t="s">
        <v>4024</v>
      </c>
      <c r="E898" t="s">
        <v>4203</v>
      </c>
      <c r="F898" t="s">
        <v>4204</v>
      </c>
      <c r="G898" t="s">
        <v>1791</v>
      </c>
      <c r="H898" t="s">
        <v>1861</v>
      </c>
      <c r="I898" t="s">
        <v>28</v>
      </c>
      <c r="J898" t="s">
        <v>4351</v>
      </c>
      <c r="K898" t="s">
        <v>5847</v>
      </c>
      <c r="L898" t="s">
        <v>28</v>
      </c>
      <c r="M898">
        <v>31421</v>
      </c>
      <c r="N898" t="s">
        <v>3102</v>
      </c>
      <c r="O898" t="s">
        <v>4185</v>
      </c>
      <c r="P898" t="s">
        <v>5848</v>
      </c>
    </row>
    <row r="899" spans="1:16">
      <c r="A899" t="s">
        <v>1839</v>
      </c>
      <c r="B899" t="s">
        <v>4356</v>
      </c>
      <c r="C899" t="s">
        <v>4352</v>
      </c>
      <c r="D899" t="s">
        <v>4024</v>
      </c>
      <c r="E899" t="s">
        <v>4135</v>
      </c>
      <c r="F899" t="s">
        <v>424</v>
      </c>
      <c r="G899" t="s">
        <v>1791</v>
      </c>
      <c r="H899" t="s">
        <v>1861</v>
      </c>
      <c r="I899" t="s">
        <v>28</v>
      </c>
      <c r="J899" t="s">
        <v>4355</v>
      </c>
      <c r="K899" t="s">
        <v>4355</v>
      </c>
      <c r="L899" t="s">
        <v>28</v>
      </c>
      <c r="M899">
        <v>31445</v>
      </c>
      <c r="N899" t="s">
        <v>3102</v>
      </c>
      <c r="O899" t="s">
        <v>4185</v>
      </c>
      <c r="P899" t="s">
        <v>5849</v>
      </c>
    </row>
    <row r="900" spans="1:16">
      <c r="A900" t="s">
        <v>1839</v>
      </c>
      <c r="B900" t="s">
        <v>4306</v>
      </c>
      <c r="C900" t="s">
        <v>4002</v>
      </c>
      <c r="D900" t="s">
        <v>4024</v>
      </c>
      <c r="E900" t="s">
        <v>4203</v>
      </c>
      <c r="F900" t="s">
        <v>4204</v>
      </c>
      <c r="G900" t="s">
        <v>1791</v>
      </c>
      <c r="H900" t="s">
        <v>1861</v>
      </c>
      <c r="I900" t="s">
        <v>28</v>
      </c>
      <c r="J900" t="s">
        <v>4301</v>
      </c>
      <c r="K900" t="s">
        <v>5850</v>
      </c>
      <c r="L900" t="s">
        <v>28</v>
      </c>
      <c r="M900">
        <v>31321</v>
      </c>
      <c r="N900" t="s">
        <v>3102</v>
      </c>
      <c r="O900" t="s">
        <v>4185</v>
      </c>
      <c r="P900" t="s">
        <v>5851</v>
      </c>
    </row>
    <row r="901" spans="1:16">
      <c r="A901" t="s">
        <v>1839</v>
      </c>
      <c r="B901" t="s">
        <v>4447</v>
      </c>
      <c r="C901" t="s">
        <v>4002</v>
      </c>
      <c r="D901" t="s">
        <v>4024</v>
      </c>
      <c r="E901" t="s">
        <v>4029</v>
      </c>
      <c r="F901" t="s">
        <v>4030</v>
      </c>
      <c r="G901" t="s">
        <v>1791</v>
      </c>
      <c r="H901" t="s">
        <v>1861</v>
      </c>
      <c r="I901" t="s">
        <v>28</v>
      </c>
      <c r="J901" t="s">
        <v>4446</v>
      </c>
      <c r="K901" t="s">
        <v>5852</v>
      </c>
      <c r="L901" t="s">
        <v>28</v>
      </c>
      <c r="M901">
        <v>31729</v>
      </c>
      <c r="N901" t="s">
        <v>3102</v>
      </c>
      <c r="O901" t="s">
        <v>4185</v>
      </c>
      <c r="P901" t="s">
        <v>5853</v>
      </c>
    </row>
    <row r="902" spans="1:16">
      <c r="A902" t="s">
        <v>1839</v>
      </c>
      <c r="B902" t="s">
        <v>4445</v>
      </c>
      <c r="C902" t="s">
        <v>4002</v>
      </c>
      <c r="D902" t="s">
        <v>4024</v>
      </c>
      <c r="E902" t="s">
        <v>4029</v>
      </c>
      <c r="F902" t="s">
        <v>4030</v>
      </c>
      <c r="G902" t="s">
        <v>1791</v>
      </c>
      <c r="H902" t="s">
        <v>1861</v>
      </c>
      <c r="I902" t="s">
        <v>28</v>
      </c>
      <c r="J902" t="s">
        <v>4444</v>
      </c>
      <c r="K902" t="s">
        <v>4444</v>
      </c>
      <c r="L902" t="s">
        <v>28</v>
      </c>
      <c r="M902">
        <v>31717</v>
      </c>
      <c r="N902" t="s">
        <v>3102</v>
      </c>
      <c r="O902" t="s">
        <v>4185</v>
      </c>
      <c r="P902" t="s">
        <v>5855</v>
      </c>
    </row>
    <row r="903" spans="1:16">
      <c r="A903" t="s">
        <v>1839</v>
      </c>
      <c r="B903" t="s">
        <v>571</v>
      </c>
      <c r="C903" t="s">
        <v>30</v>
      </c>
      <c r="D903" t="s">
        <v>235</v>
      </c>
      <c r="E903" t="s">
        <v>233</v>
      </c>
      <c r="F903" t="s">
        <v>239</v>
      </c>
      <c r="G903" t="s">
        <v>1791</v>
      </c>
      <c r="H903" t="s">
        <v>1863</v>
      </c>
      <c r="I903" t="s">
        <v>28</v>
      </c>
      <c r="J903" t="s">
        <v>243</v>
      </c>
      <c r="K903" t="s">
        <v>243</v>
      </c>
      <c r="L903" t="s">
        <v>28</v>
      </c>
      <c r="M903">
        <v>24161</v>
      </c>
      <c r="N903" t="s">
        <v>47</v>
      </c>
      <c r="O903" t="s">
        <v>28</v>
      </c>
      <c r="P903" t="s">
        <v>242</v>
      </c>
    </row>
    <row r="904" spans="1:16">
      <c r="A904" t="s">
        <v>1839</v>
      </c>
      <c r="B904" t="s">
        <v>570</v>
      </c>
      <c r="C904" t="s">
        <v>30</v>
      </c>
      <c r="D904" t="s">
        <v>235</v>
      </c>
      <c r="E904" t="s">
        <v>233</v>
      </c>
      <c r="F904" t="s">
        <v>239</v>
      </c>
      <c r="G904" t="s">
        <v>1793</v>
      </c>
      <c r="H904" t="s">
        <v>1863</v>
      </c>
      <c r="I904" t="s">
        <v>28</v>
      </c>
      <c r="J904" t="s">
        <v>241</v>
      </c>
      <c r="K904" t="s">
        <v>241</v>
      </c>
      <c r="L904" t="s">
        <v>28</v>
      </c>
      <c r="M904">
        <v>24160</v>
      </c>
      <c r="N904" t="s">
        <v>47</v>
      </c>
      <c r="O904" t="s">
        <v>28</v>
      </c>
      <c r="P904" t="s">
        <v>240</v>
      </c>
    </row>
    <row r="905" spans="1:16">
      <c r="A905" t="s">
        <v>1839</v>
      </c>
      <c r="B905" t="s">
        <v>572</v>
      </c>
      <c r="C905" t="s">
        <v>30</v>
      </c>
      <c r="D905" t="s">
        <v>235</v>
      </c>
      <c r="E905" t="s">
        <v>233</v>
      </c>
      <c r="F905" t="s">
        <v>239</v>
      </c>
      <c r="G905" t="s">
        <v>1791</v>
      </c>
      <c r="H905" t="s">
        <v>1863</v>
      </c>
      <c r="I905" t="s">
        <v>28</v>
      </c>
      <c r="J905" t="s">
        <v>1279</v>
      </c>
      <c r="K905" t="s">
        <v>1279</v>
      </c>
      <c r="L905" t="s">
        <v>28</v>
      </c>
      <c r="M905">
        <v>24162</v>
      </c>
      <c r="N905" t="s">
        <v>48</v>
      </c>
      <c r="O905" t="s">
        <v>3573</v>
      </c>
      <c r="P905" t="s">
        <v>238</v>
      </c>
    </row>
    <row r="906" spans="1:16">
      <c r="A906" t="s">
        <v>1839</v>
      </c>
      <c r="B906" t="s">
        <v>569</v>
      </c>
      <c r="C906" t="s">
        <v>30</v>
      </c>
      <c r="D906" t="s">
        <v>235</v>
      </c>
      <c r="E906" t="s">
        <v>233</v>
      </c>
      <c r="F906" t="s">
        <v>237</v>
      </c>
      <c r="G906" t="s">
        <v>1791</v>
      </c>
      <c r="H906" t="s">
        <v>1863</v>
      </c>
      <c r="I906" t="s">
        <v>28</v>
      </c>
      <c r="J906" t="s">
        <v>1278</v>
      </c>
      <c r="K906" t="s">
        <v>1278</v>
      </c>
      <c r="L906" t="s">
        <v>28</v>
      </c>
      <c r="M906">
        <v>27291</v>
      </c>
      <c r="N906" t="s">
        <v>673</v>
      </c>
      <c r="O906" t="s">
        <v>1873</v>
      </c>
      <c r="P906" t="s">
        <v>236</v>
      </c>
    </row>
    <row r="907" spans="1:16">
      <c r="A907" t="s">
        <v>1839</v>
      </c>
      <c r="B907" t="s">
        <v>563</v>
      </c>
      <c r="C907" t="s">
        <v>4001</v>
      </c>
      <c r="D907" t="s">
        <v>235</v>
      </c>
      <c r="E907" t="s">
        <v>233</v>
      </c>
      <c r="F907" t="s">
        <v>332</v>
      </c>
      <c r="G907" t="s">
        <v>1791</v>
      </c>
      <c r="H907" t="s">
        <v>1863</v>
      </c>
      <c r="I907" t="s">
        <v>28</v>
      </c>
      <c r="J907" t="s">
        <v>1396</v>
      </c>
      <c r="K907" t="s">
        <v>1396</v>
      </c>
      <c r="L907" t="s">
        <v>28</v>
      </c>
      <c r="M907">
        <v>24153</v>
      </c>
      <c r="N907" t="s">
        <v>48</v>
      </c>
      <c r="O907" t="s">
        <v>3554</v>
      </c>
      <c r="P907" t="s">
        <v>331</v>
      </c>
    </row>
    <row r="908" spans="1:16">
      <c r="A908" t="s">
        <v>1839</v>
      </c>
      <c r="B908" t="s">
        <v>576</v>
      </c>
      <c r="C908" t="s">
        <v>30</v>
      </c>
      <c r="D908" t="s">
        <v>235</v>
      </c>
      <c r="E908" t="s">
        <v>248</v>
      </c>
      <c r="F908" t="s">
        <v>251</v>
      </c>
      <c r="G908" t="s">
        <v>1791</v>
      </c>
      <c r="H908" t="s">
        <v>1863</v>
      </c>
      <c r="I908" t="s">
        <v>28</v>
      </c>
      <c r="J908" t="s">
        <v>1280</v>
      </c>
      <c r="K908" t="s">
        <v>1280</v>
      </c>
      <c r="L908" t="s">
        <v>28</v>
      </c>
      <c r="M908">
        <v>24165</v>
      </c>
      <c r="N908" t="s">
        <v>48</v>
      </c>
      <c r="O908" t="s">
        <v>3581</v>
      </c>
      <c r="P908" t="s">
        <v>250</v>
      </c>
    </row>
    <row r="909" spans="1:16">
      <c r="A909" t="s">
        <v>1839</v>
      </c>
      <c r="B909" t="s">
        <v>577</v>
      </c>
      <c r="C909" t="s">
        <v>30</v>
      </c>
      <c r="D909" t="s">
        <v>235</v>
      </c>
      <c r="E909" t="s">
        <v>248</v>
      </c>
      <c r="F909" t="s">
        <v>253</v>
      </c>
      <c r="G909" t="s">
        <v>1791</v>
      </c>
      <c r="H909" t="s">
        <v>1863</v>
      </c>
      <c r="I909" t="s">
        <v>28</v>
      </c>
      <c r="J909" t="s">
        <v>1281</v>
      </c>
      <c r="K909" t="s">
        <v>1281</v>
      </c>
      <c r="L909" t="s">
        <v>28</v>
      </c>
      <c r="M909">
        <v>24166</v>
      </c>
      <c r="N909" t="s">
        <v>48</v>
      </c>
      <c r="O909" t="s">
        <v>3585</v>
      </c>
      <c r="P909" t="s">
        <v>252</v>
      </c>
    </row>
    <row r="910" spans="1:16">
      <c r="A910" t="s">
        <v>1839</v>
      </c>
      <c r="B910" t="s">
        <v>575</v>
      </c>
      <c r="C910" t="s">
        <v>30</v>
      </c>
      <c r="D910" t="s">
        <v>235</v>
      </c>
      <c r="E910" t="s">
        <v>248</v>
      </c>
      <c r="F910" t="s">
        <v>249</v>
      </c>
      <c r="G910" t="s">
        <v>1791</v>
      </c>
      <c r="H910" t="s">
        <v>1863</v>
      </c>
      <c r="I910" t="s">
        <v>28</v>
      </c>
      <c r="J910" t="s">
        <v>1390</v>
      </c>
      <c r="K910" t="s">
        <v>1390</v>
      </c>
      <c r="L910" t="s">
        <v>28</v>
      </c>
      <c r="M910">
        <v>24164</v>
      </c>
      <c r="N910" t="s">
        <v>48</v>
      </c>
      <c r="O910" t="s">
        <v>3578</v>
      </c>
      <c r="P910" t="s">
        <v>247</v>
      </c>
    </row>
    <row r="911" spans="1:16">
      <c r="A911" t="s">
        <v>1839</v>
      </c>
      <c r="B911" t="s">
        <v>581</v>
      </c>
      <c r="C911" t="s">
        <v>30</v>
      </c>
      <c r="D911" t="s">
        <v>235</v>
      </c>
      <c r="E911" t="s">
        <v>259</v>
      </c>
      <c r="F911" t="s">
        <v>260</v>
      </c>
      <c r="G911" t="s">
        <v>1791</v>
      </c>
      <c r="H911" t="s">
        <v>1863</v>
      </c>
      <c r="I911" t="s">
        <v>28</v>
      </c>
      <c r="J911" t="s">
        <v>2546</v>
      </c>
      <c r="K911" t="s">
        <v>2546</v>
      </c>
      <c r="L911" t="s">
        <v>28</v>
      </c>
      <c r="M911">
        <v>24170</v>
      </c>
      <c r="N911" t="s">
        <v>48</v>
      </c>
      <c r="O911" t="s">
        <v>3598</v>
      </c>
      <c r="P911" t="s">
        <v>261</v>
      </c>
    </row>
    <row r="912" spans="1:16">
      <c r="A912" t="s">
        <v>1839</v>
      </c>
      <c r="B912" t="s">
        <v>580</v>
      </c>
      <c r="C912" t="s">
        <v>30</v>
      </c>
      <c r="D912" t="s">
        <v>235</v>
      </c>
      <c r="E912" t="s">
        <v>259</v>
      </c>
      <c r="F912" t="s">
        <v>260</v>
      </c>
      <c r="G912" t="s">
        <v>1791</v>
      </c>
      <c r="H912" t="s">
        <v>1863</v>
      </c>
      <c r="I912" t="s">
        <v>28</v>
      </c>
      <c r="J912" t="s">
        <v>1283</v>
      </c>
      <c r="K912" t="s">
        <v>1283</v>
      </c>
      <c r="L912" t="s">
        <v>28</v>
      </c>
      <c r="M912">
        <v>24169</v>
      </c>
      <c r="N912" t="s">
        <v>48</v>
      </c>
      <c r="O912" t="s">
        <v>3595</v>
      </c>
      <c r="P912" t="s">
        <v>258</v>
      </c>
    </row>
    <row r="913" spans="1:16">
      <c r="A913" t="s">
        <v>1839</v>
      </c>
      <c r="B913" t="s">
        <v>578</v>
      </c>
      <c r="C913" t="s">
        <v>30</v>
      </c>
      <c r="D913" t="s">
        <v>235</v>
      </c>
      <c r="E913" t="s">
        <v>251</v>
      </c>
      <c r="F913" t="s">
        <v>251</v>
      </c>
      <c r="G913" t="s">
        <v>1791</v>
      </c>
      <c r="H913" t="s">
        <v>1863</v>
      </c>
      <c r="I913" t="s">
        <v>28</v>
      </c>
      <c r="J913" t="s">
        <v>1282</v>
      </c>
      <c r="K913" t="s">
        <v>1282</v>
      </c>
      <c r="L913" t="s">
        <v>28</v>
      </c>
      <c r="M913">
        <v>24167</v>
      </c>
      <c r="N913" t="s">
        <v>48</v>
      </c>
      <c r="O913" t="s">
        <v>3589</v>
      </c>
      <c r="P913" t="s">
        <v>254</v>
      </c>
    </row>
    <row r="914" spans="1:16">
      <c r="A914" t="s">
        <v>1839</v>
      </c>
      <c r="B914" t="s">
        <v>579</v>
      </c>
      <c r="C914" t="s">
        <v>30</v>
      </c>
      <c r="D914" t="s">
        <v>235</v>
      </c>
      <c r="E914" t="s">
        <v>256</v>
      </c>
      <c r="F914" t="s">
        <v>257</v>
      </c>
      <c r="G914" t="s">
        <v>1791</v>
      </c>
      <c r="H914" t="s">
        <v>1863</v>
      </c>
      <c r="I914" t="s">
        <v>28</v>
      </c>
      <c r="J914" t="s">
        <v>766</v>
      </c>
      <c r="K914" t="s">
        <v>766</v>
      </c>
      <c r="L914" t="s">
        <v>28</v>
      </c>
      <c r="M914">
        <v>24168</v>
      </c>
      <c r="N914" t="s">
        <v>48</v>
      </c>
      <c r="O914" t="s">
        <v>3592</v>
      </c>
      <c r="P914" t="s">
        <v>255</v>
      </c>
    </row>
    <row r="915" spans="1:16">
      <c r="A915" t="s">
        <v>1839</v>
      </c>
      <c r="B915" t="s">
        <v>610</v>
      </c>
      <c r="C915" t="s">
        <v>30</v>
      </c>
      <c r="D915" t="s">
        <v>231</v>
      </c>
      <c r="E915" t="s">
        <v>263</v>
      </c>
      <c r="F915" t="s">
        <v>263</v>
      </c>
      <c r="G915" t="s">
        <v>1791</v>
      </c>
      <c r="H915" t="s">
        <v>1863</v>
      </c>
      <c r="I915" t="s">
        <v>28</v>
      </c>
      <c r="J915" t="s">
        <v>1391</v>
      </c>
      <c r="K915" t="s">
        <v>1391</v>
      </c>
      <c r="L915" t="s">
        <v>28</v>
      </c>
      <c r="M915">
        <v>24196</v>
      </c>
      <c r="N915" t="s">
        <v>48</v>
      </c>
      <c r="O915" t="s">
        <v>3643</v>
      </c>
      <c r="P915" t="s">
        <v>262</v>
      </c>
    </row>
    <row r="916" spans="1:16">
      <c r="A916" t="s">
        <v>1839</v>
      </c>
      <c r="B916" t="s">
        <v>608</v>
      </c>
      <c r="C916" t="s">
        <v>30</v>
      </c>
      <c r="D916" t="s">
        <v>231</v>
      </c>
      <c r="E916" t="s">
        <v>265</v>
      </c>
      <c r="F916" t="s">
        <v>266</v>
      </c>
      <c r="G916" t="s">
        <v>1791</v>
      </c>
      <c r="H916" t="s">
        <v>1863</v>
      </c>
      <c r="I916" t="s">
        <v>28</v>
      </c>
      <c r="J916" t="s">
        <v>1393</v>
      </c>
      <c r="K916" t="s">
        <v>1393</v>
      </c>
      <c r="L916" t="s">
        <v>28</v>
      </c>
      <c r="M916">
        <v>27280</v>
      </c>
      <c r="N916" t="s">
        <v>673</v>
      </c>
      <c r="O916" t="s">
        <v>3636</v>
      </c>
      <c r="P916" t="s">
        <v>264</v>
      </c>
    </row>
    <row r="917" spans="1:16">
      <c r="A917" t="s">
        <v>1839</v>
      </c>
      <c r="B917" t="s">
        <v>594</v>
      </c>
      <c r="C917" t="s">
        <v>4088</v>
      </c>
      <c r="D917" t="s">
        <v>231</v>
      </c>
      <c r="E917" t="s">
        <v>314</v>
      </c>
      <c r="F917" t="s">
        <v>314</v>
      </c>
      <c r="G917" t="s">
        <v>1791</v>
      </c>
      <c r="H917" t="s">
        <v>1862</v>
      </c>
      <c r="I917" t="s">
        <v>28</v>
      </c>
      <c r="J917" t="s">
        <v>2395</v>
      </c>
      <c r="K917" t="s">
        <v>2395</v>
      </c>
      <c r="L917" t="s">
        <v>28</v>
      </c>
      <c r="M917">
        <v>24201</v>
      </c>
      <c r="N917" t="s">
        <v>47</v>
      </c>
      <c r="O917" t="s">
        <v>3602</v>
      </c>
      <c r="P917" t="s">
        <v>312</v>
      </c>
    </row>
    <row r="918" spans="1:16">
      <c r="A918" t="s">
        <v>1839</v>
      </c>
      <c r="B918" t="s">
        <v>607</v>
      </c>
      <c r="C918" t="s">
        <v>4088</v>
      </c>
      <c r="D918" t="s">
        <v>231</v>
      </c>
      <c r="E918" t="s">
        <v>256</v>
      </c>
      <c r="F918" t="s">
        <v>318</v>
      </c>
      <c r="G918" t="s">
        <v>1791</v>
      </c>
      <c r="H918" t="s">
        <v>1862</v>
      </c>
      <c r="I918" t="s">
        <v>28</v>
      </c>
      <c r="J918" t="s">
        <v>4089</v>
      </c>
      <c r="K918" t="s">
        <v>4090</v>
      </c>
      <c r="L918" t="s">
        <v>28</v>
      </c>
      <c r="M918">
        <v>24203</v>
      </c>
      <c r="N918" t="s">
        <v>47</v>
      </c>
      <c r="O918" t="s">
        <v>3602</v>
      </c>
      <c r="P918" t="s">
        <v>317</v>
      </c>
    </row>
    <row r="919" spans="1:16">
      <c r="A919" t="s">
        <v>1839</v>
      </c>
      <c r="B919" t="s">
        <v>583</v>
      </c>
      <c r="C919" t="s">
        <v>4088</v>
      </c>
      <c r="D919" t="s">
        <v>231</v>
      </c>
      <c r="E919" t="s">
        <v>320</v>
      </c>
      <c r="F919" t="s">
        <v>320</v>
      </c>
      <c r="G919" t="s">
        <v>1791</v>
      </c>
      <c r="H919" t="s">
        <v>1862</v>
      </c>
      <c r="I919" t="s">
        <v>28</v>
      </c>
      <c r="J919" t="s">
        <v>2396</v>
      </c>
      <c r="K919" t="s">
        <v>2396</v>
      </c>
      <c r="L919" t="s">
        <v>28</v>
      </c>
      <c r="M919">
        <v>24197</v>
      </c>
      <c r="N919" t="s">
        <v>47</v>
      </c>
      <c r="O919" t="s">
        <v>3602</v>
      </c>
      <c r="P919" t="s">
        <v>321</v>
      </c>
    </row>
    <row r="920" spans="1:16">
      <c r="A920" t="s">
        <v>1839</v>
      </c>
      <c r="B920" t="s">
        <v>582</v>
      </c>
      <c r="C920" t="s">
        <v>4088</v>
      </c>
      <c r="D920" t="s">
        <v>231</v>
      </c>
      <c r="E920" t="s">
        <v>320</v>
      </c>
      <c r="F920" t="s">
        <v>320</v>
      </c>
      <c r="G920" t="s">
        <v>1791</v>
      </c>
      <c r="H920" t="s">
        <v>1862</v>
      </c>
      <c r="I920" t="s">
        <v>28</v>
      </c>
      <c r="J920" t="s">
        <v>1389</v>
      </c>
      <c r="K920" t="s">
        <v>1389</v>
      </c>
      <c r="L920" t="s">
        <v>28</v>
      </c>
      <c r="M920">
        <v>24199</v>
      </c>
      <c r="N920" t="s">
        <v>47</v>
      </c>
      <c r="O920" t="s">
        <v>3602</v>
      </c>
      <c r="P920" t="s">
        <v>319</v>
      </c>
    </row>
    <row r="921" spans="1:16">
      <c r="A921" t="s">
        <v>1839</v>
      </c>
      <c r="B921" t="s">
        <v>584</v>
      </c>
      <c r="C921" t="s">
        <v>4088</v>
      </c>
      <c r="D921" t="s">
        <v>231</v>
      </c>
      <c r="E921" t="s">
        <v>320</v>
      </c>
      <c r="F921" t="s">
        <v>320</v>
      </c>
      <c r="G921" t="s">
        <v>1791</v>
      </c>
      <c r="H921" t="s">
        <v>1862</v>
      </c>
      <c r="I921" t="s">
        <v>28</v>
      </c>
      <c r="J921" t="s">
        <v>1416</v>
      </c>
      <c r="K921" t="s">
        <v>1416</v>
      </c>
      <c r="L921" t="s">
        <v>28</v>
      </c>
      <c r="M921">
        <v>24198</v>
      </c>
      <c r="N921" t="s">
        <v>490</v>
      </c>
      <c r="O921" t="s">
        <v>3602</v>
      </c>
      <c r="P921" t="s">
        <v>322</v>
      </c>
    </row>
    <row r="922" spans="1:16">
      <c r="A922" t="s">
        <v>1839</v>
      </c>
      <c r="B922" t="s">
        <v>731</v>
      </c>
      <c r="C922" t="s">
        <v>30</v>
      </c>
      <c r="D922" t="s">
        <v>231</v>
      </c>
      <c r="E922" t="s">
        <v>327</v>
      </c>
      <c r="F922" t="s">
        <v>328</v>
      </c>
      <c r="G922" t="s">
        <v>1791</v>
      </c>
      <c r="H922" t="s">
        <v>1862</v>
      </c>
      <c r="I922" t="s">
        <v>28</v>
      </c>
      <c r="J922" t="s">
        <v>1419</v>
      </c>
      <c r="K922" t="s">
        <v>1419</v>
      </c>
      <c r="L922" t="s">
        <v>28</v>
      </c>
      <c r="M922">
        <v>24204</v>
      </c>
      <c r="N922" t="s">
        <v>47</v>
      </c>
      <c r="O922" t="s">
        <v>28</v>
      </c>
      <c r="P922" t="s">
        <v>326</v>
      </c>
    </row>
    <row r="923" spans="1:16">
      <c r="A923" t="s">
        <v>1839</v>
      </c>
      <c r="B923" t="s">
        <v>1108</v>
      </c>
      <c r="D923" t="s">
        <v>1345</v>
      </c>
      <c r="E923" t="s">
        <v>263</v>
      </c>
      <c r="G923" t="s">
        <v>1791</v>
      </c>
      <c r="H923" t="s">
        <v>1863</v>
      </c>
      <c r="I923" t="s">
        <v>28</v>
      </c>
      <c r="J923" t="s">
        <v>1842</v>
      </c>
      <c r="L923" t="s">
        <v>28</v>
      </c>
      <c r="M923">
        <v>24331</v>
      </c>
      <c r="N923" t="s">
        <v>673</v>
      </c>
      <c r="O923" t="s">
        <v>28</v>
      </c>
    </row>
    <row r="924" spans="1:16">
      <c r="A924" t="s">
        <v>1839</v>
      </c>
      <c r="B924" t="s">
        <v>1109</v>
      </c>
      <c r="G924" t="s">
        <v>1791</v>
      </c>
      <c r="H924" t="s">
        <v>1863</v>
      </c>
      <c r="I924" t="s">
        <v>28</v>
      </c>
      <c r="J924" t="s">
        <v>1843</v>
      </c>
      <c r="L924" t="s">
        <v>28</v>
      </c>
      <c r="M924">
        <v>24332</v>
      </c>
      <c r="N924" t="s">
        <v>673</v>
      </c>
      <c r="O924" t="s">
        <v>28</v>
      </c>
    </row>
    <row r="925" spans="1:16">
      <c r="A925" t="s">
        <v>1839</v>
      </c>
      <c r="B925" t="s">
        <v>1107</v>
      </c>
      <c r="G925" t="s">
        <v>1791</v>
      </c>
      <c r="H925" t="s">
        <v>1863</v>
      </c>
      <c r="I925" t="s">
        <v>28</v>
      </c>
      <c r="J925" t="s">
        <v>1841</v>
      </c>
      <c r="L925" t="s">
        <v>28</v>
      </c>
      <c r="M925">
        <v>24333</v>
      </c>
      <c r="N925" t="s">
        <v>673</v>
      </c>
      <c r="O925" t="s">
        <v>28</v>
      </c>
    </row>
    <row r="926" spans="1:16">
      <c r="A926" t="s">
        <v>1839</v>
      </c>
      <c r="B926" t="s">
        <v>1106</v>
      </c>
      <c r="G926" t="s">
        <v>1791</v>
      </c>
      <c r="H926" t="s">
        <v>1863</v>
      </c>
      <c r="I926" t="s">
        <v>28</v>
      </c>
      <c r="J926" t="s">
        <v>1840</v>
      </c>
      <c r="L926" t="s">
        <v>28</v>
      </c>
      <c r="M926">
        <v>24334</v>
      </c>
      <c r="N926" t="s">
        <v>673</v>
      </c>
      <c r="O926" t="s">
        <v>28</v>
      </c>
    </row>
    <row r="927" spans="1:16">
      <c r="A927" t="s">
        <v>1839</v>
      </c>
      <c r="B927" t="s">
        <v>4423</v>
      </c>
      <c r="C927" t="s">
        <v>4002</v>
      </c>
      <c r="D927" t="s">
        <v>4034</v>
      </c>
      <c r="E927" t="s">
        <v>1114</v>
      </c>
      <c r="F927" t="s">
        <v>4422</v>
      </c>
      <c r="G927" t="s">
        <v>1791</v>
      </c>
      <c r="H927" t="s">
        <v>1861</v>
      </c>
      <c r="I927" t="s">
        <v>28</v>
      </c>
      <c r="J927" t="s">
        <v>4421</v>
      </c>
      <c r="K927" t="s">
        <v>4421</v>
      </c>
      <c r="L927" t="s">
        <v>28</v>
      </c>
      <c r="M927">
        <v>31622</v>
      </c>
      <c r="N927" t="s">
        <v>3102</v>
      </c>
      <c r="O927" t="s">
        <v>4185</v>
      </c>
      <c r="P927" t="s">
        <v>5856</v>
      </c>
    </row>
    <row r="928" spans="1:16">
      <c r="A928" t="s">
        <v>1839</v>
      </c>
      <c r="B928" t="s">
        <v>4419</v>
      </c>
      <c r="C928" t="s">
        <v>4002</v>
      </c>
      <c r="D928" t="s">
        <v>4034</v>
      </c>
      <c r="E928" t="s">
        <v>1114</v>
      </c>
      <c r="F928" t="s">
        <v>4080</v>
      </c>
      <c r="G928" t="s">
        <v>1791</v>
      </c>
      <c r="H928" t="s">
        <v>1861</v>
      </c>
      <c r="I928" t="s">
        <v>28</v>
      </c>
      <c r="J928" t="s">
        <v>4418</v>
      </c>
      <c r="K928" t="s">
        <v>4418</v>
      </c>
      <c r="L928" t="s">
        <v>28</v>
      </c>
      <c r="M928">
        <v>31614</v>
      </c>
      <c r="N928" t="s">
        <v>3102</v>
      </c>
      <c r="O928" t="s">
        <v>4185</v>
      </c>
      <c r="P928" t="s">
        <v>5939</v>
      </c>
    </row>
    <row r="929" spans="1:16">
      <c r="A929" t="s">
        <v>1839</v>
      </c>
      <c r="B929" t="s">
        <v>4371</v>
      </c>
      <c r="C929" t="s">
        <v>4002</v>
      </c>
      <c r="D929" t="s">
        <v>4034</v>
      </c>
      <c r="E929" t="s">
        <v>1114</v>
      </c>
      <c r="F929" t="s">
        <v>4035</v>
      </c>
      <c r="G929" t="s">
        <v>1791</v>
      </c>
      <c r="H929" t="s">
        <v>1784</v>
      </c>
      <c r="I929" t="s">
        <v>28</v>
      </c>
      <c r="J929" t="s">
        <v>4370</v>
      </c>
      <c r="K929" t="s">
        <v>5857</v>
      </c>
      <c r="L929" t="s">
        <v>28</v>
      </c>
      <c r="M929">
        <v>31515</v>
      </c>
      <c r="N929" t="s">
        <v>3305</v>
      </c>
      <c r="O929" t="s">
        <v>4185</v>
      </c>
      <c r="P929" t="s">
        <v>5858</v>
      </c>
    </row>
    <row r="930" spans="1:16">
      <c r="A930" t="s">
        <v>1839</v>
      </c>
      <c r="B930" t="s">
        <v>4380</v>
      </c>
      <c r="C930" t="s">
        <v>4002</v>
      </c>
      <c r="D930" t="s">
        <v>4034</v>
      </c>
      <c r="E930" t="s">
        <v>1114</v>
      </c>
      <c r="F930" t="s">
        <v>4035</v>
      </c>
      <c r="G930" t="s">
        <v>1791</v>
      </c>
      <c r="H930" t="s">
        <v>1784</v>
      </c>
      <c r="I930" t="s">
        <v>28</v>
      </c>
      <c r="J930" t="s">
        <v>4379</v>
      </c>
      <c r="K930" t="s">
        <v>5859</v>
      </c>
      <c r="L930" t="s">
        <v>28</v>
      </c>
      <c r="M930">
        <v>31537</v>
      </c>
      <c r="N930" t="s">
        <v>3305</v>
      </c>
      <c r="O930" t="s">
        <v>4185</v>
      </c>
      <c r="P930" t="s">
        <v>5860</v>
      </c>
    </row>
    <row r="931" spans="1:16">
      <c r="A931" t="s">
        <v>1839</v>
      </c>
      <c r="B931" t="s">
        <v>4383</v>
      </c>
      <c r="C931" t="s">
        <v>4002</v>
      </c>
      <c r="D931" t="s">
        <v>4034</v>
      </c>
      <c r="E931" t="s">
        <v>1114</v>
      </c>
      <c r="F931" t="s">
        <v>4035</v>
      </c>
      <c r="G931" t="s">
        <v>1791</v>
      </c>
      <c r="H931" t="s">
        <v>1784</v>
      </c>
      <c r="I931" t="s">
        <v>28</v>
      </c>
      <c r="J931" t="s">
        <v>4382</v>
      </c>
      <c r="K931" t="s">
        <v>5861</v>
      </c>
      <c r="L931" t="s">
        <v>28</v>
      </c>
      <c r="M931">
        <v>31545</v>
      </c>
      <c r="N931" t="s">
        <v>3305</v>
      </c>
      <c r="O931" t="s">
        <v>4185</v>
      </c>
      <c r="P931" t="s">
        <v>5862</v>
      </c>
    </row>
    <row r="932" spans="1:16">
      <c r="A932" t="s">
        <v>1839</v>
      </c>
      <c r="B932" t="s">
        <v>4377</v>
      </c>
      <c r="C932" t="s">
        <v>4002</v>
      </c>
      <c r="D932" t="s">
        <v>4034</v>
      </c>
      <c r="E932" t="s">
        <v>1114</v>
      </c>
      <c r="F932" t="s">
        <v>4035</v>
      </c>
      <c r="G932" t="s">
        <v>1791</v>
      </c>
      <c r="H932" t="s">
        <v>1784</v>
      </c>
      <c r="I932" t="s">
        <v>28</v>
      </c>
      <c r="J932" t="s">
        <v>4376</v>
      </c>
      <c r="K932" t="s">
        <v>5863</v>
      </c>
      <c r="L932" t="s">
        <v>28</v>
      </c>
      <c r="M932">
        <v>31529</v>
      </c>
      <c r="N932" t="s">
        <v>3305</v>
      </c>
      <c r="O932" t="s">
        <v>4185</v>
      </c>
      <c r="P932" t="s">
        <v>5864</v>
      </c>
    </row>
    <row r="933" spans="1:16">
      <c r="A933" t="s">
        <v>1839</v>
      </c>
      <c r="B933" t="s">
        <v>4436</v>
      </c>
      <c r="C933" t="s">
        <v>4435</v>
      </c>
      <c r="D933" t="s">
        <v>4034</v>
      </c>
      <c r="E933" t="s">
        <v>1114</v>
      </c>
      <c r="F933" t="s">
        <v>4035</v>
      </c>
      <c r="G933" t="s">
        <v>1791</v>
      </c>
      <c r="H933" t="s">
        <v>1784</v>
      </c>
      <c r="I933" t="s">
        <v>28</v>
      </c>
      <c r="J933" t="s">
        <v>4434</v>
      </c>
      <c r="K933" t="s">
        <v>5865</v>
      </c>
      <c r="L933" t="s">
        <v>28</v>
      </c>
      <c r="M933">
        <v>31665</v>
      </c>
      <c r="N933" t="s">
        <v>3305</v>
      </c>
      <c r="O933" t="s">
        <v>4185</v>
      </c>
      <c r="P933" t="s">
        <v>5866</v>
      </c>
    </row>
    <row r="934" spans="1:16">
      <c r="A934" t="s">
        <v>1839</v>
      </c>
      <c r="B934" t="s">
        <v>4389</v>
      </c>
      <c r="C934" t="s">
        <v>4002</v>
      </c>
      <c r="D934" t="s">
        <v>4034</v>
      </c>
      <c r="E934" t="s">
        <v>1114</v>
      </c>
      <c r="F934" t="s">
        <v>4035</v>
      </c>
      <c r="G934" t="s">
        <v>1791</v>
      </c>
      <c r="H934" t="s">
        <v>1784</v>
      </c>
      <c r="I934" t="s">
        <v>28</v>
      </c>
      <c r="J934" t="s">
        <v>4388</v>
      </c>
      <c r="K934" t="s">
        <v>4388</v>
      </c>
      <c r="L934" t="s">
        <v>28</v>
      </c>
      <c r="M934">
        <v>31557</v>
      </c>
      <c r="N934" t="s">
        <v>3305</v>
      </c>
      <c r="O934" t="s">
        <v>4185</v>
      </c>
      <c r="P934" t="s">
        <v>5867</v>
      </c>
    </row>
    <row r="935" spans="1:16">
      <c r="A935" t="s">
        <v>1839</v>
      </c>
      <c r="B935" t="s">
        <v>4395</v>
      </c>
      <c r="C935" t="s">
        <v>4002</v>
      </c>
      <c r="D935" t="s">
        <v>4034</v>
      </c>
      <c r="E935" t="s">
        <v>1114</v>
      </c>
      <c r="F935" t="s">
        <v>4035</v>
      </c>
      <c r="G935" t="s">
        <v>1791</v>
      </c>
      <c r="H935" t="s">
        <v>1784</v>
      </c>
      <c r="I935" t="s">
        <v>28</v>
      </c>
      <c r="J935" t="s">
        <v>4394</v>
      </c>
      <c r="K935" t="s">
        <v>5868</v>
      </c>
      <c r="L935" t="s">
        <v>28</v>
      </c>
      <c r="M935">
        <v>31569</v>
      </c>
      <c r="N935" t="s">
        <v>3305</v>
      </c>
      <c r="O935" t="s">
        <v>4185</v>
      </c>
      <c r="P935" t="s">
        <v>5869</v>
      </c>
    </row>
    <row r="936" spans="1:16">
      <c r="A936" t="s">
        <v>1839</v>
      </c>
      <c r="B936" t="s">
        <v>4374</v>
      </c>
      <c r="C936" t="s">
        <v>4002</v>
      </c>
      <c r="D936" t="s">
        <v>4034</v>
      </c>
      <c r="E936" t="s">
        <v>1114</v>
      </c>
      <c r="F936" t="s">
        <v>4035</v>
      </c>
      <c r="G936" t="s">
        <v>1791</v>
      </c>
      <c r="H936" t="s">
        <v>1784</v>
      </c>
      <c r="I936" t="s">
        <v>28</v>
      </c>
      <c r="J936" t="s">
        <v>4373</v>
      </c>
      <c r="K936" t="s">
        <v>5940</v>
      </c>
      <c r="L936" t="s">
        <v>28</v>
      </c>
      <c r="M936">
        <v>31527</v>
      </c>
      <c r="N936" t="s">
        <v>3305</v>
      </c>
      <c r="O936" t="s">
        <v>4185</v>
      </c>
      <c r="P936" t="s">
        <v>5941</v>
      </c>
    </row>
    <row r="937" spans="1:16">
      <c r="A937" t="s">
        <v>1839</v>
      </c>
      <c r="B937" t="s">
        <v>4392</v>
      </c>
      <c r="C937" t="s">
        <v>4002</v>
      </c>
      <c r="D937" t="s">
        <v>4034</v>
      </c>
      <c r="E937" t="s">
        <v>1114</v>
      </c>
      <c r="F937" t="s">
        <v>4035</v>
      </c>
      <c r="G937" t="s">
        <v>1791</v>
      </c>
      <c r="H937" t="s">
        <v>1784</v>
      </c>
      <c r="I937" t="s">
        <v>28</v>
      </c>
      <c r="J937" t="s">
        <v>4391</v>
      </c>
      <c r="K937" t="s">
        <v>5870</v>
      </c>
      <c r="L937" t="s">
        <v>28</v>
      </c>
      <c r="M937">
        <v>31563</v>
      </c>
      <c r="N937" t="s">
        <v>3305</v>
      </c>
      <c r="O937" t="s">
        <v>4185</v>
      </c>
      <c r="P937" t="s">
        <v>5871</v>
      </c>
    </row>
    <row r="938" spans="1:16">
      <c r="A938" t="s">
        <v>1839</v>
      </c>
      <c r="B938" t="s">
        <v>4386</v>
      </c>
      <c r="C938" t="s">
        <v>4002</v>
      </c>
      <c r="D938" t="s">
        <v>4034</v>
      </c>
      <c r="E938" t="s">
        <v>1114</v>
      </c>
      <c r="F938" t="s">
        <v>4035</v>
      </c>
      <c r="G938" t="s">
        <v>1791</v>
      </c>
      <c r="H938" t="s">
        <v>1784</v>
      </c>
      <c r="I938" t="s">
        <v>28</v>
      </c>
      <c r="J938" t="s">
        <v>4385</v>
      </c>
      <c r="K938" t="s">
        <v>5872</v>
      </c>
      <c r="L938" t="s">
        <v>28</v>
      </c>
      <c r="M938">
        <v>31549</v>
      </c>
      <c r="N938" t="s">
        <v>3305</v>
      </c>
      <c r="O938" t="s">
        <v>4185</v>
      </c>
      <c r="P938" t="s">
        <v>5873</v>
      </c>
    </row>
    <row r="939" spans="1:16">
      <c r="A939" t="s">
        <v>1839</v>
      </c>
      <c r="B939" t="s">
        <v>4406</v>
      </c>
      <c r="C939" t="s">
        <v>4002</v>
      </c>
      <c r="D939" t="s">
        <v>4034</v>
      </c>
      <c r="E939" t="s">
        <v>1114</v>
      </c>
      <c r="F939" t="s">
        <v>4035</v>
      </c>
      <c r="G939" t="s">
        <v>1791</v>
      </c>
      <c r="H939" t="s">
        <v>1784</v>
      </c>
      <c r="I939" t="s">
        <v>28</v>
      </c>
      <c r="J939" t="s">
        <v>4405</v>
      </c>
      <c r="K939" t="s">
        <v>4405</v>
      </c>
      <c r="L939" t="s">
        <v>28</v>
      </c>
      <c r="M939">
        <v>31588</v>
      </c>
      <c r="N939" t="s">
        <v>3305</v>
      </c>
      <c r="O939" t="s">
        <v>4185</v>
      </c>
      <c r="P939" t="s">
        <v>5874</v>
      </c>
    </row>
    <row r="940" spans="1:16">
      <c r="A940" t="s">
        <v>1839</v>
      </c>
      <c r="B940" t="s">
        <v>4412</v>
      </c>
      <c r="C940" t="s">
        <v>4002</v>
      </c>
      <c r="D940" t="s">
        <v>4034</v>
      </c>
      <c r="E940" t="s">
        <v>1114</v>
      </c>
      <c r="F940" t="s">
        <v>4035</v>
      </c>
      <c r="G940" t="s">
        <v>1791</v>
      </c>
      <c r="H940" t="s">
        <v>1784</v>
      </c>
      <c r="I940" t="s">
        <v>28</v>
      </c>
      <c r="J940" t="s">
        <v>4411</v>
      </c>
      <c r="K940" t="s">
        <v>4411</v>
      </c>
      <c r="L940" t="s">
        <v>28</v>
      </c>
      <c r="M940">
        <v>31600</v>
      </c>
      <c r="N940" t="s">
        <v>3305</v>
      </c>
      <c r="O940" t="s">
        <v>4185</v>
      </c>
      <c r="P940" t="s">
        <v>5875</v>
      </c>
    </row>
    <row r="941" spans="1:16">
      <c r="A941" t="s">
        <v>1839</v>
      </c>
      <c r="B941" t="s">
        <v>4403</v>
      </c>
      <c r="C941" t="s">
        <v>4002</v>
      </c>
      <c r="D941" t="s">
        <v>4034</v>
      </c>
      <c r="E941" t="s">
        <v>1114</v>
      </c>
      <c r="F941" t="s">
        <v>4035</v>
      </c>
      <c r="G941" t="s">
        <v>1791</v>
      </c>
      <c r="H941" t="s">
        <v>1784</v>
      </c>
      <c r="I941" t="s">
        <v>28</v>
      </c>
      <c r="J941" t="s">
        <v>4402</v>
      </c>
      <c r="K941" t="s">
        <v>5876</v>
      </c>
      <c r="L941" t="s">
        <v>28</v>
      </c>
      <c r="M941">
        <v>31587</v>
      </c>
      <c r="N941" t="s">
        <v>3305</v>
      </c>
      <c r="O941" t="s">
        <v>4185</v>
      </c>
      <c r="P941" t="s">
        <v>5877</v>
      </c>
    </row>
    <row r="942" spans="1:16">
      <c r="A942" t="s">
        <v>1839</v>
      </c>
      <c r="B942" t="s">
        <v>4400</v>
      </c>
      <c r="C942" t="s">
        <v>4002</v>
      </c>
      <c r="D942" t="s">
        <v>4034</v>
      </c>
      <c r="E942" t="s">
        <v>1114</v>
      </c>
      <c r="F942" t="s">
        <v>4035</v>
      </c>
      <c r="G942" t="s">
        <v>1791</v>
      </c>
      <c r="H942" t="s">
        <v>1784</v>
      </c>
      <c r="I942" t="s">
        <v>28</v>
      </c>
      <c r="J942" t="s">
        <v>5596</v>
      </c>
      <c r="K942" t="s">
        <v>5878</v>
      </c>
      <c r="L942" t="s">
        <v>28</v>
      </c>
      <c r="M942">
        <v>31579</v>
      </c>
      <c r="N942" t="s">
        <v>3305</v>
      </c>
      <c r="O942" t="s">
        <v>4185</v>
      </c>
      <c r="P942" t="s">
        <v>5879</v>
      </c>
    </row>
    <row r="943" spans="1:16">
      <c r="A943" t="s">
        <v>1839</v>
      </c>
      <c r="B943" t="s">
        <v>4416</v>
      </c>
      <c r="C943" t="s">
        <v>4002</v>
      </c>
      <c r="D943" t="s">
        <v>4034</v>
      </c>
      <c r="E943" t="s">
        <v>1114</v>
      </c>
      <c r="F943" t="s">
        <v>4415</v>
      </c>
      <c r="G943" t="s">
        <v>1791</v>
      </c>
      <c r="H943" t="s">
        <v>1784</v>
      </c>
      <c r="I943" t="s">
        <v>28</v>
      </c>
      <c r="J943" t="s">
        <v>4414</v>
      </c>
      <c r="K943" t="s">
        <v>5880</v>
      </c>
      <c r="L943" t="s">
        <v>28</v>
      </c>
      <c r="M943">
        <v>31606</v>
      </c>
      <c r="N943" t="s">
        <v>3305</v>
      </c>
      <c r="O943" t="s">
        <v>4185</v>
      </c>
      <c r="P943" t="s">
        <v>5881</v>
      </c>
    </row>
    <row r="944" spans="1:16">
      <c r="A944" t="s">
        <v>1839</v>
      </c>
      <c r="B944" t="s">
        <v>4409</v>
      </c>
      <c r="C944" t="s">
        <v>4002</v>
      </c>
      <c r="D944" t="s">
        <v>4034</v>
      </c>
      <c r="E944" t="s">
        <v>1114</v>
      </c>
      <c r="F944" t="s">
        <v>4035</v>
      </c>
      <c r="G944" t="s">
        <v>1791</v>
      </c>
      <c r="H944" t="s">
        <v>1784</v>
      </c>
      <c r="I944" t="s">
        <v>28</v>
      </c>
      <c r="J944" t="s">
        <v>4408</v>
      </c>
      <c r="K944" t="s">
        <v>5882</v>
      </c>
      <c r="L944" t="s">
        <v>28</v>
      </c>
      <c r="M944">
        <v>31598</v>
      </c>
      <c r="N944" t="s">
        <v>3305</v>
      </c>
      <c r="O944" t="s">
        <v>4185</v>
      </c>
      <c r="P944" t="s">
        <v>5883</v>
      </c>
    </row>
    <row r="945" spans="1:16">
      <c r="A945" t="s">
        <v>1839</v>
      </c>
      <c r="B945" t="s">
        <v>4398</v>
      </c>
      <c r="C945" t="s">
        <v>4002</v>
      </c>
      <c r="D945" t="s">
        <v>4034</v>
      </c>
      <c r="E945" t="s">
        <v>1114</v>
      </c>
      <c r="F945" t="s">
        <v>4035</v>
      </c>
      <c r="G945" t="s">
        <v>1791</v>
      </c>
      <c r="H945" t="s">
        <v>1784</v>
      </c>
      <c r="I945" t="s">
        <v>28</v>
      </c>
      <c r="J945" t="s">
        <v>4397</v>
      </c>
      <c r="K945" t="s">
        <v>5884</v>
      </c>
      <c r="L945" t="s">
        <v>28</v>
      </c>
      <c r="M945">
        <v>31573</v>
      </c>
      <c r="N945" t="s">
        <v>3305</v>
      </c>
      <c r="O945" t="s">
        <v>4185</v>
      </c>
      <c r="P945" t="s">
        <v>5885</v>
      </c>
    </row>
    <row r="946" spans="1:16">
      <c r="A946" t="s">
        <v>1839</v>
      </c>
      <c r="B946" t="s">
        <v>4429</v>
      </c>
      <c r="C946" t="s">
        <v>4002</v>
      </c>
      <c r="D946" t="s">
        <v>4034</v>
      </c>
      <c r="E946" t="s">
        <v>1114</v>
      </c>
      <c r="F946" t="s">
        <v>4035</v>
      </c>
      <c r="G946" t="s">
        <v>1791</v>
      </c>
      <c r="H946" t="s">
        <v>1861</v>
      </c>
      <c r="I946" t="s">
        <v>28</v>
      </c>
      <c r="J946" t="s">
        <v>4428</v>
      </c>
      <c r="K946" t="s">
        <v>5886</v>
      </c>
      <c r="L946" t="s">
        <v>28</v>
      </c>
      <c r="M946">
        <v>31633</v>
      </c>
      <c r="N946" t="s">
        <v>3102</v>
      </c>
      <c r="O946" t="s">
        <v>4185</v>
      </c>
      <c r="P946" t="s">
        <v>5887</v>
      </c>
    </row>
    <row r="947" spans="1:16">
      <c r="A947" t="s">
        <v>1839</v>
      </c>
      <c r="B947" t="s">
        <v>4432</v>
      </c>
      <c r="C947" t="s">
        <v>4002</v>
      </c>
      <c r="D947" t="s">
        <v>4034</v>
      </c>
      <c r="E947" t="s">
        <v>1114</v>
      </c>
      <c r="F947" t="s">
        <v>4035</v>
      </c>
      <c r="G947" t="s">
        <v>1791</v>
      </c>
      <c r="H947" t="s">
        <v>1861</v>
      </c>
      <c r="I947" t="s">
        <v>28</v>
      </c>
      <c r="J947" t="s">
        <v>4431</v>
      </c>
      <c r="K947" t="s">
        <v>4431</v>
      </c>
      <c r="L947" t="s">
        <v>28</v>
      </c>
      <c r="M947">
        <v>31638</v>
      </c>
      <c r="N947" t="s">
        <v>3102</v>
      </c>
      <c r="O947" t="s">
        <v>4185</v>
      </c>
      <c r="P947" t="s">
        <v>5888</v>
      </c>
    </row>
    <row r="948" spans="1:16">
      <c r="A948" t="s">
        <v>1839</v>
      </c>
      <c r="B948" t="s">
        <v>4426</v>
      </c>
      <c r="C948" t="s">
        <v>4002</v>
      </c>
      <c r="D948" t="s">
        <v>4034</v>
      </c>
      <c r="E948" t="s">
        <v>1114</v>
      </c>
      <c r="F948" t="s">
        <v>4035</v>
      </c>
      <c r="G948" t="s">
        <v>1791</v>
      </c>
      <c r="H948" t="s">
        <v>1861</v>
      </c>
      <c r="I948" t="s">
        <v>28</v>
      </c>
      <c r="J948" t="s">
        <v>4425</v>
      </c>
      <c r="K948" t="s">
        <v>5889</v>
      </c>
      <c r="L948" t="s">
        <v>28</v>
      </c>
      <c r="M948">
        <v>31624</v>
      </c>
      <c r="N948" t="s">
        <v>3102</v>
      </c>
      <c r="O948" t="s">
        <v>4185</v>
      </c>
      <c r="P948" t="s">
        <v>5890</v>
      </c>
    </row>
    <row r="949" spans="1:16">
      <c r="A949" t="s">
        <v>1839</v>
      </c>
      <c r="B949" t="s">
        <v>4484</v>
      </c>
      <c r="C949" t="s">
        <v>4002</v>
      </c>
      <c r="D949" t="s">
        <v>4440</v>
      </c>
      <c r="E949" t="s">
        <v>4439</v>
      </c>
      <c r="F949" t="s">
        <v>4439</v>
      </c>
      <c r="G949" t="s">
        <v>1791</v>
      </c>
      <c r="H949" t="s">
        <v>1861</v>
      </c>
      <c r="I949" t="s">
        <v>28</v>
      </c>
      <c r="J949" t="s">
        <v>4483</v>
      </c>
      <c r="K949" t="s">
        <v>4483</v>
      </c>
      <c r="L949" t="s">
        <v>28</v>
      </c>
      <c r="M949">
        <v>31866</v>
      </c>
      <c r="N949" t="s">
        <v>3102</v>
      </c>
      <c r="O949" t="s">
        <v>4185</v>
      </c>
      <c r="P949" t="s">
        <v>5891</v>
      </c>
    </row>
    <row r="950" spans="1:16">
      <c r="A950" t="s">
        <v>1839</v>
      </c>
      <c r="B950" t="s">
        <v>4441</v>
      </c>
      <c r="C950" t="s">
        <v>4002</v>
      </c>
      <c r="D950" t="s">
        <v>4440</v>
      </c>
      <c r="E950" t="s">
        <v>4439</v>
      </c>
      <c r="F950" t="s">
        <v>4439</v>
      </c>
      <c r="G950" t="s">
        <v>1791</v>
      </c>
      <c r="H950" t="s">
        <v>1861</v>
      </c>
      <c r="I950" t="s">
        <v>28</v>
      </c>
      <c r="J950" t="s">
        <v>4437</v>
      </c>
      <c r="K950" t="s">
        <v>4437</v>
      </c>
      <c r="L950" t="s">
        <v>28</v>
      </c>
      <c r="M950">
        <v>31685</v>
      </c>
      <c r="N950" t="s">
        <v>3102</v>
      </c>
      <c r="O950" t="s">
        <v>4185</v>
      </c>
      <c r="P950" t="s">
        <v>5892</v>
      </c>
    </row>
    <row r="951" spans="1:16">
      <c r="A951" t="s">
        <v>1839</v>
      </c>
      <c r="B951" t="s">
        <v>491</v>
      </c>
      <c r="C951" t="s">
        <v>30</v>
      </c>
      <c r="D951" t="s">
        <v>351</v>
      </c>
      <c r="E951" t="s">
        <v>349</v>
      </c>
      <c r="F951" t="s">
        <v>350</v>
      </c>
      <c r="G951" t="s">
        <v>1791</v>
      </c>
      <c r="H951" t="s">
        <v>1863</v>
      </c>
      <c r="I951" t="s">
        <v>28</v>
      </c>
      <c r="J951" t="s">
        <v>1778</v>
      </c>
      <c r="K951" t="s">
        <v>1778</v>
      </c>
      <c r="L951" t="s">
        <v>28</v>
      </c>
      <c r="M951">
        <v>27304</v>
      </c>
      <c r="N951" t="s">
        <v>673</v>
      </c>
      <c r="O951" t="s">
        <v>1870</v>
      </c>
      <c r="P951" t="s">
        <v>352</v>
      </c>
    </row>
    <row r="952" spans="1:16">
      <c r="A952" t="s">
        <v>1839</v>
      </c>
      <c r="B952" t="s">
        <v>611</v>
      </c>
      <c r="C952" t="s">
        <v>30</v>
      </c>
      <c r="D952" t="s">
        <v>361</v>
      </c>
      <c r="E952" t="s">
        <v>363</v>
      </c>
      <c r="F952" t="s">
        <v>364</v>
      </c>
      <c r="G952" t="s">
        <v>1791</v>
      </c>
      <c r="H952" t="s">
        <v>1862</v>
      </c>
      <c r="I952" t="s">
        <v>28</v>
      </c>
      <c r="J952" t="s">
        <v>2401</v>
      </c>
      <c r="K952" t="s">
        <v>2401</v>
      </c>
      <c r="L952" t="s">
        <v>28</v>
      </c>
      <c r="M952">
        <v>24205</v>
      </c>
      <c r="N952" t="s">
        <v>47</v>
      </c>
      <c r="O952" t="s">
        <v>3356</v>
      </c>
      <c r="P952" t="s">
        <v>362</v>
      </c>
    </row>
    <row r="953" spans="1:16">
      <c r="A953" t="s">
        <v>1839</v>
      </c>
      <c r="B953" t="s">
        <v>612</v>
      </c>
      <c r="C953" t="s">
        <v>30</v>
      </c>
      <c r="D953" t="s">
        <v>361</v>
      </c>
      <c r="E953" t="s">
        <v>363</v>
      </c>
      <c r="F953" t="s">
        <v>366</v>
      </c>
      <c r="G953" t="s">
        <v>1791</v>
      </c>
      <c r="H953" t="s">
        <v>1863</v>
      </c>
      <c r="I953" t="s">
        <v>28</v>
      </c>
      <c r="J953" t="s">
        <v>1398</v>
      </c>
      <c r="K953" t="s">
        <v>1398</v>
      </c>
      <c r="L953" t="s">
        <v>28</v>
      </c>
      <c r="M953">
        <v>24206</v>
      </c>
      <c r="N953" t="s">
        <v>48</v>
      </c>
      <c r="O953" t="s">
        <v>3649</v>
      </c>
      <c r="P953" t="s">
        <v>365</v>
      </c>
    </row>
    <row r="954" spans="1:16">
      <c r="A954" t="s">
        <v>1839</v>
      </c>
      <c r="B954" t="s">
        <v>613</v>
      </c>
      <c r="C954" t="s">
        <v>30</v>
      </c>
      <c r="D954" t="s">
        <v>361</v>
      </c>
      <c r="E954" t="s">
        <v>368</v>
      </c>
      <c r="F954" t="s">
        <v>369</v>
      </c>
      <c r="G954" t="s">
        <v>1791</v>
      </c>
      <c r="H954" t="s">
        <v>1862</v>
      </c>
      <c r="I954" t="s">
        <v>28</v>
      </c>
      <c r="J954" t="s">
        <v>5472</v>
      </c>
      <c r="K954" t="s">
        <v>758</v>
      </c>
      <c r="L954" t="s">
        <v>28</v>
      </c>
      <c r="M954">
        <v>24207</v>
      </c>
      <c r="N954" t="s">
        <v>47</v>
      </c>
      <c r="O954" t="s">
        <v>3650</v>
      </c>
      <c r="P954" t="s">
        <v>367</v>
      </c>
    </row>
    <row r="955" spans="1:16">
      <c r="A955" t="s">
        <v>1839</v>
      </c>
      <c r="B955" t="s">
        <v>614</v>
      </c>
      <c r="C955" t="s">
        <v>30</v>
      </c>
      <c r="D955" t="s">
        <v>361</v>
      </c>
      <c r="E955" t="s">
        <v>368</v>
      </c>
      <c r="F955" t="s">
        <v>371</v>
      </c>
      <c r="G955" t="s">
        <v>1791</v>
      </c>
      <c r="H955" t="s">
        <v>1863</v>
      </c>
      <c r="I955" t="s">
        <v>28</v>
      </c>
      <c r="J955" t="s">
        <v>1399</v>
      </c>
      <c r="K955" t="s">
        <v>1399</v>
      </c>
      <c r="L955" t="s">
        <v>28</v>
      </c>
      <c r="M955">
        <v>24208</v>
      </c>
      <c r="N955" t="s">
        <v>48</v>
      </c>
      <c r="O955" t="s">
        <v>3654</v>
      </c>
      <c r="P955" t="s">
        <v>370</v>
      </c>
    </row>
    <row r="956" spans="1:16">
      <c r="A956" t="s">
        <v>1839</v>
      </c>
      <c r="B956" t="s">
        <v>615</v>
      </c>
      <c r="C956" t="s">
        <v>30</v>
      </c>
      <c r="D956" t="s">
        <v>361</v>
      </c>
      <c r="E956" t="s">
        <v>368</v>
      </c>
      <c r="F956" t="s">
        <v>373</v>
      </c>
      <c r="G956" t="s">
        <v>1791</v>
      </c>
      <c r="H956" t="s">
        <v>1863</v>
      </c>
      <c r="I956" t="s">
        <v>28</v>
      </c>
      <c r="J956" t="s">
        <v>1400</v>
      </c>
      <c r="K956" t="s">
        <v>1400</v>
      </c>
      <c r="L956" t="s">
        <v>28</v>
      </c>
      <c r="M956">
        <v>24209</v>
      </c>
      <c r="N956" t="s">
        <v>48</v>
      </c>
      <c r="O956" t="s">
        <v>3658</v>
      </c>
      <c r="P956" t="s">
        <v>372</v>
      </c>
    </row>
    <row r="957" spans="1:16">
      <c r="A957" t="s">
        <v>1839</v>
      </c>
      <c r="B957" t="s">
        <v>616</v>
      </c>
      <c r="C957" t="s">
        <v>4042</v>
      </c>
      <c r="D957" t="s">
        <v>361</v>
      </c>
      <c r="E957" t="s">
        <v>368</v>
      </c>
      <c r="F957" t="s">
        <v>478</v>
      </c>
      <c r="G957" t="s">
        <v>1791</v>
      </c>
      <c r="H957" t="s">
        <v>1863</v>
      </c>
      <c r="I957" t="s">
        <v>28</v>
      </c>
      <c r="J957" t="s">
        <v>765</v>
      </c>
      <c r="K957" t="s">
        <v>765</v>
      </c>
      <c r="L957" t="s">
        <v>28</v>
      </c>
      <c r="M957">
        <v>24210</v>
      </c>
      <c r="N957" t="s">
        <v>48</v>
      </c>
      <c r="O957" t="s">
        <v>3661</v>
      </c>
      <c r="P957" t="s">
        <v>477</v>
      </c>
    </row>
    <row r="958" spans="1:16">
      <c r="A958" t="s">
        <v>1839</v>
      </c>
      <c r="B958" t="s">
        <v>617</v>
      </c>
      <c r="C958" t="s">
        <v>30</v>
      </c>
      <c r="D958" t="s">
        <v>361</v>
      </c>
      <c r="E958" t="s">
        <v>359</v>
      </c>
      <c r="F958" t="s">
        <v>375</v>
      </c>
      <c r="G958" t="s">
        <v>1791</v>
      </c>
      <c r="H958" t="s">
        <v>1863</v>
      </c>
      <c r="I958" t="s">
        <v>28</v>
      </c>
      <c r="J958" t="s">
        <v>1401</v>
      </c>
      <c r="K958" t="s">
        <v>1401</v>
      </c>
      <c r="L958" t="s">
        <v>28</v>
      </c>
      <c r="M958">
        <v>24211</v>
      </c>
      <c r="N958" t="s">
        <v>48</v>
      </c>
      <c r="O958" t="s">
        <v>3665</v>
      </c>
      <c r="P958" t="s">
        <v>374</v>
      </c>
    </row>
    <row r="959" spans="1:16">
      <c r="A959" t="s">
        <v>1839</v>
      </c>
      <c r="B959" t="s">
        <v>618</v>
      </c>
      <c r="C959" t="s">
        <v>30</v>
      </c>
      <c r="D959" t="s">
        <v>361</v>
      </c>
      <c r="E959" t="s">
        <v>359</v>
      </c>
      <c r="F959" t="s">
        <v>377</v>
      </c>
      <c r="G959" t="s">
        <v>1791</v>
      </c>
      <c r="H959" t="s">
        <v>1863</v>
      </c>
      <c r="I959" t="s">
        <v>28</v>
      </c>
      <c r="J959" t="s">
        <v>4043</v>
      </c>
      <c r="K959" t="s">
        <v>1402</v>
      </c>
      <c r="L959" t="s">
        <v>28</v>
      </c>
      <c r="M959">
        <v>24212</v>
      </c>
      <c r="N959" t="s">
        <v>48</v>
      </c>
      <c r="O959" t="s">
        <v>3669</v>
      </c>
      <c r="P959" t="s">
        <v>376</v>
      </c>
    </row>
    <row r="960" spans="1:16">
      <c r="A960" t="s">
        <v>1839</v>
      </c>
      <c r="B960" t="s">
        <v>620</v>
      </c>
      <c r="C960" t="s">
        <v>4042</v>
      </c>
      <c r="D960" t="s">
        <v>361</v>
      </c>
      <c r="E960" t="s">
        <v>359</v>
      </c>
      <c r="F960" t="s">
        <v>480</v>
      </c>
      <c r="G960" t="s">
        <v>1791</v>
      </c>
      <c r="H960" t="s">
        <v>1863</v>
      </c>
      <c r="I960" t="s">
        <v>28</v>
      </c>
      <c r="J960" t="s">
        <v>1403</v>
      </c>
      <c r="K960" t="s">
        <v>1403</v>
      </c>
      <c r="L960" t="s">
        <v>28</v>
      </c>
      <c r="M960">
        <v>24214</v>
      </c>
      <c r="N960" t="s">
        <v>48</v>
      </c>
      <c r="O960" t="s">
        <v>3678</v>
      </c>
      <c r="P960" t="s">
        <v>481</v>
      </c>
    </row>
    <row r="961" spans="1:16">
      <c r="A961" t="s">
        <v>1839</v>
      </c>
      <c r="B961" t="s">
        <v>619</v>
      </c>
      <c r="C961" t="s">
        <v>4042</v>
      </c>
      <c r="D961" t="s">
        <v>361</v>
      </c>
      <c r="E961" t="s">
        <v>359</v>
      </c>
      <c r="F961" t="s">
        <v>480</v>
      </c>
      <c r="G961" t="s">
        <v>1791</v>
      </c>
      <c r="H961" t="s">
        <v>1863</v>
      </c>
      <c r="I961" t="s">
        <v>28</v>
      </c>
      <c r="J961" t="s">
        <v>5491</v>
      </c>
      <c r="K961" t="s">
        <v>1404</v>
      </c>
      <c r="L961" t="s">
        <v>28</v>
      </c>
      <c r="M961">
        <v>24213</v>
      </c>
      <c r="N961" t="s">
        <v>48</v>
      </c>
      <c r="O961" t="s">
        <v>3674</v>
      </c>
      <c r="P961" t="s">
        <v>479</v>
      </c>
    </row>
    <row r="962" spans="1:16">
      <c r="A962" t="s">
        <v>1839</v>
      </c>
      <c r="B962" t="s">
        <v>622</v>
      </c>
      <c r="C962" t="s">
        <v>30</v>
      </c>
      <c r="D962" t="s">
        <v>361</v>
      </c>
      <c r="E962" t="s">
        <v>359</v>
      </c>
      <c r="F962" t="s">
        <v>379</v>
      </c>
      <c r="G962" t="s">
        <v>1791</v>
      </c>
      <c r="H962" t="s">
        <v>1863</v>
      </c>
      <c r="I962" t="s">
        <v>28</v>
      </c>
      <c r="J962" t="s">
        <v>4044</v>
      </c>
      <c r="K962" t="s">
        <v>1405</v>
      </c>
      <c r="L962" t="s">
        <v>28</v>
      </c>
      <c r="M962">
        <v>24215</v>
      </c>
      <c r="N962" t="s">
        <v>48</v>
      </c>
      <c r="O962" t="s">
        <v>3682</v>
      </c>
      <c r="P962" t="s">
        <v>378</v>
      </c>
    </row>
    <row r="963" spans="1:16">
      <c r="A963" t="s">
        <v>1839</v>
      </c>
      <c r="B963" t="s">
        <v>623</v>
      </c>
      <c r="C963" t="s">
        <v>30</v>
      </c>
      <c r="D963" t="s">
        <v>361</v>
      </c>
      <c r="E963" t="s">
        <v>359</v>
      </c>
      <c r="F963" t="s">
        <v>381</v>
      </c>
      <c r="G963" t="s">
        <v>1791</v>
      </c>
      <c r="H963" t="s">
        <v>1863</v>
      </c>
      <c r="I963" t="s">
        <v>28</v>
      </c>
      <c r="J963" t="s">
        <v>4045</v>
      </c>
      <c r="K963" t="s">
        <v>1406</v>
      </c>
      <c r="L963" t="s">
        <v>28</v>
      </c>
      <c r="M963">
        <v>24217</v>
      </c>
      <c r="N963" t="s">
        <v>48</v>
      </c>
      <c r="O963" t="s">
        <v>3686</v>
      </c>
      <c r="P963" t="s">
        <v>382</v>
      </c>
    </row>
    <row r="964" spans="1:16">
      <c r="A964" t="s">
        <v>1839</v>
      </c>
      <c r="B964" t="s">
        <v>624</v>
      </c>
      <c r="C964" t="s">
        <v>30</v>
      </c>
      <c r="D964" t="s">
        <v>361</v>
      </c>
      <c r="E964" t="s">
        <v>359</v>
      </c>
      <c r="F964" t="s">
        <v>381</v>
      </c>
      <c r="G964" t="s">
        <v>1791</v>
      </c>
      <c r="H964" t="s">
        <v>1863</v>
      </c>
      <c r="I964" t="s">
        <v>28</v>
      </c>
      <c r="J964" t="s">
        <v>1407</v>
      </c>
      <c r="K964" t="s">
        <v>1407</v>
      </c>
      <c r="L964" t="s">
        <v>28</v>
      </c>
      <c r="M964">
        <v>24216</v>
      </c>
      <c r="N964" t="s">
        <v>48</v>
      </c>
      <c r="O964" t="s">
        <v>3691</v>
      </c>
      <c r="P964" t="s">
        <v>380</v>
      </c>
    </row>
    <row r="965" spans="1:16">
      <c r="A965" t="s">
        <v>1839</v>
      </c>
      <c r="B965" t="s">
        <v>625</v>
      </c>
      <c r="C965" t="s">
        <v>30</v>
      </c>
      <c r="D965" t="s">
        <v>361</v>
      </c>
      <c r="E965" t="s">
        <v>359</v>
      </c>
      <c r="F965" t="s">
        <v>384</v>
      </c>
      <c r="G965" t="s">
        <v>1791</v>
      </c>
      <c r="H965" t="s">
        <v>1862</v>
      </c>
      <c r="I965" t="s">
        <v>28</v>
      </c>
      <c r="J965" t="s">
        <v>1408</v>
      </c>
      <c r="K965" t="s">
        <v>1408</v>
      </c>
      <c r="L965" t="s">
        <v>28</v>
      </c>
      <c r="M965">
        <v>24218</v>
      </c>
      <c r="N965" t="s">
        <v>47</v>
      </c>
      <c r="O965" t="s">
        <v>3695</v>
      </c>
      <c r="P965" t="s">
        <v>383</v>
      </c>
    </row>
    <row r="966" spans="1:16">
      <c r="A966" t="s">
        <v>1839</v>
      </c>
      <c r="B966" t="s">
        <v>626</v>
      </c>
      <c r="C966" t="s">
        <v>4046</v>
      </c>
      <c r="D966" t="s">
        <v>361</v>
      </c>
      <c r="E966" t="s">
        <v>359</v>
      </c>
      <c r="F966" t="s">
        <v>360</v>
      </c>
      <c r="G966" t="s">
        <v>1791</v>
      </c>
      <c r="H966" t="s">
        <v>1863</v>
      </c>
      <c r="I966" t="s">
        <v>28</v>
      </c>
      <c r="J966" t="s">
        <v>4047</v>
      </c>
      <c r="K966" t="s">
        <v>1409</v>
      </c>
      <c r="L966" t="s">
        <v>28</v>
      </c>
      <c r="M966">
        <v>24219</v>
      </c>
      <c r="N966" t="s">
        <v>48</v>
      </c>
      <c r="O966" t="s">
        <v>3699</v>
      </c>
      <c r="P966" t="s">
        <v>357</v>
      </c>
    </row>
    <row r="967" spans="1:16">
      <c r="A967" t="s">
        <v>1839</v>
      </c>
      <c r="B967" t="s">
        <v>627</v>
      </c>
      <c r="C967" t="s">
        <v>30</v>
      </c>
      <c r="D967" t="s">
        <v>361</v>
      </c>
      <c r="E967" t="s">
        <v>386</v>
      </c>
      <c r="F967" t="s">
        <v>387</v>
      </c>
      <c r="G967" t="s">
        <v>1791</v>
      </c>
      <c r="H967" t="s">
        <v>1863</v>
      </c>
      <c r="I967" t="s">
        <v>28</v>
      </c>
      <c r="J967" t="s">
        <v>759</v>
      </c>
      <c r="K967" t="s">
        <v>759</v>
      </c>
      <c r="L967" t="s">
        <v>28</v>
      </c>
      <c r="M967">
        <v>24220</v>
      </c>
      <c r="N967" t="s">
        <v>48</v>
      </c>
      <c r="O967" t="s">
        <v>3702</v>
      </c>
      <c r="P967" t="s">
        <v>385</v>
      </c>
    </row>
    <row r="968" spans="1:16">
      <c r="A968" t="s">
        <v>1839</v>
      </c>
      <c r="B968" t="s">
        <v>628</v>
      </c>
      <c r="C968" t="s">
        <v>30</v>
      </c>
      <c r="D968" t="s">
        <v>361</v>
      </c>
      <c r="E968" t="s">
        <v>386</v>
      </c>
      <c r="F968" t="s">
        <v>389</v>
      </c>
      <c r="G968" t="s">
        <v>1791</v>
      </c>
      <c r="H968" t="s">
        <v>1863</v>
      </c>
      <c r="I968" t="s">
        <v>28</v>
      </c>
      <c r="J968" t="s">
        <v>4048</v>
      </c>
      <c r="K968" t="s">
        <v>1411</v>
      </c>
      <c r="L968" t="s">
        <v>28</v>
      </c>
      <c r="M968">
        <v>24221</v>
      </c>
      <c r="N968" t="s">
        <v>48</v>
      </c>
      <c r="O968" t="s">
        <v>3706</v>
      </c>
      <c r="P968" t="s">
        <v>388</v>
      </c>
    </row>
    <row r="969" spans="1:16">
      <c r="A969" t="s">
        <v>1839</v>
      </c>
      <c r="B969" t="s">
        <v>629</v>
      </c>
      <c r="C969" t="s">
        <v>30</v>
      </c>
      <c r="D969" t="s">
        <v>361</v>
      </c>
      <c r="E969" t="s">
        <v>391</v>
      </c>
      <c r="F969" t="s">
        <v>392</v>
      </c>
      <c r="G969" t="s">
        <v>1791</v>
      </c>
      <c r="H969" t="s">
        <v>1863</v>
      </c>
      <c r="I969" t="s">
        <v>28</v>
      </c>
      <c r="J969" t="s">
        <v>1412</v>
      </c>
      <c r="K969" t="s">
        <v>5922</v>
      </c>
      <c r="L969" t="s">
        <v>28</v>
      </c>
      <c r="M969">
        <v>24222</v>
      </c>
      <c r="N969" t="s">
        <v>48</v>
      </c>
      <c r="O969" t="s">
        <v>3710</v>
      </c>
      <c r="P969" t="s">
        <v>390</v>
      </c>
    </row>
    <row r="970" spans="1:16">
      <c r="A970" t="s">
        <v>1839</v>
      </c>
      <c r="B970" t="s">
        <v>630</v>
      </c>
      <c r="C970" t="s">
        <v>4042</v>
      </c>
      <c r="D970" t="s">
        <v>361</v>
      </c>
      <c r="E970" t="s">
        <v>394</v>
      </c>
      <c r="F970" t="s">
        <v>395</v>
      </c>
      <c r="G970" t="s">
        <v>1791</v>
      </c>
      <c r="H970" t="s">
        <v>1862</v>
      </c>
      <c r="I970" t="s">
        <v>28</v>
      </c>
      <c r="J970" t="s">
        <v>4049</v>
      </c>
      <c r="K970" t="s">
        <v>2402</v>
      </c>
      <c r="L970" t="s">
        <v>28</v>
      </c>
      <c r="M970">
        <v>24223</v>
      </c>
      <c r="N970" t="s">
        <v>47</v>
      </c>
      <c r="O970" t="s">
        <v>3714</v>
      </c>
      <c r="P970" t="s">
        <v>393</v>
      </c>
    </row>
    <row r="971" spans="1:16">
      <c r="A971" t="s">
        <v>1839</v>
      </c>
      <c r="B971" t="s">
        <v>631</v>
      </c>
      <c r="C971" t="s">
        <v>30</v>
      </c>
      <c r="D971" t="s">
        <v>361</v>
      </c>
      <c r="E971" t="s">
        <v>394</v>
      </c>
      <c r="F971" t="s">
        <v>397</v>
      </c>
      <c r="G971" t="s">
        <v>1791</v>
      </c>
      <c r="H971" t="s">
        <v>1862</v>
      </c>
      <c r="I971" t="s">
        <v>28</v>
      </c>
      <c r="J971" t="s">
        <v>2403</v>
      </c>
      <c r="K971" t="s">
        <v>2403</v>
      </c>
      <c r="L971" t="s">
        <v>28</v>
      </c>
      <c r="M971">
        <v>24224</v>
      </c>
      <c r="N971" t="s">
        <v>47</v>
      </c>
      <c r="O971" t="s">
        <v>3717</v>
      </c>
      <c r="P971" t="s">
        <v>396</v>
      </c>
    </row>
    <row r="972" spans="1:16">
      <c r="A972" t="s">
        <v>1839</v>
      </c>
      <c r="B972" t="s">
        <v>632</v>
      </c>
      <c r="C972" t="s">
        <v>4042</v>
      </c>
      <c r="D972" t="s">
        <v>361</v>
      </c>
      <c r="E972" t="s">
        <v>483</v>
      </c>
      <c r="F972" t="s">
        <v>484</v>
      </c>
      <c r="G972" t="s">
        <v>1791</v>
      </c>
      <c r="H972" t="s">
        <v>1863</v>
      </c>
      <c r="I972" t="s">
        <v>28</v>
      </c>
      <c r="J972" t="s">
        <v>4050</v>
      </c>
      <c r="K972" t="s">
        <v>5923</v>
      </c>
      <c r="L972" t="s">
        <v>28</v>
      </c>
      <c r="M972">
        <v>24225</v>
      </c>
      <c r="N972" t="s">
        <v>48</v>
      </c>
      <c r="O972" t="s">
        <v>3721</v>
      </c>
      <c r="P972" t="s">
        <v>482</v>
      </c>
    </row>
    <row r="973" spans="1:16">
      <c r="A973" t="s">
        <v>1839</v>
      </c>
      <c r="B973" t="s">
        <v>633</v>
      </c>
      <c r="C973" t="s">
        <v>4042</v>
      </c>
      <c r="D973" t="s">
        <v>361</v>
      </c>
      <c r="E973" t="s">
        <v>486</v>
      </c>
      <c r="F973" t="s">
        <v>487</v>
      </c>
      <c r="G973" t="s">
        <v>1791</v>
      </c>
      <c r="H973" t="s">
        <v>1863</v>
      </c>
      <c r="I973" t="s">
        <v>28</v>
      </c>
      <c r="J973" t="s">
        <v>5528</v>
      </c>
      <c r="K973" t="s">
        <v>2404</v>
      </c>
      <c r="L973" t="s">
        <v>28</v>
      </c>
      <c r="M973">
        <v>24226</v>
      </c>
      <c r="N973" t="s">
        <v>673</v>
      </c>
      <c r="O973" t="s">
        <v>3725</v>
      </c>
      <c r="P973" t="s">
        <v>485</v>
      </c>
    </row>
    <row r="974" spans="1:16">
      <c r="A974" t="s">
        <v>1839</v>
      </c>
      <c r="B974" t="s">
        <v>636</v>
      </c>
      <c r="C974" t="s">
        <v>978</v>
      </c>
      <c r="D974" t="s">
        <v>426</v>
      </c>
      <c r="E974" t="s">
        <v>424</v>
      </c>
      <c r="F974" t="s">
        <v>425</v>
      </c>
      <c r="G974" t="s">
        <v>1791</v>
      </c>
      <c r="H974" t="s">
        <v>1862</v>
      </c>
      <c r="I974" t="s">
        <v>28</v>
      </c>
      <c r="J974" t="s">
        <v>5531</v>
      </c>
      <c r="K974" t="s">
        <v>1287</v>
      </c>
      <c r="L974" t="s">
        <v>28</v>
      </c>
      <c r="M974">
        <v>24228</v>
      </c>
      <c r="N974" t="s">
        <v>47</v>
      </c>
      <c r="O974" t="s">
        <v>3728</v>
      </c>
      <c r="P974" t="s">
        <v>428</v>
      </c>
    </row>
    <row r="975" spans="1:16">
      <c r="A975" t="s">
        <v>1839</v>
      </c>
      <c r="B975" t="s">
        <v>635</v>
      </c>
      <c r="C975" t="s">
        <v>978</v>
      </c>
      <c r="D975" t="s">
        <v>426</v>
      </c>
      <c r="E975" t="s">
        <v>424</v>
      </c>
      <c r="F975" t="s">
        <v>425</v>
      </c>
      <c r="G975" t="s">
        <v>1791</v>
      </c>
      <c r="H975" t="s">
        <v>1862</v>
      </c>
      <c r="I975" t="s">
        <v>28</v>
      </c>
      <c r="J975" t="s">
        <v>1782</v>
      </c>
      <c r="K975" t="s">
        <v>1782</v>
      </c>
      <c r="L975" t="s">
        <v>28</v>
      </c>
      <c r="M975">
        <v>24227</v>
      </c>
      <c r="N975" t="s">
        <v>47</v>
      </c>
      <c r="O975" t="s">
        <v>3728</v>
      </c>
      <c r="P975" t="s">
        <v>427</v>
      </c>
    </row>
    <row r="976" spans="1:16">
      <c r="A976" t="s">
        <v>1839</v>
      </c>
      <c r="B976" t="s">
        <v>634</v>
      </c>
      <c r="C976" t="s">
        <v>978</v>
      </c>
      <c r="D976" t="s">
        <v>426</v>
      </c>
      <c r="E976" t="s">
        <v>424</v>
      </c>
      <c r="F976" t="s">
        <v>425</v>
      </c>
      <c r="G976" t="s">
        <v>1791</v>
      </c>
      <c r="H976" t="s">
        <v>1862</v>
      </c>
      <c r="I976" t="s">
        <v>28</v>
      </c>
      <c r="J976" t="s">
        <v>763</v>
      </c>
      <c r="K976" t="s">
        <v>763</v>
      </c>
      <c r="L976" t="s">
        <v>28</v>
      </c>
      <c r="M976">
        <v>24229</v>
      </c>
      <c r="N976" t="s">
        <v>47</v>
      </c>
      <c r="O976" t="s">
        <v>3728</v>
      </c>
      <c r="P976" t="s">
        <v>423</v>
      </c>
    </row>
    <row r="977" spans="1:16">
      <c r="A977" t="s">
        <v>1839</v>
      </c>
      <c r="B977" t="s">
        <v>645</v>
      </c>
      <c r="C977" t="s">
        <v>978</v>
      </c>
      <c r="D977" t="s">
        <v>426</v>
      </c>
      <c r="E977" t="s">
        <v>441</v>
      </c>
      <c r="F977" t="s">
        <v>449</v>
      </c>
      <c r="G977" t="s">
        <v>1791</v>
      </c>
      <c r="H977" t="s">
        <v>1862</v>
      </c>
      <c r="I977" t="s">
        <v>28</v>
      </c>
      <c r="J977" t="s">
        <v>5538</v>
      </c>
      <c r="K977" t="s">
        <v>5924</v>
      </c>
      <c r="L977" t="s">
        <v>28</v>
      </c>
      <c r="M977">
        <v>24238</v>
      </c>
      <c r="N977" t="s">
        <v>47</v>
      </c>
      <c r="O977" t="s">
        <v>3728</v>
      </c>
      <c r="P977" t="s">
        <v>450</v>
      </c>
    </row>
    <row r="978" spans="1:16">
      <c r="A978" t="s">
        <v>1839</v>
      </c>
      <c r="B978" t="s">
        <v>644</v>
      </c>
      <c r="C978" t="s">
        <v>30</v>
      </c>
      <c r="D978" t="s">
        <v>426</v>
      </c>
      <c r="E978" t="s">
        <v>441</v>
      </c>
      <c r="F978" t="s">
        <v>449</v>
      </c>
      <c r="G978" t="s">
        <v>1791</v>
      </c>
      <c r="H978" t="s">
        <v>1862</v>
      </c>
      <c r="I978" t="s">
        <v>28</v>
      </c>
      <c r="J978" t="s">
        <v>448</v>
      </c>
      <c r="K978" t="s">
        <v>448</v>
      </c>
      <c r="L978" t="s">
        <v>28</v>
      </c>
      <c r="M978">
        <v>24237</v>
      </c>
      <c r="N978" t="s">
        <v>47</v>
      </c>
      <c r="O978" t="s">
        <v>1206</v>
      </c>
      <c r="P978" t="s">
        <v>447</v>
      </c>
    </row>
    <row r="979" spans="1:16">
      <c r="A979" t="s">
        <v>1839</v>
      </c>
      <c r="B979" t="s">
        <v>643</v>
      </c>
      <c r="C979" t="s">
        <v>978</v>
      </c>
      <c r="D979" t="s">
        <v>426</v>
      </c>
      <c r="E979" t="s">
        <v>441</v>
      </c>
      <c r="F979" t="s">
        <v>445</v>
      </c>
      <c r="G979" t="s">
        <v>1791</v>
      </c>
      <c r="H979" t="s">
        <v>1862</v>
      </c>
      <c r="I979" t="s">
        <v>28</v>
      </c>
      <c r="J979" t="s">
        <v>1290</v>
      </c>
      <c r="K979" t="s">
        <v>1290</v>
      </c>
      <c r="L979" t="s">
        <v>28</v>
      </c>
      <c r="M979">
        <v>24236</v>
      </c>
      <c r="N979" t="s">
        <v>47</v>
      </c>
      <c r="O979" t="s">
        <v>3728</v>
      </c>
      <c r="P979" t="s">
        <v>444</v>
      </c>
    </row>
    <row r="980" spans="1:16">
      <c r="A980" t="s">
        <v>1839</v>
      </c>
      <c r="B980" t="s">
        <v>642</v>
      </c>
      <c r="C980" t="s">
        <v>30</v>
      </c>
      <c r="D980" t="s">
        <v>426</v>
      </c>
      <c r="E980" t="s">
        <v>441</v>
      </c>
      <c r="F980" t="s">
        <v>445</v>
      </c>
      <c r="G980" t="s">
        <v>1791</v>
      </c>
      <c r="H980" t="s">
        <v>1862</v>
      </c>
      <c r="I980" t="s">
        <v>28</v>
      </c>
      <c r="J980" t="s">
        <v>764</v>
      </c>
      <c r="K980" t="s">
        <v>1761</v>
      </c>
      <c r="L980" t="s">
        <v>28</v>
      </c>
      <c r="M980">
        <v>24235</v>
      </c>
      <c r="N980" t="s">
        <v>47</v>
      </c>
      <c r="O980" t="s">
        <v>1206</v>
      </c>
      <c r="P980" t="s">
        <v>446</v>
      </c>
    </row>
    <row r="981" spans="1:16">
      <c r="A981" t="s">
        <v>1839</v>
      </c>
      <c r="B981" t="s">
        <v>641</v>
      </c>
      <c r="C981" t="s">
        <v>978</v>
      </c>
      <c r="D981" t="s">
        <v>426</v>
      </c>
      <c r="E981" t="s">
        <v>441</v>
      </c>
      <c r="F981" t="s">
        <v>442</v>
      </c>
      <c r="G981" t="s">
        <v>1791</v>
      </c>
      <c r="H981" t="s">
        <v>1862</v>
      </c>
      <c r="I981" t="s">
        <v>28</v>
      </c>
      <c r="J981" t="s">
        <v>5447</v>
      </c>
      <c r="K981" t="s">
        <v>1289</v>
      </c>
      <c r="L981" t="s">
        <v>28</v>
      </c>
      <c r="M981">
        <v>24234</v>
      </c>
      <c r="N981" t="s">
        <v>48</v>
      </c>
      <c r="O981" t="s">
        <v>3736</v>
      </c>
      <c r="P981" t="s">
        <v>440</v>
      </c>
    </row>
    <row r="982" spans="1:16">
      <c r="A982" t="s">
        <v>1839</v>
      </c>
      <c r="B982" t="s">
        <v>641</v>
      </c>
      <c r="C982" t="s">
        <v>978</v>
      </c>
      <c r="D982" t="s">
        <v>426</v>
      </c>
      <c r="E982" t="s">
        <v>441</v>
      </c>
      <c r="F982" t="s">
        <v>442</v>
      </c>
      <c r="G982" t="s">
        <v>1791</v>
      </c>
      <c r="H982" t="s">
        <v>1862</v>
      </c>
      <c r="I982" t="s">
        <v>28</v>
      </c>
      <c r="J982" t="s">
        <v>5447</v>
      </c>
      <c r="K982" t="s">
        <v>1289</v>
      </c>
      <c r="L982" t="s">
        <v>28</v>
      </c>
      <c r="M982">
        <v>24234</v>
      </c>
      <c r="N982" t="s">
        <v>48</v>
      </c>
      <c r="O982" t="s">
        <v>3736</v>
      </c>
      <c r="P982" t="s">
        <v>440</v>
      </c>
    </row>
    <row r="983" spans="1:16">
      <c r="A983" t="s">
        <v>1839</v>
      </c>
      <c r="B983" t="s">
        <v>641</v>
      </c>
      <c r="D983" t="s">
        <v>426</v>
      </c>
      <c r="E983" t="s">
        <v>441</v>
      </c>
      <c r="F983" t="s">
        <v>442</v>
      </c>
      <c r="G983" t="s">
        <v>1791</v>
      </c>
      <c r="H983" t="s">
        <v>1862</v>
      </c>
      <c r="I983" t="s">
        <v>28</v>
      </c>
      <c r="L983" t="s">
        <v>28</v>
      </c>
      <c r="M983">
        <v>24234</v>
      </c>
      <c r="N983" t="s">
        <v>48</v>
      </c>
      <c r="O983" t="s">
        <v>3736</v>
      </c>
    </row>
    <row r="984" spans="1:16">
      <c r="A984" t="s">
        <v>1839</v>
      </c>
      <c r="B984" t="s">
        <v>641</v>
      </c>
      <c r="C984" t="s">
        <v>978</v>
      </c>
      <c r="D984" t="s">
        <v>426</v>
      </c>
      <c r="E984" t="s">
        <v>441</v>
      </c>
      <c r="F984" t="s">
        <v>442</v>
      </c>
      <c r="G984" t="s">
        <v>1791</v>
      </c>
      <c r="H984" t="s">
        <v>1862</v>
      </c>
      <c r="I984" t="s">
        <v>28</v>
      </c>
      <c r="J984" t="s">
        <v>5449</v>
      </c>
      <c r="K984" t="s">
        <v>5925</v>
      </c>
      <c r="L984" t="s">
        <v>28</v>
      </c>
      <c r="M984">
        <v>24234</v>
      </c>
      <c r="N984" t="s">
        <v>48</v>
      </c>
      <c r="O984" t="s">
        <v>3736</v>
      </c>
      <c r="P984" t="s">
        <v>1116</v>
      </c>
    </row>
    <row r="985" spans="1:16">
      <c r="A985" t="s">
        <v>1839</v>
      </c>
      <c r="B985" t="s">
        <v>641</v>
      </c>
      <c r="C985" t="s">
        <v>978</v>
      </c>
      <c r="D985" t="s">
        <v>426</v>
      </c>
      <c r="E985" t="s">
        <v>441</v>
      </c>
      <c r="F985" t="s">
        <v>442</v>
      </c>
      <c r="G985" t="s">
        <v>1791</v>
      </c>
      <c r="H985" t="s">
        <v>1862</v>
      </c>
      <c r="I985" t="s">
        <v>28</v>
      </c>
      <c r="J985" t="s">
        <v>5449</v>
      </c>
      <c r="K985" t="s">
        <v>5925</v>
      </c>
      <c r="L985" t="s">
        <v>28</v>
      </c>
      <c r="M985">
        <v>24234</v>
      </c>
      <c r="N985" t="s">
        <v>48</v>
      </c>
      <c r="O985" t="s">
        <v>3736</v>
      </c>
      <c r="P985" t="s">
        <v>1116</v>
      </c>
    </row>
    <row r="986" spans="1:16">
      <c r="A986" t="s">
        <v>1839</v>
      </c>
      <c r="B986" t="s">
        <v>641</v>
      </c>
      <c r="C986" t="s">
        <v>978</v>
      </c>
      <c r="D986" t="s">
        <v>426</v>
      </c>
      <c r="E986" t="s">
        <v>441</v>
      </c>
      <c r="F986" t="s">
        <v>442</v>
      </c>
      <c r="G986" t="s">
        <v>1791</v>
      </c>
      <c r="H986" t="s">
        <v>1862</v>
      </c>
      <c r="I986" t="s">
        <v>28</v>
      </c>
      <c r="J986" t="s">
        <v>5449</v>
      </c>
      <c r="K986" t="s">
        <v>5925</v>
      </c>
      <c r="L986" t="s">
        <v>28</v>
      </c>
      <c r="M986">
        <v>24234</v>
      </c>
      <c r="N986" t="s">
        <v>48</v>
      </c>
      <c r="O986" t="s">
        <v>3736</v>
      </c>
      <c r="P986" t="s">
        <v>1116</v>
      </c>
    </row>
    <row r="987" spans="1:16">
      <c r="A987" t="s">
        <v>1839</v>
      </c>
      <c r="B987" t="s">
        <v>641</v>
      </c>
      <c r="C987" t="s">
        <v>978</v>
      </c>
      <c r="D987" t="s">
        <v>426</v>
      </c>
      <c r="E987" t="s">
        <v>441</v>
      </c>
      <c r="F987" t="s">
        <v>442</v>
      </c>
      <c r="G987" t="s">
        <v>1791</v>
      </c>
      <c r="H987" t="s">
        <v>1862</v>
      </c>
      <c r="I987" t="s">
        <v>28</v>
      </c>
      <c r="J987" t="s">
        <v>5449</v>
      </c>
      <c r="K987" t="s">
        <v>5925</v>
      </c>
      <c r="L987" t="s">
        <v>28</v>
      </c>
      <c r="M987">
        <v>24234</v>
      </c>
      <c r="N987" t="s">
        <v>48</v>
      </c>
      <c r="O987" t="s">
        <v>3736</v>
      </c>
      <c r="P987" t="s">
        <v>1116</v>
      </c>
    </row>
    <row r="988" spans="1:16">
      <c r="A988" t="s">
        <v>1839</v>
      </c>
      <c r="B988" t="s">
        <v>646</v>
      </c>
      <c r="C988" t="s">
        <v>978</v>
      </c>
      <c r="D988" t="s">
        <v>426</v>
      </c>
      <c r="E988" t="s">
        <v>441</v>
      </c>
      <c r="F988" t="s">
        <v>452</v>
      </c>
      <c r="G988" t="s">
        <v>1791</v>
      </c>
      <c r="H988" t="s">
        <v>1862</v>
      </c>
      <c r="I988" t="s">
        <v>28</v>
      </c>
      <c r="J988" t="s">
        <v>5540</v>
      </c>
      <c r="K988" t="s">
        <v>1291</v>
      </c>
      <c r="L988" t="s">
        <v>28</v>
      </c>
      <c r="M988">
        <v>24240</v>
      </c>
      <c r="N988" t="s">
        <v>47</v>
      </c>
      <c r="O988" t="s">
        <v>3728</v>
      </c>
      <c r="P988" t="s">
        <v>451</v>
      </c>
    </row>
    <row r="989" spans="1:16">
      <c r="A989" t="s">
        <v>1839</v>
      </c>
      <c r="B989" t="s">
        <v>647</v>
      </c>
      <c r="C989" t="s">
        <v>978</v>
      </c>
      <c r="D989" t="s">
        <v>426</v>
      </c>
      <c r="E989" t="s">
        <v>441</v>
      </c>
      <c r="F989" t="s">
        <v>452</v>
      </c>
      <c r="G989" t="s">
        <v>1791</v>
      </c>
      <c r="H989" t="s">
        <v>1862</v>
      </c>
      <c r="I989" t="s">
        <v>28</v>
      </c>
      <c r="J989" t="s">
        <v>1291</v>
      </c>
      <c r="K989" t="s">
        <v>1291</v>
      </c>
      <c r="L989" t="s">
        <v>28</v>
      </c>
      <c r="M989">
        <v>24239</v>
      </c>
      <c r="N989" t="s">
        <v>47</v>
      </c>
      <c r="O989" t="s">
        <v>3728</v>
      </c>
      <c r="P989" t="s">
        <v>453</v>
      </c>
    </row>
    <row r="990" spans="1:16">
      <c r="A990" t="s">
        <v>1839</v>
      </c>
      <c r="B990" t="s">
        <v>637</v>
      </c>
      <c r="C990" t="s">
        <v>978</v>
      </c>
      <c r="D990" t="s">
        <v>426</v>
      </c>
      <c r="E990" t="s">
        <v>424</v>
      </c>
      <c r="F990" t="s">
        <v>430</v>
      </c>
      <c r="G990" t="s">
        <v>1791</v>
      </c>
      <c r="H990" t="s">
        <v>1862</v>
      </c>
      <c r="I990" t="s">
        <v>28</v>
      </c>
      <c r="J990" t="s">
        <v>2547</v>
      </c>
      <c r="K990" t="s">
        <v>2547</v>
      </c>
      <c r="L990" t="s">
        <v>28</v>
      </c>
      <c r="M990">
        <v>24230</v>
      </c>
      <c r="N990" t="s">
        <v>47</v>
      </c>
      <c r="O990" t="s">
        <v>3730</v>
      </c>
      <c r="P990" t="s">
        <v>429</v>
      </c>
    </row>
    <row r="991" spans="1:16">
      <c r="A991" t="s">
        <v>1839</v>
      </c>
      <c r="B991" t="s">
        <v>640</v>
      </c>
      <c r="C991" t="s">
        <v>978</v>
      </c>
      <c r="D991" t="s">
        <v>426</v>
      </c>
      <c r="E991" t="s">
        <v>438</v>
      </c>
      <c r="F991" t="s">
        <v>439</v>
      </c>
      <c r="G991" t="s">
        <v>1791</v>
      </c>
      <c r="H991" t="s">
        <v>1862</v>
      </c>
      <c r="I991" t="s">
        <v>28</v>
      </c>
      <c r="J991" t="s">
        <v>5536</v>
      </c>
      <c r="K991" t="s">
        <v>5926</v>
      </c>
      <c r="L991" t="s">
        <v>28</v>
      </c>
      <c r="M991">
        <v>24233</v>
      </c>
      <c r="N991" t="s">
        <v>47</v>
      </c>
      <c r="O991" t="s">
        <v>3728</v>
      </c>
      <c r="P991" t="s">
        <v>437</v>
      </c>
    </row>
    <row r="992" spans="1:16">
      <c r="A992" t="s">
        <v>1839</v>
      </c>
      <c r="B992" t="s">
        <v>639</v>
      </c>
      <c r="C992" t="s">
        <v>978</v>
      </c>
      <c r="D992" t="s">
        <v>426</v>
      </c>
      <c r="E992" t="s">
        <v>433</v>
      </c>
      <c r="F992" t="s">
        <v>436</v>
      </c>
      <c r="G992" t="s">
        <v>1791</v>
      </c>
      <c r="H992" t="s">
        <v>1862</v>
      </c>
      <c r="I992" t="s">
        <v>28</v>
      </c>
      <c r="J992" t="s">
        <v>1288</v>
      </c>
      <c r="K992" t="s">
        <v>5927</v>
      </c>
      <c r="L992" t="s">
        <v>28</v>
      </c>
      <c r="M992">
        <v>24232</v>
      </c>
      <c r="N992" t="s">
        <v>47</v>
      </c>
      <c r="O992" t="s">
        <v>3728</v>
      </c>
      <c r="P992" t="s">
        <v>435</v>
      </c>
    </row>
    <row r="993" spans="1:16">
      <c r="A993" t="s">
        <v>1839</v>
      </c>
      <c r="B993" t="s">
        <v>638</v>
      </c>
      <c r="C993" t="s">
        <v>30</v>
      </c>
      <c r="D993" t="s">
        <v>426</v>
      </c>
      <c r="E993" t="s">
        <v>433</v>
      </c>
      <c r="F993" t="s">
        <v>434</v>
      </c>
      <c r="G993" t="s">
        <v>1793</v>
      </c>
      <c r="H993" t="s">
        <v>1862</v>
      </c>
      <c r="I993" t="s">
        <v>28</v>
      </c>
      <c r="J993" t="s">
        <v>432</v>
      </c>
      <c r="K993" t="s">
        <v>432</v>
      </c>
      <c r="L993" t="s">
        <v>28</v>
      </c>
      <c r="M993">
        <v>24231</v>
      </c>
      <c r="N993" t="s">
        <v>47</v>
      </c>
      <c r="O993" t="s">
        <v>1206</v>
      </c>
      <c r="P993" t="s">
        <v>431</v>
      </c>
    </row>
    <row r="994" spans="1:16">
      <c r="A994" t="s">
        <v>1839</v>
      </c>
      <c r="B994" t="s">
        <v>656</v>
      </c>
      <c r="C994" t="s">
        <v>30</v>
      </c>
      <c r="D994" t="s">
        <v>402</v>
      </c>
      <c r="E994" t="s">
        <v>400</v>
      </c>
      <c r="F994" t="s">
        <v>413</v>
      </c>
      <c r="G994" t="s">
        <v>1791</v>
      </c>
      <c r="H994" t="s">
        <v>1862</v>
      </c>
      <c r="I994" t="s">
        <v>28</v>
      </c>
      <c r="J994" t="s">
        <v>3294</v>
      </c>
      <c r="K994" t="s">
        <v>420</v>
      </c>
      <c r="L994" t="s">
        <v>28</v>
      </c>
      <c r="M994">
        <v>24254</v>
      </c>
      <c r="N994" t="s">
        <v>47</v>
      </c>
      <c r="O994" t="s">
        <v>3728</v>
      </c>
      <c r="P994" t="s">
        <v>419</v>
      </c>
    </row>
    <row r="995" spans="1:16">
      <c r="A995" t="s">
        <v>1839</v>
      </c>
      <c r="B995" t="s">
        <v>659</v>
      </c>
      <c r="C995" t="s">
        <v>30</v>
      </c>
      <c r="D995" t="s">
        <v>402</v>
      </c>
      <c r="E995" t="s">
        <v>400</v>
      </c>
      <c r="F995" t="s">
        <v>413</v>
      </c>
      <c r="G995" t="s">
        <v>1791</v>
      </c>
      <c r="H995" t="s">
        <v>1862</v>
      </c>
      <c r="I995" t="s">
        <v>28</v>
      </c>
      <c r="J995" t="s">
        <v>762</v>
      </c>
      <c r="K995" t="s">
        <v>762</v>
      </c>
      <c r="L995" t="s">
        <v>28</v>
      </c>
      <c r="M995">
        <v>24253</v>
      </c>
      <c r="N995" t="s">
        <v>47</v>
      </c>
      <c r="O995" t="s">
        <v>3728</v>
      </c>
      <c r="P995" t="s">
        <v>418</v>
      </c>
    </row>
    <row r="996" spans="1:16">
      <c r="A996" t="s">
        <v>1839</v>
      </c>
      <c r="B996" t="s">
        <v>658</v>
      </c>
      <c r="C996" t="s">
        <v>30</v>
      </c>
      <c r="D996" t="s">
        <v>402</v>
      </c>
      <c r="E996" t="s">
        <v>400</v>
      </c>
      <c r="F996" t="s">
        <v>413</v>
      </c>
      <c r="G996" t="s">
        <v>1791</v>
      </c>
      <c r="H996" t="s">
        <v>1862</v>
      </c>
      <c r="I996" t="s">
        <v>28</v>
      </c>
      <c r="J996" t="s">
        <v>761</v>
      </c>
      <c r="K996" t="s">
        <v>4051</v>
      </c>
      <c r="L996" t="s">
        <v>28</v>
      </c>
      <c r="M996">
        <v>24250</v>
      </c>
      <c r="N996" t="s">
        <v>47</v>
      </c>
      <c r="O996" t="s">
        <v>3752</v>
      </c>
      <c r="P996" t="s">
        <v>417</v>
      </c>
    </row>
    <row r="997" spans="1:16">
      <c r="A997" t="s">
        <v>1839</v>
      </c>
      <c r="B997" t="s">
        <v>657</v>
      </c>
      <c r="C997" t="s">
        <v>30</v>
      </c>
      <c r="D997" t="s">
        <v>402</v>
      </c>
      <c r="E997" t="s">
        <v>400</v>
      </c>
      <c r="F997" t="s">
        <v>413</v>
      </c>
      <c r="G997" t="s">
        <v>1791</v>
      </c>
      <c r="H997" t="s">
        <v>1862</v>
      </c>
      <c r="I997" t="s">
        <v>28</v>
      </c>
      <c r="J997" t="s">
        <v>3295</v>
      </c>
      <c r="K997" t="s">
        <v>416</v>
      </c>
      <c r="L997" t="s">
        <v>28</v>
      </c>
      <c r="M997">
        <v>24249</v>
      </c>
      <c r="N997" t="s">
        <v>47</v>
      </c>
      <c r="O997" t="s">
        <v>3728</v>
      </c>
      <c r="P997" t="s">
        <v>415</v>
      </c>
    </row>
    <row r="998" spans="1:16">
      <c r="A998" t="s">
        <v>1839</v>
      </c>
      <c r="B998" t="s">
        <v>655</v>
      </c>
      <c r="C998" t="s">
        <v>30</v>
      </c>
      <c r="D998" t="s">
        <v>402</v>
      </c>
      <c r="E998" t="s">
        <v>400</v>
      </c>
      <c r="F998" t="s">
        <v>413</v>
      </c>
      <c r="G998" t="s">
        <v>1791</v>
      </c>
      <c r="H998" t="s">
        <v>1862</v>
      </c>
      <c r="I998" t="s">
        <v>28</v>
      </c>
      <c r="J998" t="s">
        <v>1286</v>
      </c>
      <c r="K998" t="s">
        <v>1286</v>
      </c>
      <c r="L998" t="s">
        <v>28</v>
      </c>
      <c r="M998">
        <v>24252</v>
      </c>
      <c r="N998" t="s">
        <v>47</v>
      </c>
      <c r="O998" t="s">
        <v>3750</v>
      </c>
      <c r="P998" t="s">
        <v>414</v>
      </c>
    </row>
    <row r="999" spans="1:16">
      <c r="A999" t="s">
        <v>1839</v>
      </c>
      <c r="B999" t="s">
        <v>654</v>
      </c>
      <c r="C999" t="s">
        <v>30</v>
      </c>
      <c r="D999" t="s">
        <v>402</v>
      </c>
      <c r="E999" t="s">
        <v>400</v>
      </c>
      <c r="F999" t="s">
        <v>413</v>
      </c>
      <c r="G999" t="s">
        <v>1791</v>
      </c>
      <c r="H999" t="s">
        <v>1862</v>
      </c>
      <c r="I999" t="s">
        <v>28</v>
      </c>
      <c r="J999" t="s">
        <v>4052</v>
      </c>
      <c r="K999" t="s">
        <v>760</v>
      </c>
      <c r="L999" t="s">
        <v>28</v>
      </c>
      <c r="M999">
        <v>24251</v>
      </c>
      <c r="N999" t="s">
        <v>47</v>
      </c>
      <c r="O999" t="s">
        <v>3748</v>
      </c>
      <c r="P999" t="s">
        <v>412</v>
      </c>
    </row>
    <row r="1000" spans="1:16">
      <c r="A1000" t="s">
        <v>1839</v>
      </c>
      <c r="B1000" t="s">
        <v>648</v>
      </c>
      <c r="C1000" t="s">
        <v>30</v>
      </c>
      <c r="D1000" t="s">
        <v>402</v>
      </c>
      <c r="E1000" t="s">
        <v>400</v>
      </c>
      <c r="F1000" t="s">
        <v>401</v>
      </c>
      <c r="G1000" t="s">
        <v>1791</v>
      </c>
      <c r="H1000" t="s">
        <v>1862</v>
      </c>
      <c r="I1000" t="s">
        <v>28</v>
      </c>
      <c r="J1000" t="s">
        <v>399</v>
      </c>
      <c r="K1000" t="s">
        <v>399</v>
      </c>
      <c r="L1000" t="s">
        <v>28</v>
      </c>
      <c r="M1000">
        <v>24244</v>
      </c>
      <c r="N1000" t="s">
        <v>47</v>
      </c>
      <c r="O1000" t="s">
        <v>3728</v>
      </c>
      <c r="P1000" t="s">
        <v>398</v>
      </c>
    </row>
    <row r="1001" spans="1:16">
      <c r="A1001" t="s">
        <v>1839</v>
      </c>
      <c r="B1001" t="s">
        <v>649</v>
      </c>
      <c r="C1001" t="s">
        <v>30</v>
      </c>
      <c r="D1001" t="s">
        <v>402</v>
      </c>
      <c r="E1001" t="s">
        <v>400</v>
      </c>
      <c r="F1001" t="s">
        <v>401</v>
      </c>
      <c r="G1001" t="s">
        <v>1791</v>
      </c>
      <c r="H1001" t="s">
        <v>1862</v>
      </c>
      <c r="I1001" t="s">
        <v>28</v>
      </c>
      <c r="J1001" t="s">
        <v>4053</v>
      </c>
      <c r="K1001" t="s">
        <v>4054</v>
      </c>
      <c r="L1001" t="s">
        <v>28</v>
      </c>
      <c r="M1001">
        <v>24243</v>
      </c>
      <c r="N1001" t="s">
        <v>47</v>
      </c>
      <c r="O1001" t="s">
        <v>3728</v>
      </c>
      <c r="P1001" t="s">
        <v>403</v>
      </c>
    </row>
    <row r="1002" spans="1:16">
      <c r="A1002" t="s">
        <v>1839</v>
      </c>
      <c r="B1002" t="s">
        <v>653</v>
      </c>
      <c r="C1002" t="s">
        <v>30</v>
      </c>
      <c r="D1002" t="s">
        <v>402</v>
      </c>
      <c r="E1002" t="s">
        <v>400</v>
      </c>
      <c r="F1002" t="s">
        <v>406</v>
      </c>
      <c r="G1002" t="s">
        <v>1791</v>
      </c>
      <c r="H1002" t="s">
        <v>1862</v>
      </c>
      <c r="I1002" t="s">
        <v>28</v>
      </c>
      <c r="J1002" t="s">
        <v>4055</v>
      </c>
      <c r="K1002" t="s">
        <v>4056</v>
      </c>
      <c r="L1002" t="s">
        <v>28</v>
      </c>
      <c r="M1002">
        <v>24246</v>
      </c>
      <c r="N1002" t="s">
        <v>47</v>
      </c>
      <c r="O1002" t="s">
        <v>1206</v>
      </c>
      <c r="P1002" t="s">
        <v>410</v>
      </c>
    </row>
    <row r="1003" spans="1:16">
      <c r="A1003" t="s">
        <v>1839</v>
      </c>
      <c r="B1003" t="s">
        <v>652</v>
      </c>
      <c r="C1003" t="s">
        <v>30</v>
      </c>
      <c r="D1003" t="s">
        <v>402</v>
      </c>
      <c r="E1003" t="s">
        <v>400</v>
      </c>
      <c r="F1003" t="s">
        <v>406</v>
      </c>
      <c r="G1003" t="s">
        <v>1791</v>
      </c>
      <c r="H1003" t="s">
        <v>1862</v>
      </c>
      <c r="I1003" t="s">
        <v>28</v>
      </c>
      <c r="J1003" t="s">
        <v>409</v>
      </c>
      <c r="K1003" t="s">
        <v>4057</v>
      </c>
      <c r="L1003" t="s">
        <v>28</v>
      </c>
      <c r="M1003">
        <v>24248</v>
      </c>
      <c r="N1003" t="s">
        <v>47</v>
      </c>
      <c r="O1003" t="s">
        <v>3728</v>
      </c>
      <c r="P1003" t="s">
        <v>408</v>
      </c>
    </row>
    <row r="1004" spans="1:16">
      <c r="A1004" t="s">
        <v>1839</v>
      </c>
      <c r="B1004" t="s">
        <v>651</v>
      </c>
      <c r="C1004" t="s">
        <v>30</v>
      </c>
      <c r="D1004" t="s">
        <v>402</v>
      </c>
      <c r="E1004" t="s">
        <v>400</v>
      </c>
      <c r="F1004" t="s">
        <v>406</v>
      </c>
      <c r="G1004" t="s">
        <v>1793</v>
      </c>
      <c r="H1004" t="s">
        <v>1862</v>
      </c>
      <c r="I1004" t="s">
        <v>28</v>
      </c>
      <c r="J1004" t="s">
        <v>4058</v>
      </c>
      <c r="K1004" t="s">
        <v>405</v>
      </c>
      <c r="L1004" t="s">
        <v>28</v>
      </c>
      <c r="M1004">
        <v>24247</v>
      </c>
      <c r="N1004" t="s">
        <v>47</v>
      </c>
      <c r="O1004" t="s">
        <v>3728</v>
      </c>
      <c r="P1004" t="s">
        <v>407</v>
      </c>
    </row>
    <row r="1005" spans="1:16">
      <c r="A1005" t="s">
        <v>1839</v>
      </c>
      <c r="B1005" t="s">
        <v>489</v>
      </c>
      <c r="C1005" t="s">
        <v>4059</v>
      </c>
      <c r="D1005" t="s">
        <v>402</v>
      </c>
      <c r="E1005" t="s">
        <v>455</v>
      </c>
      <c r="F1005" t="s">
        <v>457</v>
      </c>
      <c r="G1005" t="s">
        <v>1791</v>
      </c>
      <c r="H1005" t="s">
        <v>1862</v>
      </c>
      <c r="I1005" t="s">
        <v>28</v>
      </c>
      <c r="J1005" t="s">
        <v>5546</v>
      </c>
      <c r="K1005" t="s">
        <v>5928</v>
      </c>
      <c r="L1005" t="s">
        <v>28</v>
      </c>
      <c r="M1005">
        <v>24242</v>
      </c>
      <c r="N1005" t="s">
        <v>47</v>
      </c>
      <c r="O1005" t="s">
        <v>3516</v>
      </c>
      <c r="P1005" t="s">
        <v>456</v>
      </c>
    </row>
    <row r="1006" spans="1:16">
      <c r="A1006" t="s">
        <v>1839</v>
      </c>
      <c r="B1006" t="s">
        <v>488</v>
      </c>
      <c r="C1006" t="s">
        <v>4059</v>
      </c>
      <c r="D1006" t="s">
        <v>402</v>
      </c>
      <c r="E1006" t="s">
        <v>455</v>
      </c>
      <c r="F1006" t="s">
        <v>401</v>
      </c>
      <c r="G1006" t="s">
        <v>1791</v>
      </c>
      <c r="H1006" t="s">
        <v>1862</v>
      </c>
      <c r="I1006" t="s">
        <v>28</v>
      </c>
      <c r="J1006" t="s">
        <v>5543</v>
      </c>
      <c r="K1006" t="s">
        <v>1292</v>
      </c>
      <c r="L1006" t="s">
        <v>28</v>
      </c>
      <c r="M1006">
        <v>24241</v>
      </c>
      <c r="N1006" t="s">
        <v>47</v>
      </c>
      <c r="O1006" t="s">
        <v>3728</v>
      </c>
      <c r="P1006" t="s">
        <v>454</v>
      </c>
    </row>
    <row r="1007" spans="1:16">
      <c r="A1007" t="s">
        <v>1839</v>
      </c>
      <c r="B1007" t="s">
        <v>666</v>
      </c>
      <c r="C1007" t="s">
        <v>4060</v>
      </c>
      <c r="D1007" t="s">
        <v>402</v>
      </c>
      <c r="E1007" t="s">
        <v>459</v>
      </c>
      <c r="F1007" t="s">
        <v>413</v>
      </c>
      <c r="G1007" t="s">
        <v>1791</v>
      </c>
      <c r="H1007" t="s">
        <v>1862</v>
      </c>
      <c r="I1007" t="s">
        <v>28</v>
      </c>
      <c r="J1007" t="s">
        <v>5584</v>
      </c>
      <c r="K1007" t="s">
        <v>469</v>
      </c>
      <c r="L1007" t="s">
        <v>28</v>
      </c>
      <c r="M1007">
        <v>24261</v>
      </c>
      <c r="N1007" t="s">
        <v>47</v>
      </c>
      <c r="O1007" t="s">
        <v>3728</v>
      </c>
      <c r="P1007" t="s">
        <v>468</v>
      </c>
    </row>
    <row r="1008" spans="1:16">
      <c r="A1008" t="s">
        <v>1839</v>
      </c>
      <c r="B1008" t="s">
        <v>665</v>
      </c>
      <c r="C1008" t="s">
        <v>4060</v>
      </c>
      <c r="D1008" t="s">
        <v>402</v>
      </c>
      <c r="E1008" t="s">
        <v>459</v>
      </c>
      <c r="F1008" t="s">
        <v>413</v>
      </c>
      <c r="G1008" t="s">
        <v>1791</v>
      </c>
      <c r="H1008" t="s">
        <v>1862</v>
      </c>
      <c r="I1008" t="s">
        <v>28</v>
      </c>
      <c r="J1008" t="s">
        <v>5586</v>
      </c>
      <c r="K1008" t="s">
        <v>5929</v>
      </c>
      <c r="L1008" t="s">
        <v>28</v>
      </c>
      <c r="M1008">
        <v>24260</v>
      </c>
      <c r="N1008" t="s">
        <v>47</v>
      </c>
      <c r="O1008" t="s">
        <v>3728</v>
      </c>
      <c r="P1008" t="s">
        <v>466</v>
      </c>
    </row>
    <row r="1009" spans="1:16">
      <c r="A1009" t="s">
        <v>1839</v>
      </c>
      <c r="B1009" t="s">
        <v>667</v>
      </c>
      <c r="C1009" t="s">
        <v>4060</v>
      </c>
      <c r="D1009" t="s">
        <v>402</v>
      </c>
      <c r="E1009" t="s">
        <v>459</v>
      </c>
      <c r="F1009" t="s">
        <v>413</v>
      </c>
      <c r="G1009" t="s">
        <v>1791</v>
      </c>
      <c r="H1009" t="s">
        <v>1862</v>
      </c>
      <c r="I1009" t="s">
        <v>28</v>
      </c>
      <c r="J1009" t="s">
        <v>5592</v>
      </c>
      <c r="K1009" t="s">
        <v>1296</v>
      </c>
      <c r="L1009" t="s">
        <v>28</v>
      </c>
      <c r="M1009">
        <v>24262</v>
      </c>
      <c r="N1009" t="s">
        <v>47</v>
      </c>
      <c r="O1009" t="s">
        <v>3728</v>
      </c>
      <c r="P1009" t="s">
        <v>470</v>
      </c>
    </row>
    <row r="1010" spans="1:16">
      <c r="A1010" t="s">
        <v>1839</v>
      </c>
      <c r="B1010" t="s">
        <v>670</v>
      </c>
      <c r="C1010" t="s">
        <v>4060</v>
      </c>
      <c r="D1010" t="s">
        <v>402</v>
      </c>
      <c r="E1010" t="s">
        <v>459</v>
      </c>
      <c r="F1010" t="s">
        <v>413</v>
      </c>
      <c r="G1010" t="s">
        <v>1791</v>
      </c>
      <c r="H1010" t="s">
        <v>1862</v>
      </c>
      <c r="I1010" t="s">
        <v>28</v>
      </c>
      <c r="J1010" t="s">
        <v>5590</v>
      </c>
      <c r="K1010" t="s">
        <v>475</v>
      </c>
      <c r="L1010" t="s">
        <v>28</v>
      </c>
      <c r="M1010">
        <v>24264</v>
      </c>
      <c r="N1010" t="s">
        <v>47</v>
      </c>
      <c r="O1010" t="s">
        <v>3728</v>
      </c>
      <c r="P1010" t="s">
        <v>474</v>
      </c>
    </row>
    <row r="1011" spans="1:16">
      <c r="A1011" t="s">
        <v>1839</v>
      </c>
      <c r="B1011" t="s">
        <v>669</v>
      </c>
      <c r="C1011" t="s">
        <v>4060</v>
      </c>
      <c r="D1011" t="s">
        <v>402</v>
      </c>
      <c r="E1011" t="s">
        <v>459</v>
      </c>
      <c r="F1011" t="s">
        <v>413</v>
      </c>
      <c r="G1011" t="s">
        <v>1791</v>
      </c>
      <c r="H1011" t="s">
        <v>1862</v>
      </c>
      <c r="I1011" t="s">
        <v>28</v>
      </c>
      <c r="J1011" t="s">
        <v>5588</v>
      </c>
      <c r="K1011" t="s">
        <v>473</v>
      </c>
      <c r="L1011" t="s">
        <v>28</v>
      </c>
      <c r="M1011">
        <v>24263</v>
      </c>
      <c r="N1011" t="s">
        <v>47</v>
      </c>
      <c r="O1011" t="s">
        <v>3728</v>
      </c>
      <c r="P1011" t="s">
        <v>472</v>
      </c>
    </row>
    <row r="1012" spans="1:16">
      <c r="A1012" t="s">
        <v>1839</v>
      </c>
      <c r="B1012" t="s">
        <v>668</v>
      </c>
      <c r="C1012" t="s">
        <v>4060</v>
      </c>
      <c r="D1012" t="s">
        <v>402</v>
      </c>
      <c r="E1012" t="s">
        <v>459</v>
      </c>
      <c r="F1012" t="s">
        <v>413</v>
      </c>
      <c r="G1012" t="s">
        <v>1791</v>
      </c>
      <c r="H1012" t="s">
        <v>1862</v>
      </c>
      <c r="I1012" t="s">
        <v>28</v>
      </c>
      <c r="J1012" t="s">
        <v>5594</v>
      </c>
      <c r="K1012" t="s">
        <v>1286</v>
      </c>
      <c r="L1012" t="s">
        <v>28</v>
      </c>
      <c r="M1012">
        <v>24266</v>
      </c>
      <c r="N1012" t="s">
        <v>47</v>
      </c>
      <c r="O1012" t="s">
        <v>3728</v>
      </c>
      <c r="P1012" t="s">
        <v>471</v>
      </c>
    </row>
    <row r="1013" spans="1:16">
      <c r="A1013" t="s">
        <v>1839</v>
      </c>
      <c r="B1013" t="s">
        <v>671</v>
      </c>
      <c r="C1013" t="s">
        <v>4060</v>
      </c>
      <c r="D1013" t="s">
        <v>402</v>
      </c>
      <c r="E1013" t="s">
        <v>459</v>
      </c>
      <c r="F1013" t="s">
        <v>413</v>
      </c>
      <c r="G1013" t="s">
        <v>1791</v>
      </c>
      <c r="H1013" t="s">
        <v>1862</v>
      </c>
      <c r="I1013" t="s">
        <v>28</v>
      </c>
      <c r="J1013" t="s">
        <v>5593</v>
      </c>
      <c r="K1013" t="s">
        <v>1297</v>
      </c>
      <c r="L1013" t="s">
        <v>28</v>
      </c>
      <c r="M1013">
        <v>24265</v>
      </c>
      <c r="N1013" t="s">
        <v>47</v>
      </c>
      <c r="O1013" t="s">
        <v>3728</v>
      </c>
      <c r="P1013" t="s">
        <v>476</v>
      </c>
    </row>
    <row r="1014" spans="1:16">
      <c r="A1014" t="s">
        <v>1839</v>
      </c>
      <c r="B1014" t="s">
        <v>661</v>
      </c>
      <c r="C1014" t="s">
        <v>4060</v>
      </c>
      <c r="D1014" t="s">
        <v>402</v>
      </c>
      <c r="E1014" t="s">
        <v>459</v>
      </c>
      <c r="F1014" t="s">
        <v>401</v>
      </c>
      <c r="G1014" t="s">
        <v>1791</v>
      </c>
      <c r="H1014" t="s">
        <v>1862</v>
      </c>
      <c r="I1014" t="s">
        <v>28</v>
      </c>
      <c r="J1014" t="s">
        <v>5577</v>
      </c>
      <c r="K1014" t="s">
        <v>1294</v>
      </c>
      <c r="L1014" t="s">
        <v>28</v>
      </c>
      <c r="M1014">
        <v>24256</v>
      </c>
      <c r="N1014" t="s">
        <v>47</v>
      </c>
      <c r="O1014" t="s">
        <v>3728</v>
      </c>
      <c r="P1014" t="s">
        <v>460</v>
      </c>
    </row>
    <row r="1015" spans="1:16">
      <c r="A1015" t="s">
        <v>1839</v>
      </c>
      <c r="B1015" t="s">
        <v>660</v>
      </c>
      <c r="C1015" t="s">
        <v>4060</v>
      </c>
      <c r="D1015" t="s">
        <v>402</v>
      </c>
      <c r="E1015" t="s">
        <v>459</v>
      </c>
      <c r="F1015" t="s">
        <v>401</v>
      </c>
      <c r="G1015" t="s">
        <v>1791</v>
      </c>
      <c r="H1015" t="s">
        <v>1862</v>
      </c>
      <c r="I1015" t="s">
        <v>28</v>
      </c>
      <c r="J1015" t="s">
        <v>5575</v>
      </c>
      <c r="K1015" t="s">
        <v>1293</v>
      </c>
      <c r="L1015" t="s">
        <v>28</v>
      </c>
      <c r="M1015">
        <v>24255</v>
      </c>
      <c r="N1015" t="s">
        <v>47</v>
      </c>
      <c r="O1015" t="s">
        <v>3728</v>
      </c>
      <c r="P1015" t="s">
        <v>458</v>
      </c>
    </row>
    <row r="1016" spans="1:16">
      <c r="A1016" t="s">
        <v>1839</v>
      </c>
      <c r="B1016" t="s">
        <v>664</v>
      </c>
      <c r="C1016" t="s">
        <v>4060</v>
      </c>
      <c r="D1016" t="s">
        <v>402</v>
      </c>
      <c r="E1016" t="s">
        <v>459</v>
      </c>
      <c r="F1016" t="s">
        <v>406</v>
      </c>
      <c r="G1016" t="s">
        <v>1791</v>
      </c>
      <c r="H1016" t="s">
        <v>1862</v>
      </c>
      <c r="I1016" t="s">
        <v>28</v>
      </c>
      <c r="J1016" t="s">
        <v>5581</v>
      </c>
      <c r="K1016" t="s">
        <v>465</v>
      </c>
      <c r="L1016" t="s">
        <v>28</v>
      </c>
      <c r="M1016">
        <v>24257</v>
      </c>
      <c r="N1016" t="s">
        <v>47</v>
      </c>
      <c r="O1016" t="s">
        <v>3728</v>
      </c>
      <c r="P1016" t="s">
        <v>464</v>
      </c>
    </row>
    <row r="1017" spans="1:16">
      <c r="A1017" t="s">
        <v>1839</v>
      </c>
      <c r="B1017" t="s">
        <v>663</v>
      </c>
      <c r="C1017" t="s">
        <v>4060</v>
      </c>
      <c r="D1017" t="s">
        <v>402</v>
      </c>
      <c r="E1017" t="s">
        <v>459</v>
      </c>
      <c r="F1017" t="s">
        <v>406</v>
      </c>
      <c r="G1017" t="s">
        <v>1791</v>
      </c>
      <c r="H1017" t="s">
        <v>1862</v>
      </c>
      <c r="I1017" t="s">
        <v>28</v>
      </c>
      <c r="J1017" t="s">
        <v>5578</v>
      </c>
      <c r="K1017" t="s">
        <v>1295</v>
      </c>
      <c r="L1017" t="s">
        <v>28</v>
      </c>
      <c r="M1017">
        <v>24259</v>
      </c>
      <c r="N1017" t="s">
        <v>47</v>
      </c>
      <c r="O1017" t="s">
        <v>3728</v>
      </c>
      <c r="P1017" t="s">
        <v>463</v>
      </c>
    </row>
    <row r="1018" spans="1:16">
      <c r="A1018" t="s">
        <v>1839</v>
      </c>
      <c r="B1018" t="s">
        <v>662</v>
      </c>
      <c r="C1018" t="s">
        <v>4060</v>
      </c>
      <c r="D1018" t="s">
        <v>402</v>
      </c>
      <c r="E1018" t="s">
        <v>459</v>
      </c>
      <c r="F1018" t="s">
        <v>406</v>
      </c>
      <c r="G1018" t="s">
        <v>1793</v>
      </c>
      <c r="H1018" t="s">
        <v>1863</v>
      </c>
      <c r="I1018" t="s">
        <v>28</v>
      </c>
      <c r="J1018" t="s">
        <v>5582</v>
      </c>
      <c r="K1018" t="s">
        <v>462</v>
      </c>
      <c r="L1018" t="s">
        <v>28</v>
      </c>
      <c r="M1018">
        <v>24258</v>
      </c>
      <c r="N1018" t="s">
        <v>48</v>
      </c>
      <c r="O1018" t="s">
        <v>3755</v>
      </c>
      <c r="P1018" t="s">
        <v>461</v>
      </c>
    </row>
    <row r="1019" spans="1:16">
      <c r="A1019" t="s">
        <v>1839</v>
      </c>
      <c r="B1019" t="s">
        <v>672</v>
      </c>
      <c r="D1019" t="s">
        <v>422</v>
      </c>
      <c r="E1019" t="s">
        <v>421</v>
      </c>
      <c r="F1019" t="s">
        <v>392</v>
      </c>
      <c r="G1019" t="s">
        <v>1791</v>
      </c>
      <c r="H1019" t="s">
        <v>1862</v>
      </c>
      <c r="I1019" t="s">
        <v>28</v>
      </c>
      <c r="L1019" t="s">
        <v>28</v>
      </c>
      <c r="M1019">
        <v>24267</v>
      </c>
      <c r="N1019" t="s">
        <v>47</v>
      </c>
      <c r="O1019" t="s">
        <v>28</v>
      </c>
    </row>
    <row r="1020" spans="1:16">
      <c r="A1020" t="s">
        <v>1839</v>
      </c>
      <c r="B1020" t="s">
        <v>4493</v>
      </c>
      <c r="C1020" t="s">
        <v>4002</v>
      </c>
      <c r="D1020" t="s">
        <v>4489</v>
      </c>
      <c r="E1020" t="s">
        <v>4487</v>
      </c>
      <c r="F1020" t="s">
        <v>4488</v>
      </c>
      <c r="G1020" t="s">
        <v>1791</v>
      </c>
      <c r="H1020" t="s">
        <v>1784</v>
      </c>
      <c r="I1020" t="s">
        <v>28</v>
      </c>
      <c r="J1020" t="s">
        <v>4492</v>
      </c>
      <c r="K1020" t="s">
        <v>5942</v>
      </c>
      <c r="L1020" t="s">
        <v>28</v>
      </c>
      <c r="M1020">
        <v>31933</v>
      </c>
      <c r="N1020" t="s">
        <v>3305</v>
      </c>
      <c r="O1020" t="s">
        <v>4185</v>
      </c>
      <c r="P1020" t="s">
        <v>5943</v>
      </c>
    </row>
    <row r="1021" spans="1:16">
      <c r="A1021" t="s">
        <v>1839</v>
      </c>
      <c r="B1021" t="s">
        <v>4496</v>
      </c>
      <c r="C1021" t="s">
        <v>4002</v>
      </c>
      <c r="D1021" t="s">
        <v>4489</v>
      </c>
      <c r="E1021" t="s">
        <v>4487</v>
      </c>
      <c r="F1021" t="s">
        <v>4495</v>
      </c>
      <c r="G1021" t="s">
        <v>1791</v>
      </c>
      <c r="H1021" t="s">
        <v>1861</v>
      </c>
      <c r="I1021" t="s">
        <v>28</v>
      </c>
      <c r="J1021" t="s">
        <v>4494</v>
      </c>
      <c r="K1021" t="s">
        <v>5944</v>
      </c>
      <c r="L1021" t="s">
        <v>28</v>
      </c>
      <c r="M1021">
        <v>31919</v>
      </c>
      <c r="N1021" t="s">
        <v>3102</v>
      </c>
      <c r="O1021" t="s">
        <v>4185</v>
      </c>
      <c r="P1021" t="s">
        <v>5945</v>
      </c>
    </row>
    <row r="1022" spans="1:16">
      <c r="A1022" t="s">
        <v>1839</v>
      </c>
      <c r="B1022" t="s">
        <v>4490</v>
      </c>
      <c r="C1022" t="s">
        <v>4002</v>
      </c>
      <c r="D1022" t="s">
        <v>4489</v>
      </c>
      <c r="E1022" t="s">
        <v>4487</v>
      </c>
      <c r="F1022" t="s">
        <v>4488</v>
      </c>
      <c r="G1022" t="s">
        <v>1791</v>
      </c>
      <c r="H1022" t="s">
        <v>1861</v>
      </c>
      <c r="I1022" t="s">
        <v>28</v>
      </c>
      <c r="J1022" t="s">
        <v>4486</v>
      </c>
      <c r="K1022" t="s">
        <v>5930</v>
      </c>
      <c r="L1022" t="s">
        <v>28</v>
      </c>
      <c r="M1022">
        <v>31906</v>
      </c>
      <c r="N1022" t="s">
        <v>3102</v>
      </c>
      <c r="O1022" t="s">
        <v>4185</v>
      </c>
      <c r="P1022" t="s">
        <v>5931</v>
      </c>
    </row>
    <row r="1023" spans="1:16">
      <c r="A1023" t="s">
        <v>1844</v>
      </c>
      <c r="B1023" t="s">
        <v>3302</v>
      </c>
      <c r="D1023" t="s">
        <v>3303</v>
      </c>
      <c r="E1023" t="s">
        <v>3304</v>
      </c>
      <c r="F1023" t="s">
        <v>3304</v>
      </c>
      <c r="G1023" t="s">
        <v>1791</v>
      </c>
      <c r="H1023" t="s">
        <v>1862</v>
      </c>
      <c r="I1023" t="s">
        <v>28</v>
      </c>
      <c r="L1023" t="s">
        <v>28</v>
      </c>
      <c r="M1023">
        <v>28310</v>
      </c>
      <c r="N1023" t="s">
        <v>673</v>
      </c>
      <c r="O1023" t="s">
        <v>5394</v>
      </c>
    </row>
    <row r="1024" spans="1:16">
      <c r="A1024" t="s">
        <v>1844</v>
      </c>
      <c r="B1024" t="s">
        <v>4453</v>
      </c>
      <c r="C1024" t="s">
        <v>4002</v>
      </c>
      <c r="D1024" t="s">
        <v>4452</v>
      </c>
      <c r="E1024" t="s">
        <v>4450</v>
      </c>
      <c r="F1024" t="s">
        <v>4451</v>
      </c>
      <c r="G1024" t="s">
        <v>1791</v>
      </c>
      <c r="H1024" t="s">
        <v>1784</v>
      </c>
      <c r="I1024" t="s">
        <v>28</v>
      </c>
      <c r="J1024" t="s">
        <v>4449</v>
      </c>
      <c r="K1024" t="s">
        <v>5727</v>
      </c>
      <c r="L1024" t="s">
        <v>28</v>
      </c>
      <c r="M1024">
        <v>31746</v>
      </c>
      <c r="N1024" t="s">
        <v>3305</v>
      </c>
      <c r="O1024" t="s">
        <v>4185</v>
      </c>
      <c r="P1024" t="s">
        <v>5728</v>
      </c>
    </row>
    <row r="1025" spans="1:16">
      <c r="A1025" t="s">
        <v>1844</v>
      </c>
      <c r="B1025" t="s">
        <v>4456</v>
      </c>
      <c r="C1025" t="s">
        <v>4002</v>
      </c>
      <c r="D1025" t="s">
        <v>4452</v>
      </c>
      <c r="E1025" t="s">
        <v>4450</v>
      </c>
      <c r="F1025" t="s">
        <v>4451</v>
      </c>
      <c r="G1025" t="s">
        <v>1791</v>
      </c>
      <c r="H1025" t="s">
        <v>1784</v>
      </c>
      <c r="I1025" t="s">
        <v>28</v>
      </c>
      <c r="J1025" t="s">
        <v>4455</v>
      </c>
      <c r="K1025" t="s">
        <v>4455</v>
      </c>
      <c r="L1025" t="s">
        <v>28</v>
      </c>
      <c r="M1025">
        <v>31767</v>
      </c>
      <c r="N1025" t="s">
        <v>3305</v>
      </c>
      <c r="O1025" t="s">
        <v>4185</v>
      </c>
      <c r="P1025" t="s">
        <v>5729</v>
      </c>
    </row>
    <row r="1026" spans="1:16">
      <c r="A1026" t="s">
        <v>1844</v>
      </c>
      <c r="B1026" t="s">
        <v>4459</v>
      </c>
      <c r="C1026" t="s">
        <v>4002</v>
      </c>
      <c r="D1026" t="s">
        <v>4452</v>
      </c>
      <c r="E1026" t="s">
        <v>4450</v>
      </c>
      <c r="F1026" t="s">
        <v>4451</v>
      </c>
      <c r="G1026" t="s">
        <v>1791</v>
      </c>
      <c r="H1026" t="s">
        <v>1784</v>
      </c>
      <c r="I1026" t="s">
        <v>28</v>
      </c>
      <c r="J1026" t="s">
        <v>4458</v>
      </c>
      <c r="K1026" t="s">
        <v>4458</v>
      </c>
      <c r="L1026" t="s">
        <v>28</v>
      </c>
      <c r="M1026">
        <v>31773</v>
      </c>
      <c r="N1026" t="s">
        <v>3305</v>
      </c>
      <c r="O1026" t="s">
        <v>4185</v>
      </c>
      <c r="P1026" t="s">
        <v>5730</v>
      </c>
    </row>
    <row r="1027" spans="1:16">
      <c r="A1027" t="s">
        <v>1844</v>
      </c>
      <c r="B1027" t="s">
        <v>4462</v>
      </c>
      <c r="C1027" t="s">
        <v>4002</v>
      </c>
      <c r="D1027" t="s">
        <v>4452</v>
      </c>
      <c r="E1027" t="s">
        <v>4450</v>
      </c>
      <c r="F1027" t="s">
        <v>4451</v>
      </c>
      <c r="G1027" t="s">
        <v>1791</v>
      </c>
      <c r="H1027" t="s">
        <v>1784</v>
      </c>
      <c r="I1027" t="s">
        <v>28</v>
      </c>
      <c r="J1027" t="s">
        <v>4461</v>
      </c>
      <c r="K1027" t="s">
        <v>4461</v>
      </c>
      <c r="L1027" t="s">
        <v>28</v>
      </c>
      <c r="M1027">
        <v>31779</v>
      </c>
      <c r="N1027" t="s">
        <v>3305</v>
      </c>
      <c r="O1027" t="s">
        <v>4185</v>
      </c>
      <c r="P1027" t="s">
        <v>5731</v>
      </c>
    </row>
    <row r="1028" spans="1:16">
      <c r="A1028" t="s">
        <v>1844</v>
      </c>
      <c r="B1028" t="s">
        <v>4465</v>
      </c>
      <c r="C1028" t="s">
        <v>4002</v>
      </c>
      <c r="D1028" t="s">
        <v>4452</v>
      </c>
      <c r="E1028" t="s">
        <v>4450</v>
      </c>
      <c r="F1028" t="s">
        <v>4451</v>
      </c>
      <c r="G1028" t="s">
        <v>1791</v>
      </c>
      <c r="H1028" t="s">
        <v>1784</v>
      </c>
      <c r="I1028" t="s">
        <v>28</v>
      </c>
      <c r="J1028" t="s">
        <v>4464</v>
      </c>
      <c r="K1028" t="s">
        <v>5732</v>
      </c>
      <c r="L1028" t="s">
        <v>28</v>
      </c>
      <c r="M1028">
        <v>31785</v>
      </c>
      <c r="N1028" t="s">
        <v>3305</v>
      </c>
      <c r="O1028" t="s">
        <v>4185</v>
      </c>
      <c r="P1028" t="s">
        <v>5733</v>
      </c>
    </row>
    <row r="1029" spans="1:16">
      <c r="A1029" t="s">
        <v>1844</v>
      </c>
      <c r="B1029" t="s">
        <v>1797</v>
      </c>
      <c r="C1029" t="s">
        <v>30</v>
      </c>
      <c r="D1029" t="s">
        <v>1113</v>
      </c>
      <c r="E1029" t="s">
        <v>229</v>
      </c>
      <c r="F1029" t="s">
        <v>229</v>
      </c>
      <c r="G1029" t="s">
        <v>1791</v>
      </c>
      <c r="H1029" t="s">
        <v>1863</v>
      </c>
      <c r="I1029" t="s">
        <v>28</v>
      </c>
      <c r="J1029" t="s">
        <v>861</v>
      </c>
      <c r="K1029" t="s">
        <v>861</v>
      </c>
      <c r="L1029" t="s">
        <v>28</v>
      </c>
      <c r="M1029">
        <v>27292</v>
      </c>
      <c r="N1029" t="s">
        <v>48</v>
      </c>
      <c r="O1029" t="s">
        <v>3311</v>
      </c>
      <c r="P1029" t="s">
        <v>1504</v>
      </c>
    </row>
    <row r="1030" spans="1:16">
      <c r="A1030" t="s">
        <v>1844</v>
      </c>
      <c r="B1030" t="s">
        <v>1795</v>
      </c>
      <c r="C1030" t="s">
        <v>30</v>
      </c>
      <c r="D1030" t="s">
        <v>1113</v>
      </c>
      <c r="E1030" t="s">
        <v>229</v>
      </c>
      <c r="F1030" t="s">
        <v>229</v>
      </c>
      <c r="G1030" t="s">
        <v>1791</v>
      </c>
      <c r="H1030" t="s">
        <v>1863</v>
      </c>
      <c r="I1030" t="s">
        <v>28</v>
      </c>
      <c r="J1030" t="s">
        <v>1502</v>
      </c>
      <c r="K1030" t="s">
        <v>1502</v>
      </c>
      <c r="L1030" t="s">
        <v>28</v>
      </c>
      <c r="M1030">
        <v>27293</v>
      </c>
      <c r="N1030" t="s">
        <v>48</v>
      </c>
      <c r="O1030" t="s">
        <v>3310</v>
      </c>
      <c r="P1030" t="s">
        <v>1501</v>
      </c>
    </row>
    <row r="1031" spans="1:16">
      <c r="A1031" t="s">
        <v>1844</v>
      </c>
      <c r="B1031" t="s">
        <v>1796</v>
      </c>
      <c r="C1031" t="s">
        <v>30</v>
      </c>
      <c r="D1031" t="s">
        <v>1113</v>
      </c>
      <c r="E1031" t="s">
        <v>229</v>
      </c>
      <c r="F1031" t="s">
        <v>229</v>
      </c>
      <c r="G1031" t="s">
        <v>1791</v>
      </c>
      <c r="H1031" t="s">
        <v>1862</v>
      </c>
      <c r="I1031" t="s">
        <v>28</v>
      </c>
      <c r="J1031" t="s">
        <v>867</v>
      </c>
      <c r="K1031" t="s">
        <v>867</v>
      </c>
      <c r="L1031" t="s">
        <v>28</v>
      </c>
      <c r="M1031">
        <v>27294</v>
      </c>
      <c r="N1031" t="s">
        <v>490</v>
      </c>
      <c r="O1031" t="s">
        <v>3543</v>
      </c>
      <c r="P1031" t="s">
        <v>1503</v>
      </c>
    </row>
    <row r="1032" spans="1:16">
      <c r="A1032" t="s">
        <v>1844</v>
      </c>
      <c r="B1032" t="s">
        <v>1794</v>
      </c>
      <c r="C1032" t="s">
        <v>30</v>
      </c>
      <c r="D1032" t="s">
        <v>1113</v>
      </c>
      <c r="E1032" t="s">
        <v>229</v>
      </c>
      <c r="F1032" t="s">
        <v>229</v>
      </c>
      <c r="G1032" t="s">
        <v>1791</v>
      </c>
      <c r="H1032" t="s">
        <v>1863</v>
      </c>
      <c r="I1032" t="s">
        <v>28</v>
      </c>
      <c r="J1032" t="s">
        <v>1500</v>
      </c>
      <c r="K1032" t="s">
        <v>1500</v>
      </c>
      <c r="L1032" t="s">
        <v>28</v>
      </c>
      <c r="M1032">
        <v>27295</v>
      </c>
      <c r="N1032" t="s">
        <v>48</v>
      </c>
      <c r="O1032" t="s">
        <v>3309</v>
      </c>
      <c r="P1032" t="s">
        <v>1499</v>
      </c>
    </row>
    <row r="1033" spans="1:16">
      <c r="A1033" t="s">
        <v>1844</v>
      </c>
      <c r="B1033" t="s">
        <v>1798</v>
      </c>
      <c r="C1033" t="s">
        <v>30</v>
      </c>
      <c r="D1033" t="s">
        <v>1113</v>
      </c>
      <c r="E1033" t="s">
        <v>227</v>
      </c>
      <c r="F1033" t="s">
        <v>227</v>
      </c>
      <c r="G1033" t="s">
        <v>1791</v>
      </c>
      <c r="H1033" t="s">
        <v>1863</v>
      </c>
      <c r="I1033" t="s">
        <v>28</v>
      </c>
      <c r="J1033" t="s">
        <v>1507</v>
      </c>
      <c r="K1033" t="s">
        <v>1507</v>
      </c>
      <c r="L1033" t="s">
        <v>28</v>
      </c>
      <c r="M1033">
        <v>27313</v>
      </c>
      <c r="N1033" t="s">
        <v>673</v>
      </c>
      <c r="O1033" t="s">
        <v>3544</v>
      </c>
      <c r="P1033" t="s">
        <v>1506</v>
      </c>
    </row>
    <row r="1034" spans="1:16">
      <c r="A1034" t="s">
        <v>1844</v>
      </c>
      <c r="B1034" t="s">
        <v>1799</v>
      </c>
      <c r="C1034" t="s">
        <v>30</v>
      </c>
      <c r="D1034" t="s">
        <v>1113</v>
      </c>
      <c r="E1034" t="s">
        <v>227</v>
      </c>
      <c r="F1034" t="s">
        <v>227</v>
      </c>
      <c r="G1034" t="s">
        <v>1791</v>
      </c>
      <c r="H1034" t="s">
        <v>1863</v>
      </c>
      <c r="I1034" t="s">
        <v>28</v>
      </c>
      <c r="J1034" t="s">
        <v>1509</v>
      </c>
      <c r="K1034" t="s">
        <v>1509</v>
      </c>
      <c r="L1034" t="s">
        <v>28</v>
      </c>
      <c r="M1034">
        <v>28299</v>
      </c>
      <c r="N1034" t="s">
        <v>48</v>
      </c>
      <c r="O1034" t="s">
        <v>3545</v>
      </c>
      <c r="P1034" t="s">
        <v>1508</v>
      </c>
    </row>
    <row r="1035" spans="1:16">
      <c r="A1035" t="s">
        <v>1844</v>
      </c>
      <c r="B1035" t="s">
        <v>1800</v>
      </c>
      <c r="C1035" t="s">
        <v>30</v>
      </c>
      <c r="D1035" t="s">
        <v>103</v>
      </c>
      <c r="E1035" t="s">
        <v>186</v>
      </c>
      <c r="F1035" t="s">
        <v>186</v>
      </c>
      <c r="G1035" t="s">
        <v>1793</v>
      </c>
      <c r="H1035" t="s">
        <v>1863</v>
      </c>
      <c r="I1035" t="s">
        <v>28</v>
      </c>
      <c r="J1035" t="s">
        <v>1418</v>
      </c>
      <c r="K1035" t="s">
        <v>1418</v>
      </c>
      <c r="L1035" t="s">
        <v>28</v>
      </c>
      <c r="M1035">
        <v>27261</v>
      </c>
      <c r="N1035" t="s">
        <v>48</v>
      </c>
      <c r="O1035" t="s">
        <v>3547</v>
      </c>
      <c r="P1035" t="s">
        <v>1783</v>
      </c>
    </row>
    <row r="1036" spans="1:16">
      <c r="A1036" t="s">
        <v>1844</v>
      </c>
      <c r="B1036" t="s">
        <v>709</v>
      </c>
      <c r="C1036" t="s">
        <v>1355</v>
      </c>
      <c r="D1036" t="s">
        <v>91</v>
      </c>
      <c r="E1036" t="s">
        <v>89</v>
      </c>
      <c r="F1036" t="s">
        <v>90</v>
      </c>
      <c r="G1036" t="s">
        <v>1791</v>
      </c>
      <c r="H1036" t="s">
        <v>1863</v>
      </c>
      <c r="I1036" t="s">
        <v>28</v>
      </c>
      <c r="J1036" t="s">
        <v>1378</v>
      </c>
      <c r="K1036" t="s">
        <v>1378</v>
      </c>
      <c r="L1036" t="s">
        <v>28</v>
      </c>
      <c r="M1036">
        <v>27309</v>
      </c>
      <c r="N1036" t="s">
        <v>673</v>
      </c>
      <c r="O1036" t="s">
        <v>1533</v>
      </c>
      <c r="P1036" t="s">
        <v>88</v>
      </c>
    </row>
    <row r="1037" spans="1:16">
      <c r="A1037" t="s">
        <v>1844</v>
      </c>
      <c r="B1037" t="s">
        <v>498</v>
      </c>
      <c r="C1037" t="s">
        <v>30</v>
      </c>
      <c r="D1037" t="s">
        <v>95</v>
      </c>
      <c r="E1037" t="s">
        <v>93</v>
      </c>
      <c r="F1037" t="s">
        <v>94</v>
      </c>
      <c r="G1037" t="s">
        <v>1791</v>
      </c>
      <c r="H1037" t="s">
        <v>1862</v>
      </c>
      <c r="I1037" t="s">
        <v>28</v>
      </c>
      <c r="J1037" t="s">
        <v>1373</v>
      </c>
      <c r="K1037" t="s">
        <v>3985</v>
      </c>
      <c r="L1037" t="s">
        <v>28</v>
      </c>
      <c r="M1037">
        <v>21273</v>
      </c>
      <c r="N1037" t="s">
        <v>48</v>
      </c>
      <c r="O1037" t="s">
        <v>3439</v>
      </c>
      <c r="P1037" t="s">
        <v>92</v>
      </c>
    </row>
    <row r="1038" spans="1:16">
      <c r="A1038" t="s">
        <v>1844</v>
      </c>
      <c r="B1038" t="s">
        <v>502</v>
      </c>
      <c r="C1038" t="s">
        <v>30</v>
      </c>
      <c r="D1038" t="s">
        <v>95</v>
      </c>
      <c r="E1038" t="s">
        <v>85</v>
      </c>
      <c r="F1038" t="s">
        <v>109</v>
      </c>
      <c r="G1038" t="s">
        <v>1791</v>
      </c>
      <c r="H1038" t="s">
        <v>1863</v>
      </c>
      <c r="I1038" t="s">
        <v>28</v>
      </c>
      <c r="J1038" t="s">
        <v>1267</v>
      </c>
      <c r="K1038" t="s">
        <v>1267</v>
      </c>
      <c r="L1038" t="s">
        <v>28</v>
      </c>
      <c r="M1038">
        <v>21277</v>
      </c>
      <c r="N1038" t="s">
        <v>673</v>
      </c>
      <c r="O1038" t="s">
        <v>28</v>
      </c>
      <c r="P1038" t="s">
        <v>108</v>
      </c>
    </row>
    <row r="1039" spans="1:16">
      <c r="A1039" t="s">
        <v>1844</v>
      </c>
      <c r="B1039" t="s">
        <v>504</v>
      </c>
      <c r="C1039" t="s">
        <v>30</v>
      </c>
      <c r="D1039" t="s">
        <v>95</v>
      </c>
      <c r="E1039" t="s">
        <v>111</v>
      </c>
      <c r="F1039" t="s">
        <v>112</v>
      </c>
      <c r="G1039" t="s">
        <v>1791</v>
      </c>
      <c r="H1039" t="s">
        <v>1863</v>
      </c>
      <c r="I1039" t="s">
        <v>28</v>
      </c>
      <c r="J1039" t="s">
        <v>1535</v>
      </c>
      <c r="K1039" t="s">
        <v>1535</v>
      </c>
      <c r="L1039" t="s">
        <v>28</v>
      </c>
      <c r="M1039">
        <v>21279</v>
      </c>
      <c r="N1039" t="s">
        <v>48</v>
      </c>
      <c r="O1039" t="s">
        <v>3454</v>
      </c>
      <c r="P1039" t="s">
        <v>110</v>
      </c>
    </row>
    <row r="1040" spans="1:16">
      <c r="A1040" t="s">
        <v>1844</v>
      </c>
      <c r="B1040" t="s">
        <v>710</v>
      </c>
      <c r="C1040" t="s">
        <v>30</v>
      </c>
      <c r="D1040" t="s">
        <v>95</v>
      </c>
      <c r="E1040" t="s">
        <v>93</v>
      </c>
      <c r="F1040" t="s">
        <v>90</v>
      </c>
      <c r="G1040" t="s">
        <v>1791</v>
      </c>
      <c r="H1040" t="s">
        <v>1863</v>
      </c>
      <c r="I1040" t="s">
        <v>28</v>
      </c>
      <c r="J1040" t="s">
        <v>1534</v>
      </c>
      <c r="K1040" t="s">
        <v>1534</v>
      </c>
      <c r="L1040" t="s">
        <v>28</v>
      </c>
      <c r="M1040">
        <v>27224</v>
      </c>
      <c r="N1040" t="s">
        <v>673</v>
      </c>
      <c r="O1040" t="s">
        <v>1554</v>
      </c>
      <c r="P1040" t="s">
        <v>96</v>
      </c>
    </row>
    <row r="1041" spans="1:16">
      <c r="A1041" t="s">
        <v>1844</v>
      </c>
      <c r="B1041" t="s">
        <v>503</v>
      </c>
      <c r="C1041" t="s">
        <v>30</v>
      </c>
      <c r="D1041" t="s">
        <v>95</v>
      </c>
      <c r="E1041" t="s">
        <v>85</v>
      </c>
      <c r="F1041" t="s">
        <v>86</v>
      </c>
      <c r="G1041" t="s">
        <v>1791</v>
      </c>
      <c r="H1041" t="s">
        <v>1863</v>
      </c>
      <c r="I1041" t="s">
        <v>28</v>
      </c>
      <c r="J1041" t="s">
        <v>744</v>
      </c>
      <c r="K1041" t="s">
        <v>744</v>
      </c>
      <c r="L1041" t="s">
        <v>28</v>
      </c>
      <c r="M1041">
        <v>21265</v>
      </c>
      <c r="N1041" t="s">
        <v>673</v>
      </c>
      <c r="O1041" t="s">
        <v>912</v>
      </c>
      <c r="P1041" t="s">
        <v>104</v>
      </c>
    </row>
    <row r="1042" spans="1:16">
      <c r="A1042" t="s">
        <v>1844</v>
      </c>
      <c r="B1042" t="s">
        <v>501</v>
      </c>
      <c r="C1042" t="s">
        <v>30</v>
      </c>
      <c r="D1042" t="s">
        <v>95</v>
      </c>
      <c r="E1042" t="s">
        <v>81</v>
      </c>
      <c r="F1042" t="s">
        <v>82</v>
      </c>
      <c r="G1042" t="s">
        <v>1791</v>
      </c>
      <c r="H1042" t="s">
        <v>1863</v>
      </c>
      <c r="I1042" t="s">
        <v>28</v>
      </c>
      <c r="J1042" t="s">
        <v>1376</v>
      </c>
      <c r="K1042" t="s">
        <v>1376</v>
      </c>
      <c r="L1042" t="s">
        <v>28</v>
      </c>
      <c r="M1042">
        <v>21325</v>
      </c>
      <c r="N1042" t="s">
        <v>48</v>
      </c>
      <c r="O1042" t="s">
        <v>3446</v>
      </c>
      <c r="P1042" t="s">
        <v>102</v>
      </c>
    </row>
    <row r="1043" spans="1:16">
      <c r="A1043" t="s">
        <v>1844</v>
      </c>
      <c r="B1043" t="s">
        <v>1845</v>
      </c>
      <c r="C1043" t="s">
        <v>30</v>
      </c>
      <c r="D1043" t="s">
        <v>95</v>
      </c>
      <c r="E1043" t="s">
        <v>99</v>
      </c>
      <c r="F1043" t="s">
        <v>2409</v>
      </c>
      <c r="G1043" t="s">
        <v>1791</v>
      </c>
      <c r="H1043" t="s">
        <v>1863</v>
      </c>
      <c r="I1043" t="s">
        <v>28</v>
      </c>
      <c r="J1043" t="s">
        <v>1514</v>
      </c>
      <c r="K1043" t="s">
        <v>1514</v>
      </c>
      <c r="L1043" t="s">
        <v>28</v>
      </c>
      <c r="M1043">
        <v>27226</v>
      </c>
      <c r="N1043" t="s">
        <v>673</v>
      </c>
      <c r="O1043" t="s">
        <v>3320</v>
      </c>
      <c r="P1043" t="s">
        <v>101</v>
      </c>
    </row>
    <row r="1044" spans="1:16">
      <c r="A1044" t="s">
        <v>1844</v>
      </c>
      <c r="B1044" t="s">
        <v>741</v>
      </c>
      <c r="C1044" t="s">
        <v>30</v>
      </c>
      <c r="D1044" t="s">
        <v>95</v>
      </c>
      <c r="E1044" t="s">
        <v>85</v>
      </c>
      <c r="F1044" t="s">
        <v>134</v>
      </c>
      <c r="G1044" t="s">
        <v>1791</v>
      </c>
      <c r="H1044" t="s">
        <v>1863</v>
      </c>
      <c r="I1044" t="s">
        <v>28</v>
      </c>
      <c r="J1044" t="s">
        <v>1380</v>
      </c>
      <c r="K1044" t="s">
        <v>1380</v>
      </c>
      <c r="L1044" t="s">
        <v>28</v>
      </c>
      <c r="M1044">
        <v>26341</v>
      </c>
      <c r="N1044" t="s">
        <v>673</v>
      </c>
      <c r="O1044" t="s">
        <v>3447</v>
      </c>
      <c r="P1044" t="s">
        <v>768</v>
      </c>
    </row>
    <row r="1045" spans="1:16">
      <c r="A1045" t="s">
        <v>1844</v>
      </c>
      <c r="B1045" t="s">
        <v>849</v>
      </c>
      <c r="C1045" t="s">
        <v>30</v>
      </c>
      <c r="D1045" t="s">
        <v>122</v>
      </c>
      <c r="E1045" t="s">
        <v>120</v>
      </c>
      <c r="F1045" t="s">
        <v>127</v>
      </c>
      <c r="G1045" t="s">
        <v>1791</v>
      </c>
      <c r="H1045" t="s">
        <v>1863</v>
      </c>
      <c r="I1045" t="s">
        <v>28</v>
      </c>
      <c r="J1045" t="s">
        <v>1555</v>
      </c>
      <c r="K1045" t="s">
        <v>1555</v>
      </c>
      <c r="L1045" t="s">
        <v>28</v>
      </c>
      <c r="M1045">
        <v>21291</v>
      </c>
      <c r="N1045" t="s">
        <v>48</v>
      </c>
      <c r="O1045" t="s">
        <v>3804</v>
      </c>
      <c r="P1045" t="s">
        <v>1540</v>
      </c>
    </row>
    <row r="1046" spans="1:16">
      <c r="A1046" t="s">
        <v>1844</v>
      </c>
      <c r="B1046" t="s">
        <v>850</v>
      </c>
      <c r="C1046" t="s">
        <v>30</v>
      </c>
      <c r="D1046" t="s">
        <v>122</v>
      </c>
      <c r="E1046" t="s">
        <v>120</v>
      </c>
      <c r="F1046" t="s">
        <v>126</v>
      </c>
      <c r="G1046" t="s">
        <v>1791</v>
      </c>
      <c r="H1046" t="s">
        <v>1863</v>
      </c>
      <c r="I1046" t="s">
        <v>28</v>
      </c>
      <c r="J1046" t="s">
        <v>1372</v>
      </c>
      <c r="K1046" t="s">
        <v>1372</v>
      </c>
      <c r="L1046" t="s">
        <v>28</v>
      </c>
      <c r="M1046">
        <v>21290</v>
      </c>
      <c r="N1046" t="s">
        <v>48</v>
      </c>
      <c r="O1046" t="s">
        <v>3464</v>
      </c>
      <c r="P1046" t="s">
        <v>1539</v>
      </c>
    </row>
    <row r="1047" spans="1:16">
      <c r="A1047" t="s">
        <v>1844</v>
      </c>
      <c r="B1047" t="s">
        <v>851</v>
      </c>
      <c r="C1047" t="s">
        <v>1355</v>
      </c>
      <c r="D1047" t="s">
        <v>122</v>
      </c>
      <c r="E1047" t="s">
        <v>120</v>
      </c>
      <c r="F1047" t="s">
        <v>125</v>
      </c>
      <c r="G1047" t="s">
        <v>1791</v>
      </c>
      <c r="H1047" t="s">
        <v>1863</v>
      </c>
      <c r="I1047" t="s">
        <v>28</v>
      </c>
      <c r="J1047" t="s">
        <v>865</v>
      </c>
      <c r="K1047" t="s">
        <v>865</v>
      </c>
      <c r="L1047" t="s">
        <v>28</v>
      </c>
      <c r="M1047">
        <v>21289</v>
      </c>
      <c r="N1047" t="s">
        <v>48</v>
      </c>
      <c r="O1047" t="s">
        <v>3802</v>
      </c>
      <c r="P1047" t="s">
        <v>1538</v>
      </c>
    </row>
    <row r="1048" spans="1:16">
      <c r="A1048" t="s">
        <v>1844</v>
      </c>
      <c r="B1048" t="s">
        <v>852</v>
      </c>
      <c r="C1048" t="s">
        <v>30</v>
      </c>
      <c r="D1048" t="s">
        <v>122</v>
      </c>
      <c r="E1048" t="s">
        <v>120</v>
      </c>
      <c r="F1048" t="s">
        <v>124</v>
      </c>
      <c r="G1048" t="s">
        <v>1791</v>
      </c>
      <c r="H1048" t="s">
        <v>1863</v>
      </c>
      <c r="I1048" t="s">
        <v>28</v>
      </c>
      <c r="J1048" t="s">
        <v>123</v>
      </c>
      <c r="K1048" t="s">
        <v>123</v>
      </c>
      <c r="L1048" t="s">
        <v>28</v>
      </c>
      <c r="M1048">
        <v>21288</v>
      </c>
      <c r="N1048" t="s">
        <v>48</v>
      </c>
      <c r="O1048" t="s">
        <v>3803</v>
      </c>
      <c r="P1048" t="s">
        <v>1537</v>
      </c>
    </row>
    <row r="1049" spans="1:16">
      <c r="A1049" t="s">
        <v>1844</v>
      </c>
      <c r="B1049" t="s">
        <v>853</v>
      </c>
      <c r="C1049" t="s">
        <v>30</v>
      </c>
      <c r="D1049" t="s">
        <v>122</v>
      </c>
      <c r="E1049" t="s">
        <v>120</v>
      </c>
      <c r="F1049" t="s">
        <v>121</v>
      </c>
      <c r="G1049" t="s">
        <v>1791</v>
      </c>
      <c r="H1049" t="s">
        <v>1862</v>
      </c>
      <c r="I1049" t="s">
        <v>28</v>
      </c>
      <c r="J1049" t="s">
        <v>3296</v>
      </c>
      <c r="K1049" t="s">
        <v>4061</v>
      </c>
      <c r="L1049" t="s">
        <v>28</v>
      </c>
      <c r="M1049">
        <v>21287</v>
      </c>
      <c r="N1049" t="s">
        <v>490</v>
      </c>
      <c r="O1049" t="s">
        <v>879</v>
      </c>
      <c r="P1049" t="s">
        <v>1536</v>
      </c>
    </row>
    <row r="1050" spans="1:16">
      <c r="A1050" t="s">
        <v>1844</v>
      </c>
      <c r="B1050" t="s">
        <v>506</v>
      </c>
      <c r="C1050" t="s">
        <v>30</v>
      </c>
      <c r="D1050" t="s">
        <v>132</v>
      </c>
      <c r="E1050" t="s">
        <v>131</v>
      </c>
      <c r="F1050" t="s">
        <v>131</v>
      </c>
      <c r="G1050" t="s">
        <v>1791</v>
      </c>
      <c r="H1050" t="s">
        <v>1862</v>
      </c>
      <c r="I1050" t="s">
        <v>28</v>
      </c>
      <c r="J1050" t="s">
        <v>1417</v>
      </c>
      <c r="K1050" t="s">
        <v>1417</v>
      </c>
      <c r="L1050" t="s">
        <v>28</v>
      </c>
      <c r="M1050">
        <v>21295</v>
      </c>
      <c r="N1050" t="s">
        <v>47</v>
      </c>
      <c r="O1050" t="s">
        <v>3421</v>
      </c>
      <c r="P1050" t="s">
        <v>130</v>
      </c>
    </row>
    <row r="1051" spans="1:16">
      <c r="A1051" t="s">
        <v>1844</v>
      </c>
      <c r="B1051" t="s">
        <v>544</v>
      </c>
      <c r="C1051" t="s">
        <v>30</v>
      </c>
      <c r="D1051" t="s">
        <v>103</v>
      </c>
      <c r="E1051" t="s">
        <v>136</v>
      </c>
      <c r="F1051" t="s">
        <v>137</v>
      </c>
      <c r="G1051" t="s">
        <v>1791</v>
      </c>
      <c r="H1051" t="s">
        <v>1862</v>
      </c>
      <c r="I1051" t="s">
        <v>28</v>
      </c>
      <c r="J1051" t="s">
        <v>1268</v>
      </c>
      <c r="K1051" t="s">
        <v>1268</v>
      </c>
      <c r="L1051" t="s">
        <v>28</v>
      </c>
      <c r="M1051">
        <v>21346</v>
      </c>
      <c r="N1051" t="s">
        <v>47</v>
      </c>
      <c r="O1051" t="s">
        <v>1140</v>
      </c>
      <c r="P1051" t="s">
        <v>135</v>
      </c>
    </row>
    <row r="1052" spans="1:16">
      <c r="A1052" t="s">
        <v>1844</v>
      </c>
      <c r="B1052" t="s">
        <v>541</v>
      </c>
      <c r="C1052" t="s">
        <v>30</v>
      </c>
      <c r="D1052" t="s">
        <v>103</v>
      </c>
      <c r="E1052" t="s">
        <v>136</v>
      </c>
      <c r="F1052" t="s">
        <v>139</v>
      </c>
      <c r="G1052" t="s">
        <v>1791</v>
      </c>
      <c r="H1052" t="s">
        <v>1862</v>
      </c>
      <c r="I1052" t="s">
        <v>28</v>
      </c>
      <c r="J1052" t="s">
        <v>1269</v>
      </c>
      <c r="K1052" t="s">
        <v>1269</v>
      </c>
      <c r="L1052" t="s">
        <v>28</v>
      </c>
      <c r="M1052">
        <v>21340</v>
      </c>
      <c r="N1052" t="s">
        <v>47</v>
      </c>
      <c r="O1052" t="s">
        <v>28</v>
      </c>
      <c r="P1052" t="s">
        <v>138</v>
      </c>
    </row>
    <row r="1053" spans="1:16">
      <c r="A1053" t="s">
        <v>1844</v>
      </c>
      <c r="B1053" t="s">
        <v>530</v>
      </c>
      <c r="C1053" t="s">
        <v>30</v>
      </c>
      <c r="D1053" t="s">
        <v>103</v>
      </c>
      <c r="E1053" t="s">
        <v>146</v>
      </c>
      <c r="F1053" t="s">
        <v>531</v>
      </c>
      <c r="G1053" t="s">
        <v>1791</v>
      </c>
      <c r="H1053" t="s">
        <v>1863</v>
      </c>
      <c r="I1053" t="s">
        <v>28</v>
      </c>
      <c r="J1053" t="s">
        <v>1381</v>
      </c>
      <c r="K1053" t="s">
        <v>1381</v>
      </c>
      <c r="L1053" t="s">
        <v>28</v>
      </c>
      <c r="M1053">
        <v>21328</v>
      </c>
      <c r="N1053" t="s">
        <v>48</v>
      </c>
      <c r="O1053" t="s">
        <v>3512</v>
      </c>
      <c r="P1053" t="s">
        <v>145</v>
      </c>
    </row>
    <row r="1054" spans="1:16">
      <c r="A1054" t="s">
        <v>1844</v>
      </c>
      <c r="B1054" t="s">
        <v>529</v>
      </c>
      <c r="C1054" t="s">
        <v>30</v>
      </c>
      <c r="D1054" t="s">
        <v>103</v>
      </c>
      <c r="E1054" t="s">
        <v>146</v>
      </c>
      <c r="F1054" t="s">
        <v>148</v>
      </c>
      <c r="G1054" t="s">
        <v>1791</v>
      </c>
      <c r="H1054" t="s">
        <v>1863</v>
      </c>
      <c r="I1054" t="s">
        <v>28</v>
      </c>
      <c r="J1054" t="s">
        <v>1271</v>
      </c>
      <c r="K1054" t="s">
        <v>1271</v>
      </c>
      <c r="L1054" t="s">
        <v>28</v>
      </c>
      <c r="M1054">
        <v>21327</v>
      </c>
      <c r="N1054" t="s">
        <v>48</v>
      </c>
      <c r="O1054" t="s">
        <v>3509</v>
      </c>
      <c r="P1054" t="s">
        <v>147</v>
      </c>
    </row>
    <row r="1055" spans="1:16">
      <c r="A1055" t="s">
        <v>1844</v>
      </c>
      <c r="B1055" t="s">
        <v>535</v>
      </c>
      <c r="C1055" t="s">
        <v>30</v>
      </c>
      <c r="D1055" t="s">
        <v>103</v>
      </c>
      <c r="E1055" t="s">
        <v>151</v>
      </c>
      <c r="F1055" t="s">
        <v>152</v>
      </c>
      <c r="G1055" t="s">
        <v>1791</v>
      </c>
      <c r="H1055" t="s">
        <v>1862</v>
      </c>
      <c r="I1055" t="s">
        <v>28</v>
      </c>
      <c r="J1055" t="s">
        <v>1272</v>
      </c>
      <c r="K1055" t="s">
        <v>1272</v>
      </c>
      <c r="L1055" t="s">
        <v>28</v>
      </c>
      <c r="M1055">
        <v>21332</v>
      </c>
      <c r="N1055" t="s">
        <v>47</v>
      </c>
      <c r="O1055" t="s">
        <v>1141</v>
      </c>
      <c r="P1055" t="s">
        <v>149</v>
      </c>
    </row>
    <row r="1056" spans="1:16">
      <c r="A1056" t="s">
        <v>1844</v>
      </c>
      <c r="B1056" t="s">
        <v>536</v>
      </c>
      <c r="C1056" t="s">
        <v>30</v>
      </c>
      <c r="D1056" t="s">
        <v>103</v>
      </c>
      <c r="E1056" t="s">
        <v>151</v>
      </c>
      <c r="F1056" t="s">
        <v>154</v>
      </c>
      <c r="G1056" t="s">
        <v>1791</v>
      </c>
      <c r="H1056" t="s">
        <v>1862</v>
      </c>
      <c r="I1056" t="s">
        <v>28</v>
      </c>
      <c r="J1056" t="s">
        <v>5734</v>
      </c>
      <c r="K1056" t="s">
        <v>746</v>
      </c>
      <c r="L1056" t="s">
        <v>28</v>
      </c>
      <c r="M1056">
        <v>21333</v>
      </c>
      <c r="N1056" t="s">
        <v>47</v>
      </c>
      <c r="O1056" t="s">
        <v>1142</v>
      </c>
      <c r="P1056" t="s">
        <v>153</v>
      </c>
    </row>
    <row r="1057" spans="1:16">
      <c r="A1057" t="s">
        <v>1844</v>
      </c>
      <c r="B1057" t="s">
        <v>523</v>
      </c>
      <c r="C1057" t="s">
        <v>30</v>
      </c>
      <c r="D1057" t="s">
        <v>103</v>
      </c>
      <c r="E1057" t="s">
        <v>156</v>
      </c>
      <c r="F1057" t="s">
        <v>162</v>
      </c>
      <c r="G1057" t="s">
        <v>1791</v>
      </c>
      <c r="H1057" t="s">
        <v>1862</v>
      </c>
      <c r="I1057" t="s">
        <v>28</v>
      </c>
      <c r="J1057" t="s">
        <v>161</v>
      </c>
      <c r="K1057" t="s">
        <v>3986</v>
      </c>
      <c r="L1057" t="s">
        <v>28</v>
      </c>
      <c r="M1057">
        <v>21317</v>
      </c>
      <c r="N1057" t="s">
        <v>47</v>
      </c>
      <c r="O1057" t="s">
        <v>3502</v>
      </c>
      <c r="P1057" t="s">
        <v>160</v>
      </c>
    </row>
    <row r="1058" spans="1:16">
      <c r="A1058" t="s">
        <v>1844</v>
      </c>
      <c r="B1058" t="s">
        <v>522</v>
      </c>
      <c r="C1058" t="s">
        <v>30</v>
      </c>
      <c r="D1058" t="s">
        <v>103</v>
      </c>
      <c r="E1058" t="s">
        <v>156</v>
      </c>
      <c r="F1058" t="s">
        <v>159</v>
      </c>
      <c r="G1058" t="s">
        <v>1791</v>
      </c>
      <c r="H1058" t="s">
        <v>1862</v>
      </c>
      <c r="I1058" t="s">
        <v>28</v>
      </c>
      <c r="J1058" t="s">
        <v>747</v>
      </c>
      <c r="K1058" t="s">
        <v>747</v>
      </c>
      <c r="L1058" t="s">
        <v>28</v>
      </c>
      <c r="M1058">
        <v>21316</v>
      </c>
      <c r="N1058" t="s">
        <v>47</v>
      </c>
      <c r="O1058" t="s">
        <v>3499</v>
      </c>
      <c r="P1058" t="s">
        <v>158</v>
      </c>
    </row>
    <row r="1059" spans="1:16">
      <c r="A1059" t="s">
        <v>1844</v>
      </c>
      <c r="B1059" t="s">
        <v>521</v>
      </c>
      <c r="C1059" t="s">
        <v>30</v>
      </c>
      <c r="D1059" t="s">
        <v>103</v>
      </c>
      <c r="E1059" t="s">
        <v>156</v>
      </c>
      <c r="F1059" t="s">
        <v>157</v>
      </c>
      <c r="G1059" t="s">
        <v>1791</v>
      </c>
      <c r="H1059" t="s">
        <v>1862</v>
      </c>
      <c r="I1059" t="s">
        <v>28</v>
      </c>
      <c r="J1059" t="s">
        <v>3987</v>
      </c>
      <c r="K1059" t="s">
        <v>3988</v>
      </c>
      <c r="L1059" t="s">
        <v>28</v>
      </c>
      <c r="M1059">
        <v>21315</v>
      </c>
      <c r="N1059" t="s">
        <v>48</v>
      </c>
      <c r="O1059" t="s">
        <v>3496</v>
      </c>
      <c r="P1059" t="s">
        <v>155</v>
      </c>
    </row>
    <row r="1060" spans="1:16">
      <c r="A1060" t="s">
        <v>1844</v>
      </c>
      <c r="B1060" t="s">
        <v>519</v>
      </c>
      <c r="C1060" t="s">
        <v>30</v>
      </c>
      <c r="D1060" t="s">
        <v>103</v>
      </c>
      <c r="E1060" t="s">
        <v>165</v>
      </c>
      <c r="F1060" t="s">
        <v>180</v>
      </c>
      <c r="G1060" t="s">
        <v>1791</v>
      </c>
      <c r="H1060" t="s">
        <v>1862</v>
      </c>
      <c r="I1060" t="s">
        <v>28</v>
      </c>
      <c r="J1060" t="s">
        <v>749</v>
      </c>
      <c r="K1060" t="s">
        <v>749</v>
      </c>
      <c r="L1060" t="s">
        <v>28</v>
      </c>
      <c r="M1060">
        <v>21312</v>
      </c>
      <c r="N1060" t="s">
        <v>47</v>
      </c>
      <c r="O1060" t="s">
        <v>3490</v>
      </c>
      <c r="P1060" t="s">
        <v>179</v>
      </c>
    </row>
    <row r="1061" spans="1:16">
      <c r="A1061" t="s">
        <v>1844</v>
      </c>
      <c r="B1061" t="s">
        <v>514</v>
      </c>
      <c r="C1061" t="s">
        <v>30</v>
      </c>
      <c r="D1061" t="s">
        <v>103</v>
      </c>
      <c r="E1061" t="s">
        <v>165</v>
      </c>
      <c r="F1061" t="s">
        <v>170</v>
      </c>
      <c r="G1061" t="s">
        <v>1791</v>
      </c>
      <c r="H1061" t="s">
        <v>1862</v>
      </c>
      <c r="I1061" t="s">
        <v>28</v>
      </c>
      <c r="J1061" t="s">
        <v>3989</v>
      </c>
      <c r="K1061" t="s">
        <v>1273</v>
      </c>
      <c r="L1061" t="s">
        <v>28</v>
      </c>
      <c r="M1061">
        <v>21307</v>
      </c>
      <c r="N1061" t="s">
        <v>47</v>
      </c>
      <c r="O1061" t="s">
        <v>1143</v>
      </c>
      <c r="P1061" t="s">
        <v>169</v>
      </c>
    </row>
    <row r="1062" spans="1:16">
      <c r="A1062" t="s">
        <v>1844</v>
      </c>
      <c r="B1062" t="s">
        <v>515</v>
      </c>
      <c r="C1062" t="s">
        <v>30</v>
      </c>
      <c r="D1062" t="s">
        <v>103</v>
      </c>
      <c r="E1062" t="s">
        <v>165</v>
      </c>
      <c r="F1062" t="s">
        <v>172</v>
      </c>
      <c r="G1062" t="s">
        <v>1791</v>
      </c>
      <c r="H1062" t="s">
        <v>1862</v>
      </c>
      <c r="I1062" t="s">
        <v>28</v>
      </c>
      <c r="J1062" t="s">
        <v>5735</v>
      </c>
      <c r="K1062" t="s">
        <v>1274</v>
      </c>
      <c r="L1062" t="s">
        <v>28</v>
      </c>
      <c r="M1062">
        <v>21308</v>
      </c>
      <c r="N1062" t="s">
        <v>47</v>
      </c>
      <c r="O1062" t="s">
        <v>1144</v>
      </c>
      <c r="P1062" t="s">
        <v>171</v>
      </c>
    </row>
    <row r="1063" spans="1:16">
      <c r="A1063" t="s">
        <v>1844</v>
      </c>
      <c r="B1063" t="s">
        <v>517</v>
      </c>
      <c r="C1063" t="s">
        <v>30</v>
      </c>
      <c r="D1063" t="s">
        <v>103</v>
      </c>
      <c r="E1063" t="s">
        <v>165</v>
      </c>
      <c r="F1063" t="s">
        <v>178</v>
      </c>
      <c r="G1063" t="s">
        <v>1791</v>
      </c>
      <c r="H1063" t="s">
        <v>1862</v>
      </c>
      <c r="I1063" t="s">
        <v>28</v>
      </c>
      <c r="J1063" t="s">
        <v>3990</v>
      </c>
      <c r="K1063" t="s">
        <v>177</v>
      </c>
      <c r="L1063" t="s">
        <v>28</v>
      </c>
      <c r="M1063">
        <v>21310</v>
      </c>
      <c r="N1063" t="s">
        <v>47</v>
      </c>
      <c r="O1063" t="s">
        <v>1145</v>
      </c>
      <c r="P1063" t="s">
        <v>176</v>
      </c>
    </row>
    <row r="1064" spans="1:16">
      <c r="A1064" t="s">
        <v>1844</v>
      </c>
      <c r="B1064" t="s">
        <v>520</v>
      </c>
      <c r="C1064" t="s">
        <v>30</v>
      </c>
      <c r="D1064" t="s">
        <v>103</v>
      </c>
      <c r="E1064" t="s">
        <v>165</v>
      </c>
      <c r="F1064" t="s">
        <v>184</v>
      </c>
      <c r="G1064" t="s">
        <v>1791</v>
      </c>
      <c r="H1064" t="s">
        <v>1862</v>
      </c>
      <c r="I1064" t="s">
        <v>28</v>
      </c>
      <c r="J1064" t="s">
        <v>3991</v>
      </c>
      <c r="K1064" t="s">
        <v>751</v>
      </c>
      <c r="L1064" t="s">
        <v>28</v>
      </c>
      <c r="M1064">
        <v>21313</v>
      </c>
      <c r="N1064" t="s">
        <v>47</v>
      </c>
      <c r="O1064" t="s">
        <v>3493</v>
      </c>
      <c r="P1064" t="s">
        <v>183</v>
      </c>
    </row>
    <row r="1065" spans="1:16">
      <c r="A1065" t="s">
        <v>1844</v>
      </c>
      <c r="B1065" t="s">
        <v>516</v>
      </c>
      <c r="C1065" t="s">
        <v>30</v>
      </c>
      <c r="D1065" t="s">
        <v>103</v>
      </c>
      <c r="E1065" t="s">
        <v>165</v>
      </c>
      <c r="F1065" t="s">
        <v>175</v>
      </c>
      <c r="G1065" t="s">
        <v>1791</v>
      </c>
      <c r="H1065" t="s">
        <v>1862</v>
      </c>
      <c r="I1065" t="s">
        <v>28</v>
      </c>
      <c r="J1065" t="s">
        <v>3992</v>
      </c>
      <c r="K1065" t="s">
        <v>174</v>
      </c>
      <c r="L1065" t="s">
        <v>28</v>
      </c>
      <c r="M1065">
        <v>21309</v>
      </c>
      <c r="N1065" t="s">
        <v>47</v>
      </c>
      <c r="O1065" t="s">
        <v>3483</v>
      </c>
      <c r="P1065" t="s">
        <v>173</v>
      </c>
    </row>
    <row r="1066" spans="1:16">
      <c r="A1066" t="s">
        <v>1844</v>
      </c>
      <c r="B1066" t="s">
        <v>511</v>
      </c>
      <c r="C1066" t="s">
        <v>30</v>
      </c>
      <c r="D1066" t="s">
        <v>103</v>
      </c>
      <c r="E1066" t="s">
        <v>186</v>
      </c>
      <c r="F1066" t="s">
        <v>192</v>
      </c>
      <c r="G1066" t="s">
        <v>1791</v>
      </c>
      <c r="H1066" t="s">
        <v>1862</v>
      </c>
      <c r="I1066" t="s">
        <v>28</v>
      </c>
      <c r="J1066" t="s">
        <v>3993</v>
      </c>
      <c r="K1066" t="s">
        <v>191</v>
      </c>
      <c r="L1066" t="s">
        <v>28</v>
      </c>
      <c r="M1066">
        <v>21303</v>
      </c>
      <c r="N1066" t="s">
        <v>47</v>
      </c>
      <c r="O1066" t="s">
        <v>3475</v>
      </c>
      <c r="P1066" t="s">
        <v>190</v>
      </c>
    </row>
    <row r="1067" spans="1:16">
      <c r="A1067" t="s">
        <v>1844</v>
      </c>
      <c r="B1067" t="s">
        <v>513</v>
      </c>
      <c r="C1067" t="s">
        <v>30</v>
      </c>
      <c r="D1067" t="s">
        <v>103</v>
      </c>
      <c r="E1067" t="s">
        <v>165</v>
      </c>
      <c r="F1067" t="s">
        <v>168</v>
      </c>
      <c r="G1067" t="s">
        <v>1791</v>
      </c>
      <c r="H1067" t="s">
        <v>1862</v>
      </c>
      <c r="I1067" t="s">
        <v>28</v>
      </c>
      <c r="J1067" t="s">
        <v>3994</v>
      </c>
      <c r="K1067" t="s">
        <v>748</v>
      </c>
      <c r="L1067" t="s">
        <v>28</v>
      </c>
      <c r="M1067">
        <v>21306</v>
      </c>
      <c r="N1067" t="s">
        <v>47</v>
      </c>
      <c r="O1067" t="s">
        <v>3478</v>
      </c>
      <c r="P1067" t="s">
        <v>167</v>
      </c>
    </row>
    <row r="1068" spans="1:16">
      <c r="A1068" t="s">
        <v>1844</v>
      </c>
      <c r="B1068" t="s">
        <v>518</v>
      </c>
      <c r="C1068" t="s">
        <v>30</v>
      </c>
      <c r="D1068" t="s">
        <v>103</v>
      </c>
      <c r="E1068" t="s">
        <v>165</v>
      </c>
      <c r="F1068" t="s">
        <v>182</v>
      </c>
      <c r="G1068" t="s">
        <v>1791</v>
      </c>
      <c r="H1068" t="s">
        <v>1862</v>
      </c>
      <c r="I1068" t="s">
        <v>28</v>
      </c>
      <c r="J1068" t="s">
        <v>3995</v>
      </c>
      <c r="K1068" t="s">
        <v>750</v>
      </c>
      <c r="L1068" t="s">
        <v>28</v>
      </c>
      <c r="M1068">
        <v>21311</v>
      </c>
      <c r="N1068" t="s">
        <v>47</v>
      </c>
      <c r="O1068" t="s">
        <v>3487</v>
      </c>
      <c r="P1068" t="s">
        <v>181</v>
      </c>
    </row>
    <row r="1069" spans="1:16">
      <c r="A1069" t="s">
        <v>1844</v>
      </c>
      <c r="B1069" t="s">
        <v>545</v>
      </c>
      <c r="C1069" t="s">
        <v>30</v>
      </c>
      <c r="D1069" t="s">
        <v>103</v>
      </c>
      <c r="E1069" t="s">
        <v>208</v>
      </c>
      <c r="F1069" t="s">
        <v>209</v>
      </c>
      <c r="G1069" t="s">
        <v>1791</v>
      </c>
      <c r="H1069" t="s">
        <v>1862</v>
      </c>
      <c r="I1069" t="s">
        <v>28</v>
      </c>
      <c r="J1069" t="s">
        <v>757</v>
      </c>
      <c r="K1069" t="s">
        <v>757</v>
      </c>
      <c r="L1069" t="s">
        <v>28</v>
      </c>
      <c r="M1069">
        <v>21348</v>
      </c>
      <c r="N1069" t="s">
        <v>47</v>
      </c>
      <c r="O1069" t="s">
        <v>3535</v>
      </c>
      <c r="P1069" t="s">
        <v>207</v>
      </c>
    </row>
    <row r="1070" spans="1:16">
      <c r="A1070" t="s">
        <v>1844</v>
      </c>
      <c r="B1070" t="s">
        <v>508</v>
      </c>
      <c r="C1070" t="s">
        <v>30</v>
      </c>
      <c r="D1070" t="s">
        <v>103</v>
      </c>
      <c r="E1070" t="s">
        <v>186</v>
      </c>
      <c r="F1070" t="s">
        <v>186</v>
      </c>
      <c r="G1070" t="s">
        <v>1791</v>
      </c>
      <c r="H1070" t="s">
        <v>1862</v>
      </c>
      <c r="I1070" t="s">
        <v>28</v>
      </c>
      <c r="J1070" t="s">
        <v>1379</v>
      </c>
      <c r="K1070" t="s">
        <v>1379</v>
      </c>
      <c r="L1070" t="s">
        <v>28</v>
      </c>
      <c r="M1070">
        <v>21300</v>
      </c>
      <c r="N1070" t="s">
        <v>48</v>
      </c>
      <c r="O1070" t="s">
        <v>3469</v>
      </c>
      <c r="P1070" t="s">
        <v>1505</v>
      </c>
    </row>
    <row r="1071" spans="1:16">
      <c r="A1071" t="s">
        <v>1844</v>
      </c>
      <c r="B1071" t="s">
        <v>540</v>
      </c>
      <c r="C1071" t="s">
        <v>30</v>
      </c>
      <c r="D1071" t="s">
        <v>103</v>
      </c>
      <c r="E1071" t="s">
        <v>201</v>
      </c>
      <c r="F1071" t="s">
        <v>202</v>
      </c>
      <c r="G1071" t="s">
        <v>1791</v>
      </c>
      <c r="H1071" t="s">
        <v>1862</v>
      </c>
      <c r="I1071" t="s">
        <v>28</v>
      </c>
      <c r="J1071" t="s">
        <v>754</v>
      </c>
      <c r="K1071" t="s">
        <v>754</v>
      </c>
      <c r="L1071" t="s">
        <v>28</v>
      </c>
      <c r="M1071">
        <v>21338</v>
      </c>
      <c r="N1071" t="s">
        <v>47</v>
      </c>
      <c r="O1071" t="s">
        <v>3522</v>
      </c>
      <c r="P1071" t="s">
        <v>204</v>
      </c>
    </row>
    <row r="1072" spans="1:16">
      <c r="A1072" t="s">
        <v>1844</v>
      </c>
      <c r="B1072" t="s">
        <v>539</v>
      </c>
      <c r="C1072" t="s">
        <v>30</v>
      </c>
      <c r="D1072" t="s">
        <v>103</v>
      </c>
      <c r="E1072" t="s">
        <v>201</v>
      </c>
      <c r="F1072" t="s">
        <v>202</v>
      </c>
      <c r="G1072" t="s">
        <v>1791</v>
      </c>
      <c r="H1072" t="s">
        <v>1862</v>
      </c>
      <c r="I1072" t="s">
        <v>28</v>
      </c>
      <c r="J1072" t="s">
        <v>3996</v>
      </c>
      <c r="K1072" t="s">
        <v>753</v>
      </c>
      <c r="L1072" t="s">
        <v>28</v>
      </c>
      <c r="M1072">
        <v>21337</v>
      </c>
      <c r="N1072" t="s">
        <v>47</v>
      </c>
      <c r="O1072" t="s">
        <v>3519</v>
      </c>
      <c r="P1072" t="s">
        <v>200</v>
      </c>
    </row>
    <row r="1073" spans="1:16">
      <c r="A1073" t="s">
        <v>1844</v>
      </c>
      <c r="B1073" t="s">
        <v>537</v>
      </c>
      <c r="C1073" t="s">
        <v>30</v>
      </c>
      <c r="D1073" t="s">
        <v>103</v>
      </c>
      <c r="E1073" t="s">
        <v>201</v>
      </c>
      <c r="F1073" t="s">
        <v>202</v>
      </c>
      <c r="G1073" t="s">
        <v>1791</v>
      </c>
      <c r="H1073" t="s">
        <v>1862</v>
      </c>
      <c r="I1073" t="s">
        <v>28</v>
      </c>
      <c r="J1073" t="s">
        <v>3997</v>
      </c>
      <c r="K1073" t="s">
        <v>756</v>
      </c>
      <c r="L1073" t="s">
        <v>28</v>
      </c>
      <c r="M1073">
        <v>21335</v>
      </c>
      <c r="N1073" t="s">
        <v>47</v>
      </c>
      <c r="O1073" t="s">
        <v>1150</v>
      </c>
      <c r="P1073" t="s">
        <v>206</v>
      </c>
    </row>
    <row r="1074" spans="1:16">
      <c r="A1074" t="s">
        <v>1844</v>
      </c>
      <c r="B1074" t="s">
        <v>538</v>
      </c>
      <c r="C1074" t="s">
        <v>30</v>
      </c>
      <c r="D1074" t="s">
        <v>103</v>
      </c>
      <c r="E1074" t="s">
        <v>201</v>
      </c>
      <c r="F1074" t="s">
        <v>202</v>
      </c>
      <c r="G1074" t="s">
        <v>1791</v>
      </c>
      <c r="H1074" t="s">
        <v>1862</v>
      </c>
      <c r="I1074" t="s">
        <v>28</v>
      </c>
      <c r="J1074" t="s">
        <v>755</v>
      </c>
      <c r="K1074" t="s">
        <v>755</v>
      </c>
      <c r="L1074" t="s">
        <v>28</v>
      </c>
      <c r="M1074">
        <v>21336</v>
      </c>
      <c r="N1074" t="s">
        <v>47</v>
      </c>
      <c r="O1074" t="s">
        <v>3525</v>
      </c>
      <c r="P1074" t="s">
        <v>205</v>
      </c>
    </row>
    <row r="1075" spans="1:16">
      <c r="A1075" t="s">
        <v>1844</v>
      </c>
      <c r="B1075" t="s">
        <v>550</v>
      </c>
      <c r="C1075" t="s">
        <v>30</v>
      </c>
      <c r="D1075" t="s">
        <v>103</v>
      </c>
      <c r="E1075" t="s">
        <v>212</v>
      </c>
      <c r="F1075" t="s">
        <v>202</v>
      </c>
      <c r="G1075" t="s">
        <v>1791</v>
      </c>
      <c r="H1075" t="s">
        <v>1862</v>
      </c>
      <c r="I1075" t="s">
        <v>28</v>
      </c>
      <c r="J1075" t="s">
        <v>1277</v>
      </c>
      <c r="K1075" t="s">
        <v>1277</v>
      </c>
      <c r="L1075" t="s">
        <v>28</v>
      </c>
      <c r="M1075">
        <v>21354</v>
      </c>
      <c r="N1075" t="s">
        <v>47</v>
      </c>
      <c r="O1075" t="s">
        <v>3539</v>
      </c>
      <c r="P1075" t="s">
        <v>213</v>
      </c>
    </row>
    <row r="1076" spans="1:16">
      <c r="A1076" t="s">
        <v>1844</v>
      </c>
      <c r="B1076" t="s">
        <v>552</v>
      </c>
      <c r="C1076" t="s">
        <v>30</v>
      </c>
      <c r="D1076" t="s">
        <v>103</v>
      </c>
      <c r="E1076" t="s">
        <v>212</v>
      </c>
      <c r="F1076" t="s">
        <v>219</v>
      </c>
      <c r="G1076" t="s">
        <v>1791</v>
      </c>
      <c r="H1076" t="s">
        <v>1862</v>
      </c>
      <c r="I1076" t="s">
        <v>28</v>
      </c>
      <c r="J1076" t="s">
        <v>3998</v>
      </c>
      <c r="K1076" t="s">
        <v>218</v>
      </c>
      <c r="L1076" t="s">
        <v>28</v>
      </c>
      <c r="M1076">
        <v>21356</v>
      </c>
      <c r="N1076" t="s">
        <v>490</v>
      </c>
      <c r="O1076" t="s">
        <v>880</v>
      </c>
      <c r="P1076" t="s">
        <v>217</v>
      </c>
    </row>
    <row r="1077" spans="1:16">
      <c r="A1077" t="s">
        <v>1844</v>
      </c>
      <c r="B1077" t="s">
        <v>509</v>
      </c>
      <c r="C1077" t="s">
        <v>30</v>
      </c>
      <c r="D1077" t="s">
        <v>103</v>
      </c>
      <c r="E1077" t="s">
        <v>186</v>
      </c>
      <c r="F1077" t="s">
        <v>109</v>
      </c>
      <c r="G1077" t="s">
        <v>1791</v>
      </c>
      <c r="H1077" t="s">
        <v>1862</v>
      </c>
      <c r="I1077" t="s">
        <v>28</v>
      </c>
      <c r="J1077" t="s">
        <v>3999</v>
      </c>
      <c r="K1077" t="s">
        <v>1275</v>
      </c>
      <c r="L1077" t="s">
        <v>28</v>
      </c>
      <c r="M1077">
        <v>21301</v>
      </c>
      <c r="N1077" t="s">
        <v>47</v>
      </c>
      <c r="O1077" t="s">
        <v>3471</v>
      </c>
      <c r="P1077" t="s">
        <v>187</v>
      </c>
    </row>
    <row r="1078" spans="1:16">
      <c r="A1078" t="s">
        <v>1844</v>
      </c>
      <c r="B1078" t="s">
        <v>525</v>
      </c>
      <c r="C1078" t="s">
        <v>30</v>
      </c>
      <c r="D1078" t="s">
        <v>103</v>
      </c>
      <c r="E1078" t="s">
        <v>195</v>
      </c>
      <c r="F1078" t="s">
        <v>195</v>
      </c>
      <c r="G1078" t="s">
        <v>1791</v>
      </c>
      <c r="H1078" t="s">
        <v>1862</v>
      </c>
      <c r="I1078" t="s">
        <v>28</v>
      </c>
      <c r="J1078" t="s">
        <v>5736</v>
      </c>
      <c r="K1078" t="s">
        <v>752</v>
      </c>
      <c r="L1078" t="s">
        <v>28</v>
      </c>
      <c r="M1078">
        <v>21320</v>
      </c>
      <c r="N1078" t="s">
        <v>47</v>
      </c>
      <c r="O1078" t="s">
        <v>3504</v>
      </c>
      <c r="P1078" t="s">
        <v>197</v>
      </c>
    </row>
    <row r="1079" spans="1:16">
      <c r="A1079" t="s">
        <v>1844</v>
      </c>
      <c r="B1079" t="s">
        <v>547</v>
      </c>
      <c r="C1079" t="s">
        <v>30</v>
      </c>
      <c r="D1079" t="s">
        <v>103</v>
      </c>
      <c r="E1079" t="s">
        <v>212</v>
      </c>
      <c r="F1079" t="s">
        <v>202</v>
      </c>
      <c r="G1079" t="s">
        <v>1791</v>
      </c>
      <c r="H1079" t="s">
        <v>1862</v>
      </c>
      <c r="I1079" t="s">
        <v>28</v>
      </c>
      <c r="J1079" t="s">
        <v>4000</v>
      </c>
      <c r="K1079" t="s">
        <v>5737</v>
      </c>
      <c r="L1079" t="s">
        <v>28</v>
      </c>
      <c r="M1079">
        <v>21352</v>
      </c>
      <c r="N1079" t="s">
        <v>47</v>
      </c>
      <c r="O1079" t="s">
        <v>3542</v>
      </c>
      <c r="P1079" t="s">
        <v>211</v>
      </c>
    </row>
    <row r="1080" spans="1:16">
      <c r="A1080" t="s">
        <v>1844</v>
      </c>
      <c r="B1080" t="s">
        <v>524</v>
      </c>
      <c r="C1080" t="s">
        <v>30</v>
      </c>
      <c r="D1080" t="s">
        <v>103</v>
      </c>
      <c r="E1080" t="s">
        <v>195</v>
      </c>
      <c r="F1080" t="s">
        <v>196</v>
      </c>
      <c r="G1080" t="s">
        <v>1793</v>
      </c>
      <c r="H1080" t="s">
        <v>1862</v>
      </c>
      <c r="I1080" t="s">
        <v>28</v>
      </c>
      <c r="J1080" t="s">
        <v>194</v>
      </c>
      <c r="K1080" t="s">
        <v>194</v>
      </c>
      <c r="L1080" t="s">
        <v>28</v>
      </c>
      <c r="M1080">
        <v>21319</v>
      </c>
      <c r="N1080" t="s">
        <v>47</v>
      </c>
      <c r="O1080" t="s">
        <v>3476</v>
      </c>
      <c r="P1080" t="s">
        <v>193</v>
      </c>
    </row>
    <row r="1081" spans="1:16">
      <c r="A1081" t="s">
        <v>1844</v>
      </c>
      <c r="B1081" t="s">
        <v>528</v>
      </c>
      <c r="C1081" t="s">
        <v>30</v>
      </c>
      <c r="D1081" t="s">
        <v>103</v>
      </c>
      <c r="E1081" t="s">
        <v>195</v>
      </c>
      <c r="F1081" t="s">
        <v>199</v>
      </c>
      <c r="G1081" t="s">
        <v>1791</v>
      </c>
      <c r="H1081" t="s">
        <v>1862</v>
      </c>
      <c r="I1081" t="s">
        <v>28</v>
      </c>
      <c r="J1081" t="s">
        <v>1276</v>
      </c>
      <c r="K1081" t="s">
        <v>1276</v>
      </c>
      <c r="L1081" t="s">
        <v>28</v>
      </c>
      <c r="M1081">
        <v>21323</v>
      </c>
      <c r="N1081" t="s">
        <v>47</v>
      </c>
      <c r="O1081" t="s">
        <v>1152</v>
      </c>
      <c r="P1081" t="s">
        <v>198</v>
      </c>
    </row>
    <row r="1082" spans="1:16">
      <c r="A1082" t="s">
        <v>1844</v>
      </c>
      <c r="B1082" t="s">
        <v>532</v>
      </c>
      <c r="C1082" t="s">
        <v>30</v>
      </c>
      <c r="D1082" t="s">
        <v>103</v>
      </c>
      <c r="E1082" t="s">
        <v>146</v>
      </c>
      <c r="F1082" t="s">
        <v>531</v>
      </c>
      <c r="G1082" t="s">
        <v>1791</v>
      </c>
      <c r="H1082" t="s">
        <v>1862</v>
      </c>
      <c r="I1082" t="s">
        <v>28</v>
      </c>
      <c r="J1082" t="s">
        <v>1270</v>
      </c>
      <c r="K1082" t="s">
        <v>1270</v>
      </c>
      <c r="L1082" t="s">
        <v>28</v>
      </c>
      <c r="M1082">
        <v>24345</v>
      </c>
      <c r="N1082" t="s">
        <v>47</v>
      </c>
      <c r="O1082" t="s">
        <v>1147</v>
      </c>
      <c r="P1082" t="s">
        <v>144</v>
      </c>
    </row>
    <row r="1083" spans="1:16">
      <c r="A1083" t="s">
        <v>1844</v>
      </c>
      <c r="B1083" t="s">
        <v>4365</v>
      </c>
      <c r="C1083" t="s">
        <v>4002</v>
      </c>
      <c r="D1083" t="s">
        <v>4003</v>
      </c>
      <c r="E1083" t="s">
        <v>99</v>
      </c>
      <c r="F1083" t="s">
        <v>4162</v>
      </c>
      <c r="G1083" t="s">
        <v>1791</v>
      </c>
      <c r="H1083" t="s">
        <v>1784</v>
      </c>
      <c r="I1083" t="s">
        <v>28</v>
      </c>
      <c r="J1083" t="s">
        <v>5454</v>
      </c>
      <c r="K1083" t="s">
        <v>4364</v>
      </c>
      <c r="L1083" t="s">
        <v>28</v>
      </c>
      <c r="M1083">
        <v>31488</v>
      </c>
      <c r="N1083" t="s">
        <v>3305</v>
      </c>
      <c r="O1083" t="s">
        <v>4185</v>
      </c>
      <c r="P1083" t="s">
        <v>5738</v>
      </c>
    </row>
    <row r="1084" spans="1:16">
      <c r="A1084" t="s">
        <v>1844</v>
      </c>
      <c r="B1084" t="s">
        <v>4368</v>
      </c>
      <c r="C1084" t="s">
        <v>4002</v>
      </c>
      <c r="D1084" t="s">
        <v>4003</v>
      </c>
      <c r="E1084" t="s">
        <v>85</v>
      </c>
      <c r="F1084" t="s">
        <v>199</v>
      </c>
      <c r="G1084" t="s">
        <v>1791</v>
      </c>
      <c r="H1084" t="s">
        <v>1861</v>
      </c>
      <c r="I1084" t="s">
        <v>28</v>
      </c>
      <c r="J1084" t="s">
        <v>5595</v>
      </c>
      <c r="K1084" t="s">
        <v>4367</v>
      </c>
      <c r="L1084" t="s">
        <v>28</v>
      </c>
      <c r="M1084">
        <v>31499</v>
      </c>
      <c r="N1084" t="s">
        <v>3102</v>
      </c>
      <c r="O1084" t="s">
        <v>4185</v>
      </c>
      <c r="P1084" t="s">
        <v>5739</v>
      </c>
    </row>
    <row r="1085" spans="1:16">
      <c r="A1085" t="s">
        <v>1844</v>
      </c>
      <c r="B1085" t="s">
        <v>4468</v>
      </c>
      <c r="C1085" t="s">
        <v>4002</v>
      </c>
      <c r="D1085" t="s">
        <v>4067</v>
      </c>
      <c r="E1085" t="s">
        <v>1128</v>
      </c>
      <c r="F1085" t="s">
        <v>1128</v>
      </c>
      <c r="G1085" t="s">
        <v>1791</v>
      </c>
      <c r="H1085" t="s">
        <v>1784</v>
      </c>
      <c r="I1085" t="s">
        <v>28</v>
      </c>
      <c r="J1085" t="s">
        <v>4467</v>
      </c>
      <c r="K1085" t="s">
        <v>5740</v>
      </c>
      <c r="L1085" t="s">
        <v>28</v>
      </c>
      <c r="M1085">
        <v>31815</v>
      </c>
      <c r="N1085" t="s">
        <v>3305</v>
      </c>
      <c r="O1085" t="s">
        <v>4185</v>
      </c>
      <c r="P1085" t="s">
        <v>5741</v>
      </c>
    </row>
    <row r="1086" spans="1:16">
      <c r="A1086" t="s">
        <v>1844</v>
      </c>
      <c r="B1086" t="s">
        <v>4475</v>
      </c>
      <c r="C1086" t="s">
        <v>4002</v>
      </c>
      <c r="D1086" t="s">
        <v>4067</v>
      </c>
      <c r="E1086" t="s">
        <v>1128</v>
      </c>
      <c r="F1086" t="s">
        <v>4474</v>
      </c>
      <c r="G1086" t="s">
        <v>1791</v>
      </c>
      <c r="H1086" t="s">
        <v>1784</v>
      </c>
      <c r="I1086" t="s">
        <v>28</v>
      </c>
      <c r="J1086" t="s">
        <v>4473</v>
      </c>
      <c r="K1086" t="s">
        <v>5744</v>
      </c>
      <c r="L1086" t="s">
        <v>28</v>
      </c>
      <c r="M1086">
        <v>31827</v>
      </c>
      <c r="N1086" t="s">
        <v>3305</v>
      </c>
      <c r="O1086" t="s">
        <v>4185</v>
      </c>
      <c r="P1086" t="s">
        <v>5745</v>
      </c>
    </row>
    <row r="1087" spans="1:16">
      <c r="A1087" t="s">
        <v>1844</v>
      </c>
      <c r="B1087" t="s">
        <v>4478</v>
      </c>
      <c r="C1087" t="s">
        <v>4002</v>
      </c>
      <c r="D1087" t="s">
        <v>4067</v>
      </c>
      <c r="E1087" t="s">
        <v>1128</v>
      </c>
      <c r="F1087" t="s">
        <v>4006</v>
      </c>
      <c r="G1087" t="s">
        <v>1791</v>
      </c>
      <c r="H1087" t="s">
        <v>1784</v>
      </c>
      <c r="I1087" t="s">
        <v>28</v>
      </c>
      <c r="J1087" t="s">
        <v>4477</v>
      </c>
      <c r="K1087" t="s">
        <v>5746</v>
      </c>
      <c r="L1087" t="s">
        <v>28</v>
      </c>
      <c r="M1087">
        <v>31830</v>
      </c>
      <c r="N1087" t="s">
        <v>3305</v>
      </c>
      <c r="O1087" t="s">
        <v>4185</v>
      </c>
      <c r="P1087" t="s">
        <v>5747</v>
      </c>
    </row>
    <row r="1088" spans="1:16">
      <c r="A1088" t="s">
        <v>1844</v>
      </c>
      <c r="B1088" t="s">
        <v>4481</v>
      </c>
      <c r="C1088" t="s">
        <v>4002</v>
      </c>
      <c r="D1088" t="s">
        <v>4005</v>
      </c>
      <c r="E1088" t="s">
        <v>1128</v>
      </c>
      <c r="F1088" t="s">
        <v>4006</v>
      </c>
      <c r="G1088" t="s">
        <v>1791</v>
      </c>
      <c r="H1088" t="s">
        <v>1784</v>
      </c>
      <c r="I1088" t="s">
        <v>28</v>
      </c>
      <c r="J1088" t="s">
        <v>4480</v>
      </c>
      <c r="K1088" t="s">
        <v>4480</v>
      </c>
      <c r="L1088" t="s">
        <v>28</v>
      </c>
      <c r="M1088">
        <v>31851</v>
      </c>
      <c r="N1088" t="s">
        <v>3305</v>
      </c>
      <c r="O1088" t="s">
        <v>4185</v>
      </c>
      <c r="P1088" t="s">
        <v>5748</v>
      </c>
    </row>
    <row r="1089" spans="1:16">
      <c r="A1089" t="s">
        <v>1844</v>
      </c>
      <c r="B1089" t="s">
        <v>553</v>
      </c>
      <c r="C1089" t="s">
        <v>30</v>
      </c>
      <c r="D1089" t="s">
        <v>225</v>
      </c>
      <c r="E1089" t="s">
        <v>224</v>
      </c>
      <c r="F1089" t="s">
        <v>224</v>
      </c>
      <c r="G1089" t="s">
        <v>1791</v>
      </c>
      <c r="H1089" t="s">
        <v>1862</v>
      </c>
      <c r="I1089" t="s">
        <v>28</v>
      </c>
      <c r="J1089" t="s">
        <v>1780</v>
      </c>
      <c r="K1089" t="s">
        <v>1780</v>
      </c>
      <c r="L1089" t="s">
        <v>28</v>
      </c>
      <c r="M1089">
        <v>21359</v>
      </c>
      <c r="N1089" t="s">
        <v>47</v>
      </c>
      <c r="O1089" t="s">
        <v>3424</v>
      </c>
      <c r="P1089" t="s">
        <v>223</v>
      </c>
    </row>
    <row r="1090" spans="1:16">
      <c r="A1090" t="s">
        <v>1844</v>
      </c>
      <c r="B1090" t="s">
        <v>4308</v>
      </c>
      <c r="C1090" t="s">
        <v>4002</v>
      </c>
      <c r="D1090" t="s">
        <v>4024</v>
      </c>
      <c r="E1090" t="s">
        <v>4203</v>
      </c>
      <c r="F1090" t="s">
        <v>4204</v>
      </c>
      <c r="G1090" t="s">
        <v>1791</v>
      </c>
      <c r="H1090" t="s">
        <v>1784</v>
      </c>
      <c r="I1090" t="s">
        <v>28</v>
      </c>
      <c r="J1090" t="s">
        <v>4232</v>
      </c>
      <c r="K1090" t="s">
        <v>5751</v>
      </c>
      <c r="L1090" t="s">
        <v>28</v>
      </c>
      <c r="M1090">
        <v>31325</v>
      </c>
      <c r="N1090" t="s">
        <v>3305</v>
      </c>
      <c r="O1090" t="s">
        <v>4185</v>
      </c>
      <c r="P1090" t="s">
        <v>5752</v>
      </c>
    </row>
    <row r="1091" spans="1:16">
      <c r="A1091" t="s">
        <v>1844</v>
      </c>
      <c r="B1091" t="s">
        <v>4200</v>
      </c>
      <c r="C1091" t="s">
        <v>4002</v>
      </c>
      <c r="D1091" t="s">
        <v>4024</v>
      </c>
      <c r="E1091" t="s">
        <v>4029</v>
      </c>
      <c r="F1091" t="s">
        <v>4030</v>
      </c>
      <c r="G1091" t="s">
        <v>1791</v>
      </c>
      <c r="H1091" t="s">
        <v>1784</v>
      </c>
      <c r="I1091" t="s">
        <v>28</v>
      </c>
      <c r="J1091" t="s">
        <v>4199</v>
      </c>
      <c r="K1091" t="s">
        <v>5753</v>
      </c>
      <c r="L1091" t="s">
        <v>28</v>
      </c>
      <c r="M1091">
        <v>31100</v>
      </c>
      <c r="N1091" t="s">
        <v>3305</v>
      </c>
      <c r="O1091" t="s">
        <v>4185</v>
      </c>
      <c r="P1091" t="s">
        <v>5754</v>
      </c>
    </row>
    <row r="1092" spans="1:16">
      <c r="A1092" t="s">
        <v>1844</v>
      </c>
      <c r="B1092" t="s">
        <v>4314</v>
      </c>
      <c r="C1092" t="s">
        <v>4002</v>
      </c>
      <c r="D1092" t="s">
        <v>4024</v>
      </c>
      <c r="E1092" t="s">
        <v>4203</v>
      </c>
      <c r="F1092" t="s">
        <v>4204</v>
      </c>
      <c r="G1092" t="s">
        <v>1791</v>
      </c>
      <c r="H1092" t="s">
        <v>1784</v>
      </c>
      <c r="I1092" t="s">
        <v>28</v>
      </c>
      <c r="J1092" t="s">
        <v>4313</v>
      </c>
      <c r="K1092" t="s">
        <v>5755</v>
      </c>
      <c r="L1092" t="s">
        <v>28</v>
      </c>
      <c r="M1092">
        <v>31337</v>
      </c>
      <c r="N1092" t="s">
        <v>3305</v>
      </c>
      <c r="O1092" t="s">
        <v>4185</v>
      </c>
      <c r="P1092" t="s">
        <v>5756</v>
      </c>
    </row>
    <row r="1093" spans="1:16">
      <c r="A1093" t="s">
        <v>1844</v>
      </c>
      <c r="B1093" t="s">
        <v>4343</v>
      </c>
      <c r="C1093" t="s">
        <v>4002</v>
      </c>
      <c r="D1093" t="s">
        <v>4024</v>
      </c>
      <c r="E1093" t="s">
        <v>4135</v>
      </c>
      <c r="F1093" t="s">
        <v>4136</v>
      </c>
      <c r="G1093" t="s">
        <v>1791</v>
      </c>
      <c r="H1093" t="s">
        <v>1784</v>
      </c>
      <c r="I1093" t="s">
        <v>28</v>
      </c>
      <c r="J1093" t="s">
        <v>4342</v>
      </c>
      <c r="K1093" t="s">
        <v>5757</v>
      </c>
      <c r="L1093" t="s">
        <v>28</v>
      </c>
      <c r="M1093">
        <v>31401</v>
      </c>
      <c r="N1093" t="s">
        <v>3305</v>
      </c>
      <c r="O1093" t="s">
        <v>4185</v>
      </c>
      <c r="P1093" t="s">
        <v>5758</v>
      </c>
    </row>
    <row r="1094" spans="1:16">
      <c r="A1094" t="s">
        <v>1844</v>
      </c>
      <c r="B1094" t="s">
        <v>4334</v>
      </c>
      <c r="C1094" t="s">
        <v>4002</v>
      </c>
      <c r="D1094" t="s">
        <v>4024</v>
      </c>
      <c r="E1094" t="s">
        <v>4135</v>
      </c>
      <c r="F1094" t="s">
        <v>4136</v>
      </c>
      <c r="G1094" t="s">
        <v>1791</v>
      </c>
      <c r="H1094" t="s">
        <v>1784</v>
      </c>
      <c r="I1094" t="s">
        <v>28</v>
      </c>
      <c r="J1094" t="s">
        <v>4333</v>
      </c>
      <c r="K1094" t="s">
        <v>5759</v>
      </c>
      <c r="L1094" t="s">
        <v>28</v>
      </c>
      <c r="M1094">
        <v>31380</v>
      </c>
      <c r="N1094" t="s">
        <v>3305</v>
      </c>
      <c r="O1094" t="s">
        <v>4185</v>
      </c>
      <c r="P1094" t="s">
        <v>5760</v>
      </c>
    </row>
    <row r="1095" spans="1:16">
      <c r="A1095" t="s">
        <v>1844</v>
      </c>
      <c r="B1095" t="s">
        <v>4340</v>
      </c>
      <c r="C1095" t="s">
        <v>4002</v>
      </c>
      <c r="D1095" t="s">
        <v>4024</v>
      </c>
      <c r="E1095" t="s">
        <v>4135</v>
      </c>
      <c r="F1095" t="s">
        <v>4136</v>
      </c>
      <c r="G1095" t="s">
        <v>1791</v>
      </c>
      <c r="H1095" t="s">
        <v>1784</v>
      </c>
      <c r="I1095" t="s">
        <v>28</v>
      </c>
      <c r="J1095" t="s">
        <v>4339</v>
      </c>
      <c r="K1095" t="s">
        <v>5761</v>
      </c>
      <c r="L1095" t="s">
        <v>28</v>
      </c>
      <c r="M1095">
        <v>31394</v>
      </c>
      <c r="N1095" t="s">
        <v>3305</v>
      </c>
      <c r="O1095" t="s">
        <v>4185</v>
      </c>
      <c r="P1095" t="s">
        <v>5762</v>
      </c>
    </row>
    <row r="1096" spans="1:16">
      <c r="A1096" t="s">
        <v>1844</v>
      </c>
      <c r="B1096" t="s">
        <v>4337</v>
      </c>
      <c r="C1096" t="s">
        <v>4002</v>
      </c>
      <c r="D1096" t="s">
        <v>4024</v>
      </c>
      <c r="E1096" t="s">
        <v>4135</v>
      </c>
      <c r="F1096" t="s">
        <v>4136</v>
      </c>
      <c r="G1096" t="s">
        <v>1791</v>
      </c>
      <c r="H1096" t="s">
        <v>1784</v>
      </c>
      <c r="I1096" t="s">
        <v>28</v>
      </c>
      <c r="J1096" t="s">
        <v>4336</v>
      </c>
      <c r="K1096" t="s">
        <v>5763</v>
      </c>
      <c r="L1096" t="s">
        <v>28</v>
      </c>
      <c r="M1096">
        <v>31385</v>
      </c>
      <c r="N1096" t="s">
        <v>3305</v>
      </c>
      <c r="O1096" t="s">
        <v>4185</v>
      </c>
      <c r="P1096" t="s">
        <v>5764</v>
      </c>
    </row>
    <row r="1097" spans="1:16">
      <c r="A1097" t="s">
        <v>1844</v>
      </c>
      <c r="B1097" t="s">
        <v>4331</v>
      </c>
      <c r="C1097" t="s">
        <v>4002</v>
      </c>
      <c r="D1097" t="s">
        <v>4024</v>
      </c>
      <c r="E1097" t="s">
        <v>4135</v>
      </c>
      <c r="F1097" t="s">
        <v>4136</v>
      </c>
      <c r="G1097" t="s">
        <v>1791</v>
      </c>
      <c r="H1097" t="s">
        <v>1784</v>
      </c>
      <c r="I1097" t="s">
        <v>28</v>
      </c>
      <c r="J1097" t="s">
        <v>4330</v>
      </c>
      <c r="K1097" t="s">
        <v>4330</v>
      </c>
      <c r="L1097" t="s">
        <v>28</v>
      </c>
      <c r="M1097">
        <v>31375</v>
      </c>
      <c r="N1097" t="s">
        <v>3305</v>
      </c>
      <c r="O1097" t="s">
        <v>4185</v>
      </c>
      <c r="P1097" t="s">
        <v>5932</v>
      </c>
    </row>
    <row r="1098" spans="1:16">
      <c r="A1098" t="s">
        <v>1844</v>
      </c>
      <c r="B1098" t="s">
        <v>4197</v>
      </c>
      <c r="C1098" t="s">
        <v>4002</v>
      </c>
      <c r="D1098" t="s">
        <v>4024</v>
      </c>
      <c r="E1098" t="s">
        <v>4029</v>
      </c>
      <c r="F1098" t="s">
        <v>4030</v>
      </c>
      <c r="G1098" t="s">
        <v>1791</v>
      </c>
      <c r="H1098" t="s">
        <v>1784</v>
      </c>
      <c r="I1098" t="s">
        <v>28</v>
      </c>
      <c r="J1098" t="s">
        <v>4196</v>
      </c>
      <c r="K1098" t="s">
        <v>5765</v>
      </c>
      <c r="L1098" t="s">
        <v>28</v>
      </c>
      <c r="M1098">
        <v>31092</v>
      </c>
      <c r="N1098" t="s">
        <v>3305</v>
      </c>
      <c r="O1098" t="s">
        <v>4185</v>
      </c>
      <c r="P1098" t="s">
        <v>5766</v>
      </c>
    </row>
    <row r="1099" spans="1:16">
      <c r="A1099" t="s">
        <v>1844</v>
      </c>
      <c r="B1099" t="s">
        <v>4346</v>
      </c>
      <c r="C1099" t="s">
        <v>4002</v>
      </c>
      <c r="D1099" t="s">
        <v>4024</v>
      </c>
      <c r="E1099" t="s">
        <v>4135</v>
      </c>
      <c r="F1099" t="s">
        <v>4136</v>
      </c>
      <c r="G1099" t="s">
        <v>1791</v>
      </c>
      <c r="H1099" t="s">
        <v>1784</v>
      </c>
      <c r="I1099" t="s">
        <v>28</v>
      </c>
      <c r="J1099" t="s">
        <v>4345</v>
      </c>
      <c r="K1099" t="s">
        <v>5767</v>
      </c>
      <c r="L1099" t="s">
        <v>28</v>
      </c>
      <c r="M1099">
        <v>31403</v>
      </c>
      <c r="N1099" t="s">
        <v>3305</v>
      </c>
      <c r="O1099" t="s">
        <v>4185</v>
      </c>
      <c r="P1099" t="s">
        <v>5768</v>
      </c>
    </row>
    <row r="1100" spans="1:16">
      <c r="A1100" t="s">
        <v>1844</v>
      </c>
      <c r="B1100" t="s">
        <v>4349</v>
      </c>
      <c r="C1100" t="s">
        <v>4002</v>
      </c>
      <c r="D1100" t="s">
        <v>4024</v>
      </c>
      <c r="E1100" t="s">
        <v>4135</v>
      </c>
      <c r="F1100" t="s">
        <v>4136</v>
      </c>
      <c r="G1100" t="s">
        <v>1791</v>
      </c>
      <c r="H1100" t="s">
        <v>1784</v>
      </c>
      <c r="I1100" t="s">
        <v>28</v>
      </c>
      <c r="J1100" t="s">
        <v>4348</v>
      </c>
      <c r="K1100" t="s">
        <v>5769</v>
      </c>
      <c r="L1100" t="s">
        <v>28</v>
      </c>
      <c r="M1100">
        <v>31408</v>
      </c>
      <c r="N1100" t="s">
        <v>3305</v>
      </c>
      <c r="O1100" t="s">
        <v>4185</v>
      </c>
      <c r="P1100" t="s">
        <v>5770</v>
      </c>
    </row>
    <row r="1101" spans="1:16">
      <c r="A1101" t="s">
        <v>1844</v>
      </c>
      <c r="B1101" t="s">
        <v>4311</v>
      </c>
      <c r="C1101" t="s">
        <v>4002</v>
      </c>
      <c r="D1101" t="s">
        <v>4024</v>
      </c>
      <c r="E1101" t="s">
        <v>4203</v>
      </c>
      <c r="F1101" t="s">
        <v>4204</v>
      </c>
      <c r="G1101" t="s">
        <v>1791</v>
      </c>
      <c r="H1101" t="s">
        <v>1784</v>
      </c>
      <c r="I1101" t="s">
        <v>28</v>
      </c>
      <c r="J1101" t="s">
        <v>4310</v>
      </c>
      <c r="K1101" t="s">
        <v>5771</v>
      </c>
      <c r="L1101" t="s">
        <v>28</v>
      </c>
      <c r="M1101">
        <v>31331</v>
      </c>
      <c r="N1101" t="s">
        <v>3305</v>
      </c>
      <c r="O1101" t="s">
        <v>4185</v>
      </c>
      <c r="P1101" t="s">
        <v>5772</v>
      </c>
    </row>
    <row r="1102" spans="1:16">
      <c r="A1102" t="s">
        <v>1844</v>
      </c>
      <c r="B1102" t="s">
        <v>4184</v>
      </c>
      <c r="C1102" t="s">
        <v>4183</v>
      </c>
      <c r="D1102" t="s">
        <v>4024</v>
      </c>
      <c r="E1102" t="s">
        <v>4135</v>
      </c>
      <c r="F1102" t="s">
        <v>4182</v>
      </c>
      <c r="G1102" t="s">
        <v>1791</v>
      </c>
      <c r="H1102" t="s">
        <v>1784</v>
      </c>
      <c r="I1102" t="s">
        <v>28</v>
      </c>
      <c r="J1102" t="s">
        <v>4180</v>
      </c>
      <c r="K1102" t="s">
        <v>4180</v>
      </c>
      <c r="L1102" t="s">
        <v>28</v>
      </c>
      <c r="M1102">
        <v>31036</v>
      </c>
      <c r="N1102" t="s">
        <v>3305</v>
      </c>
      <c r="O1102" t="s">
        <v>4185</v>
      </c>
      <c r="P1102" t="s">
        <v>5773</v>
      </c>
    </row>
    <row r="1103" spans="1:16">
      <c r="A1103" t="s">
        <v>1844</v>
      </c>
      <c r="B1103" t="s">
        <v>4194</v>
      </c>
      <c r="C1103" t="s">
        <v>4002</v>
      </c>
      <c r="D1103" t="s">
        <v>4024</v>
      </c>
      <c r="E1103" t="s">
        <v>4029</v>
      </c>
      <c r="F1103" t="s">
        <v>4030</v>
      </c>
      <c r="G1103" t="s">
        <v>1791</v>
      </c>
      <c r="H1103" t="s">
        <v>1784</v>
      </c>
      <c r="I1103" t="s">
        <v>28</v>
      </c>
      <c r="J1103" t="s">
        <v>4193</v>
      </c>
      <c r="K1103" t="s">
        <v>5774</v>
      </c>
      <c r="L1103" t="s">
        <v>28</v>
      </c>
      <c r="M1103">
        <v>31085</v>
      </c>
      <c r="N1103" t="s">
        <v>3305</v>
      </c>
      <c r="O1103" t="s">
        <v>4185</v>
      </c>
      <c r="P1103" t="s">
        <v>5775</v>
      </c>
    </row>
    <row r="1104" spans="1:16">
      <c r="A1104" t="s">
        <v>1844</v>
      </c>
      <c r="B1104" t="s">
        <v>4233</v>
      </c>
      <c r="C1104" t="s">
        <v>4002</v>
      </c>
      <c r="D1104" t="s">
        <v>4024</v>
      </c>
      <c r="E1104" t="s">
        <v>4203</v>
      </c>
      <c r="F1104" t="s">
        <v>4204</v>
      </c>
      <c r="G1104" t="s">
        <v>1791</v>
      </c>
      <c r="H1104" t="s">
        <v>1784</v>
      </c>
      <c r="I1104" t="s">
        <v>28</v>
      </c>
      <c r="J1104" t="s">
        <v>4232</v>
      </c>
      <c r="K1104" t="s">
        <v>5751</v>
      </c>
      <c r="L1104" t="s">
        <v>28</v>
      </c>
      <c r="M1104">
        <v>31173</v>
      </c>
      <c r="N1104" t="s">
        <v>3305</v>
      </c>
      <c r="O1104" t="s">
        <v>4185</v>
      </c>
      <c r="P1104" t="s">
        <v>5776</v>
      </c>
    </row>
    <row r="1105" spans="1:16">
      <c r="A1105" t="s">
        <v>1844</v>
      </c>
      <c r="B1105" t="s">
        <v>4299</v>
      </c>
      <c r="C1105" t="s">
        <v>4002</v>
      </c>
      <c r="D1105" t="s">
        <v>4024</v>
      </c>
      <c r="E1105" t="s">
        <v>4203</v>
      </c>
      <c r="F1105" t="s">
        <v>4204</v>
      </c>
      <c r="G1105" t="s">
        <v>1791</v>
      </c>
      <c r="H1105" t="s">
        <v>1784</v>
      </c>
      <c r="I1105" t="s">
        <v>28</v>
      </c>
      <c r="J1105" t="s">
        <v>4298</v>
      </c>
      <c r="K1105" t="s">
        <v>5777</v>
      </c>
      <c r="L1105" t="s">
        <v>28</v>
      </c>
      <c r="M1105">
        <v>31303</v>
      </c>
      <c r="N1105" t="s">
        <v>3305</v>
      </c>
      <c r="O1105" t="s">
        <v>4185</v>
      </c>
      <c r="P1105" t="s">
        <v>5778</v>
      </c>
    </row>
    <row r="1106" spans="1:16">
      <c r="A1106" t="s">
        <v>1844</v>
      </c>
      <c r="B1106" t="s">
        <v>4230</v>
      </c>
      <c r="C1106" t="s">
        <v>4002</v>
      </c>
      <c r="D1106" t="s">
        <v>4024</v>
      </c>
      <c r="E1106" t="s">
        <v>4203</v>
      </c>
      <c r="F1106" t="s">
        <v>4204</v>
      </c>
      <c r="G1106" t="s">
        <v>1791</v>
      </c>
      <c r="H1106" t="s">
        <v>1784</v>
      </c>
      <c r="I1106" t="s">
        <v>28</v>
      </c>
      <c r="J1106" t="s">
        <v>4229</v>
      </c>
      <c r="K1106" t="s">
        <v>5779</v>
      </c>
      <c r="L1106" t="s">
        <v>28</v>
      </c>
      <c r="M1106">
        <v>31163</v>
      </c>
      <c r="N1106" t="s">
        <v>3305</v>
      </c>
      <c r="O1106" t="s">
        <v>4185</v>
      </c>
      <c r="P1106" t="s">
        <v>5780</v>
      </c>
    </row>
    <row r="1107" spans="1:16">
      <c r="A1107" t="s">
        <v>1844</v>
      </c>
      <c r="B1107" t="s">
        <v>4290</v>
      </c>
      <c r="C1107" t="s">
        <v>4002</v>
      </c>
      <c r="D1107" t="s">
        <v>4024</v>
      </c>
      <c r="E1107" t="s">
        <v>4203</v>
      </c>
      <c r="F1107" t="s">
        <v>4204</v>
      </c>
      <c r="G1107" t="s">
        <v>1791</v>
      </c>
      <c r="H1107" t="s">
        <v>1784</v>
      </c>
      <c r="I1107" t="s">
        <v>28</v>
      </c>
      <c r="J1107" t="s">
        <v>4289</v>
      </c>
      <c r="K1107" t="s">
        <v>5781</v>
      </c>
      <c r="L1107" t="s">
        <v>28</v>
      </c>
      <c r="M1107">
        <v>31286</v>
      </c>
      <c r="N1107" t="s">
        <v>3305</v>
      </c>
      <c r="O1107" t="s">
        <v>4185</v>
      </c>
      <c r="P1107" t="s">
        <v>5782</v>
      </c>
    </row>
    <row r="1108" spans="1:16">
      <c r="A1108" t="s">
        <v>1844</v>
      </c>
      <c r="B1108" t="s">
        <v>4242</v>
      </c>
      <c r="C1108" t="s">
        <v>4002</v>
      </c>
      <c r="D1108" t="s">
        <v>4024</v>
      </c>
      <c r="E1108" t="s">
        <v>4203</v>
      </c>
      <c r="F1108" t="s">
        <v>4204</v>
      </c>
      <c r="G1108" t="s">
        <v>1791</v>
      </c>
      <c r="H1108" t="s">
        <v>1784</v>
      </c>
      <c r="I1108" t="s">
        <v>28</v>
      </c>
      <c r="J1108" t="s">
        <v>4241</v>
      </c>
      <c r="K1108" t="s">
        <v>5783</v>
      </c>
      <c r="L1108" t="s">
        <v>28</v>
      </c>
      <c r="M1108">
        <v>31191</v>
      </c>
      <c r="N1108" t="s">
        <v>3305</v>
      </c>
      <c r="O1108" t="s">
        <v>4185</v>
      </c>
      <c r="P1108" t="s">
        <v>5784</v>
      </c>
    </row>
    <row r="1109" spans="1:16">
      <c r="A1109" t="s">
        <v>1844</v>
      </c>
      <c r="B1109" t="s">
        <v>4245</v>
      </c>
      <c r="C1109" t="s">
        <v>4002</v>
      </c>
      <c r="D1109" t="s">
        <v>4024</v>
      </c>
      <c r="E1109" t="s">
        <v>4203</v>
      </c>
      <c r="F1109" t="s">
        <v>4204</v>
      </c>
      <c r="G1109" t="s">
        <v>1791</v>
      </c>
      <c r="H1109" t="s">
        <v>1784</v>
      </c>
      <c r="I1109" t="s">
        <v>28</v>
      </c>
      <c r="J1109" t="s">
        <v>4244</v>
      </c>
      <c r="K1109" t="s">
        <v>5785</v>
      </c>
      <c r="L1109" t="s">
        <v>28</v>
      </c>
      <c r="M1109">
        <v>31197</v>
      </c>
      <c r="N1109" t="s">
        <v>3305</v>
      </c>
      <c r="O1109" t="s">
        <v>4185</v>
      </c>
      <c r="P1109" t="s">
        <v>5786</v>
      </c>
    </row>
    <row r="1110" spans="1:16">
      <c r="A1110" t="s">
        <v>1844</v>
      </c>
      <c r="B1110" t="s">
        <v>4263</v>
      </c>
      <c r="C1110" t="s">
        <v>4002</v>
      </c>
      <c r="D1110" t="s">
        <v>4024</v>
      </c>
      <c r="E1110" t="s">
        <v>4203</v>
      </c>
      <c r="F1110" t="s">
        <v>4204</v>
      </c>
      <c r="G1110" t="s">
        <v>1791</v>
      </c>
      <c r="H1110" t="s">
        <v>1784</v>
      </c>
      <c r="I1110" t="s">
        <v>28</v>
      </c>
      <c r="J1110" t="s">
        <v>4262</v>
      </c>
      <c r="K1110" t="s">
        <v>5787</v>
      </c>
      <c r="L1110" t="s">
        <v>28</v>
      </c>
      <c r="M1110">
        <v>31230</v>
      </c>
      <c r="N1110" t="s">
        <v>3305</v>
      </c>
      <c r="O1110" t="s">
        <v>4185</v>
      </c>
      <c r="P1110" t="s">
        <v>5788</v>
      </c>
    </row>
    <row r="1111" spans="1:16">
      <c r="A1111" t="s">
        <v>1844</v>
      </c>
      <c r="B1111" t="s">
        <v>4224</v>
      </c>
      <c r="C1111" t="s">
        <v>4002</v>
      </c>
      <c r="D1111" t="s">
        <v>4024</v>
      </c>
      <c r="E1111" t="s">
        <v>4203</v>
      </c>
      <c r="F1111" t="s">
        <v>4204</v>
      </c>
      <c r="G1111" t="s">
        <v>1791</v>
      </c>
      <c r="H1111" t="s">
        <v>1784</v>
      </c>
      <c r="I1111" t="s">
        <v>28</v>
      </c>
      <c r="J1111" t="s">
        <v>4223</v>
      </c>
      <c r="K1111" t="s">
        <v>5789</v>
      </c>
      <c r="L1111" t="s">
        <v>28</v>
      </c>
      <c r="M1111">
        <v>31150</v>
      </c>
      <c r="N1111" t="s">
        <v>3305</v>
      </c>
      <c r="O1111" t="s">
        <v>4185</v>
      </c>
      <c r="P1111" t="s">
        <v>5790</v>
      </c>
    </row>
    <row r="1112" spans="1:16">
      <c r="A1112" t="s">
        <v>1844</v>
      </c>
      <c r="B1112" t="s">
        <v>4236</v>
      </c>
      <c r="C1112" t="s">
        <v>4002</v>
      </c>
      <c r="D1112" t="s">
        <v>4024</v>
      </c>
      <c r="E1112" t="s">
        <v>4203</v>
      </c>
      <c r="F1112" t="s">
        <v>4204</v>
      </c>
      <c r="G1112" t="s">
        <v>1791</v>
      </c>
      <c r="H1112" t="s">
        <v>1784</v>
      </c>
      <c r="I1112" t="s">
        <v>28</v>
      </c>
      <c r="J1112" t="s">
        <v>4235</v>
      </c>
      <c r="K1112" t="s">
        <v>5791</v>
      </c>
      <c r="L1112" t="s">
        <v>28</v>
      </c>
      <c r="M1112">
        <v>31177</v>
      </c>
      <c r="N1112" t="s">
        <v>3305</v>
      </c>
      <c r="O1112" t="s">
        <v>4185</v>
      </c>
      <c r="P1112" t="s">
        <v>5792</v>
      </c>
    </row>
    <row r="1113" spans="1:16">
      <c r="A1113" t="s">
        <v>1844</v>
      </c>
      <c r="B1113" t="s">
        <v>4269</v>
      </c>
      <c r="C1113" t="s">
        <v>4002</v>
      </c>
      <c r="D1113" t="s">
        <v>4024</v>
      </c>
      <c r="E1113" t="s">
        <v>4203</v>
      </c>
      <c r="F1113" t="s">
        <v>4204</v>
      </c>
      <c r="G1113" t="s">
        <v>1791</v>
      </c>
      <c r="H1113" t="s">
        <v>1784</v>
      </c>
      <c r="I1113" t="s">
        <v>28</v>
      </c>
      <c r="J1113" t="s">
        <v>4268</v>
      </c>
      <c r="K1113" t="s">
        <v>5793</v>
      </c>
      <c r="L1113" t="s">
        <v>28</v>
      </c>
      <c r="M1113">
        <v>31240</v>
      </c>
      <c r="N1113" t="s">
        <v>3305</v>
      </c>
      <c r="O1113" t="s">
        <v>4185</v>
      </c>
      <c r="P1113" t="s">
        <v>5794</v>
      </c>
    </row>
    <row r="1114" spans="1:16">
      <c r="A1114" t="s">
        <v>1844</v>
      </c>
      <c r="B1114" t="s">
        <v>4260</v>
      </c>
      <c r="C1114" t="s">
        <v>4002</v>
      </c>
      <c r="D1114" t="s">
        <v>4024</v>
      </c>
      <c r="E1114" t="s">
        <v>4203</v>
      </c>
      <c r="F1114" t="s">
        <v>4204</v>
      </c>
      <c r="G1114" t="s">
        <v>1791</v>
      </c>
      <c r="H1114" t="s">
        <v>1784</v>
      </c>
      <c r="I1114" t="s">
        <v>28</v>
      </c>
      <c r="J1114" t="s">
        <v>4259</v>
      </c>
      <c r="K1114" t="s">
        <v>5795</v>
      </c>
      <c r="L1114" t="s">
        <v>28</v>
      </c>
      <c r="M1114">
        <v>31222</v>
      </c>
      <c r="N1114" t="s">
        <v>3305</v>
      </c>
      <c r="O1114" t="s">
        <v>4185</v>
      </c>
      <c r="P1114" t="s">
        <v>5796</v>
      </c>
    </row>
    <row r="1115" spans="1:16">
      <c r="A1115" t="s">
        <v>1844</v>
      </c>
      <c r="B1115" t="s">
        <v>4254</v>
      </c>
      <c r="C1115" t="s">
        <v>4002</v>
      </c>
      <c r="D1115" t="s">
        <v>4024</v>
      </c>
      <c r="E1115" t="s">
        <v>4203</v>
      </c>
      <c r="F1115" t="s">
        <v>4204</v>
      </c>
      <c r="G1115" t="s">
        <v>1791</v>
      </c>
      <c r="H1115" t="s">
        <v>1784</v>
      </c>
      <c r="I1115" t="s">
        <v>28</v>
      </c>
      <c r="J1115" t="s">
        <v>4253</v>
      </c>
      <c r="K1115" t="s">
        <v>5797</v>
      </c>
      <c r="L1115" t="s">
        <v>28</v>
      </c>
      <c r="M1115">
        <v>31211</v>
      </c>
      <c r="N1115" t="s">
        <v>3305</v>
      </c>
      <c r="O1115" t="s">
        <v>4185</v>
      </c>
      <c r="P1115" t="s">
        <v>5798</v>
      </c>
    </row>
    <row r="1116" spans="1:16">
      <c r="A1116" t="s">
        <v>1844</v>
      </c>
      <c r="B1116" t="s">
        <v>4227</v>
      </c>
      <c r="C1116" t="s">
        <v>4002</v>
      </c>
      <c r="D1116" t="s">
        <v>4024</v>
      </c>
      <c r="E1116" t="s">
        <v>4203</v>
      </c>
      <c r="F1116" t="s">
        <v>4204</v>
      </c>
      <c r="G1116" t="s">
        <v>1791</v>
      </c>
      <c r="H1116" t="s">
        <v>1784</v>
      </c>
      <c r="I1116" t="s">
        <v>28</v>
      </c>
      <c r="J1116" t="s">
        <v>4226</v>
      </c>
      <c r="K1116" t="s">
        <v>5799</v>
      </c>
      <c r="L1116" t="s">
        <v>28</v>
      </c>
      <c r="M1116">
        <v>31159</v>
      </c>
      <c r="N1116" t="s">
        <v>3305</v>
      </c>
      <c r="O1116" t="s">
        <v>4185</v>
      </c>
      <c r="P1116" t="s">
        <v>5800</v>
      </c>
    </row>
    <row r="1117" spans="1:16">
      <c r="A1117" t="s">
        <v>1844</v>
      </c>
      <c r="B1117" t="s">
        <v>4257</v>
      </c>
      <c r="C1117" t="s">
        <v>4002</v>
      </c>
      <c r="D1117" t="s">
        <v>4024</v>
      </c>
      <c r="E1117" t="s">
        <v>4203</v>
      </c>
      <c r="F1117" t="s">
        <v>4204</v>
      </c>
      <c r="G1117" t="s">
        <v>1791</v>
      </c>
      <c r="H1117" t="s">
        <v>1784</v>
      </c>
      <c r="I1117" t="s">
        <v>28</v>
      </c>
      <c r="J1117" t="s">
        <v>4256</v>
      </c>
      <c r="K1117" t="s">
        <v>5801</v>
      </c>
      <c r="L1117" t="s">
        <v>28</v>
      </c>
      <c r="M1117">
        <v>31219</v>
      </c>
      <c r="N1117" t="s">
        <v>3305</v>
      </c>
      <c r="O1117" t="s">
        <v>4185</v>
      </c>
      <c r="P1117" t="s">
        <v>5802</v>
      </c>
    </row>
    <row r="1118" spans="1:16">
      <c r="A1118" t="s">
        <v>1844</v>
      </c>
      <c r="B1118" t="s">
        <v>4215</v>
      </c>
      <c r="C1118" t="s">
        <v>4002</v>
      </c>
      <c r="D1118" t="s">
        <v>4024</v>
      </c>
      <c r="E1118" t="s">
        <v>4203</v>
      </c>
      <c r="F1118" t="s">
        <v>4204</v>
      </c>
      <c r="G1118" t="s">
        <v>1791</v>
      </c>
      <c r="H1118" t="s">
        <v>1784</v>
      </c>
      <c r="I1118" t="s">
        <v>28</v>
      </c>
      <c r="J1118" t="s">
        <v>4214</v>
      </c>
      <c r="K1118" t="s">
        <v>5803</v>
      </c>
      <c r="L1118" t="s">
        <v>28</v>
      </c>
      <c r="M1118">
        <v>31135</v>
      </c>
      <c r="N1118" t="s">
        <v>3305</v>
      </c>
      <c r="O1118" t="s">
        <v>4185</v>
      </c>
      <c r="P1118" t="s">
        <v>5804</v>
      </c>
    </row>
    <row r="1119" spans="1:16">
      <c r="A1119" t="s">
        <v>1844</v>
      </c>
      <c r="B1119" t="s">
        <v>4272</v>
      </c>
      <c r="C1119" t="s">
        <v>4002</v>
      </c>
      <c r="D1119" t="s">
        <v>4024</v>
      </c>
      <c r="E1119" t="s">
        <v>4203</v>
      </c>
      <c r="F1119" t="s">
        <v>4204</v>
      </c>
      <c r="G1119" t="s">
        <v>1791</v>
      </c>
      <c r="H1119" t="s">
        <v>1784</v>
      </c>
      <c r="I1119" t="s">
        <v>28</v>
      </c>
      <c r="J1119" t="s">
        <v>4271</v>
      </c>
      <c r="K1119" t="s">
        <v>5805</v>
      </c>
      <c r="L1119" t="s">
        <v>28</v>
      </c>
      <c r="M1119">
        <v>31251</v>
      </c>
      <c r="N1119" t="s">
        <v>3305</v>
      </c>
      <c r="O1119" t="s">
        <v>4185</v>
      </c>
      <c r="P1119" t="s">
        <v>5806</v>
      </c>
    </row>
    <row r="1120" spans="1:16">
      <c r="A1120" t="s">
        <v>1844</v>
      </c>
      <c r="B1120" t="s">
        <v>4328</v>
      </c>
      <c r="C1120" t="s">
        <v>4002</v>
      </c>
      <c r="D1120" t="s">
        <v>4024</v>
      </c>
      <c r="E1120" t="s">
        <v>4135</v>
      </c>
      <c r="F1120" t="s">
        <v>4327</v>
      </c>
      <c r="G1120" t="s">
        <v>1791</v>
      </c>
      <c r="H1120" t="s">
        <v>1784</v>
      </c>
      <c r="I1120" t="s">
        <v>28</v>
      </c>
      <c r="J1120" t="s">
        <v>4326</v>
      </c>
      <c r="K1120" t="s">
        <v>4326</v>
      </c>
      <c r="L1120" t="s">
        <v>28</v>
      </c>
      <c r="M1120">
        <v>31366</v>
      </c>
      <c r="N1120" t="s">
        <v>3305</v>
      </c>
      <c r="O1120" t="s">
        <v>4185</v>
      </c>
      <c r="P1120" t="s">
        <v>5807</v>
      </c>
    </row>
    <row r="1121" spans="1:16">
      <c r="A1121" t="s">
        <v>1844</v>
      </c>
      <c r="B1121" t="s">
        <v>4321</v>
      </c>
      <c r="C1121" t="s">
        <v>4002</v>
      </c>
      <c r="D1121" t="s">
        <v>4024</v>
      </c>
      <c r="E1121" t="s">
        <v>4135</v>
      </c>
      <c r="F1121" t="s">
        <v>4317</v>
      </c>
      <c r="G1121" t="s">
        <v>1791</v>
      </c>
      <c r="H1121" t="s">
        <v>1784</v>
      </c>
      <c r="I1121" t="s">
        <v>28</v>
      </c>
      <c r="J1121" t="s">
        <v>4320</v>
      </c>
      <c r="K1121" t="s">
        <v>5808</v>
      </c>
      <c r="L1121" t="s">
        <v>28</v>
      </c>
      <c r="M1121">
        <v>31355</v>
      </c>
      <c r="N1121" t="s">
        <v>3305</v>
      </c>
      <c r="O1121" t="s">
        <v>4185</v>
      </c>
      <c r="P1121" t="s">
        <v>5809</v>
      </c>
    </row>
    <row r="1122" spans="1:16">
      <c r="A1122" t="s">
        <v>1844</v>
      </c>
      <c r="B1122" t="s">
        <v>4324</v>
      </c>
      <c r="C1122" t="s">
        <v>4002</v>
      </c>
      <c r="D1122" t="s">
        <v>4024</v>
      </c>
      <c r="E1122" t="s">
        <v>4135</v>
      </c>
      <c r="F1122" t="s">
        <v>424</v>
      </c>
      <c r="G1122" t="s">
        <v>1791</v>
      </c>
      <c r="H1122" t="s">
        <v>1784</v>
      </c>
      <c r="I1122" t="s">
        <v>28</v>
      </c>
      <c r="J1122" t="s">
        <v>4323</v>
      </c>
      <c r="K1122" t="s">
        <v>4323</v>
      </c>
      <c r="L1122" t="s">
        <v>28</v>
      </c>
      <c r="M1122">
        <v>31365</v>
      </c>
      <c r="N1122" t="s">
        <v>3305</v>
      </c>
      <c r="O1122" t="s">
        <v>4185</v>
      </c>
      <c r="P1122" t="s">
        <v>5935</v>
      </c>
    </row>
    <row r="1123" spans="1:16">
      <c r="A1123" t="s">
        <v>1844</v>
      </c>
      <c r="B1123" t="s">
        <v>4318</v>
      </c>
      <c r="C1123" t="s">
        <v>4002</v>
      </c>
      <c r="D1123" t="s">
        <v>4024</v>
      </c>
      <c r="E1123" t="s">
        <v>4135</v>
      </c>
      <c r="F1123" t="s">
        <v>4317</v>
      </c>
      <c r="G1123" t="s">
        <v>1791</v>
      </c>
      <c r="H1123" t="s">
        <v>1784</v>
      </c>
      <c r="I1123" t="s">
        <v>28</v>
      </c>
      <c r="J1123" t="s">
        <v>4316</v>
      </c>
      <c r="K1123" t="s">
        <v>5812</v>
      </c>
      <c r="L1123" t="s">
        <v>28</v>
      </c>
      <c r="M1123">
        <v>31343</v>
      </c>
      <c r="N1123" t="s">
        <v>3305</v>
      </c>
      <c r="O1123" t="s">
        <v>4185</v>
      </c>
      <c r="P1123" t="s">
        <v>5813</v>
      </c>
    </row>
    <row r="1124" spans="1:16">
      <c r="A1124" t="s">
        <v>1844</v>
      </c>
      <c r="B1124" t="s">
        <v>4212</v>
      </c>
      <c r="C1124" t="s">
        <v>4002</v>
      </c>
      <c r="D1124" t="s">
        <v>4024</v>
      </c>
      <c r="E1124" t="s">
        <v>4203</v>
      </c>
      <c r="F1124" t="s">
        <v>4204</v>
      </c>
      <c r="G1124" t="s">
        <v>1791</v>
      </c>
      <c r="H1124" t="s">
        <v>1784</v>
      </c>
      <c r="I1124" t="s">
        <v>28</v>
      </c>
      <c r="J1124" t="s">
        <v>4211</v>
      </c>
      <c r="K1124" t="s">
        <v>5814</v>
      </c>
      <c r="L1124" t="s">
        <v>28</v>
      </c>
      <c r="M1124">
        <v>31126</v>
      </c>
      <c r="N1124" t="s">
        <v>3305</v>
      </c>
      <c r="O1124" t="s">
        <v>4185</v>
      </c>
      <c r="P1124" t="s">
        <v>5815</v>
      </c>
    </row>
    <row r="1125" spans="1:16">
      <c r="A1125" t="s">
        <v>1844</v>
      </c>
      <c r="B1125" t="s">
        <v>4278</v>
      </c>
      <c r="C1125" t="s">
        <v>4002</v>
      </c>
      <c r="D1125" t="s">
        <v>4024</v>
      </c>
      <c r="E1125" t="s">
        <v>4203</v>
      </c>
      <c r="F1125" t="s">
        <v>4204</v>
      </c>
      <c r="G1125" t="s">
        <v>1791</v>
      </c>
      <c r="H1125" t="s">
        <v>1784</v>
      </c>
      <c r="I1125" t="s">
        <v>28</v>
      </c>
      <c r="J1125" t="s">
        <v>4277</v>
      </c>
      <c r="K1125" t="s">
        <v>5816</v>
      </c>
      <c r="L1125" t="s">
        <v>28</v>
      </c>
      <c r="M1125">
        <v>31259</v>
      </c>
      <c r="N1125" t="s">
        <v>3305</v>
      </c>
      <c r="O1125" t="s">
        <v>4185</v>
      </c>
      <c r="P1125" t="s">
        <v>5817</v>
      </c>
    </row>
    <row r="1126" spans="1:16">
      <c r="A1126" t="s">
        <v>1844</v>
      </c>
      <c r="B1126" t="s">
        <v>4239</v>
      </c>
      <c r="C1126" t="s">
        <v>4002</v>
      </c>
      <c r="D1126" t="s">
        <v>4024</v>
      </c>
      <c r="E1126" t="s">
        <v>4203</v>
      </c>
      <c r="F1126" t="s">
        <v>4204</v>
      </c>
      <c r="G1126" t="s">
        <v>1791</v>
      </c>
      <c r="H1126" t="s">
        <v>1784</v>
      </c>
      <c r="I1126" t="s">
        <v>28</v>
      </c>
      <c r="J1126" t="s">
        <v>4238</v>
      </c>
      <c r="K1126" t="s">
        <v>5818</v>
      </c>
      <c r="L1126" t="s">
        <v>28</v>
      </c>
      <c r="M1126">
        <v>31184</v>
      </c>
      <c r="N1126" t="s">
        <v>3305</v>
      </c>
      <c r="O1126" t="s">
        <v>4185</v>
      </c>
      <c r="P1126" t="s">
        <v>5819</v>
      </c>
    </row>
    <row r="1127" spans="1:16">
      <c r="A1127" t="s">
        <v>1844</v>
      </c>
      <c r="B1127" t="s">
        <v>4362</v>
      </c>
      <c r="C1127" t="s">
        <v>4361</v>
      </c>
      <c r="D1127" t="s">
        <v>4024</v>
      </c>
      <c r="E1127" t="s">
        <v>4359</v>
      </c>
      <c r="F1127" t="s">
        <v>4360</v>
      </c>
      <c r="G1127" t="s">
        <v>1791</v>
      </c>
      <c r="H1127" t="s">
        <v>1784</v>
      </c>
      <c r="I1127" t="s">
        <v>28</v>
      </c>
      <c r="J1127" t="s">
        <v>4358</v>
      </c>
      <c r="K1127" t="s">
        <v>5820</v>
      </c>
      <c r="L1127" t="s">
        <v>28</v>
      </c>
      <c r="M1127">
        <v>31469</v>
      </c>
      <c r="N1127" t="s">
        <v>3305</v>
      </c>
      <c r="O1127" t="s">
        <v>4185</v>
      </c>
      <c r="P1127" t="s">
        <v>5821</v>
      </c>
    </row>
    <row r="1128" spans="1:16">
      <c r="A1128" t="s">
        <v>1844</v>
      </c>
      <c r="B1128" t="s">
        <v>4281</v>
      </c>
      <c r="C1128" t="s">
        <v>4002</v>
      </c>
      <c r="D1128" t="s">
        <v>4024</v>
      </c>
      <c r="E1128" t="s">
        <v>4203</v>
      </c>
      <c r="F1128" t="s">
        <v>4204</v>
      </c>
      <c r="G1128" t="s">
        <v>1791</v>
      </c>
      <c r="H1128" t="s">
        <v>1784</v>
      </c>
      <c r="I1128" t="s">
        <v>28</v>
      </c>
      <c r="J1128" t="s">
        <v>4280</v>
      </c>
      <c r="K1128" t="s">
        <v>5822</v>
      </c>
      <c r="L1128" t="s">
        <v>28</v>
      </c>
      <c r="M1128">
        <v>31268</v>
      </c>
      <c r="N1128" t="s">
        <v>3305</v>
      </c>
      <c r="O1128" t="s">
        <v>4185</v>
      </c>
      <c r="P1128" t="s">
        <v>5823</v>
      </c>
    </row>
    <row r="1129" spans="1:16">
      <c r="A1129" t="s">
        <v>1844</v>
      </c>
      <c r="B1129" t="s">
        <v>4287</v>
      </c>
      <c r="C1129" t="s">
        <v>4002</v>
      </c>
      <c r="D1129" t="s">
        <v>4024</v>
      </c>
      <c r="E1129" t="s">
        <v>4203</v>
      </c>
      <c r="F1129" t="s">
        <v>4204</v>
      </c>
      <c r="G1129" t="s">
        <v>1791</v>
      </c>
      <c r="H1129" t="s">
        <v>1784</v>
      </c>
      <c r="I1129" t="s">
        <v>28</v>
      </c>
      <c r="J1129" t="s">
        <v>4286</v>
      </c>
      <c r="K1129" t="s">
        <v>5824</v>
      </c>
      <c r="L1129" t="s">
        <v>28</v>
      </c>
      <c r="M1129">
        <v>31276</v>
      </c>
      <c r="N1129" t="s">
        <v>3305</v>
      </c>
      <c r="O1129" t="s">
        <v>4185</v>
      </c>
      <c r="P1129" t="s">
        <v>5825</v>
      </c>
    </row>
    <row r="1130" spans="1:16">
      <c r="A1130" t="s">
        <v>1844</v>
      </c>
      <c r="B1130" t="s">
        <v>4284</v>
      </c>
      <c r="C1130" t="s">
        <v>4002</v>
      </c>
      <c r="D1130" t="s">
        <v>4024</v>
      </c>
      <c r="E1130" t="s">
        <v>4203</v>
      </c>
      <c r="F1130" t="s">
        <v>4204</v>
      </c>
      <c r="G1130" t="s">
        <v>1791</v>
      </c>
      <c r="H1130" t="s">
        <v>1784</v>
      </c>
      <c r="I1130" t="s">
        <v>28</v>
      </c>
      <c r="J1130" t="s">
        <v>4283</v>
      </c>
      <c r="K1130" t="s">
        <v>5826</v>
      </c>
      <c r="L1130" t="s">
        <v>28</v>
      </c>
      <c r="M1130">
        <v>31270</v>
      </c>
      <c r="N1130" t="s">
        <v>3305</v>
      </c>
      <c r="O1130" t="s">
        <v>4185</v>
      </c>
      <c r="P1130" t="s">
        <v>5827</v>
      </c>
    </row>
    <row r="1131" spans="1:16">
      <c r="A1131" t="s">
        <v>1844</v>
      </c>
      <c r="B1131" t="s">
        <v>4191</v>
      </c>
      <c r="C1131" t="s">
        <v>4002</v>
      </c>
      <c r="D1131" t="s">
        <v>4024</v>
      </c>
      <c r="E1131" t="s">
        <v>4029</v>
      </c>
      <c r="F1131" t="s">
        <v>4030</v>
      </c>
      <c r="G1131" t="s">
        <v>1791</v>
      </c>
      <c r="H1131" t="s">
        <v>1784</v>
      </c>
      <c r="I1131" t="s">
        <v>28</v>
      </c>
      <c r="J1131" t="s">
        <v>4190</v>
      </c>
      <c r="K1131" t="s">
        <v>5828</v>
      </c>
      <c r="L1131" t="s">
        <v>28</v>
      </c>
      <c r="M1131">
        <v>31083</v>
      </c>
      <c r="N1131" t="s">
        <v>3305</v>
      </c>
      <c r="O1131" t="s">
        <v>4185</v>
      </c>
      <c r="P1131" t="s">
        <v>5829</v>
      </c>
    </row>
    <row r="1132" spans="1:16">
      <c r="A1132" t="s">
        <v>1844</v>
      </c>
      <c r="B1132" t="s">
        <v>4293</v>
      </c>
      <c r="C1132" t="s">
        <v>4002</v>
      </c>
      <c r="D1132" t="s">
        <v>4024</v>
      </c>
      <c r="E1132" t="s">
        <v>4203</v>
      </c>
      <c r="F1132" t="s">
        <v>4204</v>
      </c>
      <c r="G1132" t="s">
        <v>1791</v>
      </c>
      <c r="H1132" t="s">
        <v>1784</v>
      </c>
      <c r="I1132" t="s">
        <v>28</v>
      </c>
      <c r="J1132" t="s">
        <v>4292</v>
      </c>
      <c r="K1132" t="s">
        <v>5830</v>
      </c>
      <c r="L1132" t="s">
        <v>28</v>
      </c>
      <c r="M1132">
        <v>31288</v>
      </c>
      <c r="N1132" t="s">
        <v>3305</v>
      </c>
      <c r="O1132" t="s">
        <v>4185</v>
      </c>
      <c r="P1132" t="s">
        <v>5831</v>
      </c>
    </row>
    <row r="1133" spans="1:16">
      <c r="A1133" t="s">
        <v>1844</v>
      </c>
      <c r="B1133" t="s">
        <v>4296</v>
      </c>
      <c r="C1133" t="s">
        <v>4002</v>
      </c>
      <c r="D1133" t="s">
        <v>4024</v>
      </c>
      <c r="E1133" t="s">
        <v>4203</v>
      </c>
      <c r="F1133" t="s">
        <v>4204</v>
      </c>
      <c r="G1133" t="s">
        <v>1791</v>
      </c>
      <c r="H1133" t="s">
        <v>1784</v>
      </c>
      <c r="I1133" t="s">
        <v>28</v>
      </c>
      <c r="J1133" t="s">
        <v>4295</v>
      </c>
      <c r="K1133" t="s">
        <v>5832</v>
      </c>
      <c r="L1133" t="s">
        <v>28</v>
      </c>
      <c r="M1133">
        <v>31295</v>
      </c>
      <c r="N1133" t="s">
        <v>3305</v>
      </c>
      <c r="O1133" t="s">
        <v>4185</v>
      </c>
      <c r="P1133" t="s">
        <v>5833</v>
      </c>
    </row>
    <row r="1134" spans="1:16">
      <c r="A1134" t="s">
        <v>1844</v>
      </c>
      <c r="B1134" t="s">
        <v>4221</v>
      </c>
      <c r="C1134" t="s">
        <v>4002</v>
      </c>
      <c r="D1134" t="s">
        <v>4024</v>
      </c>
      <c r="E1134" t="s">
        <v>4203</v>
      </c>
      <c r="F1134" t="s">
        <v>4204</v>
      </c>
      <c r="G1134" t="s">
        <v>1791</v>
      </c>
      <c r="H1134" t="s">
        <v>1784</v>
      </c>
      <c r="I1134" t="s">
        <v>28</v>
      </c>
      <c r="J1134" t="s">
        <v>4220</v>
      </c>
      <c r="K1134" t="s">
        <v>5834</v>
      </c>
      <c r="L1134" t="s">
        <v>28</v>
      </c>
      <c r="M1134">
        <v>31146</v>
      </c>
      <c r="N1134" t="s">
        <v>3305</v>
      </c>
      <c r="O1134" t="s">
        <v>4185</v>
      </c>
      <c r="P1134" t="s">
        <v>5835</v>
      </c>
    </row>
    <row r="1135" spans="1:16">
      <c r="A1135" t="s">
        <v>1844</v>
      </c>
      <c r="B1135" t="s">
        <v>4218</v>
      </c>
      <c r="C1135" t="s">
        <v>4002</v>
      </c>
      <c r="D1135" t="s">
        <v>4024</v>
      </c>
      <c r="E1135" t="s">
        <v>4203</v>
      </c>
      <c r="F1135" t="s">
        <v>4204</v>
      </c>
      <c r="G1135" t="s">
        <v>1791</v>
      </c>
      <c r="H1135" t="s">
        <v>1784</v>
      </c>
      <c r="I1135" t="s">
        <v>28</v>
      </c>
      <c r="J1135" t="s">
        <v>4217</v>
      </c>
      <c r="K1135" t="s">
        <v>5836</v>
      </c>
      <c r="L1135" t="s">
        <v>28</v>
      </c>
      <c r="M1135">
        <v>31142</v>
      </c>
      <c r="N1135" t="s">
        <v>3305</v>
      </c>
      <c r="O1135" t="s">
        <v>4185</v>
      </c>
      <c r="P1135" t="s">
        <v>5837</v>
      </c>
    </row>
    <row r="1136" spans="1:16">
      <c r="A1136" t="s">
        <v>1844</v>
      </c>
      <c r="B1136" t="s">
        <v>4248</v>
      </c>
      <c r="C1136" t="s">
        <v>4002</v>
      </c>
      <c r="D1136" t="s">
        <v>4024</v>
      </c>
      <c r="E1136" t="s">
        <v>4203</v>
      </c>
      <c r="F1136" t="s">
        <v>4204</v>
      </c>
      <c r="G1136" t="s">
        <v>1791</v>
      </c>
      <c r="H1136" t="s">
        <v>1784</v>
      </c>
      <c r="I1136" t="s">
        <v>28</v>
      </c>
      <c r="J1136" t="s">
        <v>4247</v>
      </c>
      <c r="K1136" t="s">
        <v>5838</v>
      </c>
      <c r="L1136" t="s">
        <v>28</v>
      </c>
      <c r="M1136">
        <v>31200</v>
      </c>
      <c r="N1136" t="s">
        <v>3305</v>
      </c>
      <c r="O1136" t="s">
        <v>4185</v>
      </c>
      <c r="P1136" t="s">
        <v>5839</v>
      </c>
    </row>
    <row r="1137" spans="1:16">
      <c r="A1137" t="s">
        <v>1844</v>
      </c>
      <c r="B1137" t="s">
        <v>4251</v>
      </c>
      <c r="C1137" t="s">
        <v>4002</v>
      </c>
      <c r="D1137" t="s">
        <v>4024</v>
      </c>
      <c r="E1137" t="s">
        <v>4203</v>
      </c>
      <c r="F1137" t="s">
        <v>4204</v>
      </c>
      <c r="G1137" t="s">
        <v>1791</v>
      </c>
      <c r="H1137" t="s">
        <v>1784</v>
      </c>
      <c r="I1137" t="s">
        <v>28</v>
      </c>
      <c r="J1137" t="s">
        <v>4250</v>
      </c>
      <c r="K1137" t="s">
        <v>5840</v>
      </c>
      <c r="L1137" t="s">
        <v>28</v>
      </c>
      <c r="M1137">
        <v>31205</v>
      </c>
      <c r="N1137" t="s">
        <v>3305</v>
      </c>
      <c r="O1137" t="s">
        <v>4185</v>
      </c>
      <c r="P1137" t="s">
        <v>5841</v>
      </c>
    </row>
    <row r="1138" spans="1:16">
      <c r="A1138" t="s">
        <v>1844</v>
      </c>
      <c r="B1138" t="s">
        <v>4302</v>
      </c>
      <c r="C1138" t="s">
        <v>4002</v>
      </c>
      <c r="D1138" t="s">
        <v>4024</v>
      </c>
      <c r="E1138" t="s">
        <v>4203</v>
      </c>
      <c r="F1138" t="s">
        <v>4204</v>
      </c>
      <c r="G1138" t="s">
        <v>1791</v>
      </c>
      <c r="H1138" t="s">
        <v>1784</v>
      </c>
      <c r="I1138" t="s">
        <v>28</v>
      </c>
      <c r="J1138" t="s">
        <v>4301</v>
      </c>
      <c r="K1138" t="s">
        <v>5850</v>
      </c>
      <c r="L1138" t="s">
        <v>28</v>
      </c>
      <c r="M1138">
        <v>31308</v>
      </c>
      <c r="N1138" t="s">
        <v>3305</v>
      </c>
      <c r="O1138" t="s">
        <v>4185</v>
      </c>
      <c r="P1138" t="s">
        <v>5936</v>
      </c>
    </row>
    <row r="1139" spans="1:16">
      <c r="A1139" t="s">
        <v>1844</v>
      </c>
      <c r="B1139" t="s">
        <v>4275</v>
      </c>
      <c r="C1139" t="s">
        <v>4002</v>
      </c>
      <c r="D1139" t="s">
        <v>4024</v>
      </c>
      <c r="E1139" t="s">
        <v>4203</v>
      </c>
      <c r="F1139" t="s">
        <v>4204</v>
      </c>
      <c r="G1139" t="s">
        <v>1791</v>
      </c>
      <c r="H1139" t="s">
        <v>1784</v>
      </c>
      <c r="I1139" t="s">
        <v>28</v>
      </c>
      <c r="J1139" t="s">
        <v>4274</v>
      </c>
      <c r="K1139" t="s">
        <v>5842</v>
      </c>
      <c r="L1139" t="s">
        <v>28</v>
      </c>
      <c r="M1139">
        <v>31254</v>
      </c>
      <c r="N1139" t="s">
        <v>3305</v>
      </c>
      <c r="O1139" t="s">
        <v>4185</v>
      </c>
      <c r="P1139" t="s">
        <v>5843</v>
      </c>
    </row>
    <row r="1140" spans="1:16">
      <c r="A1140" t="s">
        <v>1844</v>
      </c>
      <c r="B1140" t="s">
        <v>4266</v>
      </c>
      <c r="C1140" t="s">
        <v>4002</v>
      </c>
      <c r="D1140" t="s">
        <v>4024</v>
      </c>
      <c r="E1140" t="s">
        <v>4203</v>
      </c>
      <c r="F1140" t="s">
        <v>4204</v>
      </c>
      <c r="G1140" t="s">
        <v>1791</v>
      </c>
      <c r="H1140" t="s">
        <v>1784</v>
      </c>
      <c r="I1140" t="s">
        <v>28</v>
      </c>
      <c r="J1140" t="s">
        <v>4265</v>
      </c>
      <c r="K1140" t="s">
        <v>5844</v>
      </c>
      <c r="L1140" t="s">
        <v>28</v>
      </c>
      <c r="M1140">
        <v>31237</v>
      </c>
      <c r="N1140" t="s">
        <v>3305</v>
      </c>
      <c r="O1140" t="s">
        <v>4185</v>
      </c>
      <c r="P1140" t="s">
        <v>5845</v>
      </c>
    </row>
    <row r="1141" spans="1:16">
      <c r="A1141" t="s">
        <v>1844</v>
      </c>
      <c r="B1141" t="s">
        <v>4353</v>
      </c>
      <c r="C1141" t="s">
        <v>4352</v>
      </c>
      <c r="D1141" t="s">
        <v>4024</v>
      </c>
      <c r="E1141" t="s">
        <v>4203</v>
      </c>
      <c r="F1141" t="s">
        <v>4204</v>
      </c>
      <c r="G1141" t="s">
        <v>1791</v>
      </c>
      <c r="H1141" t="s">
        <v>1784</v>
      </c>
      <c r="I1141" t="s">
        <v>28</v>
      </c>
      <c r="J1141" t="s">
        <v>4351</v>
      </c>
      <c r="K1141" t="s">
        <v>5847</v>
      </c>
      <c r="L1141" t="s">
        <v>28</v>
      </c>
      <c r="M1141">
        <v>31942</v>
      </c>
      <c r="N1141" t="s">
        <v>3305</v>
      </c>
      <c r="O1141" t="s">
        <v>4185</v>
      </c>
      <c r="P1141" t="s">
        <v>5848</v>
      </c>
    </row>
    <row r="1142" spans="1:16">
      <c r="A1142" t="s">
        <v>1844</v>
      </c>
      <c r="B1142" t="s">
        <v>4356</v>
      </c>
      <c r="C1142" t="s">
        <v>4352</v>
      </c>
      <c r="D1142" t="s">
        <v>4024</v>
      </c>
      <c r="E1142" t="s">
        <v>4135</v>
      </c>
      <c r="F1142" t="s">
        <v>424</v>
      </c>
      <c r="G1142" t="s">
        <v>1791</v>
      </c>
      <c r="H1142" t="s">
        <v>1861</v>
      </c>
      <c r="I1142" t="s">
        <v>28</v>
      </c>
      <c r="J1142" t="s">
        <v>4355</v>
      </c>
      <c r="K1142" t="s">
        <v>4355</v>
      </c>
      <c r="L1142" t="s">
        <v>28</v>
      </c>
      <c r="M1142">
        <v>31441</v>
      </c>
      <c r="N1142" t="s">
        <v>3102</v>
      </c>
      <c r="O1142" t="s">
        <v>4185</v>
      </c>
      <c r="P1142" t="s">
        <v>5849</v>
      </c>
    </row>
    <row r="1143" spans="1:16">
      <c r="A1143" t="s">
        <v>1844</v>
      </c>
      <c r="B1143" t="s">
        <v>4447</v>
      </c>
      <c r="C1143" t="s">
        <v>4002</v>
      </c>
      <c r="D1143" t="s">
        <v>4024</v>
      </c>
      <c r="E1143" t="s">
        <v>4029</v>
      </c>
      <c r="F1143" t="s">
        <v>4030</v>
      </c>
      <c r="G1143" t="s">
        <v>1791</v>
      </c>
      <c r="H1143" t="s">
        <v>1861</v>
      </c>
      <c r="I1143" t="s">
        <v>28</v>
      </c>
      <c r="J1143" t="s">
        <v>4446</v>
      </c>
      <c r="K1143" t="s">
        <v>5852</v>
      </c>
      <c r="L1143" t="s">
        <v>28</v>
      </c>
      <c r="M1143">
        <v>31727</v>
      </c>
      <c r="N1143" t="s">
        <v>3102</v>
      </c>
      <c r="O1143" t="s">
        <v>4185</v>
      </c>
      <c r="P1143" t="s">
        <v>5853</v>
      </c>
    </row>
    <row r="1144" spans="1:16">
      <c r="A1144" t="s">
        <v>1844</v>
      </c>
      <c r="B1144" t="s">
        <v>4445</v>
      </c>
      <c r="C1144" t="s">
        <v>4002</v>
      </c>
      <c r="D1144" t="s">
        <v>4024</v>
      </c>
      <c r="E1144" t="s">
        <v>4029</v>
      </c>
      <c r="F1144" t="s">
        <v>4030</v>
      </c>
      <c r="G1144" t="s">
        <v>1791</v>
      </c>
      <c r="H1144" t="s">
        <v>1861</v>
      </c>
      <c r="I1144" t="s">
        <v>28</v>
      </c>
      <c r="J1144" t="s">
        <v>4444</v>
      </c>
      <c r="K1144" t="s">
        <v>4444</v>
      </c>
      <c r="L1144" t="s">
        <v>28</v>
      </c>
      <c r="M1144">
        <v>31723</v>
      </c>
      <c r="N1144" t="s">
        <v>3102</v>
      </c>
      <c r="O1144" t="s">
        <v>4185</v>
      </c>
      <c r="P1144" t="s">
        <v>5855</v>
      </c>
    </row>
    <row r="1145" spans="1:16">
      <c r="A1145" t="s">
        <v>1844</v>
      </c>
      <c r="B1145" t="s">
        <v>3903</v>
      </c>
      <c r="C1145" t="s">
        <v>4002</v>
      </c>
      <c r="D1145" t="s">
        <v>4092</v>
      </c>
      <c r="E1145" t="s">
        <v>4093</v>
      </c>
      <c r="F1145" t="s">
        <v>4094</v>
      </c>
      <c r="G1145" t="s">
        <v>1791</v>
      </c>
      <c r="H1145" t="s">
        <v>1784</v>
      </c>
      <c r="I1145" t="s">
        <v>28</v>
      </c>
      <c r="J1145" t="s">
        <v>4095</v>
      </c>
      <c r="L1145" t="s">
        <v>28</v>
      </c>
      <c r="M1145">
        <v>30746</v>
      </c>
      <c r="N1145" t="s">
        <v>3305</v>
      </c>
      <c r="O1145" t="s">
        <v>3904</v>
      </c>
    </row>
    <row r="1146" spans="1:16">
      <c r="A1146" t="s">
        <v>1844</v>
      </c>
      <c r="B1146" t="s">
        <v>3915</v>
      </c>
      <c r="C1146" t="s">
        <v>4002</v>
      </c>
      <c r="D1146" t="s">
        <v>4092</v>
      </c>
      <c r="E1146" t="s">
        <v>4096</v>
      </c>
      <c r="F1146" t="s">
        <v>4097</v>
      </c>
      <c r="G1146" t="s">
        <v>1791</v>
      </c>
      <c r="H1146" t="s">
        <v>1784</v>
      </c>
      <c r="I1146" t="s">
        <v>28</v>
      </c>
      <c r="J1146" t="s">
        <v>4098</v>
      </c>
      <c r="L1146" t="s">
        <v>28</v>
      </c>
      <c r="M1146">
        <v>30751</v>
      </c>
      <c r="N1146" t="s">
        <v>3305</v>
      </c>
      <c r="O1146" t="s">
        <v>3916</v>
      </c>
    </row>
    <row r="1147" spans="1:16">
      <c r="A1147" t="s">
        <v>1844</v>
      </c>
      <c r="B1147" t="s">
        <v>3905</v>
      </c>
      <c r="C1147" t="s">
        <v>4002</v>
      </c>
      <c r="D1147" t="s">
        <v>4092</v>
      </c>
      <c r="E1147" t="s">
        <v>4093</v>
      </c>
      <c r="F1147" t="s">
        <v>4099</v>
      </c>
      <c r="G1147" t="s">
        <v>1791</v>
      </c>
      <c r="H1147" t="s">
        <v>1784</v>
      </c>
      <c r="I1147" t="s">
        <v>28</v>
      </c>
      <c r="J1147" t="s">
        <v>4100</v>
      </c>
      <c r="L1147" t="s">
        <v>28</v>
      </c>
      <c r="M1147">
        <v>30748</v>
      </c>
      <c r="N1147" t="s">
        <v>3305</v>
      </c>
      <c r="O1147" t="s">
        <v>3906</v>
      </c>
    </row>
    <row r="1148" spans="1:16">
      <c r="A1148" t="s">
        <v>1844</v>
      </c>
      <c r="B1148" t="s">
        <v>3901</v>
      </c>
      <c r="C1148" t="s">
        <v>4002</v>
      </c>
      <c r="D1148" t="s">
        <v>4092</v>
      </c>
      <c r="E1148" t="s">
        <v>4093</v>
      </c>
      <c r="F1148" t="s">
        <v>4101</v>
      </c>
      <c r="G1148" t="s">
        <v>1791</v>
      </c>
      <c r="H1148" t="s">
        <v>1784</v>
      </c>
      <c r="I1148" t="s">
        <v>28</v>
      </c>
      <c r="J1148" t="s">
        <v>4102</v>
      </c>
      <c r="L1148" t="s">
        <v>28</v>
      </c>
      <c r="M1148">
        <v>30747</v>
      </c>
      <c r="N1148" t="s">
        <v>3305</v>
      </c>
      <c r="O1148" t="s">
        <v>3902</v>
      </c>
    </row>
    <row r="1149" spans="1:16">
      <c r="A1149" t="s">
        <v>1844</v>
      </c>
      <c r="B1149" t="s">
        <v>3909</v>
      </c>
      <c r="C1149" t="s">
        <v>4002</v>
      </c>
      <c r="D1149" t="s">
        <v>4092</v>
      </c>
      <c r="E1149" t="s">
        <v>4093</v>
      </c>
      <c r="F1149" t="s">
        <v>4103</v>
      </c>
      <c r="G1149" t="s">
        <v>1791</v>
      </c>
      <c r="H1149" t="s">
        <v>1784</v>
      </c>
      <c r="I1149" t="s">
        <v>28</v>
      </c>
      <c r="J1149" t="s">
        <v>5948</v>
      </c>
      <c r="L1149" t="s">
        <v>28</v>
      </c>
      <c r="M1149">
        <v>30744</v>
      </c>
      <c r="N1149" t="s">
        <v>3305</v>
      </c>
      <c r="O1149" t="s">
        <v>3910</v>
      </c>
    </row>
    <row r="1150" spans="1:16">
      <c r="A1150" t="s">
        <v>1844</v>
      </c>
      <c r="B1150" t="s">
        <v>3907</v>
      </c>
      <c r="C1150" t="s">
        <v>4002</v>
      </c>
      <c r="D1150" t="s">
        <v>4092</v>
      </c>
      <c r="E1150" t="s">
        <v>4093</v>
      </c>
      <c r="F1150" t="s">
        <v>4104</v>
      </c>
      <c r="G1150" t="s">
        <v>1791</v>
      </c>
      <c r="H1150" t="s">
        <v>1784</v>
      </c>
      <c r="I1150" t="s">
        <v>28</v>
      </c>
      <c r="J1150" t="s">
        <v>4105</v>
      </c>
      <c r="L1150" t="s">
        <v>28</v>
      </c>
      <c r="M1150">
        <v>30745</v>
      </c>
      <c r="N1150" t="s">
        <v>3305</v>
      </c>
      <c r="O1150" t="s">
        <v>3908</v>
      </c>
    </row>
    <row r="1151" spans="1:16">
      <c r="A1151" t="s">
        <v>1844</v>
      </c>
      <c r="B1151" t="s">
        <v>3913</v>
      </c>
      <c r="C1151" t="s">
        <v>4002</v>
      </c>
      <c r="D1151" t="s">
        <v>4092</v>
      </c>
      <c r="E1151" t="s">
        <v>4096</v>
      </c>
      <c r="F1151" t="s">
        <v>4106</v>
      </c>
      <c r="G1151" t="s">
        <v>1791</v>
      </c>
      <c r="H1151" t="s">
        <v>1784</v>
      </c>
      <c r="I1151" t="s">
        <v>28</v>
      </c>
      <c r="J1151" t="s">
        <v>4107</v>
      </c>
      <c r="L1151" t="s">
        <v>28</v>
      </c>
      <c r="M1151">
        <v>30750</v>
      </c>
      <c r="N1151" t="s">
        <v>3305</v>
      </c>
      <c r="O1151" t="s">
        <v>3914</v>
      </c>
    </row>
    <row r="1152" spans="1:16">
      <c r="A1152" t="s">
        <v>1844</v>
      </c>
      <c r="B1152" t="s">
        <v>3911</v>
      </c>
      <c r="C1152" t="s">
        <v>4002</v>
      </c>
      <c r="D1152" t="s">
        <v>4092</v>
      </c>
      <c r="E1152" t="s">
        <v>4093</v>
      </c>
      <c r="F1152" t="s">
        <v>4108</v>
      </c>
      <c r="G1152" t="s">
        <v>1791</v>
      </c>
      <c r="H1152" t="s">
        <v>1784</v>
      </c>
      <c r="I1152" t="s">
        <v>28</v>
      </c>
      <c r="J1152" t="s">
        <v>4109</v>
      </c>
      <c r="L1152" t="s">
        <v>28</v>
      </c>
      <c r="M1152">
        <v>30749</v>
      </c>
      <c r="N1152" t="s">
        <v>3305</v>
      </c>
      <c r="O1152" t="s">
        <v>3912</v>
      </c>
    </row>
    <row r="1153" spans="1:15">
      <c r="A1153" t="s">
        <v>1844</v>
      </c>
      <c r="B1153" t="s">
        <v>221</v>
      </c>
      <c r="G1153" t="s">
        <v>1791</v>
      </c>
      <c r="H1153" t="s">
        <v>1863</v>
      </c>
      <c r="I1153" t="s">
        <v>28</v>
      </c>
      <c r="L1153" t="s">
        <v>28</v>
      </c>
      <c r="M1153">
        <v>18026</v>
      </c>
      <c r="N1153" t="s">
        <v>673</v>
      </c>
      <c r="O1153" t="s">
        <v>28</v>
      </c>
    </row>
    <row r="1154" spans="1:15">
      <c r="A1154" t="s">
        <v>1844</v>
      </c>
      <c r="B1154" t="s">
        <v>5420</v>
      </c>
      <c r="C1154" t="s">
        <v>4002</v>
      </c>
      <c r="D1154" t="s">
        <v>4003</v>
      </c>
      <c r="E1154" t="s">
        <v>99</v>
      </c>
      <c r="F1154" t="s">
        <v>4004</v>
      </c>
      <c r="G1154" t="s">
        <v>1791</v>
      </c>
      <c r="H1154" t="s">
        <v>1784</v>
      </c>
      <c r="I1154" t="s">
        <v>28</v>
      </c>
      <c r="J1154" t="s">
        <v>5949</v>
      </c>
      <c r="L1154" t="s">
        <v>28</v>
      </c>
      <c r="M1154">
        <v>31974</v>
      </c>
      <c r="N1154" t="s">
        <v>3305</v>
      </c>
      <c r="O1154" t="s">
        <v>5421</v>
      </c>
    </row>
    <row r="1155" spans="1:15">
      <c r="A1155" t="s">
        <v>1844</v>
      </c>
      <c r="B1155" t="s">
        <v>5429</v>
      </c>
      <c r="C1155" t="s">
        <v>4002</v>
      </c>
      <c r="D1155" t="s">
        <v>4003</v>
      </c>
      <c r="E1155" t="s">
        <v>4063</v>
      </c>
      <c r="F1155" t="s">
        <v>4064</v>
      </c>
      <c r="G1155" t="s">
        <v>1791</v>
      </c>
      <c r="H1155" t="s">
        <v>1784</v>
      </c>
      <c r="I1155" t="s">
        <v>28</v>
      </c>
      <c r="J1155" t="s">
        <v>5950</v>
      </c>
      <c r="L1155" t="s">
        <v>28</v>
      </c>
      <c r="M1155">
        <v>31976</v>
      </c>
      <c r="N1155" t="s">
        <v>3305</v>
      </c>
      <c r="O1155" t="s">
        <v>5430</v>
      </c>
    </row>
    <row r="1156" spans="1:15">
      <c r="A1156" t="s">
        <v>1844</v>
      </c>
      <c r="B1156" t="s">
        <v>5428</v>
      </c>
      <c r="C1156" t="s">
        <v>4002</v>
      </c>
      <c r="D1156" t="s">
        <v>4003</v>
      </c>
      <c r="E1156" t="s">
        <v>4063</v>
      </c>
      <c r="F1156" t="s">
        <v>4157</v>
      </c>
      <c r="G1156" t="s">
        <v>1791</v>
      </c>
      <c r="H1156" t="s">
        <v>1784</v>
      </c>
      <c r="I1156" t="s">
        <v>28</v>
      </c>
      <c r="J1156" t="s">
        <v>5951</v>
      </c>
      <c r="L1156" t="s">
        <v>28</v>
      </c>
      <c r="M1156">
        <v>31977</v>
      </c>
      <c r="N1156" t="s">
        <v>3305</v>
      </c>
      <c r="O1156" t="s">
        <v>3968</v>
      </c>
    </row>
    <row r="1157" spans="1:15">
      <c r="A1157" t="s">
        <v>1844</v>
      </c>
      <c r="B1157" t="s">
        <v>5422</v>
      </c>
      <c r="C1157" t="s">
        <v>4002</v>
      </c>
      <c r="D1157" t="s">
        <v>4003</v>
      </c>
      <c r="E1157" t="s">
        <v>85</v>
      </c>
      <c r="F1157" t="s">
        <v>5952</v>
      </c>
      <c r="G1157" t="s">
        <v>1791</v>
      </c>
      <c r="H1157" t="s">
        <v>1784</v>
      </c>
      <c r="I1157" t="s">
        <v>28</v>
      </c>
      <c r="J1157" t="s">
        <v>5953</v>
      </c>
      <c r="L1157" t="s">
        <v>28</v>
      </c>
      <c r="M1157">
        <v>31979</v>
      </c>
      <c r="N1157" t="s">
        <v>3305</v>
      </c>
      <c r="O1157" t="s">
        <v>5423</v>
      </c>
    </row>
    <row r="1158" spans="1:15">
      <c r="A1158" t="s">
        <v>1844</v>
      </c>
      <c r="B1158" t="s">
        <v>5426</v>
      </c>
      <c r="C1158" t="s">
        <v>4002</v>
      </c>
      <c r="D1158" t="s">
        <v>4003</v>
      </c>
      <c r="E1158" t="s">
        <v>4093</v>
      </c>
      <c r="F1158" t="s">
        <v>196</v>
      </c>
      <c r="G1158" t="s">
        <v>1793</v>
      </c>
      <c r="H1158" t="s">
        <v>1862</v>
      </c>
      <c r="I1158" t="s">
        <v>28</v>
      </c>
      <c r="J1158" t="s">
        <v>5954</v>
      </c>
      <c r="L1158" t="s">
        <v>28</v>
      </c>
      <c r="M1158">
        <v>31983</v>
      </c>
      <c r="N1158" t="s">
        <v>28</v>
      </c>
      <c r="O1158" t="s">
        <v>5427</v>
      </c>
    </row>
    <row r="1159" spans="1:15">
      <c r="A1159" t="s">
        <v>1844</v>
      </c>
      <c r="B1159" t="s">
        <v>5424</v>
      </c>
      <c r="C1159" t="s">
        <v>4002</v>
      </c>
      <c r="D1159" t="s">
        <v>4003</v>
      </c>
      <c r="E1159" t="s">
        <v>5955</v>
      </c>
      <c r="F1159" t="s">
        <v>1124</v>
      </c>
      <c r="G1159" t="s">
        <v>1793</v>
      </c>
      <c r="H1159" t="s">
        <v>1862</v>
      </c>
      <c r="I1159" t="s">
        <v>28</v>
      </c>
      <c r="J1159" t="s">
        <v>5956</v>
      </c>
      <c r="L1159" t="s">
        <v>28</v>
      </c>
      <c r="M1159">
        <v>31984</v>
      </c>
      <c r="N1159" t="s">
        <v>28</v>
      </c>
      <c r="O1159" t="s">
        <v>5425</v>
      </c>
    </row>
    <row r="1160" spans="1:15">
      <c r="A1160" t="s">
        <v>1844</v>
      </c>
      <c r="B1160" t="s">
        <v>3927</v>
      </c>
      <c r="C1160" t="s">
        <v>4002</v>
      </c>
      <c r="D1160" t="s">
        <v>4067</v>
      </c>
      <c r="E1160" t="s">
        <v>1128</v>
      </c>
      <c r="F1160" t="s">
        <v>4006</v>
      </c>
      <c r="G1160" t="s">
        <v>1791</v>
      </c>
      <c r="H1160" t="s">
        <v>1784</v>
      </c>
      <c r="I1160" t="s">
        <v>28</v>
      </c>
      <c r="J1160" t="s">
        <v>4110</v>
      </c>
      <c r="L1160" t="s">
        <v>28</v>
      </c>
      <c r="M1160">
        <v>30740</v>
      </c>
      <c r="N1160" t="s">
        <v>3305</v>
      </c>
      <c r="O1160" t="s">
        <v>3928</v>
      </c>
    </row>
    <row r="1161" spans="1:15">
      <c r="A1161" t="s">
        <v>1844</v>
      </c>
      <c r="B1161" t="s">
        <v>3925</v>
      </c>
      <c r="C1161" t="s">
        <v>4002</v>
      </c>
      <c r="D1161" t="s">
        <v>4067</v>
      </c>
      <c r="E1161" t="s">
        <v>1128</v>
      </c>
      <c r="F1161" t="s">
        <v>4006</v>
      </c>
      <c r="G1161" t="s">
        <v>1791</v>
      </c>
      <c r="H1161" t="s">
        <v>1784</v>
      </c>
      <c r="I1161" t="s">
        <v>28</v>
      </c>
      <c r="J1161" t="s">
        <v>4111</v>
      </c>
      <c r="L1161" t="s">
        <v>28</v>
      </c>
      <c r="M1161">
        <v>30739</v>
      </c>
      <c r="N1161" t="s">
        <v>3305</v>
      </c>
      <c r="O1161" t="s">
        <v>3926</v>
      </c>
    </row>
    <row r="1162" spans="1:15">
      <c r="A1162" t="s">
        <v>1844</v>
      </c>
      <c r="B1162" t="s">
        <v>3917</v>
      </c>
      <c r="C1162" t="s">
        <v>4002</v>
      </c>
      <c r="D1162" t="s">
        <v>4005</v>
      </c>
      <c r="E1162" t="s">
        <v>4112</v>
      </c>
      <c r="F1162" t="s">
        <v>4113</v>
      </c>
      <c r="G1162" t="s">
        <v>1791</v>
      </c>
      <c r="H1162" t="s">
        <v>1784</v>
      </c>
      <c r="I1162" t="s">
        <v>28</v>
      </c>
      <c r="J1162" t="s">
        <v>4114</v>
      </c>
      <c r="L1162" t="s">
        <v>28</v>
      </c>
      <c r="M1162">
        <v>30742</v>
      </c>
      <c r="N1162" t="s">
        <v>3305</v>
      </c>
      <c r="O1162" t="s">
        <v>3918</v>
      </c>
    </row>
    <row r="1163" spans="1:15">
      <c r="A1163" t="s">
        <v>1844</v>
      </c>
      <c r="B1163" t="s">
        <v>3923</v>
      </c>
      <c r="C1163" t="s">
        <v>4002</v>
      </c>
      <c r="D1163" t="s">
        <v>4067</v>
      </c>
      <c r="E1163" t="s">
        <v>1128</v>
      </c>
      <c r="F1163" t="s">
        <v>1128</v>
      </c>
      <c r="G1163" t="s">
        <v>1791</v>
      </c>
      <c r="H1163" t="s">
        <v>1784</v>
      </c>
      <c r="I1163" t="s">
        <v>28</v>
      </c>
      <c r="J1163" t="s">
        <v>4115</v>
      </c>
      <c r="L1163" t="s">
        <v>28</v>
      </c>
      <c r="M1163">
        <v>30738</v>
      </c>
      <c r="N1163" t="s">
        <v>3305</v>
      </c>
      <c r="O1163" t="s">
        <v>3924</v>
      </c>
    </row>
    <row r="1164" spans="1:15">
      <c r="A1164" t="s">
        <v>1844</v>
      </c>
      <c r="B1164" t="s">
        <v>3919</v>
      </c>
      <c r="C1164" t="s">
        <v>4002</v>
      </c>
      <c r="D1164" t="s">
        <v>4005</v>
      </c>
      <c r="E1164" t="s">
        <v>4112</v>
      </c>
      <c r="F1164" t="s">
        <v>4116</v>
      </c>
      <c r="G1164" t="s">
        <v>1791</v>
      </c>
      <c r="H1164" t="s">
        <v>1784</v>
      </c>
      <c r="I1164" t="s">
        <v>28</v>
      </c>
      <c r="J1164" t="s">
        <v>4117</v>
      </c>
      <c r="L1164" t="s">
        <v>28</v>
      </c>
      <c r="M1164">
        <v>30743</v>
      </c>
      <c r="N1164" t="s">
        <v>3305</v>
      </c>
      <c r="O1164" t="s">
        <v>3920</v>
      </c>
    </row>
    <row r="1165" spans="1:15">
      <c r="A1165" t="s">
        <v>1844</v>
      </c>
      <c r="B1165" t="s">
        <v>3921</v>
      </c>
      <c r="C1165" t="s">
        <v>4002</v>
      </c>
      <c r="D1165" t="s">
        <v>4067</v>
      </c>
      <c r="E1165" t="s">
        <v>1128</v>
      </c>
      <c r="F1165" t="s">
        <v>4118</v>
      </c>
      <c r="G1165" t="s">
        <v>1791</v>
      </c>
      <c r="H1165" t="s">
        <v>1784</v>
      </c>
      <c r="I1165" t="s">
        <v>28</v>
      </c>
      <c r="J1165" t="s">
        <v>4119</v>
      </c>
      <c r="L1165" t="s">
        <v>28</v>
      </c>
      <c r="M1165">
        <v>30741</v>
      </c>
      <c r="N1165" t="s">
        <v>3305</v>
      </c>
      <c r="O1165" t="s">
        <v>3922</v>
      </c>
    </row>
    <row r="1166" spans="1:15">
      <c r="A1166" t="s">
        <v>1844</v>
      </c>
      <c r="B1166" t="s">
        <v>5419</v>
      </c>
      <c r="D1166" t="s">
        <v>745</v>
      </c>
      <c r="E1166" t="s">
        <v>230</v>
      </c>
      <c r="F1166" t="s">
        <v>210</v>
      </c>
      <c r="G1166" t="s">
        <v>1791</v>
      </c>
      <c r="H1166" t="s">
        <v>1862</v>
      </c>
      <c r="I1166" t="s">
        <v>28</v>
      </c>
      <c r="J1166" t="s">
        <v>4091</v>
      </c>
      <c r="L1166" t="s">
        <v>28</v>
      </c>
      <c r="M1166">
        <v>26844</v>
      </c>
      <c r="N1166" t="s">
        <v>490</v>
      </c>
      <c r="O1166" t="s">
        <v>28</v>
      </c>
    </row>
    <row r="1167" spans="1:15">
      <c r="A1167" t="s">
        <v>1844</v>
      </c>
      <c r="B1167" t="s">
        <v>3943</v>
      </c>
      <c r="C1167" t="s">
        <v>4002</v>
      </c>
      <c r="D1167" t="s">
        <v>4120</v>
      </c>
      <c r="E1167" t="s">
        <v>4093</v>
      </c>
      <c r="F1167" t="s">
        <v>4121</v>
      </c>
      <c r="G1167" t="s">
        <v>1791</v>
      </c>
      <c r="H1167" t="s">
        <v>1784</v>
      </c>
      <c r="I1167" t="s">
        <v>28</v>
      </c>
      <c r="J1167" t="s">
        <v>4122</v>
      </c>
      <c r="L1167" t="s">
        <v>28</v>
      </c>
      <c r="M1167">
        <v>30757</v>
      </c>
      <c r="N1167" t="s">
        <v>3305</v>
      </c>
      <c r="O1167" t="s">
        <v>3944</v>
      </c>
    </row>
    <row r="1168" spans="1:15">
      <c r="A1168" t="s">
        <v>1844</v>
      </c>
      <c r="B1168" t="s">
        <v>3941</v>
      </c>
      <c r="C1168" t="s">
        <v>4002</v>
      </c>
      <c r="D1168" t="s">
        <v>4120</v>
      </c>
      <c r="E1168" t="s">
        <v>4093</v>
      </c>
      <c r="F1168" t="s">
        <v>4123</v>
      </c>
      <c r="G1168" t="s">
        <v>1791</v>
      </c>
      <c r="H1168" t="s">
        <v>1784</v>
      </c>
      <c r="I1168" t="s">
        <v>28</v>
      </c>
      <c r="J1168" t="s">
        <v>4124</v>
      </c>
      <c r="L1168" t="s">
        <v>28</v>
      </c>
      <c r="M1168">
        <v>30758</v>
      </c>
      <c r="N1168" t="s">
        <v>3305</v>
      </c>
      <c r="O1168" t="s">
        <v>3942</v>
      </c>
    </row>
    <row r="1169" spans="1:16">
      <c r="A1169" t="s">
        <v>1844</v>
      </c>
      <c r="B1169" t="s">
        <v>3929</v>
      </c>
      <c r="C1169" t="s">
        <v>4002</v>
      </c>
      <c r="D1169" t="s">
        <v>4120</v>
      </c>
      <c r="E1169" t="s">
        <v>4093</v>
      </c>
      <c r="F1169" t="s">
        <v>4125</v>
      </c>
      <c r="G1169" t="s">
        <v>1791</v>
      </c>
      <c r="H1169" t="s">
        <v>1784</v>
      </c>
      <c r="I1169" t="s">
        <v>28</v>
      </c>
      <c r="J1169" t="s">
        <v>4126</v>
      </c>
      <c r="L1169" t="s">
        <v>28</v>
      </c>
      <c r="M1169">
        <v>30759</v>
      </c>
      <c r="N1169" t="s">
        <v>3305</v>
      </c>
      <c r="O1169" t="s">
        <v>3930</v>
      </c>
    </row>
    <row r="1170" spans="1:16">
      <c r="A1170" t="s">
        <v>1844</v>
      </c>
      <c r="B1170" t="s">
        <v>3931</v>
      </c>
      <c r="C1170" t="s">
        <v>4002</v>
      </c>
      <c r="D1170" t="s">
        <v>4120</v>
      </c>
      <c r="E1170" t="s">
        <v>4093</v>
      </c>
      <c r="F1170" t="s">
        <v>4127</v>
      </c>
      <c r="G1170" t="s">
        <v>1791</v>
      </c>
      <c r="H1170" t="s">
        <v>1784</v>
      </c>
      <c r="I1170" t="s">
        <v>28</v>
      </c>
      <c r="J1170" t="s">
        <v>4128</v>
      </c>
      <c r="L1170" t="s">
        <v>28</v>
      </c>
      <c r="M1170">
        <v>30756</v>
      </c>
      <c r="N1170" t="s">
        <v>3305</v>
      </c>
      <c r="O1170" t="s">
        <v>3932</v>
      </c>
    </row>
    <row r="1171" spans="1:16">
      <c r="A1171" t="s">
        <v>1844</v>
      </c>
      <c r="B1171" t="s">
        <v>3935</v>
      </c>
      <c r="C1171" t="s">
        <v>4002</v>
      </c>
      <c r="D1171" t="s">
        <v>4120</v>
      </c>
      <c r="E1171" t="s">
        <v>4093</v>
      </c>
      <c r="F1171" t="s">
        <v>4129</v>
      </c>
      <c r="G1171" t="s">
        <v>1791</v>
      </c>
      <c r="H1171" t="s">
        <v>1784</v>
      </c>
      <c r="I1171" t="s">
        <v>28</v>
      </c>
      <c r="J1171" t="s">
        <v>4130</v>
      </c>
      <c r="L1171" t="s">
        <v>28</v>
      </c>
      <c r="M1171">
        <v>30753</v>
      </c>
      <c r="N1171" t="s">
        <v>3305</v>
      </c>
      <c r="O1171" t="s">
        <v>3936</v>
      </c>
    </row>
    <row r="1172" spans="1:16">
      <c r="A1172" t="s">
        <v>1844</v>
      </c>
      <c r="B1172" t="s">
        <v>3937</v>
      </c>
      <c r="C1172" t="s">
        <v>4002</v>
      </c>
      <c r="D1172" t="s">
        <v>4120</v>
      </c>
      <c r="E1172" t="s">
        <v>4093</v>
      </c>
      <c r="F1172" t="s">
        <v>4129</v>
      </c>
      <c r="G1172" t="s">
        <v>1791</v>
      </c>
      <c r="H1172" t="s">
        <v>1784</v>
      </c>
      <c r="I1172" t="s">
        <v>28</v>
      </c>
      <c r="J1172" t="s">
        <v>4131</v>
      </c>
      <c r="L1172" t="s">
        <v>28</v>
      </c>
      <c r="M1172">
        <v>30754</v>
      </c>
      <c r="N1172" t="s">
        <v>3305</v>
      </c>
      <c r="O1172" t="s">
        <v>3938</v>
      </c>
    </row>
    <row r="1173" spans="1:16">
      <c r="A1173" t="s">
        <v>1844</v>
      </c>
      <c r="B1173" t="s">
        <v>3933</v>
      </c>
      <c r="C1173" t="s">
        <v>4002</v>
      </c>
      <c r="D1173" t="s">
        <v>4120</v>
      </c>
      <c r="E1173" t="s">
        <v>4093</v>
      </c>
      <c r="F1173" t="s">
        <v>4132</v>
      </c>
      <c r="G1173" t="s">
        <v>1791</v>
      </c>
      <c r="H1173" t="s">
        <v>1784</v>
      </c>
      <c r="I1173" t="s">
        <v>28</v>
      </c>
      <c r="J1173" t="s">
        <v>4133</v>
      </c>
      <c r="L1173" t="s">
        <v>28</v>
      </c>
      <c r="M1173">
        <v>30755</v>
      </c>
      <c r="N1173" t="s">
        <v>3305</v>
      </c>
      <c r="O1173" t="s">
        <v>3934</v>
      </c>
    </row>
    <row r="1174" spans="1:16">
      <c r="A1174" t="s">
        <v>1844</v>
      </c>
      <c r="B1174" t="s">
        <v>3939</v>
      </c>
      <c r="C1174" t="s">
        <v>4002</v>
      </c>
      <c r="D1174" t="s">
        <v>4120</v>
      </c>
      <c r="E1174" t="s">
        <v>4093</v>
      </c>
      <c r="F1174" t="s">
        <v>4129</v>
      </c>
      <c r="G1174" t="s">
        <v>1791</v>
      </c>
      <c r="H1174" t="s">
        <v>1784</v>
      </c>
      <c r="I1174" t="s">
        <v>28</v>
      </c>
      <c r="J1174" t="s">
        <v>4134</v>
      </c>
      <c r="L1174" t="s">
        <v>28</v>
      </c>
      <c r="M1174">
        <v>30752</v>
      </c>
      <c r="N1174" t="s">
        <v>3305</v>
      </c>
      <c r="O1174" t="s">
        <v>3940</v>
      </c>
    </row>
    <row r="1175" spans="1:16">
      <c r="A1175" t="s">
        <v>1844</v>
      </c>
      <c r="B1175" t="s">
        <v>3945</v>
      </c>
      <c r="C1175" t="s">
        <v>4002</v>
      </c>
      <c r="D1175" t="s">
        <v>4024</v>
      </c>
      <c r="E1175" t="s">
        <v>4135</v>
      </c>
      <c r="F1175" t="s">
        <v>4136</v>
      </c>
      <c r="G1175" t="s">
        <v>1791</v>
      </c>
      <c r="H1175" t="s">
        <v>1784</v>
      </c>
      <c r="I1175" t="s">
        <v>28</v>
      </c>
      <c r="J1175" t="s">
        <v>4137</v>
      </c>
      <c r="L1175" t="s">
        <v>28</v>
      </c>
      <c r="M1175">
        <v>30760</v>
      </c>
      <c r="N1175" t="s">
        <v>3305</v>
      </c>
      <c r="O1175" t="s">
        <v>3946</v>
      </c>
    </row>
    <row r="1176" spans="1:16">
      <c r="A1176" t="s">
        <v>1844</v>
      </c>
      <c r="B1176" t="s">
        <v>774</v>
      </c>
      <c r="D1176" t="s">
        <v>858</v>
      </c>
      <c r="E1176" t="s">
        <v>856</v>
      </c>
      <c r="F1176" t="s">
        <v>857</v>
      </c>
      <c r="G1176" t="s">
        <v>1791</v>
      </c>
      <c r="H1176" t="s">
        <v>1862</v>
      </c>
      <c r="I1176" t="s">
        <v>28</v>
      </c>
      <c r="J1176" t="s">
        <v>855</v>
      </c>
      <c r="K1176" t="s">
        <v>855</v>
      </c>
      <c r="L1176" t="s">
        <v>28</v>
      </c>
      <c r="M1176">
        <v>21362</v>
      </c>
      <c r="N1176" t="s">
        <v>47</v>
      </c>
      <c r="O1176" t="s">
        <v>1207</v>
      </c>
    </row>
    <row r="1177" spans="1:16">
      <c r="A1177" t="s">
        <v>1844</v>
      </c>
      <c r="B1177" t="s">
        <v>3949</v>
      </c>
      <c r="C1177" t="s">
        <v>4002</v>
      </c>
      <c r="D1177" t="s">
        <v>4034</v>
      </c>
      <c r="E1177" t="s">
        <v>4093</v>
      </c>
      <c r="F1177" t="s">
        <v>4138</v>
      </c>
      <c r="G1177" t="s">
        <v>1791</v>
      </c>
      <c r="H1177" t="s">
        <v>1784</v>
      </c>
      <c r="I1177" t="s">
        <v>28</v>
      </c>
      <c r="J1177" t="s">
        <v>4139</v>
      </c>
      <c r="L1177" t="s">
        <v>28</v>
      </c>
      <c r="M1177">
        <v>30735</v>
      </c>
      <c r="N1177" t="s">
        <v>3305</v>
      </c>
      <c r="O1177" t="s">
        <v>3950</v>
      </c>
    </row>
    <row r="1178" spans="1:16">
      <c r="A1178" t="s">
        <v>1844</v>
      </c>
      <c r="B1178" t="s">
        <v>3953</v>
      </c>
      <c r="C1178" t="s">
        <v>4002</v>
      </c>
      <c r="D1178" t="s">
        <v>4034</v>
      </c>
      <c r="E1178" t="s">
        <v>1114</v>
      </c>
      <c r="F1178" t="s">
        <v>4080</v>
      </c>
      <c r="G1178" t="s">
        <v>1791</v>
      </c>
      <c r="H1178" t="s">
        <v>1784</v>
      </c>
      <c r="I1178" t="s">
        <v>28</v>
      </c>
      <c r="J1178" t="s">
        <v>4140</v>
      </c>
      <c r="L1178" t="s">
        <v>28</v>
      </c>
      <c r="M1178">
        <v>30737</v>
      </c>
      <c r="N1178" t="s">
        <v>3305</v>
      </c>
      <c r="O1178" t="s">
        <v>3954</v>
      </c>
    </row>
    <row r="1179" spans="1:16">
      <c r="A1179" t="s">
        <v>1844</v>
      </c>
      <c r="B1179" t="s">
        <v>3951</v>
      </c>
      <c r="C1179" t="s">
        <v>4002</v>
      </c>
      <c r="D1179" t="s">
        <v>4034</v>
      </c>
      <c r="E1179" t="s">
        <v>4093</v>
      </c>
      <c r="F1179" t="s">
        <v>4141</v>
      </c>
      <c r="G1179" t="s">
        <v>1791</v>
      </c>
      <c r="H1179" t="s">
        <v>1784</v>
      </c>
      <c r="I1179" t="s">
        <v>28</v>
      </c>
      <c r="J1179" t="s">
        <v>4142</v>
      </c>
      <c r="L1179" t="s">
        <v>28</v>
      </c>
      <c r="M1179">
        <v>30734</v>
      </c>
      <c r="N1179" t="s">
        <v>3305</v>
      </c>
      <c r="O1179" t="s">
        <v>3952</v>
      </c>
    </row>
    <row r="1180" spans="1:16">
      <c r="A1180" t="s">
        <v>1844</v>
      </c>
      <c r="B1180" t="s">
        <v>3947</v>
      </c>
      <c r="C1180" t="s">
        <v>4002</v>
      </c>
      <c r="D1180" t="s">
        <v>4034</v>
      </c>
      <c r="E1180" t="s">
        <v>4093</v>
      </c>
      <c r="F1180" t="s">
        <v>4143</v>
      </c>
      <c r="G1180" t="s">
        <v>1791</v>
      </c>
      <c r="H1180" t="s">
        <v>1784</v>
      </c>
      <c r="I1180" t="s">
        <v>28</v>
      </c>
      <c r="J1180" t="s">
        <v>4144</v>
      </c>
      <c r="L1180" t="s">
        <v>28</v>
      </c>
      <c r="M1180">
        <v>30736</v>
      </c>
      <c r="N1180" t="s">
        <v>3305</v>
      </c>
      <c r="O1180" t="s">
        <v>3948</v>
      </c>
    </row>
    <row r="1181" spans="1:16">
      <c r="A1181" t="s">
        <v>1844</v>
      </c>
      <c r="B1181" t="s">
        <v>5431</v>
      </c>
      <c r="C1181" t="s">
        <v>4002</v>
      </c>
      <c r="D1181" t="s">
        <v>5917</v>
      </c>
      <c r="E1181" t="s">
        <v>5957</v>
      </c>
      <c r="F1181" t="s">
        <v>307</v>
      </c>
      <c r="G1181" t="s">
        <v>1791</v>
      </c>
      <c r="H1181" t="s">
        <v>1784</v>
      </c>
      <c r="I1181" t="s">
        <v>28</v>
      </c>
      <c r="J1181" t="s">
        <v>5958</v>
      </c>
      <c r="L1181" t="s">
        <v>28</v>
      </c>
      <c r="M1181">
        <v>31969</v>
      </c>
      <c r="N1181" t="s">
        <v>3305</v>
      </c>
      <c r="O1181" t="s">
        <v>5432</v>
      </c>
    </row>
    <row r="1182" spans="1:16">
      <c r="A1182" t="s">
        <v>1844</v>
      </c>
      <c r="B1182" t="s">
        <v>5433</v>
      </c>
      <c r="C1182" t="s">
        <v>4002</v>
      </c>
      <c r="D1182" t="s">
        <v>5917</v>
      </c>
      <c r="E1182" t="s">
        <v>5957</v>
      </c>
      <c r="F1182" t="s">
        <v>5919</v>
      </c>
      <c r="G1182" t="s">
        <v>1793</v>
      </c>
      <c r="H1182" t="s">
        <v>1784</v>
      </c>
      <c r="I1182" t="s">
        <v>28</v>
      </c>
      <c r="J1182" t="s">
        <v>5959</v>
      </c>
      <c r="L1182" t="s">
        <v>28</v>
      </c>
      <c r="M1182">
        <v>31972</v>
      </c>
      <c r="N1182" t="s">
        <v>3305</v>
      </c>
      <c r="O1182" t="s">
        <v>5434</v>
      </c>
    </row>
    <row r="1183" spans="1:16">
      <c r="A1183" t="s">
        <v>1844</v>
      </c>
      <c r="B1183" t="s">
        <v>571</v>
      </c>
      <c r="C1183" t="s">
        <v>30</v>
      </c>
      <c r="D1183" t="s">
        <v>235</v>
      </c>
      <c r="E1183" t="s">
        <v>233</v>
      </c>
      <c r="F1183" t="s">
        <v>239</v>
      </c>
      <c r="G1183" t="s">
        <v>1791</v>
      </c>
      <c r="H1183" t="s">
        <v>1862</v>
      </c>
      <c r="I1183" t="s">
        <v>28</v>
      </c>
      <c r="J1183" t="s">
        <v>243</v>
      </c>
      <c r="K1183" t="s">
        <v>243</v>
      </c>
      <c r="L1183" t="s">
        <v>28</v>
      </c>
      <c r="M1183">
        <v>21385</v>
      </c>
      <c r="N1183" t="s">
        <v>47</v>
      </c>
      <c r="O1183" t="s">
        <v>1154</v>
      </c>
      <c r="P1183" t="s">
        <v>242</v>
      </c>
    </row>
    <row r="1184" spans="1:16">
      <c r="A1184" t="s">
        <v>1844</v>
      </c>
      <c r="B1184" t="s">
        <v>570</v>
      </c>
      <c r="C1184" t="s">
        <v>30</v>
      </c>
      <c r="D1184" t="s">
        <v>235</v>
      </c>
      <c r="E1184" t="s">
        <v>233</v>
      </c>
      <c r="F1184" t="s">
        <v>239</v>
      </c>
      <c r="G1184" t="s">
        <v>1793</v>
      </c>
      <c r="H1184" t="s">
        <v>1862</v>
      </c>
      <c r="I1184" t="s">
        <v>28</v>
      </c>
      <c r="J1184" t="s">
        <v>241</v>
      </c>
      <c r="K1184" t="s">
        <v>241</v>
      </c>
      <c r="L1184" t="s">
        <v>28</v>
      </c>
      <c r="M1184">
        <v>21384</v>
      </c>
      <c r="N1184" t="s">
        <v>47</v>
      </c>
      <c r="O1184" t="s">
        <v>1155</v>
      </c>
      <c r="P1184" t="s">
        <v>240</v>
      </c>
    </row>
    <row r="1185" spans="1:16">
      <c r="A1185" t="s">
        <v>1844</v>
      </c>
      <c r="B1185" t="s">
        <v>572</v>
      </c>
      <c r="C1185" t="s">
        <v>30</v>
      </c>
      <c r="D1185" t="s">
        <v>235</v>
      </c>
      <c r="E1185" t="s">
        <v>233</v>
      </c>
      <c r="F1185" t="s">
        <v>239</v>
      </c>
      <c r="G1185" t="s">
        <v>1791</v>
      </c>
      <c r="H1185" t="s">
        <v>1863</v>
      </c>
      <c r="I1185" t="s">
        <v>28</v>
      </c>
      <c r="J1185" t="s">
        <v>1279</v>
      </c>
      <c r="K1185" t="s">
        <v>1279</v>
      </c>
      <c r="L1185" t="s">
        <v>28</v>
      </c>
      <c r="M1185">
        <v>21386</v>
      </c>
      <c r="N1185" t="s">
        <v>48</v>
      </c>
      <c r="O1185" t="s">
        <v>3574</v>
      </c>
      <c r="P1185" t="s">
        <v>238</v>
      </c>
    </row>
    <row r="1186" spans="1:16">
      <c r="A1186" t="s">
        <v>1844</v>
      </c>
      <c r="B1186" t="s">
        <v>561</v>
      </c>
      <c r="C1186" t="s">
        <v>4088</v>
      </c>
      <c r="D1186" t="s">
        <v>235</v>
      </c>
      <c r="E1186" t="s">
        <v>233</v>
      </c>
      <c r="F1186" t="s">
        <v>335</v>
      </c>
      <c r="G1186" t="s">
        <v>1791</v>
      </c>
      <c r="H1186" t="s">
        <v>1862</v>
      </c>
      <c r="I1186" t="s">
        <v>28</v>
      </c>
      <c r="J1186" t="s">
        <v>5960</v>
      </c>
      <c r="K1186" t="s">
        <v>5961</v>
      </c>
      <c r="L1186" t="s">
        <v>28</v>
      </c>
      <c r="M1186">
        <v>21375</v>
      </c>
      <c r="N1186" t="s">
        <v>47</v>
      </c>
      <c r="O1186" t="s">
        <v>1156</v>
      </c>
      <c r="P1186" t="s">
        <v>333</v>
      </c>
    </row>
    <row r="1187" spans="1:16">
      <c r="A1187" t="s">
        <v>1844</v>
      </c>
      <c r="B1187" t="s">
        <v>569</v>
      </c>
      <c r="C1187" t="s">
        <v>30</v>
      </c>
      <c r="D1187" t="s">
        <v>235</v>
      </c>
      <c r="E1187" t="s">
        <v>233</v>
      </c>
      <c r="F1187" t="s">
        <v>237</v>
      </c>
      <c r="G1187" t="s">
        <v>1791</v>
      </c>
      <c r="H1187" t="s">
        <v>1863</v>
      </c>
      <c r="I1187" t="s">
        <v>28</v>
      </c>
      <c r="J1187" t="s">
        <v>1278</v>
      </c>
      <c r="K1187" t="s">
        <v>1278</v>
      </c>
      <c r="L1187" t="s">
        <v>28</v>
      </c>
      <c r="M1187">
        <v>21383</v>
      </c>
      <c r="N1187" t="s">
        <v>48</v>
      </c>
      <c r="O1187" t="s">
        <v>3567</v>
      </c>
      <c r="P1187" t="s">
        <v>236</v>
      </c>
    </row>
    <row r="1188" spans="1:16">
      <c r="A1188" t="s">
        <v>1844</v>
      </c>
      <c r="B1188" t="s">
        <v>562</v>
      </c>
      <c r="C1188" t="s">
        <v>30</v>
      </c>
      <c r="D1188" t="s">
        <v>235</v>
      </c>
      <c r="E1188" t="s">
        <v>233</v>
      </c>
      <c r="F1188" t="s">
        <v>234</v>
      </c>
      <c r="G1188" t="s">
        <v>1791</v>
      </c>
      <c r="H1188" t="s">
        <v>1863</v>
      </c>
      <c r="I1188" t="s">
        <v>28</v>
      </c>
      <c r="J1188" t="s">
        <v>1383</v>
      </c>
      <c r="K1188" t="s">
        <v>1383</v>
      </c>
      <c r="L1188" t="s">
        <v>28</v>
      </c>
      <c r="M1188">
        <v>21376</v>
      </c>
      <c r="N1188" t="s">
        <v>48</v>
      </c>
      <c r="O1188" t="s">
        <v>3552</v>
      </c>
      <c r="P1188" t="s">
        <v>232</v>
      </c>
    </row>
    <row r="1189" spans="1:16">
      <c r="A1189" t="s">
        <v>1844</v>
      </c>
      <c r="B1189" t="s">
        <v>565</v>
      </c>
      <c r="C1189" t="s">
        <v>4088</v>
      </c>
      <c r="D1189" t="s">
        <v>235</v>
      </c>
      <c r="E1189" t="s">
        <v>233</v>
      </c>
      <c r="F1189" t="s">
        <v>338</v>
      </c>
      <c r="G1189" t="s">
        <v>1791</v>
      </c>
      <c r="H1189" t="s">
        <v>1863</v>
      </c>
      <c r="I1189" t="s">
        <v>28</v>
      </c>
      <c r="J1189" t="s">
        <v>5962</v>
      </c>
      <c r="K1189" t="s">
        <v>1284</v>
      </c>
      <c r="L1189" t="s">
        <v>28</v>
      </c>
      <c r="M1189">
        <v>21379</v>
      </c>
      <c r="N1189" t="s">
        <v>48</v>
      </c>
      <c r="O1189" t="s">
        <v>3559</v>
      </c>
      <c r="P1189" t="s">
        <v>340</v>
      </c>
    </row>
    <row r="1190" spans="1:16">
      <c r="A1190" t="s">
        <v>1844</v>
      </c>
      <c r="B1190" t="s">
        <v>564</v>
      </c>
      <c r="C1190" t="s">
        <v>4088</v>
      </c>
      <c r="D1190" t="s">
        <v>235</v>
      </c>
      <c r="E1190" t="s">
        <v>233</v>
      </c>
      <c r="F1190" t="s">
        <v>338</v>
      </c>
      <c r="G1190" t="s">
        <v>1791</v>
      </c>
      <c r="H1190" t="s">
        <v>1863</v>
      </c>
      <c r="I1190" t="s">
        <v>28</v>
      </c>
      <c r="J1190" t="s">
        <v>5963</v>
      </c>
      <c r="K1190" t="s">
        <v>5964</v>
      </c>
      <c r="L1190" t="s">
        <v>28</v>
      </c>
      <c r="M1190">
        <v>21378</v>
      </c>
      <c r="N1190" t="s">
        <v>48</v>
      </c>
      <c r="O1190" t="s">
        <v>3557</v>
      </c>
      <c r="P1190" t="s">
        <v>339</v>
      </c>
    </row>
    <row r="1191" spans="1:16">
      <c r="A1191" t="s">
        <v>1844</v>
      </c>
      <c r="B1191" t="s">
        <v>568</v>
      </c>
      <c r="C1191" t="s">
        <v>4088</v>
      </c>
      <c r="D1191" t="s">
        <v>235</v>
      </c>
      <c r="E1191" t="s">
        <v>233</v>
      </c>
      <c r="F1191" t="s">
        <v>338</v>
      </c>
      <c r="G1191" t="s">
        <v>1793</v>
      </c>
      <c r="H1191" t="s">
        <v>1862</v>
      </c>
      <c r="I1191" t="s">
        <v>28</v>
      </c>
      <c r="J1191" t="s">
        <v>5965</v>
      </c>
      <c r="K1191" t="s">
        <v>5966</v>
      </c>
      <c r="L1191" t="s">
        <v>28</v>
      </c>
      <c r="M1191">
        <v>21382</v>
      </c>
      <c r="N1191" t="s">
        <v>47</v>
      </c>
      <c r="O1191" t="s">
        <v>3564</v>
      </c>
      <c r="P1191" t="s">
        <v>336</v>
      </c>
    </row>
    <row r="1192" spans="1:16">
      <c r="A1192" t="s">
        <v>1844</v>
      </c>
      <c r="B1192" t="s">
        <v>567</v>
      </c>
      <c r="C1192" t="s">
        <v>4088</v>
      </c>
      <c r="D1192" t="s">
        <v>235</v>
      </c>
      <c r="E1192" t="s">
        <v>233</v>
      </c>
      <c r="F1192" t="s">
        <v>338</v>
      </c>
      <c r="G1192" t="s">
        <v>1791</v>
      </c>
      <c r="H1192" t="s">
        <v>1862</v>
      </c>
      <c r="I1192" t="s">
        <v>28</v>
      </c>
      <c r="J1192" t="s">
        <v>343</v>
      </c>
      <c r="K1192" t="s">
        <v>343</v>
      </c>
      <c r="L1192" t="s">
        <v>28</v>
      </c>
      <c r="M1192">
        <v>21381</v>
      </c>
      <c r="N1192" t="s">
        <v>47</v>
      </c>
      <c r="O1192" t="s">
        <v>3562</v>
      </c>
      <c r="P1192" t="s">
        <v>342</v>
      </c>
    </row>
    <row r="1193" spans="1:16">
      <c r="A1193" t="s">
        <v>1844</v>
      </c>
      <c r="B1193" t="s">
        <v>566</v>
      </c>
      <c r="C1193" t="s">
        <v>4088</v>
      </c>
      <c r="D1193" t="s">
        <v>235</v>
      </c>
      <c r="E1193" t="s">
        <v>233</v>
      </c>
      <c r="F1193" t="s">
        <v>338</v>
      </c>
      <c r="G1193" t="s">
        <v>1791</v>
      </c>
      <c r="H1193" t="s">
        <v>1863</v>
      </c>
      <c r="I1193" t="s">
        <v>28</v>
      </c>
      <c r="J1193" t="s">
        <v>5967</v>
      </c>
      <c r="K1193" t="s">
        <v>1285</v>
      </c>
      <c r="L1193" t="s">
        <v>28</v>
      </c>
      <c r="M1193">
        <v>21380</v>
      </c>
      <c r="N1193" t="s">
        <v>48</v>
      </c>
      <c r="O1193" t="s">
        <v>3561</v>
      </c>
      <c r="P1193" t="s">
        <v>341</v>
      </c>
    </row>
    <row r="1194" spans="1:16">
      <c r="A1194" t="s">
        <v>1844</v>
      </c>
      <c r="B1194" t="s">
        <v>576</v>
      </c>
      <c r="C1194" t="s">
        <v>30</v>
      </c>
      <c r="D1194" t="s">
        <v>235</v>
      </c>
      <c r="E1194" t="s">
        <v>248</v>
      </c>
      <c r="F1194" t="s">
        <v>251</v>
      </c>
      <c r="G1194" t="s">
        <v>1791</v>
      </c>
      <c r="H1194" t="s">
        <v>1863</v>
      </c>
      <c r="I1194" t="s">
        <v>28</v>
      </c>
      <c r="J1194" t="s">
        <v>1280</v>
      </c>
      <c r="K1194" t="s">
        <v>1280</v>
      </c>
      <c r="L1194" t="s">
        <v>28</v>
      </c>
      <c r="M1194">
        <v>21393</v>
      </c>
      <c r="N1194" t="s">
        <v>48</v>
      </c>
      <c r="O1194" t="s">
        <v>3582</v>
      </c>
      <c r="P1194" t="s">
        <v>250</v>
      </c>
    </row>
    <row r="1195" spans="1:16">
      <c r="A1195" t="s">
        <v>1844</v>
      </c>
      <c r="B1195" t="s">
        <v>577</v>
      </c>
      <c r="C1195" t="s">
        <v>30</v>
      </c>
      <c r="D1195" t="s">
        <v>235</v>
      </c>
      <c r="E1195" t="s">
        <v>248</v>
      </c>
      <c r="F1195" t="s">
        <v>253</v>
      </c>
      <c r="G1195" t="s">
        <v>1791</v>
      </c>
      <c r="H1195" t="s">
        <v>1863</v>
      </c>
      <c r="I1195" t="s">
        <v>28</v>
      </c>
      <c r="J1195" t="s">
        <v>1281</v>
      </c>
      <c r="K1195" t="s">
        <v>1281</v>
      </c>
      <c r="L1195" t="s">
        <v>28</v>
      </c>
      <c r="M1195">
        <v>21394</v>
      </c>
      <c r="N1195" t="s">
        <v>48</v>
      </c>
      <c r="O1195" t="s">
        <v>3586</v>
      </c>
      <c r="P1195" t="s">
        <v>252</v>
      </c>
    </row>
    <row r="1196" spans="1:16">
      <c r="A1196" t="s">
        <v>1844</v>
      </c>
      <c r="B1196" t="s">
        <v>575</v>
      </c>
      <c r="C1196" t="s">
        <v>30</v>
      </c>
      <c r="D1196" t="s">
        <v>235</v>
      </c>
      <c r="E1196" t="s">
        <v>248</v>
      </c>
      <c r="F1196" t="s">
        <v>249</v>
      </c>
      <c r="G1196" t="s">
        <v>1791</v>
      </c>
      <c r="H1196" t="s">
        <v>1863</v>
      </c>
      <c r="I1196" t="s">
        <v>28</v>
      </c>
      <c r="J1196" t="s">
        <v>1390</v>
      </c>
      <c r="K1196" t="s">
        <v>1390</v>
      </c>
      <c r="L1196" t="s">
        <v>28</v>
      </c>
      <c r="M1196">
        <v>21392</v>
      </c>
      <c r="N1196" t="s">
        <v>48</v>
      </c>
      <c r="O1196" t="s">
        <v>3579</v>
      </c>
      <c r="P1196" t="s">
        <v>247</v>
      </c>
    </row>
    <row r="1197" spans="1:16">
      <c r="A1197" t="s">
        <v>1844</v>
      </c>
      <c r="B1197" t="s">
        <v>581</v>
      </c>
      <c r="C1197" t="s">
        <v>30</v>
      </c>
      <c r="D1197" t="s">
        <v>235</v>
      </c>
      <c r="E1197" t="s">
        <v>259</v>
      </c>
      <c r="F1197" t="s">
        <v>260</v>
      </c>
      <c r="G1197" t="s">
        <v>1791</v>
      </c>
      <c r="H1197" t="s">
        <v>1863</v>
      </c>
      <c r="I1197" t="s">
        <v>28</v>
      </c>
      <c r="J1197" t="s">
        <v>2546</v>
      </c>
      <c r="K1197" t="s">
        <v>2546</v>
      </c>
      <c r="L1197" t="s">
        <v>28</v>
      </c>
      <c r="M1197">
        <v>21402</v>
      </c>
      <c r="N1197" t="s">
        <v>48</v>
      </c>
      <c r="O1197" t="s">
        <v>3599</v>
      </c>
      <c r="P1197" t="s">
        <v>261</v>
      </c>
    </row>
    <row r="1198" spans="1:16">
      <c r="A1198" t="s">
        <v>1844</v>
      </c>
      <c r="B1198" t="s">
        <v>580</v>
      </c>
      <c r="C1198" t="s">
        <v>30</v>
      </c>
      <c r="D1198" t="s">
        <v>235</v>
      </c>
      <c r="E1198" t="s">
        <v>259</v>
      </c>
      <c r="F1198" t="s">
        <v>260</v>
      </c>
      <c r="G1198" t="s">
        <v>1791</v>
      </c>
      <c r="H1198" t="s">
        <v>1863</v>
      </c>
      <c r="I1198" t="s">
        <v>28</v>
      </c>
      <c r="J1198" t="s">
        <v>1283</v>
      </c>
      <c r="K1198" t="s">
        <v>1283</v>
      </c>
      <c r="L1198" t="s">
        <v>28</v>
      </c>
      <c r="M1198">
        <v>21401</v>
      </c>
      <c r="N1198" t="s">
        <v>48</v>
      </c>
      <c r="O1198" t="s">
        <v>3596</v>
      </c>
      <c r="P1198" t="s">
        <v>258</v>
      </c>
    </row>
    <row r="1199" spans="1:16">
      <c r="A1199" t="s">
        <v>1844</v>
      </c>
      <c r="B1199" t="s">
        <v>578</v>
      </c>
      <c r="C1199" t="s">
        <v>30</v>
      </c>
      <c r="D1199" t="s">
        <v>235</v>
      </c>
      <c r="E1199" t="s">
        <v>251</v>
      </c>
      <c r="F1199" t="s">
        <v>251</v>
      </c>
      <c r="G1199" t="s">
        <v>1791</v>
      </c>
      <c r="H1199" t="s">
        <v>1863</v>
      </c>
      <c r="I1199" t="s">
        <v>28</v>
      </c>
      <c r="J1199" t="s">
        <v>1282</v>
      </c>
      <c r="K1199" t="s">
        <v>1282</v>
      </c>
      <c r="L1199" t="s">
        <v>28</v>
      </c>
      <c r="M1199">
        <v>21396</v>
      </c>
      <c r="N1199" t="s">
        <v>48</v>
      </c>
      <c r="O1199" t="s">
        <v>3590</v>
      </c>
      <c r="P1199" t="s">
        <v>254</v>
      </c>
    </row>
    <row r="1200" spans="1:16">
      <c r="A1200" t="s">
        <v>1844</v>
      </c>
      <c r="B1200" t="s">
        <v>573</v>
      </c>
      <c r="C1200" t="s">
        <v>4088</v>
      </c>
      <c r="D1200" t="s">
        <v>235</v>
      </c>
      <c r="E1200" t="s">
        <v>346</v>
      </c>
      <c r="F1200" t="s">
        <v>347</v>
      </c>
      <c r="G1200" t="s">
        <v>1791</v>
      </c>
      <c r="H1200" t="s">
        <v>1863</v>
      </c>
      <c r="I1200" t="s">
        <v>28</v>
      </c>
      <c r="J1200" t="s">
        <v>5968</v>
      </c>
      <c r="K1200" t="s">
        <v>345</v>
      </c>
      <c r="L1200" t="s">
        <v>28</v>
      </c>
      <c r="M1200">
        <v>21388</v>
      </c>
      <c r="N1200" t="s">
        <v>48</v>
      </c>
      <c r="O1200" t="s">
        <v>3576</v>
      </c>
      <c r="P1200" t="s">
        <v>344</v>
      </c>
    </row>
    <row r="1201" spans="1:16">
      <c r="A1201" t="s">
        <v>1844</v>
      </c>
      <c r="B1201" t="s">
        <v>579</v>
      </c>
      <c r="C1201" t="s">
        <v>30</v>
      </c>
      <c r="D1201" t="s">
        <v>235</v>
      </c>
      <c r="E1201" t="s">
        <v>256</v>
      </c>
      <c r="F1201" t="s">
        <v>257</v>
      </c>
      <c r="G1201" t="s">
        <v>1791</v>
      </c>
      <c r="H1201" t="s">
        <v>1863</v>
      </c>
      <c r="I1201" t="s">
        <v>28</v>
      </c>
      <c r="J1201" t="s">
        <v>766</v>
      </c>
      <c r="K1201" t="s">
        <v>766</v>
      </c>
      <c r="L1201" t="s">
        <v>28</v>
      </c>
      <c r="M1201">
        <v>21399</v>
      </c>
      <c r="N1201" t="s">
        <v>48</v>
      </c>
      <c r="O1201" t="s">
        <v>3593</v>
      </c>
      <c r="P1201" t="s">
        <v>255</v>
      </c>
    </row>
    <row r="1202" spans="1:16">
      <c r="A1202" t="s">
        <v>1844</v>
      </c>
      <c r="B1202" t="s">
        <v>1121</v>
      </c>
      <c r="D1202" t="s">
        <v>1492</v>
      </c>
      <c r="E1202" t="s">
        <v>1114</v>
      </c>
      <c r="F1202" t="s">
        <v>1122</v>
      </c>
      <c r="G1202" t="s">
        <v>1791</v>
      </c>
      <c r="H1202" t="s">
        <v>1862</v>
      </c>
      <c r="I1202" t="s">
        <v>28</v>
      </c>
      <c r="J1202" t="s">
        <v>1852</v>
      </c>
      <c r="L1202" t="s">
        <v>28</v>
      </c>
      <c r="M1202">
        <v>26852</v>
      </c>
      <c r="N1202" t="s">
        <v>490</v>
      </c>
      <c r="O1202" t="s">
        <v>3813</v>
      </c>
    </row>
    <row r="1203" spans="1:16">
      <c r="A1203" t="s">
        <v>1844</v>
      </c>
      <c r="B1203" t="s">
        <v>1491</v>
      </c>
      <c r="D1203" t="s">
        <v>1118</v>
      </c>
      <c r="E1203" t="s">
        <v>1114</v>
      </c>
      <c r="F1203" t="s">
        <v>318</v>
      </c>
      <c r="G1203" t="s">
        <v>1791</v>
      </c>
      <c r="H1203" t="s">
        <v>1862</v>
      </c>
      <c r="I1203" t="s">
        <v>28</v>
      </c>
      <c r="J1203" t="s">
        <v>1851</v>
      </c>
      <c r="L1203" t="s">
        <v>28</v>
      </c>
      <c r="M1203">
        <v>27021</v>
      </c>
      <c r="N1203" t="s">
        <v>490</v>
      </c>
      <c r="O1203" t="s">
        <v>28</v>
      </c>
    </row>
    <row r="1204" spans="1:16">
      <c r="A1204" t="s">
        <v>1844</v>
      </c>
      <c r="B1204" t="s">
        <v>610</v>
      </c>
      <c r="C1204" t="s">
        <v>30</v>
      </c>
      <c r="D1204" t="s">
        <v>231</v>
      </c>
      <c r="E1204" t="s">
        <v>263</v>
      </c>
      <c r="F1204" t="s">
        <v>263</v>
      </c>
      <c r="G1204" t="s">
        <v>1791</v>
      </c>
      <c r="H1204" t="s">
        <v>1863</v>
      </c>
      <c r="I1204" t="s">
        <v>28</v>
      </c>
      <c r="J1204" t="s">
        <v>1391</v>
      </c>
      <c r="K1204" t="s">
        <v>1391</v>
      </c>
      <c r="L1204" t="s">
        <v>28</v>
      </c>
      <c r="M1204">
        <v>21441</v>
      </c>
      <c r="N1204" t="s">
        <v>48</v>
      </c>
      <c r="O1204" t="s">
        <v>3644</v>
      </c>
      <c r="P1204" t="s">
        <v>262</v>
      </c>
    </row>
    <row r="1205" spans="1:16">
      <c r="A1205" t="s">
        <v>1844</v>
      </c>
      <c r="B1205" t="s">
        <v>609</v>
      </c>
      <c r="C1205" t="s">
        <v>30</v>
      </c>
      <c r="D1205" t="s">
        <v>231</v>
      </c>
      <c r="E1205" t="s">
        <v>265</v>
      </c>
      <c r="F1205" t="s">
        <v>268</v>
      </c>
      <c r="G1205" t="s">
        <v>1791</v>
      </c>
      <c r="H1205" t="s">
        <v>1863</v>
      </c>
      <c r="I1205" t="s">
        <v>28</v>
      </c>
      <c r="J1205" t="s">
        <v>1392</v>
      </c>
      <c r="K1205" t="s">
        <v>1392</v>
      </c>
      <c r="L1205" t="s">
        <v>28</v>
      </c>
      <c r="M1205">
        <v>21439</v>
      </c>
      <c r="N1205" t="s">
        <v>48</v>
      </c>
      <c r="O1205" t="s">
        <v>3640</v>
      </c>
      <c r="P1205" t="s">
        <v>267</v>
      </c>
    </row>
    <row r="1206" spans="1:16">
      <c r="A1206" t="s">
        <v>1844</v>
      </c>
      <c r="B1206" t="s">
        <v>599</v>
      </c>
      <c r="C1206" t="s">
        <v>30</v>
      </c>
      <c r="D1206" t="s">
        <v>231</v>
      </c>
      <c r="E1206" t="s">
        <v>270</v>
      </c>
      <c r="F1206" t="s">
        <v>285</v>
      </c>
      <c r="G1206" t="s">
        <v>1791</v>
      </c>
      <c r="H1206" t="s">
        <v>1863</v>
      </c>
      <c r="I1206" t="s">
        <v>28</v>
      </c>
      <c r="J1206" t="s">
        <v>1395</v>
      </c>
      <c r="K1206" t="s">
        <v>1395</v>
      </c>
      <c r="L1206" t="s">
        <v>28</v>
      </c>
      <c r="M1206">
        <v>21427</v>
      </c>
      <c r="N1206" t="s">
        <v>48</v>
      </c>
      <c r="O1206" t="s">
        <v>3622</v>
      </c>
      <c r="P1206" t="s">
        <v>284</v>
      </c>
    </row>
    <row r="1207" spans="1:16">
      <c r="A1207" t="s">
        <v>1844</v>
      </c>
      <c r="B1207" t="s">
        <v>604</v>
      </c>
      <c r="C1207" t="s">
        <v>30</v>
      </c>
      <c r="D1207" t="s">
        <v>231</v>
      </c>
      <c r="E1207" t="s">
        <v>270</v>
      </c>
      <c r="F1207" t="s">
        <v>294</v>
      </c>
      <c r="G1207" t="s">
        <v>1791</v>
      </c>
      <c r="H1207" t="s">
        <v>1863</v>
      </c>
      <c r="I1207" t="s">
        <v>28</v>
      </c>
      <c r="J1207" t="s">
        <v>1397</v>
      </c>
      <c r="K1207" t="s">
        <v>1397</v>
      </c>
      <c r="L1207" t="s">
        <v>28</v>
      </c>
      <c r="M1207">
        <v>21432</v>
      </c>
      <c r="N1207" t="s">
        <v>48</v>
      </c>
      <c r="O1207" t="s">
        <v>3626</v>
      </c>
      <c r="P1207" t="s">
        <v>295</v>
      </c>
    </row>
    <row r="1208" spans="1:16">
      <c r="A1208" t="s">
        <v>1844</v>
      </c>
      <c r="B1208" t="s">
        <v>593</v>
      </c>
      <c r="C1208" t="s">
        <v>4088</v>
      </c>
      <c r="D1208" t="s">
        <v>231</v>
      </c>
      <c r="E1208" t="s">
        <v>306</v>
      </c>
      <c r="F1208" t="s">
        <v>311</v>
      </c>
      <c r="G1208" t="s">
        <v>1791</v>
      </c>
      <c r="H1208" t="s">
        <v>1862</v>
      </c>
      <c r="I1208" t="s">
        <v>28</v>
      </c>
      <c r="J1208" t="s">
        <v>1387</v>
      </c>
      <c r="K1208" t="s">
        <v>1387</v>
      </c>
      <c r="L1208" t="s">
        <v>28</v>
      </c>
      <c r="M1208">
        <v>21419</v>
      </c>
      <c r="N1208" t="s">
        <v>48</v>
      </c>
      <c r="O1208" t="s">
        <v>3611</v>
      </c>
      <c r="P1208" t="s">
        <v>310</v>
      </c>
    </row>
    <row r="1209" spans="1:16">
      <c r="A1209" t="s">
        <v>1844</v>
      </c>
      <c r="B1209" t="s">
        <v>592</v>
      </c>
      <c r="C1209" t="s">
        <v>4088</v>
      </c>
      <c r="D1209" t="s">
        <v>231</v>
      </c>
      <c r="E1209" t="s">
        <v>306</v>
      </c>
      <c r="F1209" t="s">
        <v>307</v>
      </c>
      <c r="G1209" t="s">
        <v>1793</v>
      </c>
      <c r="H1209" t="s">
        <v>1862</v>
      </c>
      <c r="I1209" t="s">
        <v>28</v>
      </c>
      <c r="J1209" t="s">
        <v>1385</v>
      </c>
      <c r="K1209" t="s">
        <v>1385</v>
      </c>
      <c r="L1209" t="s">
        <v>28</v>
      </c>
      <c r="M1209">
        <v>21418</v>
      </c>
      <c r="N1209" t="s">
        <v>48</v>
      </c>
      <c r="O1209" t="s">
        <v>3609</v>
      </c>
      <c r="P1209" t="s">
        <v>308</v>
      </c>
    </row>
    <row r="1210" spans="1:16">
      <c r="A1210" t="s">
        <v>1844</v>
      </c>
      <c r="B1210" t="s">
        <v>591</v>
      </c>
      <c r="C1210" t="s">
        <v>4088</v>
      </c>
      <c r="D1210" t="s">
        <v>231</v>
      </c>
      <c r="E1210" t="s">
        <v>306</v>
      </c>
      <c r="F1210" t="s">
        <v>307</v>
      </c>
      <c r="G1210" t="s">
        <v>1793</v>
      </c>
      <c r="H1210" t="s">
        <v>1862</v>
      </c>
      <c r="I1210" t="s">
        <v>28</v>
      </c>
      <c r="J1210" t="s">
        <v>4145</v>
      </c>
      <c r="K1210" t="s">
        <v>1386</v>
      </c>
      <c r="L1210" t="s">
        <v>28</v>
      </c>
      <c r="M1210">
        <v>21417</v>
      </c>
      <c r="N1210" t="s">
        <v>48</v>
      </c>
      <c r="O1210" t="s">
        <v>3607</v>
      </c>
      <c r="P1210" t="s">
        <v>305</v>
      </c>
    </row>
    <row r="1211" spans="1:16">
      <c r="A1211" t="s">
        <v>1844</v>
      </c>
      <c r="B1211" t="s">
        <v>590</v>
      </c>
      <c r="C1211" t="s">
        <v>4088</v>
      </c>
      <c r="D1211" t="s">
        <v>231</v>
      </c>
      <c r="E1211" t="s">
        <v>306</v>
      </c>
      <c r="F1211" t="s">
        <v>307</v>
      </c>
      <c r="G1211" t="s">
        <v>1791</v>
      </c>
      <c r="H1211" t="s">
        <v>1862</v>
      </c>
      <c r="I1211" t="s">
        <v>28</v>
      </c>
      <c r="J1211" t="s">
        <v>4146</v>
      </c>
      <c r="K1211" t="s">
        <v>1384</v>
      </c>
      <c r="L1211" t="s">
        <v>28</v>
      </c>
      <c r="M1211">
        <v>21416</v>
      </c>
      <c r="N1211" t="s">
        <v>48</v>
      </c>
      <c r="O1211" t="s">
        <v>3605</v>
      </c>
      <c r="P1211" t="s">
        <v>309</v>
      </c>
    </row>
    <row r="1212" spans="1:16">
      <c r="A1212" t="s">
        <v>1844</v>
      </c>
      <c r="B1212" t="s">
        <v>594</v>
      </c>
      <c r="C1212" t="s">
        <v>4088</v>
      </c>
      <c r="D1212" t="s">
        <v>231</v>
      </c>
      <c r="E1212" t="s">
        <v>314</v>
      </c>
      <c r="F1212" t="s">
        <v>314</v>
      </c>
      <c r="G1212" t="s">
        <v>1791</v>
      </c>
      <c r="H1212" t="s">
        <v>1862</v>
      </c>
      <c r="I1212" t="s">
        <v>28</v>
      </c>
      <c r="J1212" t="s">
        <v>2395</v>
      </c>
      <c r="K1212" t="s">
        <v>2395</v>
      </c>
      <c r="L1212" t="s">
        <v>28</v>
      </c>
      <c r="M1212">
        <v>21421</v>
      </c>
      <c r="N1212" t="s">
        <v>47</v>
      </c>
      <c r="O1212" t="s">
        <v>1157</v>
      </c>
      <c r="P1212" t="s">
        <v>312</v>
      </c>
    </row>
    <row r="1213" spans="1:16">
      <c r="A1213" t="s">
        <v>1844</v>
      </c>
      <c r="B1213" t="s">
        <v>606</v>
      </c>
      <c r="C1213" t="s">
        <v>4088</v>
      </c>
      <c r="D1213" t="s">
        <v>231</v>
      </c>
      <c r="E1213" t="s">
        <v>256</v>
      </c>
      <c r="F1213" t="s">
        <v>316</v>
      </c>
      <c r="G1213" t="s">
        <v>1791</v>
      </c>
      <c r="H1213" t="s">
        <v>1862</v>
      </c>
      <c r="I1213" t="s">
        <v>28</v>
      </c>
      <c r="J1213" t="s">
        <v>1388</v>
      </c>
      <c r="K1213" t="s">
        <v>4147</v>
      </c>
      <c r="L1213" t="s">
        <v>28</v>
      </c>
      <c r="M1213">
        <v>21435</v>
      </c>
      <c r="N1213" t="s">
        <v>47</v>
      </c>
      <c r="O1213" t="s">
        <v>1158</v>
      </c>
      <c r="P1213" t="s">
        <v>315</v>
      </c>
    </row>
    <row r="1214" spans="1:16">
      <c r="A1214" t="s">
        <v>1844</v>
      </c>
      <c r="B1214" t="s">
        <v>607</v>
      </c>
      <c r="C1214" t="s">
        <v>4088</v>
      </c>
      <c r="D1214" t="s">
        <v>231</v>
      </c>
      <c r="E1214" t="s">
        <v>256</v>
      </c>
      <c r="F1214" t="s">
        <v>318</v>
      </c>
      <c r="G1214" t="s">
        <v>1791</v>
      </c>
      <c r="H1214" t="s">
        <v>1862</v>
      </c>
      <c r="I1214" t="s">
        <v>28</v>
      </c>
      <c r="J1214" t="s">
        <v>4089</v>
      </c>
      <c r="K1214" t="s">
        <v>4090</v>
      </c>
      <c r="L1214" t="s">
        <v>28</v>
      </c>
      <c r="M1214">
        <v>21436</v>
      </c>
      <c r="N1214" t="s">
        <v>47</v>
      </c>
      <c r="O1214" t="s">
        <v>1159</v>
      </c>
      <c r="P1214" t="s">
        <v>317</v>
      </c>
    </row>
    <row r="1215" spans="1:16">
      <c r="A1215" t="s">
        <v>1844</v>
      </c>
      <c r="B1215" t="s">
        <v>583</v>
      </c>
      <c r="C1215" t="s">
        <v>4088</v>
      </c>
      <c r="D1215" t="s">
        <v>231</v>
      </c>
      <c r="E1215" t="s">
        <v>320</v>
      </c>
      <c r="F1215" t="s">
        <v>320</v>
      </c>
      <c r="G1215" t="s">
        <v>1791</v>
      </c>
      <c r="H1215" t="s">
        <v>1862</v>
      </c>
      <c r="I1215" t="s">
        <v>28</v>
      </c>
      <c r="J1215" t="s">
        <v>2396</v>
      </c>
      <c r="K1215" t="s">
        <v>2396</v>
      </c>
      <c r="L1215" t="s">
        <v>28</v>
      </c>
      <c r="M1215">
        <v>21406</v>
      </c>
      <c r="N1215" t="s">
        <v>47</v>
      </c>
      <c r="O1215" t="s">
        <v>1160</v>
      </c>
      <c r="P1215" t="s">
        <v>321</v>
      </c>
    </row>
    <row r="1216" spans="1:16">
      <c r="A1216" t="s">
        <v>1844</v>
      </c>
      <c r="B1216" t="s">
        <v>582</v>
      </c>
      <c r="C1216" t="s">
        <v>4088</v>
      </c>
      <c r="D1216" t="s">
        <v>231</v>
      </c>
      <c r="E1216" t="s">
        <v>320</v>
      </c>
      <c r="F1216" t="s">
        <v>320</v>
      </c>
      <c r="G1216" t="s">
        <v>1791</v>
      </c>
      <c r="H1216" t="s">
        <v>1862</v>
      </c>
      <c r="I1216" t="s">
        <v>28</v>
      </c>
      <c r="J1216" t="s">
        <v>1389</v>
      </c>
      <c r="K1216" t="s">
        <v>1389</v>
      </c>
      <c r="L1216" t="s">
        <v>28</v>
      </c>
      <c r="M1216">
        <v>21405</v>
      </c>
      <c r="N1216" t="s">
        <v>47</v>
      </c>
      <c r="O1216" t="s">
        <v>1161</v>
      </c>
      <c r="P1216" t="s">
        <v>319</v>
      </c>
    </row>
    <row r="1217" spans="1:16">
      <c r="A1217" t="s">
        <v>1844</v>
      </c>
      <c r="B1217" t="s">
        <v>584</v>
      </c>
      <c r="C1217" t="s">
        <v>4088</v>
      </c>
      <c r="D1217" t="s">
        <v>231</v>
      </c>
      <c r="E1217" t="s">
        <v>320</v>
      </c>
      <c r="F1217" t="s">
        <v>320</v>
      </c>
      <c r="G1217" t="s">
        <v>1791</v>
      </c>
      <c r="H1217" t="s">
        <v>1862</v>
      </c>
      <c r="I1217" t="s">
        <v>28</v>
      </c>
      <c r="J1217" t="s">
        <v>1416</v>
      </c>
      <c r="K1217" t="s">
        <v>1416</v>
      </c>
      <c r="L1217" t="s">
        <v>28</v>
      </c>
      <c r="M1217">
        <v>21407</v>
      </c>
      <c r="N1217" t="s">
        <v>490</v>
      </c>
      <c r="O1217" t="s">
        <v>3603</v>
      </c>
      <c r="P1217" t="s">
        <v>322</v>
      </c>
    </row>
    <row r="1218" spans="1:16">
      <c r="A1218" t="s">
        <v>1844</v>
      </c>
      <c r="B1218" t="s">
        <v>589</v>
      </c>
      <c r="C1218" t="s">
        <v>4088</v>
      </c>
      <c r="D1218" t="s">
        <v>231</v>
      </c>
      <c r="E1218" t="s">
        <v>325</v>
      </c>
      <c r="F1218" t="s">
        <v>325</v>
      </c>
      <c r="G1218" t="s">
        <v>1793</v>
      </c>
      <c r="H1218" t="s">
        <v>1862</v>
      </c>
      <c r="I1218" t="s">
        <v>28</v>
      </c>
      <c r="J1218" t="s">
        <v>324</v>
      </c>
      <c r="K1218" t="s">
        <v>324</v>
      </c>
      <c r="L1218" t="s">
        <v>28</v>
      </c>
      <c r="M1218">
        <v>21414</v>
      </c>
      <c r="N1218" t="s">
        <v>47</v>
      </c>
      <c r="O1218" t="s">
        <v>1162</v>
      </c>
      <c r="P1218" t="s">
        <v>323</v>
      </c>
    </row>
    <row r="1219" spans="1:16">
      <c r="A1219" t="s">
        <v>1844</v>
      </c>
      <c r="B1219" t="s">
        <v>731</v>
      </c>
      <c r="C1219" t="s">
        <v>30</v>
      </c>
      <c r="D1219" t="s">
        <v>231</v>
      </c>
      <c r="E1219" t="s">
        <v>327</v>
      </c>
      <c r="F1219" t="s">
        <v>328</v>
      </c>
      <c r="G1219" t="s">
        <v>1791</v>
      </c>
      <c r="H1219" t="s">
        <v>1863</v>
      </c>
      <c r="I1219" t="s">
        <v>28</v>
      </c>
      <c r="J1219" t="s">
        <v>1419</v>
      </c>
      <c r="K1219" t="s">
        <v>1419</v>
      </c>
      <c r="L1219" t="s">
        <v>28</v>
      </c>
      <c r="M1219">
        <v>27208</v>
      </c>
      <c r="N1219" t="s">
        <v>673</v>
      </c>
      <c r="O1219" t="s">
        <v>1874</v>
      </c>
      <c r="P1219" t="s">
        <v>326</v>
      </c>
    </row>
    <row r="1220" spans="1:16">
      <c r="A1220" t="s">
        <v>1844</v>
      </c>
      <c r="B1220" t="s">
        <v>1516</v>
      </c>
      <c r="C1220" t="s">
        <v>30</v>
      </c>
      <c r="D1220" t="s">
        <v>1345</v>
      </c>
      <c r="E1220" t="s">
        <v>263</v>
      </c>
      <c r="F1220" t="s">
        <v>263</v>
      </c>
      <c r="G1220" t="s">
        <v>1791</v>
      </c>
      <c r="H1220" t="s">
        <v>1863</v>
      </c>
      <c r="I1220" t="s">
        <v>28</v>
      </c>
      <c r="J1220" t="s">
        <v>1515</v>
      </c>
      <c r="K1220" t="s">
        <v>1515</v>
      </c>
      <c r="L1220" t="s">
        <v>28</v>
      </c>
      <c r="M1220">
        <v>27096</v>
      </c>
      <c r="N1220" t="s">
        <v>673</v>
      </c>
      <c r="O1220" t="s">
        <v>3757</v>
      </c>
      <c r="P1220" t="s">
        <v>330</v>
      </c>
    </row>
    <row r="1221" spans="1:16">
      <c r="A1221" t="s">
        <v>1844</v>
      </c>
      <c r="B1221" t="s">
        <v>4423</v>
      </c>
      <c r="C1221" t="s">
        <v>4002</v>
      </c>
      <c r="D1221" t="s">
        <v>4034</v>
      </c>
      <c r="E1221" t="s">
        <v>1114</v>
      </c>
      <c r="F1221" t="s">
        <v>4422</v>
      </c>
      <c r="G1221" t="s">
        <v>1791</v>
      </c>
      <c r="H1221" t="s">
        <v>1784</v>
      </c>
      <c r="I1221" t="s">
        <v>28</v>
      </c>
      <c r="J1221" t="s">
        <v>4421</v>
      </c>
      <c r="K1221" t="s">
        <v>4421</v>
      </c>
      <c r="L1221" t="s">
        <v>28</v>
      </c>
      <c r="M1221">
        <v>31620</v>
      </c>
      <c r="N1221" t="s">
        <v>3305</v>
      </c>
      <c r="O1221" t="s">
        <v>4185</v>
      </c>
      <c r="P1221" t="s">
        <v>5856</v>
      </c>
    </row>
    <row r="1222" spans="1:16">
      <c r="A1222" t="s">
        <v>1844</v>
      </c>
      <c r="B1222" t="s">
        <v>4419</v>
      </c>
      <c r="C1222" t="s">
        <v>4002</v>
      </c>
      <c r="D1222" t="s">
        <v>4034</v>
      </c>
      <c r="E1222" t="s">
        <v>1114</v>
      </c>
      <c r="F1222" t="s">
        <v>4080</v>
      </c>
      <c r="G1222" t="s">
        <v>1791</v>
      </c>
      <c r="H1222" t="s">
        <v>1784</v>
      </c>
      <c r="I1222" t="s">
        <v>28</v>
      </c>
      <c r="J1222" t="s">
        <v>4418</v>
      </c>
      <c r="K1222" t="s">
        <v>4418</v>
      </c>
      <c r="L1222" t="s">
        <v>28</v>
      </c>
      <c r="M1222">
        <v>31617</v>
      </c>
      <c r="N1222" t="s">
        <v>3305</v>
      </c>
      <c r="O1222" t="s">
        <v>4185</v>
      </c>
      <c r="P1222" t="s">
        <v>5939</v>
      </c>
    </row>
    <row r="1223" spans="1:16">
      <c r="A1223" t="s">
        <v>1844</v>
      </c>
      <c r="B1223" t="s">
        <v>4371</v>
      </c>
      <c r="C1223" t="s">
        <v>4002</v>
      </c>
      <c r="D1223" t="s">
        <v>4034</v>
      </c>
      <c r="E1223" t="s">
        <v>1114</v>
      </c>
      <c r="F1223" t="s">
        <v>4035</v>
      </c>
      <c r="G1223" t="s">
        <v>1791</v>
      </c>
      <c r="H1223" t="s">
        <v>1784</v>
      </c>
      <c r="I1223" t="s">
        <v>28</v>
      </c>
      <c r="J1223" t="s">
        <v>4370</v>
      </c>
      <c r="K1223" t="s">
        <v>5857</v>
      </c>
      <c r="L1223" t="s">
        <v>28</v>
      </c>
      <c r="M1223">
        <v>31506</v>
      </c>
      <c r="N1223" t="s">
        <v>3305</v>
      </c>
      <c r="O1223" t="s">
        <v>4185</v>
      </c>
      <c r="P1223" t="s">
        <v>5858</v>
      </c>
    </row>
    <row r="1224" spans="1:16">
      <c r="A1224" t="s">
        <v>1844</v>
      </c>
      <c r="B1224" t="s">
        <v>4380</v>
      </c>
      <c r="C1224" t="s">
        <v>4002</v>
      </c>
      <c r="D1224" t="s">
        <v>4034</v>
      </c>
      <c r="E1224" t="s">
        <v>1114</v>
      </c>
      <c r="F1224" t="s">
        <v>4035</v>
      </c>
      <c r="G1224" t="s">
        <v>1791</v>
      </c>
      <c r="H1224" t="s">
        <v>1784</v>
      </c>
      <c r="I1224" t="s">
        <v>28</v>
      </c>
      <c r="J1224" t="s">
        <v>4379</v>
      </c>
      <c r="K1224" t="s">
        <v>5859</v>
      </c>
      <c r="L1224" t="s">
        <v>28</v>
      </c>
      <c r="M1224">
        <v>31538</v>
      </c>
      <c r="N1224" t="s">
        <v>3305</v>
      </c>
      <c r="O1224" t="s">
        <v>4185</v>
      </c>
      <c r="P1224" t="s">
        <v>5860</v>
      </c>
    </row>
    <row r="1225" spans="1:16">
      <c r="A1225" t="s">
        <v>1844</v>
      </c>
      <c r="B1225" t="s">
        <v>4383</v>
      </c>
      <c r="C1225" t="s">
        <v>4002</v>
      </c>
      <c r="D1225" t="s">
        <v>4034</v>
      </c>
      <c r="E1225" t="s">
        <v>1114</v>
      </c>
      <c r="F1225" t="s">
        <v>4035</v>
      </c>
      <c r="G1225" t="s">
        <v>1791</v>
      </c>
      <c r="H1225" t="s">
        <v>1784</v>
      </c>
      <c r="I1225" t="s">
        <v>28</v>
      </c>
      <c r="J1225" t="s">
        <v>4382</v>
      </c>
      <c r="K1225" t="s">
        <v>5861</v>
      </c>
      <c r="L1225" t="s">
        <v>28</v>
      </c>
      <c r="M1225">
        <v>31544</v>
      </c>
      <c r="N1225" t="s">
        <v>3305</v>
      </c>
      <c r="O1225" t="s">
        <v>4185</v>
      </c>
      <c r="P1225" t="s">
        <v>5862</v>
      </c>
    </row>
    <row r="1226" spans="1:16">
      <c r="A1226" t="s">
        <v>1844</v>
      </c>
      <c r="B1226" t="s">
        <v>4377</v>
      </c>
      <c r="C1226" t="s">
        <v>4002</v>
      </c>
      <c r="D1226" t="s">
        <v>4034</v>
      </c>
      <c r="E1226" t="s">
        <v>1114</v>
      </c>
      <c r="F1226" t="s">
        <v>4035</v>
      </c>
      <c r="G1226" t="s">
        <v>1791</v>
      </c>
      <c r="H1226" t="s">
        <v>1784</v>
      </c>
      <c r="I1226" t="s">
        <v>28</v>
      </c>
      <c r="J1226" t="s">
        <v>4376</v>
      </c>
      <c r="K1226" t="s">
        <v>5863</v>
      </c>
      <c r="L1226" t="s">
        <v>28</v>
      </c>
      <c r="M1226">
        <v>31532</v>
      </c>
      <c r="N1226" t="s">
        <v>3305</v>
      </c>
      <c r="O1226" t="s">
        <v>4185</v>
      </c>
      <c r="P1226" t="s">
        <v>5864</v>
      </c>
    </row>
    <row r="1227" spans="1:16">
      <c r="A1227" t="s">
        <v>1844</v>
      </c>
      <c r="B1227" t="s">
        <v>4436</v>
      </c>
      <c r="C1227" t="s">
        <v>4435</v>
      </c>
      <c r="D1227" t="s">
        <v>4034</v>
      </c>
      <c r="E1227" t="s">
        <v>1114</v>
      </c>
      <c r="F1227" t="s">
        <v>4035</v>
      </c>
      <c r="G1227" t="s">
        <v>1791</v>
      </c>
      <c r="H1227" t="s">
        <v>1784</v>
      </c>
      <c r="I1227" t="s">
        <v>28</v>
      </c>
      <c r="J1227" t="s">
        <v>4434</v>
      </c>
      <c r="K1227" t="s">
        <v>5865</v>
      </c>
      <c r="L1227" t="s">
        <v>28</v>
      </c>
      <c r="M1227">
        <v>31661</v>
      </c>
      <c r="N1227" t="s">
        <v>3305</v>
      </c>
      <c r="O1227" t="s">
        <v>4185</v>
      </c>
      <c r="P1227" t="s">
        <v>5866</v>
      </c>
    </row>
    <row r="1228" spans="1:16">
      <c r="A1228" t="s">
        <v>1844</v>
      </c>
      <c r="B1228" t="s">
        <v>4389</v>
      </c>
      <c r="C1228" t="s">
        <v>4002</v>
      </c>
      <c r="D1228" t="s">
        <v>4034</v>
      </c>
      <c r="E1228" t="s">
        <v>1114</v>
      </c>
      <c r="F1228" t="s">
        <v>4035</v>
      </c>
      <c r="G1228" t="s">
        <v>1791</v>
      </c>
      <c r="H1228" t="s">
        <v>1784</v>
      </c>
      <c r="I1228" t="s">
        <v>28</v>
      </c>
      <c r="J1228" t="s">
        <v>4388</v>
      </c>
      <c r="K1228" t="s">
        <v>4388</v>
      </c>
      <c r="L1228" t="s">
        <v>28</v>
      </c>
      <c r="M1228">
        <v>31555</v>
      </c>
      <c r="N1228" t="s">
        <v>3305</v>
      </c>
      <c r="O1228" t="s">
        <v>4185</v>
      </c>
      <c r="P1228" t="s">
        <v>5867</v>
      </c>
    </row>
    <row r="1229" spans="1:16">
      <c r="A1229" t="s">
        <v>1844</v>
      </c>
      <c r="B1229" t="s">
        <v>4395</v>
      </c>
      <c r="C1229" t="s">
        <v>4002</v>
      </c>
      <c r="D1229" t="s">
        <v>4034</v>
      </c>
      <c r="E1229" t="s">
        <v>1114</v>
      </c>
      <c r="F1229" t="s">
        <v>4035</v>
      </c>
      <c r="G1229" t="s">
        <v>1791</v>
      </c>
      <c r="H1229" t="s">
        <v>1784</v>
      </c>
      <c r="I1229" t="s">
        <v>28</v>
      </c>
      <c r="J1229" t="s">
        <v>4394</v>
      </c>
      <c r="K1229" t="s">
        <v>5868</v>
      </c>
      <c r="L1229" t="s">
        <v>28</v>
      </c>
      <c r="M1229">
        <v>31565</v>
      </c>
      <c r="N1229" t="s">
        <v>3305</v>
      </c>
      <c r="O1229" t="s">
        <v>4185</v>
      </c>
      <c r="P1229" t="s">
        <v>5869</v>
      </c>
    </row>
    <row r="1230" spans="1:16">
      <c r="A1230" t="s">
        <v>1844</v>
      </c>
      <c r="B1230" t="s">
        <v>4374</v>
      </c>
      <c r="C1230" t="s">
        <v>4002</v>
      </c>
      <c r="D1230" t="s">
        <v>4034</v>
      </c>
      <c r="E1230" t="s">
        <v>1114</v>
      </c>
      <c r="F1230" t="s">
        <v>4035</v>
      </c>
      <c r="G1230" t="s">
        <v>1791</v>
      </c>
      <c r="H1230" t="s">
        <v>1861</v>
      </c>
      <c r="I1230" t="s">
        <v>28</v>
      </c>
      <c r="J1230" t="s">
        <v>4373</v>
      </c>
      <c r="K1230" t="s">
        <v>5940</v>
      </c>
      <c r="L1230" t="s">
        <v>28</v>
      </c>
      <c r="M1230">
        <v>31524</v>
      </c>
      <c r="N1230" t="s">
        <v>3102</v>
      </c>
      <c r="O1230" t="s">
        <v>4185</v>
      </c>
      <c r="P1230" t="s">
        <v>5941</v>
      </c>
    </row>
    <row r="1231" spans="1:16">
      <c r="A1231" t="s">
        <v>1844</v>
      </c>
      <c r="B1231" t="s">
        <v>4392</v>
      </c>
      <c r="C1231" t="s">
        <v>4002</v>
      </c>
      <c r="D1231" t="s">
        <v>4034</v>
      </c>
      <c r="E1231" t="s">
        <v>1114</v>
      </c>
      <c r="F1231" t="s">
        <v>4035</v>
      </c>
      <c r="G1231" t="s">
        <v>1791</v>
      </c>
      <c r="H1231" t="s">
        <v>1784</v>
      </c>
      <c r="I1231" t="s">
        <v>28</v>
      </c>
      <c r="J1231" t="s">
        <v>4391</v>
      </c>
      <c r="K1231" t="s">
        <v>5870</v>
      </c>
      <c r="L1231" t="s">
        <v>28</v>
      </c>
      <c r="M1231">
        <v>31562</v>
      </c>
      <c r="N1231" t="s">
        <v>3305</v>
      </c>
      <c r="O1231" t="s">
        <v>4185</v>
      </c>
      <c r="P1231" t="s">
        <v>5871</v>
      </c>
    </row>
    <row r="1232" spans="1:16">
      <c r="A1232" t="s">
        <v>1844</v>
      </c>
      <c r="B1232" t="s">
        <v>4386</v>
      </c>
      <c r="C1232" t="s">
        <v>4002</v>
      </c>
      <c r="D1232" t="s">
        <v>4034</v>
      </c>
      <c r="E1232" t="s">
        <v>1114</v>
      </c>
      <c r="F1232" t="s">
        <v>4035</v>
      </c>
      <c r="G1232" t="s">
        <v>1791</v>
      </c>
      <c r="H1232" t="s">
        <v>1784</v>
      </c>
      <c r="I1232" t="s">
        <v>28</v>
      </c>
      <c r="J1232" t="s">
        <v>4385</v>
      </c>
      <c r="K1232" t="s">
        <v>5872</v>
      </c>
      <c r="L1232" t="s">
        <v>28</v>
      </c>
      <c r="M1232">
        <v>31547</v>
      </c>
      <c r="N1232" t="s">
        <v>3305</v>
      </c>
      <c r="O1232" t="s">
        <v>4185</v>
      </c>
      <c r="P1232" t="s">
        <v>5873</v>
      </c>
    </row>
    <row r="1233" spans="1:16">
      <c r="A1233" t="s">
        <v>1844</v>
      </c>
      <c r="B1233" t="s">
        <v>4406</v>
      </c>
      <c r="C1233" t="s">
        <v>4002</v>
      </c>
      <c r="D1233" t="s">
        <v>4034</v>
      </c>
      <c r="E1233" t="s">
        <v>1114</v>
      </c>
      <c r="F1233" t="s">
        <v>4035</v>
      </c>
      <c r="G1233" t="s">
        <v>1791</v>
      </c>
      <c r="H1233" t="s">
        <v>1784</v>
      </c>
      <c r="I1233" t="s">
        <v>28</v>
      </c>
      <c r="J1233" t="s">
        <v>4405</v>
      </c>
      <c r="K1233" t="s">
        <v>4405</v>
      </c>
      <c r="L1233" t="s">
        <v>28</v>
      </c>
      <c r="M1233">
        <v>31591</v>
      </c>
      <c r="N1233" t="s">
        <v>3305</v>
      </c>
      <c r="O1233" t="s">
        <v>4185</v>
      </c>
      <c r="P1233" t="s">
        <v>5874</v>
      </c>
    </row>
    <row r="1234" spans="1:16">
      <c r="A1234" t="s">
        <v>1844</v>
      </c>
      <c r="B1234" t="s">
        <v>4412</v>
      </c>
      <c r="C1234" t="s">
        <v>4002</v>
      </c>
      <c r="D1234" t="s">
        <v>4034</v>
      </c>
      <c r="E1234" t="s">
        <v>1114</v>
      </c>
      <c r="F1234" t="s">
        <v>4035</v>
      </c>
      <c r="G1234" t="s">
        <v>1791</v>
      </c>
      <c r="H1234" t="s">
        <v>1784</v>
      </c>
      <c r="I1234" t="s">
        <v>28</v>
      </c>
      <c r="J1234" t="s">
        <v>4411</v>
      </c>
      <c r="K1234" t="s">
        <v>4411</v>
      </c>
      <c r="L1234" t="s">
        <v>28</v>
      </c>
      <c r="M1234">
        <v>31604</v>
      </c>
      <c r="N1234" t="s">
        <v>3305</v>
      </c>
      <c r="O1234" t="s">
        <v>4185</v>
      </c>
      <c r="P1234" t="s">
        <v>5875</v>
      </c>
    </row>
    <row r="1235" spans="1:16">
      <c r="A1235" t="s">
        <v>1844</v>
      </c>
      <c r="B1235" t="s">
        <v>4403</v>
      </c>
      <c r="C1235" t="s">
        <v>4002</v>
      </c>
      <c r="D1235" t="s">
        <v>4034</v>
      </c>
      <c r="E1235" t="s">
        <v>1114</v>
      </c>
      <c r="F1235" t="s">
        <v>4035</v>
      </c>
      <c r="G1235" t="s">
        <v>1791</v>
      </c>
      <c r="H1235" t="s">
        <v>1784</v>
      </c>
      <c r="I1235" t="s">
        <v>28</v>
      </c>
      <c r="J1235" t="s">
        <v>4402</v>
      </c>
      <c r="K1235" t="s">
        <v>5876</v>
      </c>
      <c r="L1235" t="s">
        <v>28</v>
      </c>
      <c r="M1235">
        <v>31584</v>
      </c>
      <c r="N1235" t="s">
        <v>3305</v>
      </c>
      <c r="O1235" t="s">
        <v>4185</v>
      </c>
      <c r="P1235" t="s">
        <v>5877</v>
      </c>
    </row>
    <row r="1236" spans="1:16">
      <c r="A1236" t="s">
        <v>1844</v>
      </c>
      <c r="B1236" t="s">
        <v>4400</v>
      </c>
      <c r="C1236" t="s">
        <v>4002</v>
      </c>
      <c r="D1236" t="s">
        <v>4034</v>
      </c>
      <c r="E1236" t="s">
        <v>1114</v>
      </c>
      <c r="F1236" t="s">
        <v>4035</v>
      </c>
      <c r="G1236" t="s">
        <v>1791</v>
      </c>
      <c r="H1236" t="s">
        <v>1784</v>
      </c>
      <c r="I1236" t="s">
        <v>28</v>
      </c>
      <c r="J1236" t="s">
        <v>5596</v>
      </c>
      <c r="K1236" t="s">
        <v>5878</v>
      </c>
      <c r="L1236" t="s">
        <v>28</v>
      </c>
      <c r="M1236">
        <v>31577</v>
      </c>
      <c r="N1236" t="s">
        <v>3305</v>
      </c>
      <c r="O1236" t="s">
        <v>4185</v>
      </c>
      <c r="P1236" t="s">
        <v>5879</v>
      </c>
    </row>
    <row r="1237" spans="1:16">
      <c r="A1237" t="s">
        <v>1844</v>
      </c>
      <c r="B1237" t="s">
        <v>4416</v>
      </c>
      <c r="C1237" t="s">
        <v>4002</v>
      </c>
      <c r="D1237" t="s">
        <v>4034</v>
      </c>
      <c r="E1237" t="s">
        <v>1114</v>
      </c>
      <c r="F1237" t="s">
        <v>4415</v>
      </c>
      <c r="G1237" t="s">
        <v>1791</v>
      </c>
      <c r="H1237" t="s">
        <v>1784</v>
      </c>
      <c r="I1237" t="s">
        <v>28</v>
      </c>
      <c r="J1237" t="s">
        <v>4414</v>
      </c>
      <c r="K1237" t="s">
        <v>5880</v>
      </c>
      <c r="L1237" t="s">
        <v>28</v>
      </c>
      <c r="M1237">
        <v>31611</v>
      </c>
      <c r="N1237" t="s">
        <v>3305</v>
      </c>
      <c r="O1237" t="s">
        <v>4185</v>
      </c>
      <c r="P1237" t="s">
        <v>5881</v>
      </c>
    </row>
    <row r="1238" spans="1:16">
      <c r="A1238" t="s">
        <v>1844</v>
      </c>
      <c r="B1238" t="s">
        <v>4409</v>
      </c>
      <c r="C1238" t="s">
        <v>4002</v>
      </c>
      <c r="D1238" t="s">
        <v>4034</v>
      </c>
      <c r="E1238" t="s">
        <v>1114</v>
      </c>
      <c r="F1238" t="s">
        <v>4035</v>
      </c>
      <c r="G1238" t="s">
        <v>1791</v>
      </c>
      <c r="H1238" t="s">
        <v>1784</v>
      </c>
      <c r="I1238" t="s">
        <v>28</v>
      </c>
      <c r="J1238" t="s">
        <v>4408</v>
      </c>
      <c r="K1238" t="s">
        <v>5882</v>
      </c>
      <c r="L1238" t="s">
        <v>28</v>
      </c>
      <c r="M1238">
        <v>31594</v>
      </c>
      <c r="N1238" t="s">
        <v>3305</v>
      </c>
      <c r="O1238" t="s">
        <v>4185</v>
      </c>
      <c r="P1238" t="s">
        <v>5883</v>
      </c>
    </row>
    <row r="1239" spans="1:16">
      <c r="A1239" t="s">
        <v>1844</v>
      </c>
      <c r="B1239" t="s">
        <v>4398</v>
      </c>
      <c r="C1239" t="s">
        <v>4002</v>
      </c>
      <c r="D1239" t="s">
        <v>4034</v>
      </c>
      <c r="E1239" t="s">
        <v>1114</v>
      </c>
      <c r="F1239" t="s">
        <v>4035</v>
      </c>
      <c r="G1239" t="s">
        <v>1791</v>
      </c>
      <c r="H1239" t="s">
        <v>1784</v>
      </c>
      <c r="I1239" t="s">
        <v>28</v>
      </c>
      <c r="J1239" t="s">
        <v>4397</v>
      </c>
      <c r="K1239" t="s">
        <v>5884</v>
      </c>
      <c r="L1239" t="s">
        <v>28</v>
      </c>
      <c r="M1239">
        <v>31571</v>
      </c>
      <c r="N1239" t="s">
        <v>3305</v>
      </c>
      <c r="O1239" t="s">
        <v>4185</v>
      </c>
      <c r="P1239" t="s">
        <v>5885</v>
      </c>
    </row>
    <row r="1240" spans="1:16">
      <c r="A1240" t="s">
        <v>1844</v>
      </c>
      <c r="B1240" t="s">
        <v>4429</v>
      </c>
      <c r="C1240" t="s">
        <v>4002</v>
      </c>
      <c r="D1240" t="s">
        <v>4034</v>
      </c>
      <c r="E1240" t="s">
        <v>1114</v>
      </c>
      <c r="F1240" t="s">
        <v>4035</v>
      </c>
      <c r="G1240" t="s">
        <v>1791</v>
      </c>
      <c r="H1240" t="s">
        <v>1784</v>
      </c>
      <c r="I1240" t="s">
        <v>28</v>
      </c>
      <c r="J1240" t="s">
        <v>4428</v>
      </c>
      <c r="K1240" t="s">
        <v>5886</v>
      </c>
      <c r="L1240" t="s">
        <v>28</v>
      </c>
      <c r="M1240">
        <v>31630</v>
      </c>
      <c r="N1240" t="s">
        <v>3305</v>
      </c>
      <c r="O1240" t="s">
        <v>4185</v>
      </c>
      <c r="P1240" t="s">
        <v>5887</v>
      </c>
    </row>
    <row r="1241" spans="1:16">
      <c r="A1241" t="s">
        <v>1844</v>
      </c>
      <c r="B1241" t="s">
        <v>4432</v>
      </c>
      <c r="C1241" t="s">
        <v>4002</v>
      </c>
      <c r="D1241" t="s">
        <v>4034</v>
      </c>
      <c r="E1241" t="s">
        <v>1114</v>
      </c>
      <c r="F1241" t="s">
        <v>4035</v>
      </c>
      <c r="G1241" t="s">
        <v>1791</v>
      </c>
      <c r="H1241" t="s">
        <v>1861</v>
      </c>
      <c r="I1241" t="s">
        <v>28</v>
      </c>
      <c r="J1241" t="s">
        <v>4431</v>
      </c>
      <c r="K1241" t="s">
        <v>4431</v>
      </c>
      <c r="L1241" t="s">
        <v>28</v>
      </c>
      <c r="M1241">
        <v>31640</v>
      </c>
      <c r="N1241" t="s">
        <v>3102</v>
      </c>
      <c r="O1241" t="s">
        <v>4185</v>
      </c>
      <c r="P1241" t="s">
        <v>5888</v>
      </c>
    </row>
    <row r="1242" spans="1:16">
      <c r="A1242" t="s">
        <v>1844</v>
      </c>
      <c r="B1242" t="s">
        <v>4426</v>
      </c>
      <c r="C1242" t="s">
        <v>4002</v>
      </c>
      <c r="D1242" t="s">
        <v>4034</v>
      </c>
      <c r="E1242" t="s">
        <v>1114</v>
      </c>
      <c r="F1242" t="s">
        <v>4035</v>
      </c>
      <c r="G1242" t="s">
        <v>1791</v>
      </c>
      <c r="H1242" t="s">
        <v>1784</v>
      </c>
      <c r="I1242" t="s">
        <v>28</v>
      </c>
      <c r="J1242" t="s">
        <v>4425</v>
      </c>
      <c r="K1242" t="s">
        <v>5889</v>
      </c>
      <c r="L1242" t="s">
        <v>28</v>
      </c>
      <c r="M1242">
        <v>31628</v>
      </c>
      <c r="N1242" t="s">
        <v>3305</v>
      </c>
      <c r="O1242" t="s">
        <v>4185</v>
      </c>
      <c r="P1242" t="s">
        <v>5890</v>
      </c>
    </row>
    <row r="1243" spans="1:16">
      <c r="A1243" t="s">
        <v>1844</v>
      </c>
      <c r="B1243" t="s">
        <v>4484</v>
      </c>
      <c r="C1243" t="s">
        <v>4002</v>
      </c>
      <c r="D1243" t="s">
        <v>4440</v>
      </c>
      <c r="E1243" t="s">
        <v>4439</v>
      </c>
      <c r="F1243" t="s">
        <v>4439</v>
      </c>
      <c r="G1243" t="s">
        <v>1791</v>
      </c>
      <c r="H1243" t="s">
        <v>1784</v>
      </c>
      <c r="I1243" t="s">
        <v>28</v>
      </c>
      <c r="J1243" t="s">
        <v>4483</v>
      </c>
      <c r="K1243" t="s">
        <v>4483</v>
      </c>
      <c r="L1243" t="s">
        <v>28</v>
      </c>
      <c r="M1243">
        <v>31881</v>
      </c>
      <c r="N1243" t="s">
        <v>3305</v>
      </c>
      <c r="O1243" t="s">
        <v>4185</v>
      </c>
      <c r="P1243" t="s">
        <v>5891</v>
      </c>
    </row>
    <row r="1244" spans="1:16">
      <c r="A1244" t="s">
        <v>1844</v>
      </c>
      <c r="B1244" t="s">
        <v>4441</v>
      </c>
      <c r="C1244" t="s">
        <v>4002</v>
      </c>
      <c r="D1244" t="s">
        <v>4440</v>
      </c>
      <c r="E1244" t="s">
        <v>4439</v>
      </c>
      <c r="F1244" t="s">
        <v>4439</v>
      </c>
      <c r="G1244" t="s">
        <v>1791</v>
      </c>
      <c r="H1244" t="s">
        <v>1861</v>
      </c>
      <c r="I1244" t="s">
        <v>28</v>
      </c>
      <c r="J1244" t="s">
        <v>4437</v>
      </c>
      <c r="K1244" t="s">
        <v>4437</v>
      </c>
      <c r="L1244" t="s">
        <v>28</v>
      </c>
      <c r="M1244">
        <v>31675</v>
      </c>
      <c r="N1244" t="s">
        <v>3102</v>
      </c>
      <c r="O1244" t="s">
        <v>4185</v>
      </c>
      <c r="P1244" t="s">
        <v>5892</v>
      </c>
    </row>
    <row r="1245" spans="1:16">
      <c r="A1245" t="s">
        <v>1844</v>
      </c>
      <c r="B1245" t="s">
        <v>493</v>
      </c>
      <c r="C1245" t="s">
        <v>30</v>
      </c>
      <c r="D1245" t="s">
        <v>351</v>
      </c>
      <c r="E1245" t="s">
        <v>349</v>
      </c>
      <c r="F1245" t="s">
        <v>350</v>
      </c>
      <c r="G1245" t="s">
        <v>1791</v>
      </c>
      <c r="H1245" t="s">
        <v>1863</v>
      </c>
      <c r="I1245" t="s">
        <v>28</v>
      </c>
      <c r="J1245" t="s">
        <v>1777</v>
      </c>
      <c r="K1245" t="s">
        <v>1777</v>
      </c>
      <c r="L1245" t="s">
        <v>28</v>
      </c>
      <c r="M1245">
        <v>27176</v>
      </c>
      <c r="N1245" t="s">
        <v>673</v>
      </c>
      <c r="O1245" t="s">
        <v>3411</v>
      </c>
      <c r="P1245" t="s">
        <v>354</v>
      </c>
    </row>
    <row r="1246" spans="1:16">
      <c r="A1246" t="s">
        <v>1844</v>
      </c>
      <c r="B1246" t="s">
        <v>494</v>
      </c>
      <c r="C1246" t="s">
        <v>30</v>
      </c>
      <c r="D1246" t="s">
        <v>351</v>
      </c>
      <c r="E1246" t="s">
        <v>349</v>
      </c>
      <c r="F1246" t="s">
        <v>350</v>
      </c>
      <c r="G1246" t="s">
        <v>1791</v>
      </c>
      <c r="H1246" t="s">
        <v>1863</v>
      </c>
      <c r="I1246" t="s">
        <v>28</v>
      </c>
      <c r="J1246" t="s">
        <v>1779</v>
      </c>
      <c r="K1246" t="s">
        <v>1779</v>
      </c>
      <c r="L1246" t="s">
        <v>28</v>
      </c>
      <c r="M1246">
        <v>27177</v>
      </c>
      <c r="N1246" t="s">
        <v>673</v>
      </c>
      <c r="O1246" t="s">
        <v>3414</v>
      </c>
      <c r="P1246" t="s">
        <v>355</v>
      </c>
    </row>
    <row r="1247" spans="1:16">
      <c r="A1247" t="s">
        <v>1844</v>
      </c>
      <c r="B1247" t="s">
        <v>491</v>
      </c>
      <c r="C1247" t="s">
        <v>30</v>
      </c>
      <c r="D1247" t="s">
        <v>351</v>
      </c>
      <c r="E1247" t="s">
        <v>349</v>
      </c>
      <c r="F1247" t="s">
        <v>350</v>
      </c>
      <c r="G1247" t="s">
        <v>1791</v>
      </c>
      <c r="H1247" t="s">
        <v>1863</v>
      </c>
      <c r="I1247" t="s">
        <v>28</v>
      </c>
      <c r="J1247" t="s">
        <v>1778</v>
      </c>
      <c r="K1247" t="s">
        <v>1778</v>
      </c>
      <c r="L1247" t="s">
        <v>28</v>
      </c>
      <c r="M1247">
        <v>27183</v>
      </c>
      <c r="N1247" t="s">
        <v>673</v>
      </c>
      <c r="O1247" t="s">
        <v>1870</v>
      </c>
      <c r="P1247" t="s">
        <v>352</v>
      </c>
    </row>
    <row r="1248" spans="1:16">
      <c r="A1248" t="s">
        <v>1844</v>
      </c>
      <c r="B1248" t="s">
        <v>1488</v>
      </c>
      <c r="D1248" t="s">
        <v>1485</v>
      </c>
      <c r="E1248" t="s">
        <v>346</v>
      </c>
      <c r="F1248" t="s">
        <v>1117</v>
      </c>
      <c r="G1248" t="s">
        <v>1791</v>
      </c>
      <c r="H1248" t="s">
        <v>1862</v>
      </c>
      <c r="I1248" t="s">
        <v>28</v>
      </c>
      <c r="J1248" t="s">
        <v>4148</v>
      </c>
      <c r="L1248" t="s">
        <v>28</v>
      </c>
      <c r="M1248">
        <v>26846</v>
      </c>
      <c r="N1248" t="s">
        <v>490</v>
      </c>
      <c r="O1248" t="s">
        <v>1119</v>
      </c>
    </row>
    <row r="1249" spans="1:16">
      <c r="A1249" t="s">
        <v>1844</v>
      </c>
      <c r="B1249" t="s">
        <v>1489</v>
      </c>
      <c r="D1249" t="s">
        <v>1485</v>
      </c>
      <c r="E1249" t="s">
        <v>346</v>
      </c>
      <c r="F1249" t="s">
        <v>1117</v>
      </c>
      <c r="G1249" t="s">
        <v>1791</v>
      </c>
      <c r="H1249" t="s">
        <v>1862</v>
      </c>
      <c r="I1249" t="s">
        <v>28</v>
      </c>
      <c r="J1249" t="s">
        <v>1849</v>
      </c>
      <c r="L1249" t="s">
        <v>28</v>
      </c>
      <c r="M1249">
        <v>27022</v>
      </c>
      <c r="N1249" t="s">
        <v>490</v>
      </c>
      <c r="O1249" t="s">
        <v>28</v>
      </c>
    </row>
    <row r="1250" spans="1:16">
      <c r="A1250" t="s">
        <v>1844</v>
      </c>
      <c r="B1250" t="s">
        <v>1486</v>
      </c>
      <c r="D1250" t="s">
        <v>1485</v>
      </c>
      <c r="E1250" t="s">
        <v>346</v>
      </c>
      <c r="F1250" t="s">
        <v>1117</v>
      </c>
      <c r="G1250" t="s">
        <v>1791</v>
      </c>
      <c r="H1250" t="s">
        <v>1862</v>
      </c>
      <c r="I1250" t="s">
        <v>28</v>
      </c>
      <c r="J1250" t="s">
        <v>1846</v>
      </c>
      <c r="L1250" t="s">
        <v>28</v>
      </c>
      <c r="M1250">
        <v>26848</v>
      </c>
      <c r="N1250" t="s">
        <v>490</v>
      </c>
      <c r="O1250" t="s">
        <v>28</v>
      </c>
    </row>
    <row r="1251" spans="1:16">
      <c r="A1251" t="s">
        <v>1844</v>
      </c>
      <c r="B1251" t="s">
        <v>1483</v>
      </c>
      <c r="D1251" t="s">
        <v>1485</v>
      </c>
      <c r="E1251" t="s">
        <v>346</v>
      </c>
      <c r="F1251" t="s">
        <v>1117</v>
      </c>
      <c r="G1251" t="s">
        <v>1791</v>
      </c>
      <c r="H1251" t="s">
        <v>1862</v>
      </c>
      <c r="I1251" t="s">
        <v>28</v>
      </c>
      <c r="J1251" t="s">
        <v>1484</v>
      </c>
      <c r="L1251" t="s">
        <v>28</v>
      </c>
      <c r="M1251">
        <v>27024</v>
      </c>
      <c r="N1251" t="s">
        <v>490</v>
      </c>
      <c r="O1251" t="s">
        <v>28</v>
      </c>
    </row>
    <row r="1252" spans="1:16">
      <c r="A1252" t="s">
        <v>1844</v>
      </c>
      <c r="B1252" t="s">
        <v>1490</v>
      </c>
      <c r="D1252" t="s">
        <v>1485</v>
      </c>
      <c r="E1252" t="s">
        <v>346</v>
      </c>
      <c r="F1252" t="s">
        <v>1117</v>
      </c>
      <c r="G1252" t="s">
        <v>1791</v>
      </c>
      <c r="H1252" t="s">
        <v>1862</v>
      </c>
      <c r="I1252" t="s">
        <v>28</v>
      </c>
      <c r="J1252" t="s">
        <v>1850</v>
      </c>
      <c r="L1252" t="s">
        <v>28</v>
      </c>
      <c r="M1252">
        <v>27023</v>
      </c>
      <c r="N1252" t="s">
        <v>490</v>
      </c>
      <c r="O1252" t="s">
        <v>28</v>
      </c>
    </row>
    <row r="1253" spans="1:16">
      <c r="A1253" t="s">
        <v>1844</v>
      </c>
      <c r="B1253" t="s">
        <v>1487</v>
      </c>
      <c r="D1253" t="s">
        <v>1485</v>
      </c>
      <c r="E1253" t="s">
        <v>346</v>
      </c>
      <c r="F1253" t="s">
        <v>1117</v>
      </c>
      <c r="G1253" t="s">
        <v>1791</v>
      </c>
      <c r="H1253" t="s">
        <v>1862</v>
      </c>
      <c r="I1253" t="s">
        <v>28</v>
      </c>
      <c r="J1253" t="s">
        <v>1847</v>
      </c>
      <c r="L1253" t="s">
        <v>28</v>
      </c>
      <c r="M1253">
        <v>26847</v>
      </c>
      <c r="N1253" t="s">
        <v>490</v>
      </c>
      <c r="O1253" t="s">
        <v>1120</v>
      </c>
    </row>
    <row r="1254" spans="1:16">
      <c r="A1254" t="s">
        <v>1844</v>
      </c>
      <c r="B1254" t="s">
        <v>1123</v>
      </c>
      <c r="D1254" t="s">
        <v>2415</v>
      </c>
      <c r="E1254" t="s">
        <v>325</v>
      </c>
      <c r="F1254" t="s">
        <v>1124</v>
      </c>
      <c r="G1254" t="s">
        <v>1791</v>
      </c>
      <c r="H1254" t="s">
        <v>1862</v>
      </c>
      <c r="I1254" t="s">
        <v>28</v>
      </c>
      <c r="J1254" t="s">
        <v>4149</v>
      </c>
      <c r="L1254" t="s">
        <v>28</v>
      </c>
      <c r="M1254">
        <v>26850</v>
      </c>
      <c r="N1254" t="s">
        <v>490</v>
      </c>
      <c r="O1254" t="s">
        <v>28</v>
      </c>
    </row>
    <row r="1255" spans="1:16">
      <c r="A1255" t="s">
        <v>1844</v>
      </c>
      <c r="B1255" t="s">
        <v>611</v>
      </c>
      <c r="C1255" t="s">
        <v>30</v>
      </c>
      <c r="D1255" t="s">
        <v>361</v>
      </c>
      <c r="E1255" t="s">
        <v>363</v>
      </c>
      <c r="F1255" t="s">
        <v>364</v>
      </c>
      <c r="G1255" t="s">
        <v>1791</v>
      </c>
      <c r="H1255" t="s">
        <v>1862</v>
      </c>
      <c r="I1255" t="s">
        <v>28</v>
      </c>
      <c r="J1255" t="s">
        <v>2401</v>
      </c>
      <c r="K1255" t="s">
        <v>2401</v>
      </c>
      <c r="L1255" t="s">
        <v>28</v>
      </c>
      <c r="M1255">
        <v>21444</v>
      </c>
      <c r="N1255" t="s">
        <v>47</v>
      </c>
      <c r="O1255" t="s">
        <v>3646</v>
      </c>
      <c r="P1255" t="s">
        <v>362</v>
      </c>
    </row>
    <row r="1256" spans="1:16">
      <c r="A1256" t="s">
        <v>1844</v>
      </c>
      <c r="B1256" t="s">
        <v>612</v>
      </c>
      <c r="C1256" t="s">
        <v>30</v>
      </c>
      <c r="D1256" t="s">
        <v>361</v>
      </c>
      <c r="E1256" t="s">
        <v>363</v>
      </c>
      <c r="F1256" t="s">
        <v>366</v>
      </c>
      <c r="G1256" t="s">
        <v>1791</v>
      </c>
      <c r="H1256" t="s">
        <v>1863</v>
      </c>
      <c r="I1256" t="s">
        <v>28</v>
      </c>
      <c r="J1256" t="s">
        <v>1398</v>
      </c>
      <c r="K1256" t="s">
        <v>1398</v>
      </c>
      <c r="L1256" t="s">
        <v>28</v>
      </c>
      <c r="M1256">
        <v>21445</v>
      </c>
      <c r="N1256" t="s">
        <v>48</v>
      </c>
      <c r="O1256" t="s">
        <v>3647</v>
      </c>
      <c r="P1256" t="s">
        <v>365</v>
      </c>
    </row>
    <row r="1257" spans="1:16">
      <c r="A1257" t="s">
        <v>1844</v>
      </c>
      <c r="B1257" t="s">
        <v>613</v>
      </c>
      <c r="C1257" t="s">
        <v>30</v>
      </c>
      <c r="D1257" t="s">
        <v>361</v>
      </c>
      <c r="E1257" t="s">
        <v>368</v>
      </c>
      <c r="F1257" t="s">
        <v>369</v>
      </c>
      <c r="G1257" t="s">
        <v>1791</v>
      </c>
      <c r="H1257" t="s">
        <v>1862</v>
      </c>
      <c r="I1257" t="s">
        <v>28</v>
      </c>
      <c r="J1257" t="s">
        <v>5472</v>
      </c>
      <c r="K1257" t="s">
        <v>758</v>
      </c>
      <c r="L1257" t="s">
        <v>28</v>
      </c>
      <c r="M1257">
        <v>21447</v>
      </c>
      <c r="N1257" t="s">
        <v>47</v>
      </c>
      <c r="O1257" t="s">
        <v>3651</v>
      </c>
      <c r="P1257" t="s">
        <v>367</v>
      </c>
    </row>
    <row r="1258" spans="1:16">
      <c r="A1258" t="s">
        <v>1844</v>
      </c>
      <c r="B1258" t="s">
        <v>614</v>
      </c>
      <c r="C1258" t="s">
        <v>30</v>
      </c>
      <c r="D1258" t="s">
        <v>361</v>
      </c>
      <c r="E1258" t="s">
        <v>368</v>
      </c>
      <c r="F1258" t="s">
        <v>371</v>
      </c>
      <c r="G1258" t="s">
        <v>1791</v>
      </c>
      <c r="H1258" t="s">
        <v>1863</v>
      </c>
      <c r="I1258" t="s">
        <v>28</v>
      </c>
      <c r="J1258" t="s">
        <v>1399</v>
      </c>
      <c r="K1258" t="s">
        <v>1399</v>
      </c>
      <c r="L1258" t="s">
        <v>28</v>
      </c>
      <c r="M1258">
        <v>21448</v>
      </c>
      <c r="N1258" t="s">
        <v>48</v>
      </c>
      <c r="O1258" t="s">
        <v>3655</v>
      </c>
      <c r="P1258" t="s">
        <v>370</v>
      </c>
    </row>
    <row r="1259" spans="1:16">
      <c r="A1259" t="s">
        <v>1844</v>
      </c>
      <c r="B1259" t="s">
        <v>615</v>
      </c>
      <c r="C1259" t="s">
        <v>30</v>
      </c>
      <c r="D1259" t="s">
        <v>361</v>
      </c>
      <c r="E1259" t="s">
        <v>368</v>
      </c>
      <c r="F1259" t="s">
        <v>373</v>
      </c>
      <c r="G1259" t="s">
        <v>1791</v>
      </c>
      <c r="H1259" t="s">
        <v>1863</v>
      </c>
      <c r="I1259" t="s">
        <v>28</v>
      </c>
      <c r="J1259" t="s">
        <v>1400</v>
      </c>
      <c r="K1259" t="s">
        <v>1400</v>
      </c>
      <c r="L1259" t="s">
        <v>28</v>
      </c>
      <c r="M1259">
        <v>21449</v>
      </c>
      <c r="N1259" t="s">
        <v>48</v>
      </c>
      <c r="O1259" t="s">
        <v>3656</v>
      </c>
      <c r="P1259" t="s">
        <v>372</v>
      </c>
    </row>
    <row r="1260" spans="1:16">
      <c r="A1260" t="s">
        <v>1844</v>
      </c>
      <c r="B1260" t="s">
        <v>616</v>
      </c>
      <c r="C1260" t="s">
        <v>3806</v>
      </c>
      <c r="D1260" t="s">
        <v>361</v>
      </c>
      <c r="E1260" t="s">
        <v>368</v>
      </c>
      <c r="F1260" t="s">
        <v>478</v>
      </c>
      <c r="G1260" t="s">
        <v>1791</v>
      </c>
      <c r="H1260" t="s">
        <v>1863</v>
      </c>
      <c r="I1260" t="s">
        <v>28</v>
      </c>
      <c r="J1260" t="s">
        <v>765</v>
      </c>
      <c r="K1260" t="s">
        <v>765</v>
      </c>
      <c r="L1260" t="s">
        <v>28</v>
      </c>
      <c r="M1260">
        <v>21450</v>
      </c>
      <c r="N1260" t="s">
        <v>48</v>
      </c>
      <c r="O1260" t="s">
        <v>3662</v>
      </c>
      <c r="P1260" t="s">
        <v>477</v>
      </c>
    </row>
    <row r="1261" spans="1:16">
      <c r="A1261" t="s">
        <v>1844</v>
      </c>
      <c r="B1261" t="s">
        <v>617</v>
      </c>
      <c r="C1261" t="s">
        <v>30</v>
      </c>
      <c r="D1261" t="s">
        <v>361</v>
      </c>
      <c r="E1261" t="s">
        <v>359</v>
      </c>
      <c r="F1261" t="s">
        <v>375</v>
      </c>
      <c r="G1261" t="s">
        <v>1791</v>
      </c>
      <c r="H1261" t="s">
        <v>1863</v>
      </c>
      <c r="I1261" t="s">
        <v>28</v>
      </c>
      <c r="J1261" t="s">
        <v>1401</v>
      </c>
      <c r="K1261" t="s">
        <v>1401</v>
      </c>
      <c r="L1261" t="s">
        <v>28</v>
      </c>
      <c r="M1261">
        <v>21452</v>
      </c>
      <c r="N1261" t="s">
        <v>48</v>
      </c>
      <c r="O1261" t="s">
        <v>3666</v>
      </c>
      <c r="P1261" t="s">
        <v>374</v>
      </c>
    </row>
    <row r="1262" spans="1:16">
      <c r="A1262" t="s">
        <v>1844</v>
      </c>
      <c r="B1262" t="s">
        <v>618</v>
      </c>
      <c r="C1262" t="s">
        <v>30</v>
      </c>
      <c r="D1262" t="s">
        <v>361</v>
      </c>
      <c r="E1262" t="s">
        <v>359</v>
      </c>
      <c r="F1262" t="s">
        <v>377</v>
      </c>
      <c r="G1262" t="s">
        <v>1791</v>
      </c>
      <c r="H1262" t="s">
        <v>1863</v>
      </c>
      <c r="I1262" t="s">
        <v>28</v>
      </c>
      <c r="J1262" t="s">
        <v>4043</v>
      </c>
      <c r="K1262" t="s">
        <v>1402</v>
      </c>
      <c r="L1262" t="s">
        <v>28</v>
      </c>
      <c r="M1262">
        <v>21453</v>
      </c>
      <c r="N1262" t="s">
        <v>48</v>
      </c>
      <c r="O1262" t="s">
        <v>3670</v>
      </c>
      <c r="P1262" t="s">
        <v>376</v>
      </c>
    </row>
    <row r="1263" spans="1:16">
      <c r="A1263" t="s">
        <v>1844</v>
      </c>
      <c r="B1263" t="s">
        <v>620</v>
      </c>
      <c r="C1263" t="s">
        <v>3806</v>
      </c>
      <c r="D1263" t="s">
        <v>361</v>
      </c>
      <c r="E1263" t="s">
        <v>359</v>
      </c>
      <c r="F1263" t="s">
        <v>480</v>
      </c>
      <c r="G1263" t="s">
        <v>1791</v>
      </c>
      <c r="H1263" t="s">
        <v>1863</v>
      </c>
      <c r="I1263" t="s">
        <v>28</v>
      </c>
      <c r="J1263" t="s">
        <v>1403</v>
      </c>
      <c r="K1263" t="s">
        <v>1403</v>
      </c>
      <c r="L1263" t="s">
        <v>28</v>
      </c>
      <c r="M1263">
        <v>21455</v>
      </c>
      <c r="N1263" t="s">
        <v>48</v>
      </c>
      <c r="O1263" t="s">
        <v>3679</v>
      </c>
      <c r="P1263" t="s">
        <v>481</v>
      </c>
    </row>
    <row r="1264" spans="1:16">
      <c r="A1264" t="s">
        <v>1844</v>
      </c>
      <c r="B1264" t="s">
        <v>619</v>
      </c>
      <c r="C1264" t="s">
        <v>3806</v>
      </c>
      <c r="D1264" t="s">
        <v>361</v>
      </c>
      <c r="E1264" t="s">
        <v>359</v>
      </c>
      <c r="F1264" t="s">
        <v>480</v>
      </c>
      <c r="G1264" t="s">
        <v>1791</v>
      </c>
      <c r="H1264" t="s">
        <v>1863</v>
      </c>
      <c r="I1264" t="s">
        <v>28</v>
      </c>
      <c r="J1264" t="s">
        <v>5491</v>
      </c>
      <c r="K1264" t="s">
        <v>1404</v>
      </c>
      <c r="L1264" t="s">
        <v>28</v>
      </c>
      <c r="M1264">
        <v>21454</v>
      </c>
      <c r="N1264" t="s">
        <v>48</v>
      </c>
      <c r="O1264" t="s">
        <v>3675</v>
      </c>
      <c r="P1264" t="s">
        <v>479</v>
      </c>
    </row>
    <row r="1265" spans="1:16">
      <c r="A1265" t="s">
        <v>1844</v>
      </c>
      <c r="B1265" t="s">
        <v>622</v>
      </c>
      <c r="C1265" t="s">
        <v>30</v>
      </c>
      <c r="D1265" t="s">
        <v>361</v>
      </c>
      <c r="E1265" t="s">
        <v>359</v>
      </c>
      <c r="F1265" t="s">
        <v>379</v>
      </c>
      <c r="G1265" t="s">
        <v>1791</v>
      </c>
      <c r="H1265" t="s">
        <v>1863</v>
      </c>
      <c r="I1265" t="s">
        <v>28</v>
      </c>
      <c r="J1265" t="s">
        <v>4044</v>
      </c>
      <c r="K1265" t="s">
        <v>1405</v>
      </c>
      <c r="L1265" t="s">
        <v>28</v>
      </c>
      <c r="M1265">
        <v>21456</v>
      </c>
      <c r="N1265" t="s">
        <v>48</v>
      </c>
      <c r="O1265" t="s">
        <v>3683</v>
      </c>
      <c r="P1265" t="s">
        <v>378</v>
      </c>
    </row>
    <row r="1266" spans="1:16">
      <c r="A1266" t="s">
        <v>1844</v>
      </c>
      <c r="B1266" t="s">
        <v>623</v>
      </c>
      <c r="C1266" t="s">
        <v>30</v>
      </c>
      <c r="D1266" t="s">
        <v>361</v>
      </c>
      <c r="E1266" t="s">
        <v>359</v>
      </c>
      <c r="F1266" t="s">
        <v>381</v>
      </c>
      <c r="G1266" t="s">
        <v>1791</v>
      </c>
      <c r="H1266" t="s">
        <v>1863</v>
      </c>
      <c r="I1266" t="s">
        <v>28</v>
      </c>
      <c r="J1266" t="s">
        <v>4045</v>
      </c>
      <c r="K1266" t="s">
        <v>1406</v>
      </c>
      <c r="L1266" t="s">
        <v>28</v>
      </c>
      <c r="M1266">
        <v>21457</v>
      </c>
      <c r="N1266" t="s">
        <v>48</v>
      </c>
      <c r="O1266" t="s">
        <v>3687</v>
      </c>
      <c r="P1266" t="s">
        <v>382</v>
      </c>
    </row>
    <row r="1267" spans="1:16">
      <c r="A1267" t="s">
        <v>1844</v>
      </c>
      <c r="B1267" t="s">
        <v>624</v>
      </c>
      <c r="C1267" t="s">
        <v>30</v>
      </c>
      <c r="D1267" t="s">
        <v>361</v>
      </c>
      <c r="E1267" t="s">
        <v>359</v>
      </c>
      <c r="F1267" t="s">
        <v>381</v>
      </c>
      <c r="G1267" t="s">
        <v>1791</v>
      </c>
      <c r="H1267" t="s">
        <v>1863</v>
      </c>
      <c r="I1267" t="s">
        <v>28</v>
      </c>
      <c r="J1267" t="s">
        <v>1407</v>
      </c>
      <c r="K1267" t="s">
        <v>1407</v>
      </c>
      <c r="L1267" t="s">
        <v>28</v>
      </c>
      <c r="M1267">
        <v>21458</v>
      </c>
      <c r="N1267" t="s">
        <v>48</v>
      </c>
      <c r="O1267" t="s">
        <v>3692</v>
      </c>
      <c r="P1267" t="s">
        <v>380</v>
      </c>
    </row>
    <row r="1268" spans="1:16">
      <c r="A1268" t="s">
        <v>1844</v>
      </c>
      <c r="B1268" t="s">
        <v>625</v>
      </c>
      <c r="C1268" t="s">
        <v>30</v>
      </c>
      <c r="D1268" t="s">
        <v>361</v>
      </c>
      <c r="E1268" t="s">
        <v>359</v>
      </c>
      <c r="F1268" t="s">
        <v>384</v>
      </c>
      <c r="G1268" t="s">
        <v>1791</v>
      </c>
      <c r="H1268" t="s">
        <v>1862</v>
      </c>
      <c r="I1268" t="s">
        <v>28</v>
      </c>
      <c r="J1268" t="s">
        <v>1408</v>
      </c>
      <c r="K1268" t="s">
        <v>1408</v>
      </c>
      <c r="L1268" t="s">
        <v>28</v>
      </c>
      <c r="M1268">
        <v>21459</v>
      </c>
      <c r="N1268" t="s">
        <v>47</v>
      </c>
      <c r="O1268" t="s">
        <v>3696</v>
      </c>
      <c r="P1268" t="s">
        <v>383</v>
      </c>
    </row>
    <row r="1269" spans="1:16">
      <c r="A1269" t="s">
        <v>1844</v>
      </c>
      <c r="B1269" t="s">
        <v>626</v>
      </c>
      <c r="C1269" t="s">
        <v>3807</v>
      </c>
      <c r="D1269" t="s">
        <v>361</v>
      </c>
      <c r="E1269" t="s">
        <v>359</v>
      </c>
      <c r="F1269" t="s">
        <v>360</v>
      </c>
      <c r="G1269" t="s">
        <v>1791</v>
      </c>
      <c r="H1269" t="s">
        <v>1863</v>
      </c>
      <c r="I1269" t="s">
        <v>28</v>
      </c>
      <c r="J1269" t="s">
        <v>4047</v>
      </c>
      <c r="K1269" t="s">
        <v>1409</v>
      </c>
      <c r="L1269" t="s">
        <v>28</v>
      </c>
      <c r="M1269">
        <v>21460</v>
      </c>
      <c r="N1269" t="s">
        <v>48</v>
      </c>
      <c r="O1269" t="s">
        <v>3700</v>
      </c>
      <c r="P1269" t="s">
        <v>357</v>
      </c>
    </row>
    <row r="1270" spans="1:16">
      <c r="A1270" t="s">
        <v>1844</v>
      </c>
      <c r="B1270" t="s">
        <v>627</v>
      </c>
      <c r="C1270" t="s">
        <v>30</v>
      </c>
      <c r="D1270" t="s">
        <v>361</v>
      </c>
      <c r="E1270" t="s">
        <v>386</v>
      </c>
      <c r="F1270" t="s">
        <v>387</v>
      </c>
      <c r="G1270" t="s">
        <v>1791</v>
      </c>
      <c r="H1270" t="s">
        <v>1863</v>
      </c>
      <c r="I1270" t="s">
        <v>28</v>
      </c>
      <c r="J1270" t="s">
        <v>759</v>
      </c>
      <c r="K1270" t="s">
        <v>759</v>
      </c>
      <c r="L1270" t="s">
        <v>28</v>
      </c>
      <c r="M1270">
        <v>21462</v>
      </c>
      <c r="N1270" t="s">
        <v>48</v>
      </c>
      <c r="O1270" t="s">
        <v>3703</v>
      </c>
      <c r="P1270" t="s">
        <v>385</v>
      </c>
    </row>
    <row r="1271" spans="1:16">
      <c r="A1271" t="s">
        <v>1844</v>
      </c>
      <c r="B1271" t="s">
        <v>628</v>
      </c>
      <c r="C1271" t="s">
        <v>30</v>
      </c>
      <c r="D1271" t="s">
        <v>361</v>
      </c>
      <c r="E1271" t="s">
        <v>386</v>
      </c>
      <c r="F1271" t="s">
        <v>389</v>
      </c>
      <c r="G1271" t="s">
        <v>1791</v>
      </c>
      <c r="H1271" t="s">
        <v>1863</v>
      </c>
      <c r="I1271" t="s">
        <v>28</v>
      </c>
      <c r="J1271" t="s">
        <v>4048</v>
      </c>
      <c r="K1271" t="s">
        <v>1411</v>
      </c>
      <c r="L1271" t="s">
        <v>28</v>
      </c>
      <c r="M1271">
        <v>21463</v>
      </c>
      <c r="N1271" t="s">
        <v>48</v>
      </c>
      <c r="O1271" t="s">
        <v>3707</v>
      </c>
      <c r="P1271" t="s">
        <v>388</v>
      </c>
    </row>
    <row r="1272" spans="1:16">
      <c r="A1272" t="s">
        <v>1844</v>
      </c>
      <c r="B1272" t="s">
        <v>629</v>
      </c>
      <c r="C1272" t="s">
        <v>30</v>
      </c>
      <c r="D1272" t="s">
        <v>361</v>
      </c>
      <c r="E1272" t="s">
        <v>391</v>
      </c>
      <c r="F1272" t="s">
        <v>392</v>
      </c>
      <c r="G1272" t="s">
        <v>1791</v>
      </c>
      <c r="H1272" t="s">
        <v>1863</v>
      </c>
      <c r="I1272" t="s">
        <v>28</v>
      </c>
      <c r="J1272" t="s">
        <v>1412</v>
      </c>
      <c r="K1272" t="s">
        <v>5922</v>
      </c>
      <c r="L1272" t="s">
        <v>28</v>
      </c>
      <c r="M1272">
        <v>21465</v>
      </c>
      <c r="N1272" t="s">
        <v>48</v>
      </c>
      <c r="O1272" t="s">
        <v>3711</v>
      </c>
      <c r="P1272" t="s">
        <v>390</v>
      </c>
    </row>
    <row r="1273" spans="1:16">
      <c r="A1273" t="s">
        <v>1844</v>
      </c>
      <c r="B1273" t="s">
        <v>630</v>
      </c>
      <c r="C1273" t="s">
        <v>4042</v>
      </c>
      <c r="D1273" t="s">
        <v>361</v>
      </c>
      <c r="E1273" t="s">
        <v>394</v>
      </c>
      <c r="F1273" t="s">
        <v>395</v>
      </c>
      <c r="G1273" t="s">
        <v>1791</v>
      </c>
      <c r="H1273" t="s">
        <v>1862</v>
      </c>
      <c r="I1273" t="s">
        <v>28</v>
      </c>
      <c r="J1273" t="s">
        <v>4049</v>
      </c>
      <c r="K1273" t="s">
        <v>2402</v>
      </c>
      <c r="L1273" t="s">
        <v>28</v>
      </c>
      <c r="M1273">
        <v>21467</v>
      </c>
      <c r="N1273" t="s">
        <v>47</v>
      </c>
      <c r="O1273" t="s">
        <v>3715</v>
      </c>
      <c r="P1273" t="s">
        <v>393</v>
      </c>
    </row>
    <row r="1274" spans="1:16">
      <c r="A1274" t="s">
        <v>1844</v>
      </c>
      <c r="B1274" t="s">
        <v>631</v>
      </c>
      <c r="C1274" t="s">
        <v>30</v>
      </c>
      <c r="D1274" t="s">
        <v>361</v>
      </c>
      <c r="E1274" t="s">
        <v>394</v>
      </c>
      <c r="F1274" t="s">
        <v>397</v>
      </c>
      <c r="G1274" t="s">
        <v>1791</v>
      </c>
      <c r="H1274" t="s">
        <v>1862</v>
      </c>
      <c r="I1274" t="s">
        <v>28</v>
      </c>
      <c r="J1274" t="s">
        <v>2403</v>
      </c>
      <c r="K1274" t="s">
        <v>2403</v>
      </c>
      <c r="L1274" t="s">
        <v>28</v>
      </c>
      <c r="M1274">
        <v>21468</v>
      </c>
      <c r="N1274" t="s">
        <v>47</v>
      </c>
      <c r="O1274" t="s">
        <v>3718</v>
      </c>
      <c r="P1274" t="s">
        <v>396</v>
      </c>
    </row>
    <row r="1275" spans="1:16">
      <c r="A1275" t="s">
        <v>1844</v>
      </c>
      <c r="B1275" t="s">
        <v>632</v>
      </c>
      <c r="C1275" t="s">
        <v>3806</v>
      </c>
      <c r="D1275" t="s">
        <v>361</v>
      </c>
      <c r="E1275" t="s">
        <v>483</v>
      </c>
      <c r="F1275" t="s">
        <v>484</v>
      </c>
      <c r="G1275" t="s">
        <v>1791</v>
      </c>
      <c r="H1275" t="s">
        <v>1863</v>
      </c>
      <c r="I1275" t="s">
        <v>28</v>
      </c>
      <c r="J1275" t="s">
        <v>4050</v>
      </c>
      <c r="K1275" t="s">
        <v>5923</v>
      </c>
      <c r="L1275" t="s">
        <v>28</v>
      </c>
      <c r="M1275">
        <v>21470</v>
      </c>
      <c r="N1275" t="s">
        <v>48</v>
      </c>
      <c r="O1275" t="s">
        <v>3722</v>
      </c>
      <c r="P1275" t="s">
        <v>482</v>
      </c>
    </row>
    <row r="1276" spans="1:16">
      <c r="A1276" t="s">
        <v>1844</v>
      </c>
      <c r="B1276" t="s">
        <v>633</v>
      </c>
      <c r="C1276" t="s">
        <v>1354</v>
      </c>
      <c r="D1276" t="s">
        <v>361</v>
      </c>
      <c r="E1276" t="s">
        <v>486</v>
      </c>
      <c r="F1276" t="s">
        <v>487</v>
      </c>
      <c r="G1276" t="s">
        <v>1791</v>
      </c>
      <c r="H1276" t="s">
        <v>1863</v>
      </c>
      <c r="I1276" t="s">
        <v>28</v>
      </c>
      <c r="J1276" t="s">
        <v>5528</v>
      </c>
      <c r="K1276" t="s">
        <v>2404</v>
      </c>
      <c r="L1276" t="s">
        <v>28</v>
      </c>
      <c r="M1276">
        <v>21472</v>
      </c>
      <c r="N1276" t="s">
        <v>48</v>
      </c>
      <c r="O1276" t="s">
        <v>3726</v>
      </c>
      <c r="P1276" t="s">
        <v>485</v>
      </c>
    </row>
    <row r="1277" spans="1:16">
      <c r="A1277" t="s">
        <v>1844</v>
      </c>
      <c r="B1277" t="s">
        <v>656</v>
      </c>
      <c r="C1277" t="s">
        <v>30</v>
      </c>
      <c r="D1277" t="s">
        <v>402</v>
      </c>
      <c r="E1277" t="s">
        <v>400</v>
      </c>
      <c r="F1277" t="s">
        <v>413</v>
      </c>
      <c r="G1277" t="s">
        <v>1791</v>
      </c>
      <c r="H1277" t="s">
        <v>1862</v>
      </c>
      <c r="I1277" t="s">
        <v>28</v>
      </c>
      <c r="J1277" t="s">
        <v>3294</v>
      </c>
      <c r="K1277" t="s">
        <v>420</v>
      </c>
      <c r="L1277" t="s">
        <v>28</v>
      </c>
      <c r="M1277">
        <v>21505</v>
      </c>
      <c r="N1277" t="s">
        <v>47</v>
      </c>
      <c r="O1277" t="s">
        <v>1163</v>
      </c>
      <c r="P1277" t="s">
        <v>419</v>
      </c>
    </row>
    <row r="1278" spans="1:16">
      <c r="A1278" t="s">
        <v>1844</v>
      </c>
      <c r="B1278" t="s">
        <v>659</v>
      </c>
      <c r="C1278" t="s">
        <v>30</v>
      </c>
      <c r="D1278" t="s">
        <v>402</v>
      </c>
      <c r="E1278" t="s">
        <v>400</v>
      </c>
      <c r="F1278" t="s">
        <v>413</v>
      </c>
      <c r="G1278" t="s">
        <v>1791</v>
      </c>
      <c r="H1278" t="s">
        <v>1862</v>
      </c>
      <c r="I1278" t="s">
        <v>28</v>
      </c>
      <c r="J1278" t="s">
        <v>762</v>
      </c>
      <c r="K1278" t="s">
        <v>762</v>
      </c>
      <c r="L1278" t="s">
        <v>28</v>
      </c>
      <c r="M1278">
        <v>21508</v>
      </c>
      <c r="N1278" t="s">
        <v>47</v>
      </c>
      <c r="O1278" t="s">
        <v>1164</v>
      </c>
      <c r="P1278" t="s">
        <v>418</v>
      </c>
    </row>
    <row r="1279" spans="1:16">
      <c r="A1279" t="s">
        <v>1844</v>
      </c>
      <c r="B1279" t="s">
        <v>658</v>
      </c>
      <c r="C1279" t="s">
        <v>30</v>
      </c>
      <c r="D1279" t="s">
        <v>402</v>
      </c>
      <c r="E1279" t="s">
        <v>400</v>
      </c>
      <c r="F1279" t="s">
        <v>413</v>
      </c>
      <c r="G1279" t="s">
        <v>1791</v>
      </c>
      <c r="H1279" t="s">
        <v>1862</v>
      </c>
      <c r="I1279" t="s">
        <v>28</v>
      </c>
      <c r="J1279" t="s">
        <v>761</v>
      </c>
      <c r="K1279" t="s">
        <v>4051</v>
      </c>
      <c r="L1279" t="s">
        <v>28</v>
      </c>
      <c r="M1279">
        <v>21507</v>
      </c>
      <c r="N1279" t="s">
        <v>47</v>
      </c>
      <c r="O1279" t="s">
        <v>1165</v>
      </c>
      <c r="P1279" t="s">
        <v>417</v>
      </c>
    </row>
    <row r="1280" spans="1:16">
      <c r="A1280" t="s">
        <v>1844</v>
      </c>
      <c r="B1280" t="s">
        <v>657</v>
      </c>
      <c r="C1280" t="s">
        <v>30</v>
      </c>
      <c r="D1280" t="s">
        <v>402</v>
      </c>
      <c r="E1280" t="s">
        <v>400</v>
      </c>
      <c r="F1280" t="s">
        <v>413</v>
      </c>
      <c r="G1280" t="s">
        <v>1791</v>
      </c>
      <c r="H1280" t="s">
        <v>1862</v>
      </c>
      <c r="I1280" t="s">
        <v>28</v>
      </c>
      <c r="J1280" t="s">
        <v>3295</v>
      </c>
      <c r="K1280" t="s">
        <v>416</v>
      </c>
      <c r="L1280" t="s">
        <v>28</v>
      </c>
      <c r="M1280">
        <v>21506</v>
      </c>
      <c r="N1280" t="s">
        <v>47</v>
      </c>
      <c r="O1280" t="s">
        <v>1166</v>
      </c>
      <c r="P1280" t="s">
        <v>415</v>
      </c>
    </row>
    <row r="1281" spans="1:16">
      <c r="A1281" t="s">
        <v>1844</v>
      </c>
      <c r="B1281" t="s">
        <v>655</v>
      </c>
      <c r="C1281" t="s">
        <v>30</v>
      </c>
      <c r="D1281" t="s">
        <v>402</v>
      </c>
      <c r="E1281" t="s">
        <v>400</v>
      </c>
      <c r="F1281" t="s">
        <v>413</v>
      </c>
      <c r="G1281" t="s">
        <v>1791</v>
      </c>
      <c r="H1281" t="s">
        <v>1862</v>
      </c>
      <c r="I1281" t="s">
        <v>28</v>
      </c>
      <c r="J1281" t="s">
        <v>1286</v>
      </c>
      <c r="K1281" t="s">
        <v>1286</v>
      </c>
      <c r="L1281" t="s">
        <v>28</v>
      </c>
      <c r="M1281">
        <v>21504</v>
      </c>
      <c r="N1281" t="s">
        <v>47</v>
      </c>
      <c r="O1281" t="s">
        <v>1167</v>
      </c>
      <c r="P1281" t="s">
        <v>414</v>
      </c>
    </row>
    <row r="1282" spans="1:16">
      <c r="A1282" t="s">
        <v>1844</v>
      </c>
      <c r="B1282" t="s">
        <v>654</v>
      </c>
      <c r="C1282" t="s">
        <v>30</v>
      </c>
      <c r="D1282" t="s">
        <v>402</v>
      </c>
      <c r="E1282" t="s">
        <v>400</v>
      </c>
      <c r="F1282" t="s">
        <v>413</v>
      </c>
      <c r="G1282" t="s">
        <v>1791</v>
      </c>
      <c r="H1282" t="s">
        <v>1862</v>
      </c>
      <c r="I1282" t="s">
        <v>28</v>
      </c>
      <c r="J1282" t="s">
        <v>4052</v>
      </c>
      <c r="K1282" t="s">
        <v>760</v>
      </c>
      <c r="L1282" t="s">
        <v>28</v>
      </c>
      <c r="M1282">
        <v>21503</v>
      </c>
      <c r="N1282" t="s">
        <v>47</v>
      </c>
      <c r="O1282" t="s">
        <v>1167</v>
      </c>
      <c r="P1282" t="s">
        <v>412</v>
      </c>
    </row>
    <row r="1283" spans="1:16">
      <c r="A1283" t="s">
        <v>1844</v>
      </c>
      <c r="B1283" t="s">
        <v>648</v>
      </c>
      <c r="C1283" t="s">
        <v>30</v>
      </c>
      <c r="D1283" t="s">
        <v>402</v>
      </c>
      <c r="E1283" t="s">
        <v>400</v>
      </c>
      <c r="F1283" t="s">
        <v>401</v>
      </c>
      <c r="G1283" t="s">
        <v>1791</v>
      </c>
      <c r="H1283" t="s">
        <v>1862</v>
      </c>
      <c r="I1283" t="s">
        <v>28</v>
      </c>
      <c r="J1283" t="s">
        <v>399</v>
      </c>
      <c r="K1283" t="s">
        <v>399</v>
      </c>
      <c r="L1283" t="s">
        <v>28</v>
      </c>
      <c r="M1283">
        <v>21497</v>
      </c>
      <c r="N1283" t="s">
        <v>47</v>
      </c>
      <c r="O1283" t="s">
        <v>1168</v>
      </c>
      <c r="P1283" t="s">
        <v>398</v>
      </c>
    </row>
    <row r="1284" spans="1:16">
      <c r="A1284" t="s">
        <v>1844</v>
      </c>
      <c r="B1284" t="s">
        <v>649</v>
      </c>
      <c r="C1284" t="s">
        <v>30</v>
      </c>
      <c r="D1284" t="s">
        <v>402</v>
      </c>
      <c r="E1284" t="s">
        <v>400</v>
      </c>
      <c r="F1284" t="s">
        <v>401</v>
      </c>
      <c r="G1284" t="s">
        <v>1791</v>
      </c>
      <c r="H1284" t="s">
        <v>1862</v>
      </c>
      <c r="I1284" t="s">
        <v>28</v>
      </c>
      <c r="J1284" t="s">
        <v>4053</v>
      </c>
      <c r="K1284" t="s">
        <v>4054</v>
      </c>
      <c r="L1284" t="s">
        <v>28</v>
      </c>
      <c r="M1284">
        <v>21498</v>
      </c>
      <c r="N1284" t="s">
        <v>47</v>
      </c>
      <c r="O1284" t="s">
        <v>1167</v>
      </c>
      <c r="P1284" t="s">
        <v>403</v>
      </c>
    </row>
    <row r="1285" spans="1:16">
      <c r="A1285" t="s">
        <v>1844</v>
      </c>
      <c r="B1285" t="s">
        <v>653</v>
      </c>
      <c r="C1285" t="s">
        <v>30</v>
      </c>
      <c r="D1285" t="s">
        <v>402</v>
      </c>
      <c r="E1285" t="s">
        <v>400</v>
      </c>
      <c r="F1285" t="s">
        <v>406</v>
      </c>
      <c r="G1285" t="s">
        <v>1791</v>
      </c>
      <c r="H1285" t="s">
        <v>1862</v>
      </c>
      <c r="I1285" t="s">
        <v>28</v>
      </c>
      <c r="J1285" t="s">
        <v>4055</v>
      </c>
      <c r="K1285" t="s">
        <v>4056</v>
      </c>
      <c r="L1285" t="s">
        <v>28</v>
      </c>
      <c r="M1285">
        <v>21502</v>
      </c>
      <c r="N1285" t="s">
        <v>47</v>
      </c>
      <c r="O1285" t="s">
        <v>3746</v>
      </c>
      <c r="P1285" t="s">
        <v>410</v>
      </c>
    </row>
    <row r="1286" spans="1:16">
      <c r="A1286" t="s">
        <v>1844</v>
      </c>
      <c r="B1286" t="s">
        <v>652</v>
      </c>
      <c r="C1286" t="s">
        <v>30</v>
      </c>
      <c r="D1286" t="s">
        <v>402</v>
      </c>
      <c r="E1286" t="s">
        <v>400</v>
      </c>
      <c r="F1286" t="s">
        <v>406</v>
      </c>
      <c r="G1286" t="s">
        <v>1791</v>
      </c>
      <c r="H1286" t="s">
        <v>1862</v>
      </c>
      <c r="I1286" t="s">
        <v>28</v>
      </c>
      <c r="J1286" t="s">
        <v>409</v>
      </c>
      <c r="K1286" t="s">
        <v>4057</v>
      </c>
      <c r="L1286" t="s">
        <v>28</v>
      </c>
      <c r="M1286">
        <v>21501</v>
      </c>
      <c r="N1286" t="s">
        <v>47</v>
      </c>
      <c r="O1286" t="s">
        <v>1169</v>
      </c>
      <c r="P1286" t="s">
        <v>408</v>
      </c>
    </row>
    <row r="1287" spans="1:16">
      <c r="A1287" t="s">
        <v>1844</v>
      </c>
      <c r="B1287" t="s">
        <v>651</v>
      </c>
      <c r="C1287" t="s">
        <v>30</v>
      </c>
      <c r="D1287" t="s">
        <v>402</v>
      </c>
      <c r="E1287" t="s">
        <v>400</v>
      </c>
      <c r="F1287" t="s">
        <v>406</v>
      </c>
      <c r="G1287" t="s">
        <v>1793</v>
      </c>
      <c r="H1287" t="s">
        <v>1862</v>
      </c>
      <c r="I1287" t="s">
        <v>28</v>
      </c>
      <c r="J1287" t="s">
        <v>4058</v>
      </c>
      <c r="K1287" t="s">
        <v>405</v>
      </c>
      <c r="L1287" t="s">
        <v>28</v>
      </c>
      <c r="M1287">
        <v>21500</v>
      </c>
      <c r="N1287" t="s">
        <v>47</v>
      </c>
      <c r="O1287" t="s">
        <v>1299</v>
      </c>
      <c r="P1287" t="s">
        <v>407</v>
      </c>
    </row>
    <row r="1288" spans="1:16">
      <c r="A1288" t="s">
        <v>1844</v>
      </c>
      <c r="B1288" t="s">
        <v>489</v>
      </c>
      <c r="C1288" t="s">
        <v>1355</v>
      </c>
      <c r="D1288" t="s">
        <v>402</v>
      </c>
      <c r="E1288" t="s">
        <v>455</v>
      </c>
      <c r="F1288" t="s">
        <v>457</v>
      </c>
      <c r="G1288" t="s">
        <v>1791</v>
      </c>
      <c r="H1288" t="s">
        <v>1862</v>
      </c>
      <c r="I1288" t="s">
        <v>28</v>
      </c>
      <c r="J1288" t="s">
        <v>5546</v>
      </c>
      <c r="K1288" t="s">
        <v>5928</v>
      </c>
      <c r="L1288" t="s">
        <v>28</v>
      </c>
      <c r="M1288">
        <v>21495</v>
      </c>
      <c r="N1288" t="s">
        <v>47</v>
      </c>
      <c r="O1288" t="s">
        <v>3743</v>
      </c>
      <c r="P1288" t="s">
        <v>456</v>
      </c>
    </row>
    <row r="1289" spans="1:16">
      <c r="A1289" t="s">
        <v>1844</v>
      </c>
      <c r="B1289" t="s">
        <v>488</v>
      </c>
      <c r="C1289" t="s">
        <v>1355</v>
      </c>
      <c r="D1289" t="s">
        <v>402</v>
      </c>
      <c r="E1289" t="s">
        <v>455</v>
      </c>
      <c r="F1289" t="s">
        <v>401</v>
      </c>
      <c r="G1289" t="s">
        <v>1791</v>
      </c>
      <c r="H1289" t="s">
        <v>1862</v>
      </c>
      <c r="I1289" t="s">
        <v>28</v>
      </c>
      <c r="J1289" t="s">
        <v>5543</v>
      </c>
      <c r="K1289" t="s">
        <v>1292</v>
      </c>
      <c r="L1289" t="s">
        <v>28</v>
      </c>
      <c r="M1289">
        <v>21494</v>
      </c>
      <c r="N1289" t="s">
        <v>47</v>
      </c>
      <c r="O1289" t="s">
        <v>3742</v>
      </c>
      <c r="P1289" t="s">
        <v>454</v>
      </c>
    </row>
    <row r="1290" spans="1:16">
      <c r="A1290" t="s">
        <v>1844</v>
      </c>
      <c r="B1290" t="s">
        <v>4493</v>
      </c>
      <c r="C1290" t="s">
        <v>4002</v>
      </c>
      <c r="D1290" t="s">
        <v>4489</v>
      </c>
      <c r="E1290" t="s">
        <v>4487</v>
      </c>
      <c r="F1290" t="s">
        <v>4488</v>
      </c>
      <c r="G1290" t="s">
        <v>1791</v>
      </c>
      <c r="H1290" t="s">
        <v>1861</v>
      </c>
      <c r="I1290" t="s">
        <v>28</v>
      </c>
      <c r="J1290" t="s">
        <v>4492</v>
      </c>
      <c r="K1290" t="s">
        <v>5942</v>
      </c>
      <c r="L1290" t="s">
        <v>28</v>
      </c>
      <c r="M1290">
        <v>31913</v>
      </c>
      <c r="N1290" t="s">
        <v>3102</v>
      </c>
      <c r="O1290" t="s">
        <v>4185</v>
      </c>
      <c r="P1290" t="s">
        <v>5943</v>
      </c>
    </row>
    <row r="1291" spans="1:16">
      <c r="A1291" t="s">
        <v>1844</v>
      </c>
      <c r="B1291" t="s">
        <v>4496</v>
      </c>
      <c r="C1291" t="s">
        <v>4002</v>
      </c>
      <c r="D1291" t="s">
        <v>4489</v>
      </c>
      <c r="E1291" t="s">
        <v>4487</v>
      </c>
      <c r="F1291" t="s">
        <v>4495</v>
      </c>
      <c r="G1291" t="s">
        <v>1791</v>
      </c>
      <c r="H1291" t="s">
        <v>1861</v>
      </c>
      <c r="I1291" t="s">
        <v>28</v>
      </c>
      <c r="J1291" t="s">
        <v>4494</v>
      </c>
      <c r="K1291" t="s">
        <v>5944</v>
      </c>
      <c r="L1291" t="s">
        <v>28</v>
      </c>
      <c r="M1291">
        <v>31921</v>
      </c>
      <c r="N1291" t="s">
        <v>3102</v>
      </c>
      <c r="O1291" t="s">
        <v>4185</v>
      </c>
      <c r="P1291" t="s">
        <v>5945</v>
      </c>
    </row>
    <row r="1292" spans="1:16">
      <c r="A1292" t="s">
        <v>1844</v>
      </c>
      <c r="B1292" t="s">
        <v>4490</v>
      </c>
      <c r="C1292" t="s">
        <v>4002</v>
      </c>
      <c r="D1292" t="s">
        <v>4489</v>
      </c>
      <c r="E1292" t="s">
        <v>4487</v>
      </c>
      <c r="F1292" t="s">
        <v>4488</v>
      </c>
      <c r="G1292" t="s">
        <v>1791</v>
      </c>
      <c r="H1292" t="s">
        <v>1784</v>
      </c>
      <c r="I1292" t="s">
        <v>28</v>
      </c>
      <c r="J1292" t="s">
        <v>4486</v>
      </c>
      <c r="K1292" t="s">
        <v>5930</v>
      </c>
      <c r="L1292" t="s">
        <v>28</v>
      </c>
      <c r="M1292">
        <v>31946</v>
      </c>
      <c r="N1292" t="s">
        <v>3305</v>
      </c>
      <c r="O1292" t="s">
        <v>4185</v>
      </c>
      <c r="P1292" t="s">
        <v>5931</v>
      </c>
    </row>
    <row r="1293" spans="1:16">
      <c r="A1293" t="s">
        <v>1844</v>
      </c>
      <c r="B1293" t="s">
        <v>1125</v>
      </c>
      <c r="D1293" t="s">
        <v>1493</v>
      </c>
      <c r="E1293" t="s">
        <v>90</v>
      </c>
      <c r="F1293" t="s">
        <v>1126</v>
      </c>
      <c r="G1293" t="s">
        <v>1791</v>
      </c>
      <c r="H1293" t="s">
        <v>1862</v>
      </c>
      <c r="I1293" t="s">
        <v>28</v>
      </c>
      <c r="J1293" t="s">
        <v>4150</v>
      </c>
      <c r="L1293" t="s">
        <v>28</v>
      </c>
      <c r="M1293">
        <v>26839</v>
      </c>
      <c r="N1293" t="s">
        <v>490</v>
      </c>
      <c r="O1293" t="s">
        <v>28</v>
      </c>
    </row>
    <row r="1294" spans="1:16">
      <c r="A1294" t="s">
        <v>1844</v>
      </c>
      <c r="B1294" t="s">
        <v>1127</v>
      </c>
      <c r="D1294" t="s">
        <v>1495</v>
      </c>
      <c r="E1294" t="s">
        <v>1128</v>
      </c>
      <c r="F1294" t="s">
        <v>1129</v>
      </c>
      <c r="G1294" t="s">
        <v>1791</v>
      </c>
      <c r="H1294" t="s">
        <v>1862</v>
      </c>
      <c r="I1294" t="s">
        <v>28</v>
      </c>
      <c r="J1294" t="s">
        <v>4151</v>
      </c>
      <c r="L1294" t="s">
        <v>28</v>
      </c>
      <c r="M1294">
        <v>26834</v>
      </c>
      <c r="N1294" t="s">
        <v>490</v>
      </c>
      <c r="O1294" t="s">
        <v>28</v>
      </c>
    </row>
    <row r="1295" spans="1:16">
      <c r="A1295" t="s">
        <v>1844</v>
      </c>
      <c r="B1295" t="s">
        <v>1130</v>
      </c>
      <c r="D1295" t="s">
        <v>1496</v>
      </c>
      <c r="E1295" t="s">
        <v>1128</v>
      </c>
      <c r="F1295" t="s">
        <v>1129</v>
      </c>
      <c r="G1295" t="s">
        <v>1791</v>
      </c>
      <c r="H1295" t="s">
        <v>1862</v>
      </c>
      <c r="I1295" t="s">
        <v>28</v>
      </c>
      <c r="J1295" t="s">
        <v>4152</v>
      </c>
      <c r="L1295" t="s">
        <v>28</v>
      </c>
      <c r="M1295">
        <v>26835</v>
      </c>
      <c r="N1295" t="s">
        <v>490</v>
      </c>
      <c r="O1295" t="s">
        <v>28</v>
      </c>
    </row>
    <row r="1296" spans="1:16">
      <c r="A1296" t="s">
        <v>1844</v>
      </c>
      <c r="B1296" t="s">
        <v>1131</v>
      </c>
      <c r="D1296" t="s">
        <v>1496</v>
      </c>
      <c r="E1296" t="s">
        <v>1128</v>
      </c>
      <c r="F1296" t="s">
        <v>1129</v>
      </c>
      <c r="G1296" t="s">
        <v>1791</v>
      </c>
      <c r="H1296" t="s">
        <v>1862</v>
      </c>
      <c r="I1296" t="s">
        <v>28</v>
      </c>
      <c r="J1296" t="s">
        <v>4153</v>
      </c>
      <c r="L1296" t="s">
        <v>28</v>
      </c>
      <c r="M1296">
        <v>30872</v>
      </c>
      <c r="N1296" t="s">
        <v>490</v>
      </c>
      <c r="O1296" t="s">
        <v>28</v>
      </c>
    </row>
    <row r="1297" spans="1:16">
      <c r="A1297" t="s">
        <v>1844</v>
      </c>
      <c r="B1297" t="s">
        <v>3955</v>
      </c>
      <c r="D1297" t="s">
        <v>1494</v>
      </c>
      <c r="E1297" t="s">
        <v>1128</v>
      </c>
      <c r="F1297" t="s">
        <v>1129</v>
      </c>
      <c r="G1297" t="s">
        <v>1791</v>
      </c>
      <c r="H1297" t="s">
        <v>1862</v>
      </c>
      <c r="I1297" t="s">
        <v>28</v>
      </c>
      <c r="J1297" t="s">
        <v>4154</v>
      </c>
      <c r="L1297" t="s">
        <v>28</v>
      </c>
      <c r="M1297">
        <v>26837</v>
      </c>
      <c r="N1297" t="s">
        <v>490</v>
      </c>
      <c r="O1297" t="s">
        <v>28</v>
      </c>
    </row>
    <row r="1298" spans="1:16">
      <c r="A1298" t="s">
        <v>1844</v>
      </c>
      <c r="B1298" t="s">
        <v>1132</v>
      </c>
      <c r="D1298" t="s">
        <v>1497</v>
      </c>
      <c r="E1298" t="s">
        <v>1133</v>
      </c>
      <c r="F1298" t="s">
        <v>1134</v>
      </c>
      <c r="G1298" t="s">
        <v>1791</v>
      </c>
      <c r="H1298" t="s">
        <v>1862</v>
      </c>
      <c r="I1298" t="s">
        <v>28</v>
      </c>
      <c r="J1298" t="s">
        <v>4155</v>
      </c>
      <c r="L1298" t="s">
        <v>28</v>
      </c>
      <c r="M1298">
        <v>26841</v>
      </c>
      <c r="N1298" t="s">
        <v>490</v>
      </c>
      <c r="O1298" t="s">
        <v>28</v>
      </c>
    </row>
    <row r="1299" spans="1:16">
      <c r="A1299" t="s">
        <v>1844</v>
      </c>
      <c r="B1299" t="s">
        <v>1136</v>
      </c>
      <c r="D1299" t="s">
        <v>1498</v>
      </c>
      <c r="E1299" t="s">
        <v>1137</v>
      </c>
      <c r="F1299" t="s">
        <v>1129</v>
      </c>
      <c r="G1299" t="s">
        <v>1791</v>
      </c>
      <c r="H1299" t="s">
        <v>1862</v>
      </c>
      <c r="I1299" t="s">
        <v>28</v>
      </c>
      <c r="J1299" t="s">
        <v>1859</v>
      </c>
      <c r="L1299" t="s">
        <v>28</v>
      </c>
      <c r="M1299">
        <v>26842</v>
      </c>
      <c r="N1299" t="s">
        <v>490</v>
      </c>
      <c r="O1299" t="s">
        <v>28</v>
      </c>
    </row>
    <row r="1300" spans="1:16">
      <c r="A1300" t="s">
        <v>1860</v>
      </c>
      <c r="B1300" t="s">
        <v>3302</v>
      </c>
      <c r="D1300" t="s">
        <v>3303</v>
      </c>
      <c r="E1300" t="s">
        <v>3304</v>
      </c>
      <c r="F1300" t="s">
        <v>3304</v>
      </c>
      <c r="G1300" t="s">
        <v>1791</v>
      </c>
      <c r="H1300" t="s">
        <v>1862</v>
      </c>
      <c r="I1300" t="s">
        <v>28</v>
      </c>
      <c r="L1300" t="s">
        <v>28</v>
      </c>
      <c r="M1300">
        <v>28312</v>
      </c>
      <c r="N1300" t="s">
        <v>673</v>
      </c>
      <c r="O1300" t="s">
        <v>3758</v>
      </c>
    </row>
    <row r="1301" spans="1:16">
      <c r="A1301" t="s">
        <v>1860</v>
      </c>
      <c r="B1301" t="s">
        <v>4453</v>
      </c>
      <c r="C1301" t="s">
        <v>4002</v>
      </c>
      <c r="D1301" t="s">
        <v>4452</v>
      </c>
      <c r="E1301" t="s">
        <v>4450</v>
      </c>
      <c r="F1301" t="s">
        <v>4451</v>
      </c>
      <c r="G1301" t="s">
        <v>1791</v>
      </c>
      <c r="H1301" t="s">
        <v>1784</v>
      </c>
      <c r="I1301" t="s">
        <v>28</v>
      </c>
      <c r="J1301" t="s">
        <v>4449</v>
      </c>
      <c r="K1301" t="s">
        <v>5727</v>
      </c>
      <c r="L1301" t="s">
        <v>28</v>
      </c>
      <c r="M1301">
        <v>31741</v>
      </c>
      <c r="N1301" t="s">
        <v>3305</v>
      </c>
      <c r="O1301" t="s">
        <v>4185</v>
      </c>
      <c r="P1301" t="s">
        <v>5728</v>
      </c>
    </row>
    <row r="1302" spans="1:16">
      <c r="A1302" t="s">
        <v>1860</v>
      </c>
      <c r="B1302" t="s">
        <v>4456</v>
      </c>
      <c r="C1302" t="s">
        <v>4002</v>
      </c>
      <c r="D1302" t="s">
        <v>4452</v>
      </c>
      <c r="E1302" t="s">
        <v>4450</v>
      </c>
      <c r="F1302" t="s">
        <v>4451</v>
      </c>
      <c r="G1302" t="s">
        <v>1791</v>
      </c>
      <c r="H1302" t="s">
        <v>1784</v>
      </c>
      <c r="I1302" t="s">
        <v>28</v>
      </c>
      <c r="J1302" t="s">
        <v>4455</v>
      </c>
      <c r="K1302" t="s">
        <v>4455</v>
      </c>
      <c r="L1302" t="s">
        <v>28</v>
      </c>
      <c r="M1302">
        <v>31764</v>
      </c>
      <c r="N1302" t="s">
        <v>3305</v>
      </c>
      <c r="O1302" t="s">
        <v>4185</v>
      </c>
      <c r="P1302" t="s">
        <v>5729</v>
      </c>
    </row>
    <row r="1303" spans="1:16">
      <c r="A1303" t="s">
        <v>1860</v>
      </c>
      <c r="B1303" t="s">
        <v>4459</v>
      </c>
      <c r="C1303" t="s">
        <v>4002</v>
      </c>
      <c r="D1303" t="s">
        <v>4452</v>
      </c>
      <c r="E1303" t="s">
        <v>4450</v>
      </c>
      <c r="F1303" t="s">
        <v>4451</v>
      </c>
      <c r="G1303" t="s">
        <v>1791</v>
      </c>
      <c r="H1303" t="s">
        <v>1784</v>
      </c>
      <c r="I1303" t="s">
        <v>28</v>
      </c>
      <c r="J1303" t="s">
        <v>4458</v>
      </c>
      <c r="K1303" t="s">
        <v>4458</v>
      </c>
      <c r="L1303" t="s">
        <v>28</v>
      </c>
      <c r="M1303">
        <v>31769</v>
      </c>
      <c r="N1303" t="s">
        <v>3305</v>
      </c>
      <c r="O1303" t="s">
        <v>4185</v>
      </c>
      <c r="P1303" t="s">
        <v>5730</v>
      </c>
    </row>
    <row r="1304" spans="1:16">
      <c r="A1304" t="s">
        <v>1860</v>
      </c>
      <c r="B1304" t="s">
        <v>4462</v>
      </c>
      <c r="C1304" t="s">
        <v>4002</v>
      </c>
      <c r="D1304" t="s">
        <v>4452</v>
      </c>
      <c r="E1304" t="s">
        <v>4450</v>
      </c>
      <c r="F1304" t="s">
        <v>4451</v>
      </c>
      <c r="G1304" t="s">
        <v>1791</v>
      </c>
      <c r="H1304" t="s">
        <v>1784</v>
      </c>
      <c r="I1304" t="s">
        <v>28</v>
      </c>
      <c r="J1304" t="s">
        <v>4461</v>
      </c>
      <c r="K1304" t="s">
        <v>4461</v>
      </c>
      <c r="L1304" t="s">
        <v>28</v>
      </c>
      <c r="M1304">
        <v>31776</v>
      </c>
      <c r="N1304" t="s">
        <v>3305</v>
      </c>
      <c r="O1304" t="s">
        <v>4185</v>
      </c>
      <c r="P1304" t="s">
        <v>5731</v>
      </c>
    </row>
    <row r="1305" spans="1:16">
      <c r="A1305" t="s">
        <v>1860</v>
      </c>
      <c r="B1305" t="s">
        <v>4465</v>
      </c>
      <c r="C1305" t="s">
        <v>4002</v>
      </c>
      <c r="D1305" t="s">
        <v>4452</v>
      </c>
      <c r="E1305" t="s">
        <v>4450</v>
      </c>
      <c r="F1305" t="s">
        <v>4451</v>
      </c>
      <c r="G1305" t="s">
        <v>1791</v>
      </c>
      <c r="H1305" t="s">
        <v>1784</v>
      </c>
      <c r="I1305" t="s">
        <v>28</v>
      </c>
      <c r="J1305" t="s">
        <v>4464</v>
      </c>
      <c r="K1305" t="s">
        <v>5732</v>
      </c>
      <c r="L1305" t="s">
        <v>28</v>
      </c>
      <c r="M1305">
        <v>31781</v>
      </c>
      <c r="N1305" t="s">
        <v>3305</v>
      </c>
      <c r="O1305" t="s">
        <v>4185</v>
      </c>
      <c r="P1305" t="s">
        <v>5733</v>
      </c>
    </row>
    <row r="1306" spans="1:16">
      <c r="A1306" t="s">
        <v>1860</v>
      </c>
      <c r="B1306" t="s">
        <v>707</v>
      </c>
      <c r="C1306" t="s">
        <v>1349</v>
      </c>
      <c r="D1306" t="s">
        <v>708</v>
      </c>
      <c r="E1306" t="s">
        <v>72</v>
      </c>
      <c r="F1306" t="s">
        <v>73</v>
      </c>
      <c r="G1306" t="s">
        <v>1791</v>
      </c>
      <c r="H1306" t="s">
        <v>1863</v>
      </c>
      <c r="I1306" t="s">
        <v>28</v>
      </c>
      <c r="J1306" t="s">
        <v>742</v>
      </c>
      <c r="K1306" t="s">
        <v>742</v>
      </c>
      <c r="L1306" t="s">
        <v>28</v>
      </c>
      <c r="M1306">
        <v>25622</v>
      </c>
      <c r="N1306" t="s">
        <v>48</v>
      </c>
      <c r="O1306" t="s">
        <v>3419</v>
      </c>
      <c r="P1306" t="s">
        <v>70</v>
      </c>
    </row>
    <row r="1307" spans="1:16">
      <c r="A1307" t="s">
        <v>1860</v>
      </c>
      <c r="B1307" t="s">
        <v>707</v>
      </c>
      <c r="C1307" t="s">
        <v>1349</v>
      </c>
      <c r="D1307" t="s">
        <v>708</v>
      </c>
      <c r="E1307" t="s">
        <v>72</v>
      </c>
      <c r="F1307" t="s">
        <v>73</v>
      </c>
      <c r="G1307" t="s">
        <v>1791</v>
      </c>
      <c r="H1307" t="s">
        <v>1863</v>
      </c>
      <c r="I1307" t="s">
        <v>28</v>
      </c>
      <c r="J1307" t="s">
        <v>742</v>
      </c>
      <c r="K1307" t="s">
        <v>742</v>
      </c>
      <c r="L1307" t="s">
        <v>28</v>
      </c>
      <c r="M1307">
        <v>25622</v>
      </c>
      <c r="N1307" t="s">
        <v>48</v>
      </c>
      <c r="O1307" t="s">
        <v>3419</v>
      </c>
      <c r="P1307" t="s">
        <v>70</v>
      </c>
    </row>
    <row r="1308" spans="1:16">
      <c r="A1308" t="s">
        <v>1860</v>
      </c>
      <c r="B1308" t="s">
        <v>884</v>
      </c>
      <c r="C1308" t="s">
        <v>28</v>
      </c>
      <c r="D1308" t="s">
        <v>116</v>
      </c>
      <c r="E1308" t="s">
        <v>99</v>
      </c>
      <c r="F1308" t="s">
        <v>119</v>
      </c>
      <c r="G1308" t="s">
        <v>1791</v>
      </c>
      <c r="H1308" t="s">
        <v>1862</v>
      </c>
      <c r="I1308" t="s">
        <v>28</v>
      </c>
      <c r="J1308" t="s">
        <v>118</v>
      </c>
      <c r="L1308" t="s">
        <v>28</v>
      </c>
      <c r="M1308">
        <v>20286</v>
      </c>
      <c r="N1308" t="s">
        <v>490</v>
      </c>
      <c r="O1308" t="s">
        <v>28</v>
      </c>
      <c r="P1308" t="s">
        <v>117</v>
      </c>
    </row>
    <row r="1309" spans="1:16">
      <c r="A1309" t="s">
        <v>1860</v>
      </c>
      <c r="B1309" t="s">
        <v>1797</v>
      </c>
      <c r="C1309" t="s">
        <v>30</v>
      </c>
      <c r="D1309" t="s">
        <v>1113</v>
      </c>
      <c r="E1309" t="s">
        <v>229</v>
      </c>
      <c r="F1309" t="s">
        <v>229</v>
      </c>
      <c r="G1309" t="s">
        <v>1791</v>
      </c>
      <c r="H1309" t="s">
        <v>1863</v>
      </c>
      <c r="I1309" t="s">
        <v>28</v>
      </c>
      <c r="J1309" t="s">
        <v>861</v>
      </c>
      <c r="K1309" t="s">
        <v>861</v>
      </c>
      <c r="L1309" t="s">
        <v>28</v>
      </c>
      <c r="M1309">
        <v>27305</v>
      </c>
      <c r="N1309" t="s">
        <v>48</v>
      </c>
      <c r="O1309" t="s">
        <v>3311</v>
      </c>
      <c r="P1309" t="s">
        <v>1504</v>
      </c>
    </row>
    <row r="1310" spans="1:16">
      <c r="A1310" t="s">
        <v>1860</v>
      </c>
      <c r="B1310" t="s">
        <v>1795</v>
      </c>
      <c r="C1310" t="s">
        <v>30</v>
      </c>
      <c r="D1310" t="s">
        <v>1113</v>
      </c>
      <c r="E1310" t="s">
        <v>229</v>
      </c>
      <c r="F1310" t="s">
        <v>229</v>
      </c>
      <c r="G1310" t="s">
        <v>1791</v>
      </c>
      <c r="H1310" t="s">
        <v>1863</v>
      </c>
      <c r="I1310" t="s">
        <v>28</v>
      </c>
      <c r="J1310" t="s">
        <v>1502</v>
      </c>
      <c r="K1310" t="s">
        <v>1502</v>
      </c>
      <c r="L1310" t="s">
        <v>28</v>
      </c>
      <c r="M1310">
        <v>27306</v>
      </c>
      <c r="N1310" t="s">
        <v>48</v>
      </c>
      <c r="O1310" t="s">
        <v>3310</v>
      </c>
      <c r="P1310" t="s">
        <v>1501</v>
      </c>
    </row>
    <row r="1311" spans="1:16">
      <c r="A1311" t="s">
        <v>1860</v>
      </c>
      <c r="B1311" t="s">
        <v>1796</v>
      </c>
      <c r="C1311" t="s">
        <v>30</v>
      </c>
      <c r="D1311" t="s">
        <v>1113</v>
      </c>
      <c r="E1311" t="s">
        <v>229</v>
      </c>
      <c r="F1311" t="s">
        <v>229</v>
      </c>
      <c r="G1311" t="s">
        <v>1791</v>
      </c>
      <c r="H1311" t="s">
        <v>1862</v>
      </c>
      <c r="I1311" t="s">
        <v>28</v>
      </c>
      <c r="J1311" t="s">
        <v>867</v>
      </c>
      <c r="K1311" t="s">
        <v>867</v>
      </c>
      <c r="L1311" t="s">
        <v>28</v>
      </c>
      <c r="M1311">
        <v>27307</v>
      </c>
      <c r="N1311" t="s">
        <v>490</v>
      </c>
      <c r="O1311" t="s">
        <v>3543</v>
      </c>
      <c r="P1311" t="s">
        <v>1503</v>
      </c>
    </row>
    <row r="1312" spans="1:16">
      <c r="A1312" t="s">
        <v>1860</v>
      </c>
      <c r="B1312" t="s">
        <v>1794</v>
      </c>
      <c r="C1312" t="s">
        <v>30</v>
      </c>
      <c r="D1312" t="s">
        <v>1113</v>
      </c>
      <c r="E1312" t="s">
        <v>229</v>
      </c>
      <c r="F1312" t="s">
        <v>229</v>
      </c>
      <c r="G1312" t="s">
        <v>1791</v>
      </c>
      <c r="H1312" t="s">
        <v>1863</v>
      </c>
      <c r="I1312" t="s">
        <v>28</v>
      </c>
      <c r="J1312" t="s">
        <v>1500</v>
      </c>
      <c r="K1312" t="s">
        <v>1500</v>
      </c>
      <c r="L1312" t="s">
        <v>28</v>
      </c>
      <c r="M1312">
        <v>27308</v>
      </c>
      <c r="N1312" t="s">
        <v>48</v>
      </c>
      <c r="O1312" t="s">
        <v>3309</v>
      </c>
      <c r="P1312" t="s">
        <v>1499</v>
      </c>
    </row>
    <row r="1313" spans="1:16">
      <c r="A1313" t="s">
        <v>1860</v>
      </c>
      <c r="B1313" t="s">
        <v>1798</v>
      </c>
      <c r="C1313" t="s">
        <v>30</v>
      </c>
      <c r="D1313" t="s">
        <v>1113</v>
      </c>
      <c r="E1313" t="s">
        <v>227</v>
      </c>
      <c r="F1313" t="s">
        <v>227</v>
      </c>
      <c r="G1313" t="s">
        <v>1791</v>
      </c>
      <c r="H1313" t="s">
        <v>1863</v>
      </c>
      <c r="I1313" t="s">
        <v>28</v>
      </c>
      <c r="J1313" t="s">
        <v>1507</v>
      </c>
      <c r="K1313" t="s">
        <v>1507</v>
      </c>
      <c r="L1313" t="s">
        <v>28</v>
      </c>
      <c r="M1313">
        <v>27314</v>
      </c>
      <c r="N1313" t="s">
        <v>48</v>
      </c>
      <c r="O1313" t="s">
        <v>3544</v>
      </c>
      <c r="P1313" t="s">
        <v>1506</v>
      </c>
    </row>
    <row r="1314" spans="1:16">
      <c r="A1314" t="s">
        <v>1860</v>
      </c>
      <c r="B1314" t="s">
        <v>1799</v>
      </c>
      <c r="C1314" t="s">
        <v>30</v>
      </c>
      <c r="D1314" t="s">
        <v>1113</v>
      </c>
      <c r="E1314" t="s">
        <v>227</v>
      </c>
      <c r="F1314" t="s">
        <v>227</v>
      </c>
      <c r="G1314" t="s">
        <v>1791</v>
      </c>
      <c r="H1314" t="s">
        <v>1863</v>
      </c>
      <c r="I1314" t="s">
        <v>28</v>
      </c>
      <c r="J1314" t="s">
        <v>1509</v>
      </c>
      <c r="K1314" t="s">
        <v>1509</v>
      </c>
      <c r="L1314" t="s">
        <v>28</v>
      </c>
      <c r="M1314">
        <v>28300</v>
      </c>
      <c r="N1314" t="s">
        <v>48</v>
      </c>
      <c r="O1314" t="s">
        <v>3545</v>
      </c>
      <c r="P1314" t="s">
        <v>1508</v>
      </c>
    </row>
    <row r="1315" spans="1:16">
      <c r="A1315" t="s">
        <v>1860</v>
      </c>
      <c r="B1315" t="s">
        <v>2393</v>
      </c>
      <c r="C1315" t="s">
        <v>30</v>
      </c>
      <c r="D1315" t="s">
        <v>1113</v>
      </c>
      <c r="E1315" t="s">
        <v>227</v>
      </c>
      <c r="F1315" t="s">
        <v>227</v>
      </c>
      <c r="G1315" t="s">
        <v>1791</v>
      </c>
      <c r="H1315" t="s">
        <v>1862</v>
      </c>
      <c r="I1315" t="s">
        <v>28</v>
      </c>
      <c r="J1315" t="s">
        <v>1511</v>
      </c>
      <c r="K1315" t="s">
        <v>1511</v>
      </c>
      <c r="L1315" t="s">
        <v>28</v>
      </c>
      <c r="M1315">
        <v>28297</v>
      </c>
      <c r="N1315" t="s">
        <v>48</v>
      </c>
      <c r="O1315" t="s">
        <v>3546</v>
      </c>
      <c r="P1315" t="s">
        <v>1510</v>
      </c>
    </row>
    <row r="1316" spans="1:16">
      <c r="A1316" t="s">
        <v>1860</v>
      </c>
      <c r="B1316" t="s">
        <v>1800</v>
      </c>
      <c r="C1316" t="s">
        <v>30</v>
      </c>
      <c r="D1316" t="s">
        <v>103</v>
      </c>
      <c r="E1316" t="s">
        <v>186</v>
      </c>
      <c r="F1316" t="s">
        <v>186</v>
      </c>
      <c r="G1316" t="s">
        <v>1793</v>
      </c>
      <c r="H1316" t="s">
        <v>1863</v>
      </c>
      <c r="I1316" t="s">
        <v>28</v>
      </c>
      <c r="J1316" t="s">
        <v>1418</v>
      </c>
      <c r="K1316" t="s">
        <v>1418</v>
      </c>
      <c r="L1316" t="s">
        <v>28</v>
      </c>
      <c r="M1316">
        <v>27265</v>
      </c>
      <c r="N1316" t="s">
        <v>48</v>
      </c>
      <c r="O1316" t="s">
        <v>3547</v>
      </c>
      <c r="P1316" t="s">
        <v>1783</v>
      </c>
    </row>
    <row r="1317" spans="1:16">
      <c r="A1317" t="s">
        <v>1860</v>
      </c>
      <c r="B1317" t="s">
        <v>898</v>
      </c>
      <c r="C1317" t="s">
        <v>30</v>
      </c>
      <c r="D1317" t="s">
        <v>899</v>
      </c>
      <c r="E1317" t="s">
        <v>78</v>
      </c>
      <c r="F1317" t="s">
        <v>78</v>
      </c>
      <c r="G1317" t="s">
        <v>1793</v>
      </c>
      <c r="H1317" t="s">
        <v>1862</v>
      </c>
      <c r="I1317" t="s">
        <v>28</v>
      </c>
      <c r="J1317" t="s">
        <v>1513</v>
      </c>
      <c r="K1317" t="s">
        <v>1513</v>
      </c>
      <c r="L1317" t="s">
        <v>28</v>
      </c>
      <c r="M1317">
        <v>20261</v>
      </c>
      <c r="N1317" t="s">
        <v>47</v>
      </c>
      <c r="O1317" t="s">
        <v>3457</v>
      </c>
      <c r="P1317" t="s">
        <v>77</v>
      </c>
    </row>
    <row r="1318" spans="1:16">
      <c r="A1318" t="s">
        <v>1860</v>
      </c>
      <c r="B1318" t="s">
        <v>898</v>
      </c>
      <c r="C1318" t="s">
        <v>30</v>
      </c>
      <c r="D1318" t="s">
        <v>899</v>
      </c>
      <c r="E1318" t="s">
        <v>78</v>
      </c>
      <c r="F1318" t="s">
        <v>78</v>
      </c>
      <c r="G1318" t="s">
        <v>1793</v>
      </c>
      <c r="H1318" t="s">
        <v>1862</v>
      </c>
      <c r="I1318" t="s">
        <v>28</v>
      </c>
      <c r="J1318" t="s">
        <v>1513</v>
      </c>
      <c r="K1318" t="s">
        <v>1513</v>
      </c>
      <c r="L1318" t="s">
        <v>28</v>
      </c>
      <c r="M1318">
        <v>20261</v>
      </c>
      <c r="N1318" t="s">
        <v>47</v>
      </c>
      <c r="O1318" t="s">
        <v>3457</v>
      </c>
      <c r="P1318" t="s">
        <v>77</v>
      </c>
    </row>
    <row r="1319" spans="1:16">
      <c r="A1319" t="s">
        <v>1860</v>
      </c>
      <c r="B1319" t="s">
        <v>495</v>
      </c>
      <c r="C1319" t="s">
        <v>1352</v>
      </c>
      <c r="D1319" t="s">
        <v>83</v>
      </c>
      <c r="E1319" t="s">
        <v>81</v>
      </c>
      <c r="F1319" t="s">
        <v>82</v>
      </c>
      <c r="G1319" t="s">
        <v>1791</v>
      </c>
      <c r="H1319" t="s">
        <v>1862</v>
      </c>
      <c r="I1319" t="s">
        <v>28</v>
      </c>
      <c r="J1319" t="s">
        <v>1375</v>
      </c>
      <c r="K1319" t="s">
        <v>1375</v>
      </c>
      <c r="L1319" t="s">
        <v>28</v>
      </c>
      <c r="M1319">
        <v>25381</v>
      </c>
      <c r="N1319" t="s">
        <v>47</v>
      </c>
      <c r="O1319" t="s">
        <v>1382</v>
      </c>
      <c r="P1319" t="s">
        <v>80</v>
      </c>
    </row>
    <row r="1320" spans="1:16">
      <c r="A1320" t="s">
        <v>1860</v>
      </c>
      <c r="B1320" t="s">
        <v>497</v>
      </c>
      <c r="C1320" t="s">
        <v>1352</v>
      </c>
      <c r="D1320" t="s">
        <v>83</v>
      </c>
      <c r="E1320" t="s">
        <v>85</v>
      </c>
      <c r="F1320" t="s">
        <v>86</v>
      </c>
      <c r="G1320" t="s">
        <v>1791</v>
      </c>
      <c r="H1320" t="s">
        <v>1862</v>
      </c>
      <c r="I1320" t="s">
        <v>28</v>
      </c>
      <c r="J1320" t="s">
        <v>1377</v>
      </c>
      <c r="K1320" t="s">
        <v>1377</v>
      </c>
      <c r="L1320" t="s">
        <v>28</v>
      </c>
      <c r="M1320">
        <v>25383</v>
      </c>
      <c r="N1320" t="s">
        <v>48</v>
      </c>
      <c r="O1320" t="s">
        <v>3434</v>
      </c>
      <c r="P1320" t="s">
        <v>87</v>
      </c>
    </row>
    <row r="1321" spans="1:16">
      <c r="A1321" t="s">
        <v>1860</v>
      </c>
      <c r="B1321" t="s">
        <v>496</v>
      </c>
      <c r="C1321" t="s">
        <v>1352</v>
      </c>
      <c r="D1321" t="s">
        <v>83</v>
      </c>
      <c r="E1321" t="s">
        <v>85</v>
      </c>
      <c r="F1321" t="s">
        <v>86</v>
      </c>
      <c r="G1321" t="s">
        <v>1791</v>
      </c>
      <c r="H1321" t="s">
        <v>1862</v>
      </c>
      <c r="I1321" t="s">
        <v>28</v>
      </c>
      <c r="J1321" t="s">
        <v>743</v>
      </c>
      <c r="K1321" t="s">
        <v>743</v>
      </c>
      <c r="L1321" t="s">
        <v>28</v>
      </c>
      <c r="M1321">
        <v>25382</v>
      </c>
      <c r="N1321" t="s">
        <v>48</v>
      </c>
      <c r="O1321" t="s">
        <v>3431</v>
      </c>
      <c r="P1321" t="s">
        <v>84</v>
      </c>
    </row>
    <row r="1322" spans="1:16">
      <c r="A1322" t="s">
        <v>1860</v>
      </c>
      <c r="B1322" t="s">
        <v>709</v>
      </c>
      <c r="C1322" t="s">
        <v>30</v>
      </c>
      <c r="D1322" t="s">
        <v>91</v>
      </c>
      <c r="E1322" t="s">
        <v>89</v>
      </c>
      <c r="F1322" t="s">
        <v>90</v>
      </c>
      <c r="G1322" t="s">
        <v>1791</v>
      </c>
      <c r="H1322" t="s">
        <v>1863</v>
      </c>
      <c r="I1322" t="s">
        <v>28</v>
      </c>
      <c r="J1322" t="s">
        <v>1378</v>
      </c>
      <c r="K1322" t="s">
        <v>1378</v>
      </c>
      <c r="L1322" t="s">
        <v>28</v>
      </c>
      <c r="M1322">
        <v>20273</v>
      </c>
      <c r="N1322" t="s">
        <v>48</v>
      </c>
      <c r="O1322" t="s">
        <v>3436</v>
      </c>
      <c r="P1322" t="s">
        <v>88</v>
      </c>
    </row>
    <row r="1323" spans="1:16">
      <c r="A1323" t="s">
        <v>1860</v>
      </c>
      <c r="B1323" t="s">
        <v>498</v>
      </c>
      <c r="C1323" t="s">
        <v>1351</v>
      </c>
      <c r="D1323" t="s">
        <v>95</v>
      </c>
      <c r="E1323" t="s">
        <v>93</v>
      </c>
      <c r="F1323" t="s">
        <v>94</v>
      </c>
      <c r="G1323" t="s">
        <v>1791</v>
      </c>
      <c r="H1323" t="s">
        <v>1862</v>
      </c>
      <c r="I1323" t="s">
        <v>28</v>
      </c>
      <c r="J1323" t="s">
        <v>1373</v>
      </c>
      <c r="K1323" t="s">
        <v>3985</v>
      </c>
      <c r="L1323" t="s">
        <v>28</v>
      </c>
      <c r="M1323">
        <v>25401</v>
      </c>
      <c r="N1323" t="s">
        <v>48</v>
      </c>
      <c r="O1323" t="s">
        <v>3440</v>
      </c>
      <c r="P1323" t="s">
        <v>92</v>
      </c>
    </row>
    <row r="1324" spans="1:16">
      <c r="A1324" t="s">
        <v>1860</v>
      </c>
      <c r="B1324" t="s">
        <v>502</v>
      </c>
      <c r="C1324" t="s">
        <v>1351</v>
      </c>
      <c r="D1324" t="s">
        <v>95</v>
      </c>
      <c r="E1324" t="s">
        <v>85</v>
      </c>
      <c r="F1324" t="s">
        <v>109</v>
      </c>
      <c r="G1324" t="s">
        <v>1791</v>
      </c>
      <c r="H1324" t="s">
        <v>1862</v>
      </c>
      <c r="I1324" t="s">
        <v>28</v>
      </c>
      <c r="J1324" t="s">
        <v>1267</v>
      </c>
      <c r="K1324" t="s">
        <v>1267</v>
      </c>
      <c r="L1324" t="s">
        <v>28</v>
      </c>
      <c r="M1324">
        <v>25404</v>
      </c>
      <c r="N1324" t="s">
        <v>48</v>
      </c>
      <c r="O1324" t="s">
        <v>1371</v>
      </c>
      <c r="P1324" t="s">
        <v>108</v>
      </c>
    </row>
    <row r="1325" spans="1:16">
      <c r="A1325" t="s">
        <v>1860</v>
      </c>
      <c r="B1325" t="s">
        <v>504</v>
      </c>
      <c r="C1325" t="s">
        <v>30</v>
      </c>
      <c r="D1325" t="s">
        <v>95</v>
      </c>
      <c r="E1325" t="s">
        <v>111</v>
      </c>
      <c r="F1325" t="s">
        <v>112</v>
      </c>
      <c r="G1325" t="s">
        <v>1791</v>
      </c>
      <c r="H1325" t="s">
        <v>1862</v>
      </c>
      <c r="I1325" t="s">
        <v>28</v>
      </c>
      <c r="J1325" t="s">
        <v>1535</v>
      </c>
      <c r="K1325" t="s">
        <v>1535</v>
      </c>
      <c r="L1325" t="s">
        <v>28</v>
      </c>
      <c r="M1325">
        <v>20282</v>
      </c>
      <c r="N1325" t="s">
        <v>48</v>
      </c>
      <c r="O1325" t="s">
        <v>3455</v>
      </c>
      <c r="P1325" t="s">
        <v>110</v>
      </c>
    </row>
    <row r="1326" spans="1:16">
      <c r="A1326" t="s">
        <v>1860</v>
      </c>
      <c r="B1326" t="s">
        <v>499</v>
      </c>
      <c r="C1326" t="s">
        <v>30</v>
      </c>
      <c r="D1326" t="s">
        <v>95</v>
      </c>
      <c r="E1326" t="s">
        <v>99</v>
      </c>
      <c r="F1326" t="s">
        <v>100</v>
      </c>
      <c r="G1326" t="s">
        <v>1791</v>
      </c>
      <c r="H1326" t="s">
        <v>1863</v>
      </c>
      <c r="I1326" t="s">
        <v>28</v>
      </c>
      <c r="J1326" t="s">
        <v>98</v>
      </c>
      <c r="K1326" t="s">
        <v>1682</v>
      </c>
      <c r="L1326" t="s">
        <v>28</v>
      </c>
      <c r="M1326">
        <v>20278</v>
      </c>
      <c r="N1326" t="s">
        <v>48</v>
      </c>
      <c r="O1326" t="s">
        <v>3445</v>
      </c>
      <c r="P1326" t="s">
        <v>97</v>
      </c>
    </row>
    <row r="1327" spans="1:16">
      <c r="A1327" t="s">
        <v>1860</v>
      </c>
      <c r="B1327" t="s">
        <v>499</v>
      </c>
      <c r="C1327" t="s">
        <v>30</v>
      </c>
      <c r="D1327" t="s">
        <v>95</v>
      </c>
      <c r="E1327" t="s">
        <v>99</v>
      </c>
      <c r="F1327" t="s">
        <v>100</v>
      </c>
      <c r="G1327" t="s">
        <v>1791</v>
      </c>
      <c r="H1327" t="s">
        <v>1863</v>
      </c>
      <c r="I1327" t="s">
        <v>28</v>
      </c>
      <c r="J1327" t="s">
        <v>98</v>
      </c>
      <c r="K1327" t="s">
        <v>98</v>
      </c>
      <c r="L1327" t="s">
        <v>28</v>
      </c>
      <c r="M1327">
        <v>20278</v>
      </c>
      <c r="N1327" t="s">
        <v>48</v>
      </c>
      <c r="O1327" t="s">
        <v>3445</v>
      </c>
      <c r="P1327" t="s">
        <v>1111</v>
      </c>
    </row>
    <row r="1328" spans="1:16">
      <c r="A1328" t="s">
        <v>1860</v>
      </c>
      <c r="B1328" t="s">
        <v>710</v>
      </c>
      <c r="C1328" t="s">
        <v>30</v>
      </c>
      <c r="D1328" t="s">
        <v>95</v>
      </c>
      <c r="E1328" t="s">
        <v>93</v>
      </c>
      <c r="F1328" t="s">
        <v>90</v>
      </c>
      <c r="G1328" t="s">
        <v>1791</v>
      </c>
      <c r="H1328" t="s">
        <v>1862</v>
      </c>
      <c r="I1328" t="s">
        <v>28</v>
      </c>
      <c r="J1328" t="s">
        <v>1534</v>
      </c>
      <c r="K1328" t="s">
        <v>1534</v>
      </c>
      <c r="L1328" t="s">
        <v>28</v>
      </c>
      <c r="M1328">
        <v>24689</v>
      </c>
      <c r="N1328" t="s">
        <v>48</v>
      </c>
      <c r="O1328" t="s">
        <v>3443</v>
      </c>
      <c r="P1328" t="s">
        <v>96</v>
      </c>
    </row>
    <row r="1329" spans="1:16">
      <c r="A1329" t="s">
        <v>1860</v>
      </c>
      <c r="B1329" t="s">
        <v>503</v>
      </c>
      <c r="C1329" t="s">
        <v>30</v>
      </c>
      <c r="D1329" t="s">
        <v>95</v>
      </c>
      <c r="E1329" t="s">
        <v>85</v>
      </c>
      <c r="F1329" t="s">
        <v>86</v>
      </c>
      <c r="G1329" t="s">
        <v>1791</v>
      </c>
      <c r="H1329" t="s">
        <v>1862</v>
      </c>
      <c r="I1329" t="s">
        <v>28</v>
      </c>
      <c r="J1329" t="s">
        <v>744</v>
      </c>
      <c r="K1329" t="s">
        <v>744</v>
      </c>
      <c r="L1329" t="s">
        <v>28</v>
      </c>
      <c r="M1329">
        <v>20268</v>
      </c>
      <c r="N1329" t="s">
        <v>48</v>
      </c>
      <c r="O1329" t="s">
        <v>3451</v>
      </c>
      <c r="P1329" t="s">
        <v>104</v>
      </c>
    </row>
    <row r="1330" spans="1:16">
      <c r="A1330" t="s">
        <v>1860</v>
      </c>
      <c r="B1330" t="s">
        <v>741</v>
      </c>
      <c r="C1330" t="s">
        <v>30</v>
      </c>
      <c r="D1330" t="s">
        <v>95</v>
      </c>
      <c r="E1330" t="s">
        <v>85</v>
      </c>
      <c r="F1330" t="s">
        <v>134</v>
      </c>
      <c r="G1330" t="s">
        <v>1791</v>
      </c>
      <c r="H1330" t="s">
        <v>1862</v>
      </c>
      <c r="I1330" t="s">
        <v>28</v>
      </c>
      <c r="J1330" t="s">
        <v>1380</v>
      </c>
      <c r="K1330" t="s">
        <v>1380</v>
      </c>
      <c r="L1330" t="s">
        <v>28</v>
      </c>
      <c r="M1330">
        <v>26342</v>
      </c>
      <c r="N1330" t="s">
        <v>673</v>
      </c>
      <c r="O1330" t="s">
        <v>3447</v>
      </c>
      <c r="P1330" t="s">
        <v>768</v>
      </c>
    </row>
    <row r="1331" spans="1:16">
      <c r="A1331" t="s">
        <v>1860</v>
      </c>
      <c r="B1331" t="s">
        <v>505</v>
      </c>
      <c r="C1331" t="s">
        <v>28</v>
      </c>
      <c r="D1331" t="s">
        <v>116</v>
      </c>
      <c r="E1331" t="s">
        <v>99</v>
      </c>
      <c r="F1331" t="s">
        <v>115</v>
      </c>
      <c r="G1331" t="s">
        <v>1791</v>
      </c>
      <c r="H1331" t="s">
        <v>1862</v>
      </c>
      <c r="I1331" t="s">
        <v>28</v>
      </c>
      <c r="J1331" t="s">
        <v>114</v>
      </c>
      <c r="L1331" t="s">
        <v>28</v>
      </c>
      <c r="M1331">
        <v>20285</v>
      </c>
      <c r="N1331" t="s">
        <v>490</v>
      </c>
      <c r="O1331" t="s">
        <v>28</v>
      </c>
      <c r="P1331" t="s">
        <v>113</v>
      </c>
    </row>
    <row r="1332" spans="1:16">
      <c r="A1332" t="s">
        <v>1860</v>
      </c>
      <c r="B1332" t="s">
        <v>506</v>
      </c>
      <c r="C1332" t="s">
        <v>30</v>
      </c>
      <c r="D1332" t="s">
        <v>132</v>
      </c>
      <c r="E1332" t="s">
        <v>131</v>
      </c>
      <c r="F1332" t="s">
        <v>131</v>
      </c>
      <c r="G1332" t="s">
        <v>1791</v>
      </c>
      <c r="H1332" t="s">
        <v>1862</v>
      </c>
      <c r="I1332" t="s">
        <v>28</v>
      </c>
      <c r="J1332" t="s">
        <v>1417</v>
      </c>
      <c r="K1332" t="s">
        <v>1417</v>
      </c>
      <c r="L1332" t="s">
        <v>28</v>
      </c>
      <c r="M1332">
        <v>20299</v>
      </c>
      <c r="N1332" t="s">
        <v>47</v>
      </c>
      <c r="O1332" t="s">
        <v>3422</v>
      </c>
      <c r="P1332" t="s">
        <v>130</v>
      </c>
    </row>
    <row r="1333" spans="1:16">
      <c r="A1333" t="s">
        <v>1860</v>
      </c>
      <c r="B1333" t="s">
        <v>506</v>
      </c>
      <c r="C1333" t="s">
        <v>30</v>
      </c>
      <c r="D1333" t="s">
        <v>132</v>
      </c>
      <c r="E1333" t="s">
        <v>131</v>
      </c>
      <c r="F1333" t="s">
        <v>131</v>
      </c>
      <c r="G1333" t="s">
        <v>1791</v>
      </c>
      <c r="H1333" t="s">
        <v>1862</v>
      </c>
      <c r="I1333" t="s">
        <v>28</v>
      </c>
      <c r="J1333" t="s">
        <v>1417</v>
      </c>
      <c r="K1333" t="s">
        <v>1417</v>
      </c>
      <c r="L1333" t="s">
        <v>28</v>
      </c>
      <c r="M1333">
        <v>20298</v>
      </c>
      <c r="N1333" t="s">
        <v>47</v>
      </c>
      <c r="O1333" t="s">
        <v>3422</v>
      </c>
      <c r="P1333" t="s">
        <v>130</v>
      </c>
    </row>
    <row r="1334" spans="1:16">
      <c r="A1334" t="s">
        <v>1860</v>
      </c>
      <c r="B1334" t="s">
        <v>544</v>
      </c>
      <c r="C1334" t="s">
        <v>30</v>
      </c>
      <c r="D1334" t="s">
        <v>103</v>
      </c>
      <c r="E1334" t="s">
        <v>136</v>
      </c>
      <c r="F1334" t="s">
        <v>137</v>
      </c>
      <c r="G1334" t="s">
        <v>1791</v>
      </c>
      <c r="H1334" t="s">
        <v>1862</v>
      </c>
      <c r="I1334" t="s">
        <v>28</v>
      </c>
      <c r="J1334" t="s">
        <v>1268</v>
      </c>
      <c r="K1334" t="s">
        <v>1268</v>
      </c>
      <c r="L1334" t="s">
        <v>28</v>
      </c>
      <c r="M1334">
        <v>20353</v>
      </c>
      <c r="N1334" t="s">
        <v>47</v>
      </c>
      <c r="O1334" t="s">
        <v>28</v>
      </c>
      <c r="P1334" t="s">
        <v>135</v>
      </c>
    </row>
    <row r="1335" spans="1:16">
      <c r="A1335" t="s">
        <v>1860</v>
      </c>
      <c r="B1335" t="s">
        <v>541</v>
      </c>
      <c r="C1335" t="s">
        <v>30</v>
      </c>
      <c r="D1335" t="s">
        <v>103</v>
      </c>
      <c r="E1335" t="s">
        <v>136</v>
      </c>
      <c r="F1335" t="s">
        <v>139</v>
      </c>
      <c r="G1335" t="s">
        <v>1791</v>
      </c>
      <c r="H1335" t="s">
        <v>1862</v>
      </c>
      <c r="I1335" t="s">
        <v>28</v>
      </c>
      <c r="J1335" t="s">
        <v>1269</v>
      </c>
      <c r="K1335" t="s">
        <v>1269</v>
      </c>
      <c r="L1335" t="s">
        <v>28</v>
      </c>
      <c r="M1335">
        <v>20347</v>
      </c>
      <c r="N1335" t="s">
        <v>47</v>
      </c>
      <c r="O1335" t="s">
        <v>28</v>
      </c>
      <c r="P1335" t="s">
        <v>138</v>
      </c>
    </row>
    <row r="1336" spans="1:16">
      <c r="A1336" t="s">
        <v>1860</v>
      </c>
      <c r="B1336" t="s">
        <v>530</v>
      </c>
      <c r="C1336" t="s">
        <v>1351</v>
      </c>
      <c r="D1336" t="s">
        <v>103</v>
      </c>
      <c r="E1336" t="s">
        <v>146</v>
      </c>
      <c r="F1336" t="s">
        <v>531</v>
      </c>
      <c r="G1336" t="s">
        <v>1791</v>
      </c>
      <c r="H1336" t="s">
        <v>1862</v>
      </c>
      <c r="I1336" t="s">
        <v>28</v>
      </c>
      <c r="J1336" t="s">
        <v>1381</v>
      </c>
      <c r="K1336" t="s">
        <v>1381</v>
      </c>
      <c r="L1336" t="s">
        <v>28</v>
      </c>
      <c r="M1336">
        <v>25445</v>
      </c>
      <c r="N1336" t="s">
        <v>48</v>
      </c>
      <c r="O1336" t="s">
        <v>3513</v>
      </c>
      <c r="P1336" t="s">
        <v>145</v>
      </c>
    </row>
    <row r="1337" spans="1:16">
      <c r="A1337" t="s">
        <v>1860</v>
      </c>
      <c r="B1337" t="s">
        <v>529</v>
      </c>
      <c r="C1337" t="s">
        <v>30</v>
      </c>
      <c r="D1337" t="s">
        <v>103</v>
      </c>
      <c r="E1337" t="s">
        <v>146</v>
      </c>
      <c r="F1337" t="s">
        <v>148</v>
      </c>
      <c r="G1337" t="s">
        <v>1791</v>
      </c>
      <c r="H1337" t="s">
        <v>1862</v>
      </c>
      <c r="I1337" t="s">
        <v>28</v>
      </c>
      <c r="J1337" t="s">
        <v>1271</v>
      </c>
      <c r="K1337" t="s">
        <v>1271</v>
      </c>
      <c r="L1337" t="s">
        <v>28</v>
      </c>
      <c r="M1337">
        <v>20332</v>
      </c>
      <c r="N1337" t="s">
        <v>48</v>
      </c>
      <c r="O1337" t="s">
        <v>3508</v>
      </c>
      <c r="P1337" t="s">
        <v>147</v>
      </c>
    </row>
    <row r="1338" spans="1:16">
      <c r="A1338" t="s">
        <v>1860</v>
      </c>
      <c r="B1338" t="s">
        <v>535</v>
      </c>
      <c r="C1338" t="s">
        <v>30</v>
      </c>
      <c r="D1338" t="s">
        <v>103</v>
      </c>
      <c r="E1338" t="s">
        <v>151</v>
      </c>
      <c r="F1338" t="s">
        <v>152</v>
      </c>
      <c r="G1338" t="s">
        <v>1791</v>
      </c>
      <c r="H1338" t="s">
        <v>1862</v>
      </c>
      <c r="I1338" t="s">
        <v>28</v>
      </c>
      <c r="J1338" t="s">
        <v>1272</v>
      </c>
      <c r="K1338" t="s">
        <v>1272</v>
      </c>
      <c r="L1338" t="s">
        <v>28</v>
      </c>
      <c r="M1338">
        <v>20337</v>
      </c>
      <c r="N1338" t="s">
        <v>47</v>
      </c>
      <c r="O1338" t="s">
        <v>28</v>
      </c>
      <c r="P1338" t="s">
        <v>149</v>
      </c>
    </row>
    <row r="1339" spans="1:16">
      <c r="A1339" t="s">
        <v>1860</v>
      </c>
      <c r="B1339" t="s">
        <v>536</v>
      </c>
      <c r="C1339" t="s">
        <v>30</v>
      </c>
      <c r="D1339" t="s">
        <v>103</v>
      </c>
      <c r="E1339" t="s">
        <v>151</v>
      </c>
      <c r="F1339" t="s">
        <v>154</v>
      </c>
      <c r="G1339" t="s">
        <v>1791</v>
      </c>
      <c r="H1339" t="s">
        <v>1862</v>
      </c>
      <c r="I1339" t="s">
        <v>28</v>
      </c>
      <c r="J1339" t="s">
        <v>5734</v>
      </c>
      <c r="K1339" t="s">
        <v>746</v>
      </c>
      <c r="L1339" t="s">
        <v>28</v>
      </c>
      <c r="M1339">
        <v>20338</v>
      </c>
      <c r="N1339" t="s">
        <v>47</v>
      </c>
      <c r="O1339" t="s">
        <v>1262</v>
      </c>
      <c r="P1339" t="s">
        <v>153</v>
      </c>
    </row>
    <row r="1340" spans="1:16">
      <c r="A1340" t="s">
        <v>1860</v>
      </c>
      <c r="B1340" t="s">
        <v>523</v>
      </c>
      <c r="C1340" t="s">
        <v>1351</v>
      </c>
      <c r="D1340" t="s">
        <v>103</v>
      </c>
      <c r="E1340" t="s">
        <v>156</v>
      </c>
      <c r="F1340" t="s">
        <v>162</v>
      </c>
      <c r="G1340" t="s">
        <v>1791</v>
      </c>
      <c r="H1340" t="s">
        <v>1863</v>
      </c>
      <c r="I1340" t="s">
        <v>28</v>
      </c>
      <c r="J1340" t="s">
        <v>161</v>
      </c>
      <c r="K1340" t="s">
        <v>3986</v>
      </c>
      <c r="L1340" t="s">
        <v>28</v>
      </c>
      <c r="M1340">
        <v>25437</v>
      </c>
      <c r="N1340" t="s">
        <v>47</v>
      </c>
      <c r="O1340" t="s">
        <v>3501</v>
      </c>
      <c r="P1340" t="s">
        <v>160</v>
      </c>
    </row>
    <row r="1341" spans="1:16">
      <c r="A1341" t="s">
        <v>1860</v>
      </c>
      <c r="B1341" t="s">
        <v>522</v>
      </c>
      <c r="C1341" t="s">
        <v>30</v>
      </c>
      <c r="D1341" t="s">
        <v>103</v>
      </c>
      <c r="E1341" t="s">
        <v>156</v>
      </c>
      <c r="F1341" t="s">
        <v>159</v>
      </c>
      <c r="G1341" t="s">
        <v>1791</v>
      </c>
      <c r="H1341" t="s">
        <v>1863</v>
      </c>
      <c r="I1341" t="s">
        <v>28</v>
      </c>
      <c r="J1341" t="s">
        <v>747</v>
      </c>
      <c r="K1341" t="s">
        <v>747</v>
      </c>
      <c r="L1341" t="s">
        <v>28</v>
      </c>
      <c r="M1341">
        <v>20320</v>
      </c>
      <c r="N1341" t="s">
        <v>47</v>
      </c>
      <c r="O1341" t="s">
        <v>3500</v>
      </c>
      <c r="P1341" t="s">
        <v>158</v>
      </c>
    </row>
    <row r="1342" spans="1:16">
      <c r="A1342" t="s">
        <v>1860</v>
      </c>
      <c r="B1342" t="s">
        <v>521</v>
      </c>
      <c r="C1342" t="s">
        <v>30</v>
      </c>
      <c r="D1342" t="s">
        <v>103</v>
      </c>
      <c r="E1342" t="s">
        <v>156</v>
      </c>
      <c r="F1342" t="s">
        <v>157</v>
      </c>
      <c r="G1342" t="s">
        <v>1791</v>
      </c>
      <c r="H1342" t="s">
        <v>1863</v>
      </c>
      <c r="I1342" t="s">
        <v>28</v>
      </c>
      <c r="J1342" t="s">
        <v>3987</v>
      </c>
      <c r="K1342" t="s">
        <v>3988</v>
      </c>
      <c r="L1342" t="s">
        <v>28</v>
      </c>
      <c r="M1342">
        <v>20319</v>
      </c>
      <c r="N1342" t="s">
        <v>47</v>
      </c>
      <c r="O1342" t="s">
        <v>3497</v>
      </c>
      <c r="P1342" t="s">
        <v>155</v>
      </c>
    </row>
    <row r="1343" spans="1:16">
      <c r="A1343" t="s">
        <v>1860</v>
      </c>
      <c r="B1343" t="s">
        <v>519</v>
      </c>
      <c r="C1343" t="s">
        <v>1351</v>
      </c>
      <c r="D1343" t="s">
        <v>103</v>
      </c>
      <c r="E1343" t="s">
        <v>165</v>
      </c>
      <c r="F1343" t="s">
        <v>180</v>
      </c>
      <c r="G1343" t="s">
        <v>1791</v>
      </c>
      <c r="H1343" t="s">
        <v>1863</v>
      </c>
      <c r="I1343" t="s">
        <v>28</v>
      </c>
      <c r="J1343" t="s">
        <v>749</v>
      </c>
      <c r="K1343" t="s">
        <v>749</v>
      </c>
      <c r="L1343" t="s">
        <v>28</v>
      </c>
      <c r="M1343">
        <v>25433</v>
      </c>
      <c r="N1343" t="s">
        <v>47</v>
      </c>
      <c r="O1343" t="s">
        <v>3491</v>
      </c>
      <c r="P1343" t="s">
        <v>179</v>
      </c>
    </row>
    <row r="1344" spans="1:16">
      <c r="A1344" t="s">
        <v>1860</v>
      </c>
      <c r="B1344" t="s">
        <v>514</v>
      </c>
      <c r="C1344" t="s">
        <v>30</v>
      </c>
      <c r="D1344" t="s">
        <v>103</v>
      </c>
      <c r="E1344" t="s">
        <v>165</v>
      </c>
      <c r="F1344" t="s">
        <v>170</v>
      </c>
      <c r="G1344" t="s">
        <v>1791</v>
      </c>
      <c r="H1344" t="s">
        <v>1862</v>
      </c>
      <c r="I1344" t="s">
        <v>28</v>
      </c>
      <c r="J1344" t="s">
        <v>3989</v>
      </c>
      <c r="K1344" t="s">
        <v>1273</v>
      </c>
      <c r="L1344" t="s">
        <v>28</v>
      </c>
      <c r="M1344">
        <v>20311</v>
      </c>
      <c r="N1344" t="s">
        <v>47</v>
      </c>
      <c r="O1344" t="s">
        <v>3480</v>
      </c>
      <c r="P1344" t="s">
        <v>169</v>
      </c>
    </row>
    <row r="1345" spans="1:16">
      <c r="A1345" t="s">
        <v>1860</v>
      </c>
      <c r="B1345" t="s">
        <v>515</v>
      </c>
      <c r="C1345" t="s">
        <v>30</v>
      </c>
      <c r="D1345" t="s">
        <v>103</v>
      </c>
      <c r="E1345" t="s">
        <v>165</v>
      </c>
      <c r="F1345" t="s">
        <v>172</v>
      </c>
      <c r="G1345" t="s">
        <v>1791</v>
      </c>
      <c r="H1345" t="s">
        <v>1862</v>
      </c>
      <c r="I1345" t="s">
        <v>28</v>
      </c>
      <c r="J1345" t="s">
        <v>5735</v>
      </c>
      <c r="K1345" t="s">
        <v>1274</v>
      </c>
      <c r="L1345" t="s">
        <v>28</v>
      </c>
      <c r="M1345">
        <v>20312</v>
      </c>
      <c r="N1345" t="s">
        <v>47</v>
      </c>
      <c r="O1345" t="s">
        <v>28</v>
      </c>
      <c r="P1345" t="s">
        <v>171</v>
      </c>
    </row>
    <row r="1346" spans="1:16">
      <c r="A1346" t="s">
        <v>1860</v>
      </c>
      <c r="B1346" t="s">
        <v>517</v>
      </c>
      <c r="C1346" t="s">
        <v>30</v>
      </c>
      <c r="D1346" t="s">
        <v>103</v>
      </c>
      <c r="E1346" t="s">
        <v>165</v>
      </c>
      <c r="F1346" t="s">
        <v>178</v>
      </c>
      <c r="G1346" t="s">
        <v>1791</v>
      </c>
      <c r="H1346" t="s">
        <v>1863</v>
      </c>
      <c r="I1346" t="s">
        <v>28</v>
      </c>
      <c r="J1346" t="s">
        <v>3990</v>
      </c>
      <c r="K1346" t="s">
        <v>177</v>
      </c>
      <c r="L1346" t="s">
        <v>28</v>
      </c>
      <c r="M1346">
        <v>20314</v>
      </c>
      <c r="N1346" t="s">
        <v>47</v>
      </c>
      <c r="O1346" t="s">
        <v>3485</v>
      </c>
      <c r="P1346" t="s">
        <v>176</v>
      </c>
    </row>
    <row r="1347" spans="1:16">
      <c r="A1347" t="s">
        <v>1860</v>
      </c>
      <c r="B1347" t="s">
        <v>520</v>
      </c>
      <c r="C1347" t="s">
        <v>30</v>
      </c>
      <c r="D1347" t="s">
        <v>103</v>
      </c>
      <c r="E1347" t="s">
        <v>165</v>
      </c>
      <c r="F1347" t="s">
        <v>184</v>
      </c>
      <c r="G1347" t="s">
        <v>1791</v>
      </c>
      <c r="H1347" t="s">
        <v>1863</v>
      </c>
      <c r="I1347" t="s">
        <v>28</v>
      </c>
      <c r="J1347" t="s">
        <v>3991</v>
      </c>
      <c r="K1347" t="s">
        <v>751</v>
      </c>
      <c r="L1347" t="s">
        <v>28</v>
      </c>
      <c r="M1347">
        <v>20317</v>
      </c>
      <c r="N1347" t="s">
        <v>47</v>
      </c>
      <c r="O1347" t="s">
        <v>3494</v>
      </c>
      <c r="P1347" t="s">
        <v>183</v>
      </c>
    </row>
    <row r="1348" spans="1:16">
      <c r="A1348" t="s">
        <v>1860</v>
      </c>
      <c r="B1348" t="s">
        <v>516</v>
      </c>
      <c r="C1348" t="s">
        <v>30</v>
      </c>
      <c r="D1348" t="s">
        <v>103</v>
      </c>
      <c r="E1348" t="s">
        <v>165</v>
      </c>
      <c r="F1348" t="s">
        <v>175</v>
      </c>
      <c r="G1348" t="s">
        <v>1791</v>
      </c>
      <c r="H1348" t="s">
        <v>1863</v>
      </c>
      <c r="I1348" t="s">
        <v>28</v>
      </c>
      <c r="J1348" t="s">
        <v>3992</v>
      </c>
      <c r="K1348" t="s">
        <v>174</v>
      </c>
      <c r="L1348" t="s">
        <v>28</v>
      </c>
      <c r="M1348">
        <v>20313</v>
      </c>
      <c r="N1348" t="s">
        <v>47</v>
      </c>
      <c r="O1348" t="s">
        <v>3482</v>
      </c>
      <c r="P1348" t="s">
        <v>173</v>
      </c>
    </row>
    <row r="1349" spans="1:16">
      <c r="A1349" t="s">
        <v>1860</v>
      </c>
      <c r="B1349" t="s">
        <v>511</v>
      </c>
      <c r="C1349" t="s">
        <v>30</v>
      </c>
      <c r="D1349" t="s">
        <v>103</v>
      </c>
      <c r="E1349" t="s">
        <v>186</v>
      </c>
      <c r="F1349" t="s">
        <v>192</v>
      </c>
      <c r="G1349" t="s">
        <v>1791</v>
      </c>
      <c r="H1349" t="s">
        <v>1863</v>
      </c>
      <c r="I1349" t="s">
        <v>28</v>
      </c>
      <c r="J1349" t="s">
        <v>3993</v>
      </c>
      <c r="K1349" t="s">
        <v>191</v>
      </c>
      <c r="L1349" t="s">
        <v>28</v>
      </c>
      <c r="M1349">
        <v>20307</v>
      </c>
      <c r="N1349" t="s">
        <v>47</v>
      </c>
      <c r="O1349" t="s">
        <v>3476</v>
      </c>
      <c r="P1349" t="s">
        <v>190</v>
      </c>
    </row>
    <row r="1350" spans="1:16">
      <c r="A1350" t="s">
        <v>1860</v>
      </c>
      <c r="B1350" t="s">
        <v>513</v>
      </c>
      <c r="C1350" t="s">
        <v>30</v>
      </c>
      <c r="D1350" t="s">
        <v>103</v>
      </c>
      <c r="E1350" t="s">
        <v>165</v>
      </c>
      <c r="F1350" t="s">
        <v>168</v>
      </c>
      <c r="G1350" t="s">
        <v>1791</v>
      </c>
      <c r="H1350" t="s">
        <v>1863</v>
      </c>
      <c r="I1350" t="s">
        <v>28</v>
      </c>
      <c r="J1350" t="s">
        <v>3994</v>
      </c>
      <c r="K1350" t="s">
        <v>748</v>
      </c>
      <c r="L1350" t="s">
        <v>28</v>
      </c>
      <c r="M1350">
        <v>20310</v>
      </c>
      <c r="N1350" t="s">
        <v>47</v>
      </c>
      <c r="O1350" t="s">
        <v>3478</v>
      </c>
      <c r="P1350" t="s">
        <v>167</v>
      </c>
    </row>
    <row r="1351" spans="1:16">
      <c r="A1351" t="s">
        <v>1860</v>
      </c>
      <c r="B1351" t="s">
        <v>518</v>
      </c>
      <c r="C1351" t="s">
        <v>30</v>
      </c>
      <c r="D1351" t="s">
        <v>103</v>
      </c>
      <c r="E1351" t="s">
        <v>165</v>
      </c>
      <c r="F1351" t="s">
        <v>182</v>
      </c>
      <c r="G1351" t="s">
        <v>1791</v>
      </c>
      <c r="H1351" t="s">
        <v>1863</v>
      </c>
      <c r="I1351" t="s">
        <v>28</v>
      </c>
      <c r="J1351" t="s">
        <v>3995</v>
      </c>
      <c r="K1351" t="s">
        <v>750</v>
      </c>
      <c r="L1351" t="s">
        <v>28</v>
      </c>
      <c r="M1351">
        <v>20315</v>
      </c>
      <c r="N1351" t="s">
        <v>47</v>
      </c>
      <c r="O1351" t="s">
        <v>3488</v>
      </c>
      <c r="P1351" t="s">
        <v>181</v>
      </c>
    </row>
    <row r="1352" spans="1:16">
      <c r="A1352" t="s">
        <v>1860</v>
      </c>
      <c r="B1352" t="s">
        <v>545</v>
      </c>
      <c r="C1352" t="s">
        <v>30</v>
      </c>
      <c r="D1352" t="s">
        <v>103</v>
      </c>
      <c r="E1352" t="s">
        <v>208</v>
      </c>
      <c r="F1352" t="s">
        <v>209</v>
      </c>
      <c r="G1352" t="s">
        <v>1791</v>
      </c>
      <c r="H1352" t="s">
        <v>1863</v>
      </c>
      <c r="I1352" t="s">
        <v>28</v>
      </c>
      <c r="J1352" t="s">
        <v>757</v>
      </c>
      <c r="K1352" t="s">
        <v>757</v>
      </c>
      <c r="L1352" t="s">
        <v>28</v>
      </c>
      <c r="M1352">
        <v>20355</v>
      </c>
      <c r="N1352" t="s">
        <v>47</v>
      </c>
      <c r="O1352" t="s">
        <v>3536</v>
      </c>
      <c r="P1352" t="s">
        <v>207</v>
      </c>
    </row>
    <row r="1353" spans="1:16">
      <c r="A1353" t="s">
        <v>1860</v>
      </c>
      <c r="B1353" t="s">
        <v>508</v>
      </c>
      <c r="C1353" t="s">
        <v>30</v>
      </c>
      <c r="D1353" t="s">
        <v>103</v>
      </c>
      <c r="E1353" t="s">
        <v>186</v>
      </c>
      <c r="F1353" t="s">
        <v>186</v>
      </c>
      <c r="G1353" t="s">
        <v>1791</v>
      </c>
      <c r="H1353" t="s">
        <v>1862</v>
      </c>
      <c r="I1353" t="s">
        <v>28</v>
      </c>
      <c r="J1353" t="s">
        <v>1379</v>
      </c>
      <c r="K1353" t="s">
        <v>1379</v>
      </c>
      <c r="L1353" t="s">
        <v>28</v>
      </c>
      <c r="M1353">
        <v>20303</v>
      </c>
      <c r="N1353" t="s">
        <v>48</v>
      </c>
      <c r="O1353" t="s">
        <v>3467</v>
      </c>
      <c r="P1353" t="s">
        <v>1505</v>
      </c>
    </row>
    <row r="1354" spans="1:16">
      <c r="A1354" t="s">
        <v>1860</v>
      </c>
      <c r="B1354" t="s">
        <v>540</v>
      </c>
      <c r="C1354" t="s">
        <v>30</v>
      </c>
      <c r="D1354" t="s">
        <v>103</v>
      </c>
      <c r="E1354" t="s">
        <v>201</v>
      </c>
      <c r="F1354" t="s">
        <v>202</v>
      </c>
      <c r="G1354" t="s">
        <v>1791</v>
      </c>
      <c r="H1354" t="s">
        <v>1863</v>
      </c>
      <c r="I1354" t="s">
        <v>28</v>
      </c>
      <c r="J1354" t="s">
        <v>754</v>
      </c>
      <c r="K1354" t="s">
        <v>754</v>
      </c>
      <c r="L1354" t="s">
        <v>28</v>
      </c>
      <c r="M1354">
        <v>20345</v>
      </c>
      <c r="N1354" t="s">
        <v>47</v>
      </c>
      <c r="O1354" t="s">
        <v>3523</v>
      </c>
      <c r="P1354" t="s">
        <v>204</v>
      </c>
    </row>
    <row r="1355" spans="1:16">
      <c r="A1355" t="s">
        <v>1860</v>
      </c>
      <c r="B1355" t="s">
        <v>539</v>
      </c>
      <c r="C1355" t="s">
        <v>30</v>
      </c>
      <c r="D1355" t="s">
        <v>103</v>
      </c>
      <c r="E1355" t="s">
        <v>201</v>
      </c>
      <c r="F1355" t="s">
        <v>202</v>
      </c>
      <c r="G1355" t="s">
        <v>1791</v>
      </c>
      <c r="H1355" t="s">
        <v>1862</v>
      </c>
      <c r="I1355" t="s">
        <v>28</v>
      </c>
      <c r="J1355" t="s">
        <v>3996</v>
      </c>
      <c r="K1355" t="s">
        <v>753</v>
      </c>
      <c r="L1355" t="s">
        <v>28</v>
      </c>
      <c r="M1355">
        <v>20341</v>
      </c>
      <c r="N1355" t="s">
        <v>47</v>
      </c>
      <c r="O1355" t="s">
        <v>3520</v>
      </c>
      <c r="P1355" t="s">
        <v>200</v>
      </c>
    </row>
    <row r="1356" spans="1:16">
      <c r="A1356" t="s">
        <v>1860</v>
      </c>
      <c r="B1356" t="s">
        <v>537</v>
      </c>
      <c r="C1356" t="s">
        <v>30</v>
      </c>
      <c r="D1356" t="s">
        <v>103</v>
      </c>
      <c r="E1356" t="s">
        <v>201</v>
      </c>
      <c r="F1356" t="s">
        <v>202</v>
      </c>
      <c r="G1356" t="s">
        <v>1791</v>
      </c>
      <c r="H1356" t="s">
        <v>1863</v>
      </c>
      <c r="I1356" t="s">
        <v>28</v>
      </c>
      <c r="J1356" t="s">
        <v>3997</v>
      </c>
      <c r="K1356" t="s">
        <v>756</v>
      </c>
      <c r="L1356" t="s">
        <v>28</v>
      </c>
      <c r="M1356">
        <v>20340</v>
      </c>
      <c r="N1356" t="s">
        <v>47</v>
      </c>
      <c r="O1356" t="s">
        <v>3529</v>
      </c>
      <c r="P1356" t="s">
        <v>206</v>
      </c>
    </row>
    <row r="1357" spans="1:16">
      <c r="A1357" t="s">
        <v>1860</v>
      </c>
      <c r="B1357" t="s">
        <v>538</v>
      </c>
      <c r="C1357" t="s">
        <v>30</v>
      </c>
      <c r="D1357" t="s">
        <v>103</v>
      </c>
      <c r="E1357" t="s">
        <v>201</v>
      </c>
      <c r="F1357" t="s">
        <v>202</v>
      </c>
      <c r="G1357" t="s">
        <v>1791</v>
      </c>
      <c r="H1357" t="s">
        <v>1863</v>
      </c>
      <c r="I1357" t="s">
        <v>28</v>
      </c>
      <c r="J1357" t="s">
        <v>755</v>
      </c>
      <c r="K1357" t="s">
        <v>755</v>
      </c>
      <c r="L1357" t="s">
        <v>28</v>
      </c>
      <c r="M1357">
        <v>20343</v>
      </c>
      <c r="N1357" t="s">
        <v>47</v>
      </c>
      <c r="O1357" t="s">
        <v>3526</v>
      </c>
      <c r="P1357" t="s">
        <v>205</v>
      </c>
    </row>
    <row r="1358" spans="1:16">
      <c r="A1358" t="s">
        <v>1860</v>
      </c>
      <c r="B1358" t="s">
        <v>550</v>
      </c>
      <c r="C1358" t="s">
        <v>30</v>
      </c>
      <c r="D1358" t="s">
        <v>103</v>
      </c>
      <c r="E1358" t="s">
        <v>212</v>
      </c>
      <c r="F1358" t="s">
        <v>202</v>
      </c>
      <c r="G1358" t="s">
        <v>1791</v>
      </c>
      <c r="H1358" t="s">
        <v>1863</v>
      </c>
      <c r="I1358" t="s">
        <v>28</v>
      </c>
      <c r="J1358" t="s">
        <v>1277</v>
      </c>
      <c r="K1358" t="s">
        <v>1277</v>
      </c>
      <c r="L1358" t="s">
        <v>28</v>
      </c>
      <c r="M1358">
        <v>20360</v>
      </c>
      <c r="N1358" t="s">
        <v>47</v>
      </c>
      <c r="O1358" t="s">
        <v>3540</v>
      </c>
      <c r="P1358" t="s">
        <v>213</v>
      </c>
    </row>
    <row r="1359" spans="1:16">
      <c r="A1359" t="s">
        <v>1860</v>
      </c>
      <c r="B1359" t="s">
        <v>552</v>
      </c>
      <c r="C1359" t="s">
        <v>30</v>
      </c>
      <c r="D1359" t="s">
        <v>103</v>
      </c>
      <c r="E1359" t="s">
        <v>212</v>
      </c>
      <c r="F1359" t="s">
        <v>219</v>
      </c>
      <c r="G1359" t="s">
        <v>1791</v>
      </c>
      <c r="H1359" t="s">
        <v>1862</v>
      </c>
      <c r="I1359" t="s">
        <v>28</v>
      </c>
      <c r="J1359" t="s">
        <v>3998</v>
      </c>
      <c r="K1359" t="s">
        <v>218</v>
      </c>
      <c r="L1359" t="s">
        <v>28</v>
      </c>
      <c r="M1359">
        <v>20363</v>
      </c>
      <c r="N1359" t="s">
        <v>490</v>
      </c>
      <c r="O1359" t="s">
        <v>28</v>
      </c>
      <c r="P1359" t="s">
        <v>217</v>
      </c>
    </row>
    <row r="1360" spans="1:16">
      <c r="A1360" t="s">
        <v>1860</v>
      </c>
      <c r="B1360" t="s">
        <v>509</v>
      </c>
      <c r="C1360" t="s">
        <v>30</v>
      </c>
      <c r="D1360" t="s">
        <v>103</v>
      </c>
      <c r="E1360" t="s">
        <v>186</v>
      </c>
      <c r="F1360" t="s">
        <v>109</v>
      </c>
      <c r="G1360" t="s">
        <v>1791</v>
      </c>
      <c r="H1360" t="s">
        <v>1862</v>
      </c>
      <c r="I1360" t="s">
        <v>28</v>
      </c>
      <c r="J1360" t="s">
        <v>3999</v>
      </c>
      <c r="K1360" t="s">
        <v>1275</v>
      </c>
      <c r="L1360" t="s">
        <v>28</v>
      </c>
      <c r="M1360">
        <v>20305</v>
      </c>
      <c r="N1360" t="s">
        <v>47</v>
      </c>
      <c r="O1360" t="s">
        <v>3472</v>
      </c>
      <c r="P1360" t="s">
        <v>187</v>
      </c>
    </row>
    <row r="1361" spans="1:16">
      <c r="A1361" t="s">
        <v>1860</v>
      </c>
      <c r="B1361" t="s">
        <v>525</v>
      </c>
      <c r="C1361" t="s">
        <v>30</v>
      </c>
      <c r="D1361" t="s">
        <v>103</v>
      </c>
      <c r="E1361" t="s">
        <v>195</v>
      </c>
      <c r="F1361" t="s">
        <v>195</v>
      </c>
      <c r="G1361" t="s">
        <v>1791</v>
      </c>
      <c r="H1361" t="s">
        <v>1863</v>
      </c>
      <c r="I1361" t="s">
        <v>28</v>
      </c>
      <c r="J1361" t="s">
        <v>5736</v>
      </c>
      <c r="K1361" t="s">
        <v>752</v>
      </c>
      <c r="L1361" t="s">
        <v>28</v>
      </c>
      <c r="M1361">
        <v>20324</v>
      </c>
      <c r="N1361" t="s">
        <v>47</v>
      </c>
      <c r="O1361" t="s">
        <v>3478</v>
      </c>
      <c r="P1361" t="s">
        <v>197</v>
      </c>
    </row>
    <row r="1362" spans="1:16">
      <c r="A1362" t="s">
        <v>1860</v>
      </c>
      <c r="B1362" t="s">
        <v>547</v>
      </c>
      <c r="C1362" t="s">
        <v>30</v>
      </c>
      <c r="D1362" t="s">
        <v>103</v>
      </c>
      <c r="E1362" t="s">
        <v>212</v>
      </c>
      <c r="F1362" t="s">
        <v>202</v>
      </c>
      <c r="G1362" t="s">
        <v>1791</v>
      </c>
      <c r="H1362" t="s">
        <v>1863</v>
      </c>
      <c r="I1362" t="s">
        <v>28</v>
      </c>
      <c r="J1362" t="s">
        <v>4000</v>
      </c>
      <c r="K1362" t="s">
        <v>5737</v>
      </c>
      <c r="L1362" t="s">
        <v>28</v>
      </c>
      <c r="M1362">
        <v>20362</v>
      </c>
      <c r="N1362" t="s">
        <v>47</v>
      </c>
      <c r="O1362" t="s">
        <v>3478</v>
      </c>
      <c r="P1362" t="s">
        <v>211</v>
      </c>
    </row>
    <row r="1363" spans="1:16">
      <c r="A1363" t="s">
        <v>1860</v>
      </c>
      <c r="B1363" t="s">
        <v>524</v>
      </c>
      <c r="C1363" t="s">
        <v>30</v>
      </c>
      <c r="D1363" t="s">
        <v>103</v>
      </c>
      <c r="E1363" t="s">
        <v>195</v>
      </c>
      <c r="F1363" t="s">
        <v>196</v>
      </c>
      <c r="G1363" t="s">
        <v>1793</v>
      </c>
      <c r="H1363" t="s">
        <v>1863</v>
      </c>
      <c r="I1363" t="s">
        <v>28</v>
      </c>
      <c r="J1363" t="s">
        <v>194</v>
      </c>
      <c r="K1363" t="s">
        <v>194</v>
      </c>
      <c r="L1363" t="s">
        <v>28</v>
      </c>
      <c r="M1363">
        <v>20323</v>
      </c>
      <c r="N1363" t="s">
        <v>47</v>
      </c>
      <c r="O1363" t="s">
        <v>3476</v>
      </c>
      <c r="P1363" t="s">
        <v>193</v>
      </c>
    </row>
    <row r="1364" spans="1:16">
      <c r="A1364" t="s">
        <v>1860</v>
      </c>
      <c r="B1364" t="s">
        <v>528</v>
      </c>
      <c r="C1364" t="s">
        <v>30</v>
      </c>
      <c r="D1364" t="s">
        <v>103</v>
      </c>
      <c r="E1364" t="s">
        <v>195</v>
      </c>
      <c r="F1364" t="s">
        <v>199</v>
      </c>
      <c r="G1364" t="s">
        <v>1791</v>
      </c>
      <c r="H1364" t="s">
        <v>1862</v>
      </c>
      <c r="I1364" t="s">
        <v>28</v>
      </c>
      <c r="J1364" t="s">
        <v>1276</v>
      </c>
      <c r="K1364" t="s">
        <v>1276</v>
      </c>
      <c r="L1364" t="s">
        <v>28</v>
      </c>
      <c r="M1364">
        <v>20327</v>
      </c>
      <c r="N1364" t="s">
        <v>47</v>
      </c>
      <c r="O1364" t="s">
        <v>1262</v>
      </c>
      <c r="P1364" t="s">
        <v>198</v>
      </c>
    </row>
    <row r="1365" spans="1:16">
      <c r="A1365" t="s">
        <v>1860</v>
      </c>
      <c r="B1365" t="s">
        <v>532</v>
      </c>
      <c r="C1365" t="s">
        <v>30</v>
      </c>
      <c r="D1365" t="s">
        <v>103</v>
      </c>
      <c r="E1365" t="s">
        <v>146</v>
      </c>
      <c r="F1365" t="s">
        <v>531</v>
      </c>
      <c r="G1365" t="s">
        <v>1791</v>
      </c>
      <c r="H1365" t="s">
        <v>1862</v>
      </c>
      <c r="I1365" t="s">
        <v>28</v>
      </c>
      <c r="J1365" t="s">
        <v>1270</v>
      </c>
      <c r="K1365" t="s">
        <v>1270</v>
      </c>
      <c r="L1365" t="s">
        <v>28</v>
      </c>
      <c r="M1365">
        <v>24346</v>
      </c>
      <c r="N1365" t="s">
        <v>47</v>
      </c>
      <c r="O1365" t="s">
        <v>533</v>
      </c>
      <c r="P1365" t="s">
        <v>144</v>
      </c>
    </row>
    <row r="1366" spans="1:16">
      <c r="A1366" t="s">
        <v>1860</v>
      </c>
      <c r="B1366" t="s">
        <v>4365</v>
      </c>
      <c r="C1366" t="s">
        <v>4002</v>
      </c>
      <c r="D1366" t="s">
        <v>4003</v>
      </c>
      <c r="E1366" t="s">
        <v>99</v>
      </c>
      <c r="F1366" t="s">
        <v>4162</v>
      </c>
      <c r="G1366" t="s">
        <v>1791</v>
      </c>
      <c r="H1366" t="s">
        <v>1861</v>
      </c>
      <c r="I1366" t="s">
        <v>28</v>
      </c>
      <c r="J1366" t="s">
        <v>5454</v>
      </c>
      <c r="K1366" t="s">
        <v>4364</v>
      </c>
      <c r="L1366" t="s">
        <v>28</v>
      </c>
      <c r="M1366">
        <v>31476</v>
      </c>
      <c r="N1366" t="s">
        <v>3102</v>
      </c>
      <c r="O1366" t="s">
        <v>4185</v>
      </c>
      <c r="P1366" t="s">
        <v>5738</v>
      </c>
    </row>
    <row r="1367" spans="1:16">
      <c r="A1367" t="s">
        <v>1860</v>
      </c>
      <c r="B1367" t="s">
        <v>4368</v>
      </c>
      <c r="C1367" t="s">
        <v>4002</v>
      </c>
      <c r="D1367" t="s">
        <v>4003</v>
      </c>
      <c r="E1367" t="s">
        <v>85</v>
      </c>
      <c r="F1367" t="s">
        <v>199</v>
      </c>
      <c r="G1367" t="s">
        <v>1791</v>
      </c>
      <c r="H1367" t="s">
        <v>1784</v>
      </c>
      <c r="I1367" t="s">
        <v>28</v>
      </c>
      <c r="J1367" t="s">
        <v>5595</v>
      </c>
      <c r="K1367" t="s">
        <v>4367</v>
      </c>
      <c r="L1367" t="s">
        <v>28</v>
      </c>
      <c r="M1367">
        <v>31493</v>
      </c>
      <c r="N1367" t="s">
        <v>3305</v>
      </c>
      <c r="O1367" t="s">
        <v>4185</v>
      </c>
      <c r="P1367" t="s">
        <v>5739</v>
      </c>
    </row>
    <row r="1368" spans="1:16">
      <c r="A1368" t="s">
        <v>1860</v>
      </c>
      <c r="B1368" t="s">
        <v>4468</v>
      </c>
      <c r="C1368" t="s">
        <v>4002</v>
      </c>
      <c r="D1368" t="s">
        <v>4067</v>
      </c>
      <c r="E1368" t="s">
        <v>1128</v>
      </c>
      <c r="F1368" t="s">
        <v>1128</v>
      </c>
      <c r="G1368" t="s">
        <v>1791</v>
      </c>
      <c r="H1368" t="s">
        <v>1784</v>
      </c>
      <c r="I1368" t="s">
        <v>28</v>
      </c>
      <c r="J1368" t="s">
        <v>4467</v>
      </c>
      <c r="K1368" t="s">
        <v>5740</v>
      </c>
      <c r="L1368" t="s">
        <v>28</v>
      </c>
      <c r="M1368">
        <v>31795</v>
      </c>
      <c r="N1368" t="s">
        <v>3305</v>
      </c>
      <c r="O1368" t="s">
        <v>4185</v>
      </c>
      <c r="P1368" t="s">
        <v>5741</v>
      </c>
    </row>
    <row r="1369" spans="1:16">
      <c r="A1369" t="s">
        <v>1860</v>
      </c>
      <c r="B1369" t="s">
        <v>4471</v>
      </c>
      <c r="C1369" t="s">
        <v>4002</v>
      </c>
      <c r="D1369" t="s">
        <v>4067</v>
      </c>
      <c r="E1369" t="s">
        <v>1128</v>
      </c>
      <c r="F1369" t="s">
        <v>4006</v>
      </c>
      <c r="G1369" t="s">
        <v>1791</v>
      </c>
      <c r="H1369" t="s">
        <v>1784</v>
      </c>
      <c r="I1369" t="s">
        <v>28</v>
      </c>
      <c r="J1369" t="s">
        <v>4470</v>
      </c>
      <c r="K1369" t="s">
        <v>5742</v>
      </c>
      <c r="L1369" t="s">
        <v>28</v>
      </c>
      <c r="M1369">
        <v>31821</v>
      </c>
      <c r="N1369" t="s">
        <v>3305</v>
      </c>
      <c r="O1369" t="s">
        <v>4185</v>
      </c>
      <c r="P1369" t="s">
        <v>5743</v>
      </c>
    </row>
    <row r="1370" spans="1:16">
      <c r="A1370" t="s">
        <v>1860</v>
      </c>
      <c r="B1370" t="s">
        <v>4475</v>
      </c>
      <c r="C1370" t="s">
        <v>4002</v>
      </c>
      <c r="D1370" t="s">
        <v>4067</v>
      </c>
      <c r="E1370" t="s">
        <v>1128</v>
      </c>
      <c r="F1370" t="s">
        <v>4474</v>
      </c>
      <c r="G1370" t="s">
        <v>1791</v>
      </c>
      <c r="H1370" t="s">
        <v>1784</v>
      </c>
      <c r="I1370" t="s">
        <v>28</v>
      </c>
      <c r="J1370" t="s">
        <v>4473</v>
      </c>
      <c r="K1370" t="s">
        <v>5744</v>
      </c>
      <c r="L1370" t="s">
        <v>28</v>
      </c>
      <c r="M1370">
        <v>31825</v>
      </c>
      <c r="N1370" t="s">
        <v>3305</v>
      </c>
      <c r="O1370" t="s">
        <v>4185</v>
      </c>
      <c r="P1370" t="s">
        <v>5745</v>
      </c>
    </row>
    <row r="1371" spans="1:16">
      <c r="A1371" t="s">
        <v>1860</v>
      </c>
      <c r="B1371" t="s">
        <v>4478</v>
      </c>
      <c r="C1371" t="s">
        <v>4002</v>
      </c>
      <c r="D1371" t="s">
        <v>4067</v>
      </c>
      <c r="E1371" t="s">
        <v>1128</v>
      </c>
      <c r="F1371" t="s">
        <v>4006</v>
      </c>
      <c r="G1371" t="s">
        <v>1791</v>
      </c>
      <c r="H1371" t="s">
        <v>1784</v>
      </c>
      <c r="I1371" t="s">
        <v>28</v>
      </c>
      <c r="J1371" t="s">
        <v>4477</v>
      </c>
      <c r="K1371" t="s">
        <v>5746</v>
      </c>
      <c r="L1371" t="s">
        <v>28</v>
      </c>
      <c r="M1371">
        <v>31833</v>
      </c>
      <c r="N1371" t="s">
        <v>3305</v>
      </c>
      <c r="O1371" t="s">
        <v>4185</v>
      </c>
      <c r="P1371" t="s">
        <v>5747</v>
      </c>
    </row>
    <row r="1372" spans="1:16">
      <c r="A1372" t="s">
        <v>1860</v>
      </c>
      <c r="B1372" t="s">
        <v>4481</v>
      </c>
      <c r="C1372" t="s">
        <v>4002</v>
      </c>
      <c r="D1372" t="s">
        <v>4005</v>
      </c>
      <c r="E1372" t="s">
        <v>1128</v>
      </c>
      <c r="F1372" t="s">
        <v>4006</v>
      </c>
      <c r="G1372" t="s">
        <v>1791</v>
      </c>
      <c r="H1372" t="s">
        <v>1784</v>
      </c>
      <c r="I1372" t="s">
        <v>28</v>
      </c>
      <c r="J1372" t="s">
        <v>4480</v>
      </c>
      <c r="K1372" t="s">
        <v>4480</v>
      </c>
      <c r="L1372" t="s">
        <v>28</v>
      </c>
      <c r="M1372">
        <v>31839</v>
      </c>
      <c r="N1372" t="s">
        <v>3305</v>
      </c>
      <c r="O1372" t="s">
        <v>4185</v>
      </c>
      <c r="P1372" t="s">
        <v>5748</v>
      </c>
    </row>
    <row r="1373" spans="1:16">
      <c r="A1373" t="s">
        <v>1860</v>
      </c>
      <c r="B1373" t="s">
        <v>553</v>
      </c>
      <c r="C1373" t="s">
        <v>30</v>
      </c>
      <c r="D1373" t="s">
        <v>225</v>
      </c>
      <c r="E1373" t="s">
        <v>224</v>
      </c>
      <c r="F1373" t="s">
        <v>224</v>
      </c>
      <c r="G1373" t="s">
        <v>1791</v>
      </c>
      <c r="H1373" t="s">
        <v>1863</v>
      </c>
      <c r="I1373" t="s">
        <v>28</v>
      </c>
      <c r="J1373" t="s">
        <v>1780</v>
      </c>
      <c r="K1373" t="s">
        <v>1780</v>
      </c>
      <c r="L1373" t="s">
        <v>28</v>
      </c>
      <c r="M1373">
        <v>20366</v>
      </c>
      <c r="N1373" t="s">
        <v>47</v>
      </c>
      <c r="O1373" t="s">
        <v>28</v>
      </c>
      <c r="P1373" t="s">
        <v>223</v>
      </c>
    </row>
    <row r="1374" spans="1:16">
      <c r="A1374" t="s">
        <v>1860</v>
      </c>
      <c r="B1374" t="s">
        <v>4205</v>
      </c>
      <c r="C1374" t="s">
        <v>4002</v>
      </c>
      <c r="D1374" t="s">
        <v>4024</v>
      </c>
      <c r="E1374" t="s">
        <v>4203</v>
      </c>
      <c r="F1374" t="s">
        <v>4204</v>
      </c>
      <c r="G1374" t="s">
        <v>1791</v>
      </c>
      <c r="H1374" t="s">
        <v>1784</v>
      </c>
      <c r="I1374" t="s">
        <v>28</v>
      </c>
      <c r="J1374" t="s">
        <v>4202</v>
      </c>
      <c r="K1374" t="s">
        <v>5749</v>
      </c>
      <c r="L1374" t="s">
        <v>28</v>
      </c>
      <c r="M1374">
        <v>31111</v>
      </c>
      <c r="N1374" t="s">
        <v>3305</v>
      </c>
      <c r="O1374" t="s">
        <v>4185</v>
      </c>
      <c r="P1374" t="s">
        <v>5750</v>
      </c>
    </row>
    <row r="1375" spans="1:16">
      <c r="A1375" t="s">
        <v>1860</v>
      </c>
      <c r="B1375" t="s">
        <v>4308</v>
      </c>
      <c r="C1375" t="s">
        <v>4002</v>
      </c>
      <c r="D1375" t="s">
        <v>4024</v>
      </c>
      <c r="E1375" t="s">
        <v>4203</v>
      </c>
      <c r="F1375" t="s">
        <v>4204</v>
      </c>
      <c r="G1375" t="s">
        <v>1791</v>
      </c>
      <c r="H1375" t="s">
        <v>1784</v>
      </c>
      <c r="I1375" t="s">
        <v>28</v>
      </c>
      <c r="J1375" t="s">
        <v>4232</v>
      </c>
      <c r="K1375" t="s">
        <v>5751</v>
      </c>
      <c r="L1375" t="s">
        <v>28</v>
      </c>
      <c r="M1375">
        <v>31328</v>
      </c>
      <c r="N1375" t="s">
        <v>3305</v>
      </c>
      <c r="O1375" t="s">
        <v>4185</v>
      </c>
      <c r="P1375" t="s">
        <v>5752</v>
      </c>
    </row>
    <row r="1376" spans="1:16">
      <c r="A1376" t="s">
        <v>1860</v>
      </c>
      <c r="B1376" t="s">
        <v>4200</v>
      </c>
      <c r="C1376" t="s">
        <v>4002</v>
      </c>
      <c r="D1376" t="s">
        <v>4024</v>
      </c>
      <c r="E1376" t="s">
        <v>4029</v>
      </c>
      <c r="F1376" t="s">
        <v>4030</v>
      </c>
      <c r="G1376" t="s">
        <v>1791</v>
      </c>
      <c r="H1376" t="s">
        <v>1784</v>
      </c>
      <c r="I1376" t="s">
        <v>28</v>
      </c>
      <c r="J1376" t="s">
        <v>4199</v>
      </c>
      <c r="K1376" t="s">
        <v>5753</v>
      </c>
      <c r="L1376" t="s">
        <v>28</v>
      </c>
      <c r="M1376">
        <v>31097</v>
      </c>
      <c r="N1376" t="s">
        <v>3305</v>
      </c>
      <c r="O1376" t="s">
        <v>4185</v>
      </c>
      <c r="P1376" t="s">
        <v>5754</v>
      </c>
    </row>
    <row r="1377" spans="1:16">
      <c r="A1377" t="s">
        <v>1860</v>
      </c>
      <c r="B1377" t="s">
        <v>4314</v>
      </c>
      <c r="C1377" t="s">
        <v>4002</v>
      </c>
      <c r="D1377" t="s">
        <v>4024</v>
      </c>
      <c r="E1377" t="s">
        <v>4203</v>
      </c>
      <c r="F1377" t="s">
        <v>4204</v>
      </c>
      <c r="G1377" t="s">
        <v>1791</v>
      </c>
      <c r="H1377" t="s">
        <v>1784</v>
      </c>
      <c r="I1377" t="s">
        <v>28</v>
      </c>
      <c r="J1377" t="s">
        <v>4313</v>
      </c>
      <c r="K1377" t="s">
        <v>5755</v>
      </c>
      <c r="L1377" t="s">
        <v>28</v>
      </c>
      <c r="M1377">
        <v>31340</v>
      </c>
      <c r="N1377" t="s">
        <v>3305</v>
      </c>
      <c r="O1377" t="s">
        <v>4185</v>
      </c>
      <c r="P1377" t="s">
        <v>5756</v>
      </c>
    </row>
    <row r="1378" spans="1:16">
      <c r="A1378" t="s">
        <v>1860</v>
      </c>
      <c r="B1378" t="s">
        <v>4343</v>
      </c>
      <c r="C1378" t="s">
        <v>4002</v>
      </c>
      <c r="D1378" t="s">
        <v>4024</v>
      </c>
      <c r="E1378" t="s">
        <v>4135</v>
      </c>
      <c r="F1378" t="s">
        <v>4136</v>
      </c>
      <c r="G1378" t="s">
        <v>1791</v>
      </c>
      <c r="H1378" t="s">
        <v>1784</v>
      </c>
      <c r="I1378" t="s">
        <v>28</v>
      </c>
      <c r="J1378" t="s">
        <v>4342</v>
      </c>
      <c r="K1378" t="s">
        <v>5757</v>
      </c>
      <c r="L1378" t="s">
        <v>28</v>
      </c>
      <c r="M1378">
        <v>31396</v>
      </c>
      <c r="N1378" t="s">
        <v>3305</v>
      </c>
      <c r="O1378" t="s">
        <v>4185</v>
      </c>
      <c r="P1378" t="s">
        <v>5758</v>
      </c>
    </row>
    <row r="1379" spans="1:16">
      <c r="A1379" t="s">
        <v>1860</v>
      </c>
      <c r="B1379" t="s">
        <v>4334</v>
      </c>
      <c r="C1379" t="s">
        <v>4002</v>
      </c>
      <c r="D1379" t="s">
        <v>4024</v>
      </c>
      <c r="E1379" t="s">
        <v>4135</v>
      </c>
      <c r="F1379" t="s">
        <v>4136</v>
      </c>
      <c r="G1379" t="s">
        <v>1791</v>
      </c>
      <c r="H1379" t="s">
        <v>1784</v>
      </c>
      <c r="I1379" t="s">
        <v>28</v>
      </c>
      <c r="J1379" t="s">
        <v>4333</v>
      </c>
      <c r="K1379" t="s">
        <v>5759</v>
      </c>
      <c r="L1379" t="s">
        <v>28</v>
      </c>
      <c r="M1379">
        <v>31381</v>
      </c>
      <c r="N1379" t="s">
        <v>3305</v>
      </c>
      <c r="O1379" t="s">
        <v>4185</v>
      </c>
      <c r="P1379" t="s">
        <v>5760</v>
      </c>
    </row>
    <row r="1380" spans="1:16">
      <c r="A1380" t="s">
        <v>1860</v>
      </c>
      <c r="B1380" t="s">
        <v>4340</v>
      </c>
      <c r="C1380" t="s">
        <v>4002</v>
      </c>
      <c r="D1380" t="s">
        <v>4024</v>
      </c>
      <c r="E1380" t="s">
        <v>4135</v>
      </c>
      <c r="F1380" t="s">
        <v>4136</v>
      </c>
      <c r="G1380" t="s">
        <v>1791</v>
      </c>
      <c r="H1380" t="s">
        <v>1784</v>
      </c>
      <c r="I1380" t="s">
        <v>28</v>
      </c>
      <c r="J1380" t="s">
        <v>4339</v>
      </c>
      <c r="K1380" t="s">
        <v>5761</v>
      </c>
      <c r="L1380" t="s">
        <v>28</v>
      </c>
      <c r="M1380">
        <v>31391</v>
      </c>
      <c r="N1380" t="s">
        <v>3305</v>
      </c>
      <c r="O1380" t="s">
        <v>4185</v>
      </c>
      <c r="P1380" t="s">
        <v>5762</v>
      </c>
    </row>
    <row r="1381" spans="1:16">
      <c r="A1381" t="s">
        <v>1860</v>
      </c>
      <c r="B1381" t="s">
        <v>4337</v>
      </c>
      <c r="C1381" t="s">
        <v>4002</v>
      </c>
      <c r="D1381" t="s">
        <v>4024</v>
      </c>
      <c r="E1381" t="s">
        <v>4135</v>
      </c>
      <c r="F1381" t="s">
        <v>4136</v>
      </c>
      <c r="G1381" t="s">
        <v>1791</v>
      </c>
      <c r="H1381" t="s">
        <v>1784</v>
      </c>
      <c r="I1381" t="s">
        <v>28</v>
      </c>
      <c r="J1381" t="s">
        <v>4336</v>
      </c>
      <c r="K1381" t="s">
        <v>5763</v>
      </c>
      <c r="L1381" t="s">
        <v>28</v>
      </c>
      <c r="M1381">
        <v>31388</v>
      </c>
      <c r="N1381" t="s">
        <v>3305</v>
      </c>
      <c r="O1381" t="s">
        <v>4185</v>
      </c>
      <c r="P1381" t="s">
        <v>5764</v>
      </c>
    </row>
    <row r="1382" spans="1:16">
      <c r="A1382" t="s">
        <v>1860</v>
      </c>
      <c r="B1382" t="s">
        <v>4331</v>
      </c>
      <c r="C1382" t="s">
        <v>4002</v>
      </c>
      <c r="D1382" t="s">
        <v>4024</v>
      </c>
      <c r="E1382" t="s">
        <v>4135</v>
      </c>
      <c r="F1382" t="s">
        <v>4136</v>
      </c>
      <c r="G1382" t="s">
        <v>1791</v>
      </c>
      <c r="H1382" t="s">
        <v>1784</v>
      </c>
      <c r="I1382" t="s">
        <v>28</v>
      </c>
      <c r="J1382" t="s">
        <v>4330</v>
      </c>
      <c r="K1382" t="s">
        <v>4330</v>
      </c>
      <c r="L1382" t="s">
        <v>28</v>
      </c>
      <c r="M1382">
        <v>31372</v>
      </c>
      <c r="N1382" t="s">
        <v>3305</v>
      </c>
      <c r="O1382" t="s">
        <v>4185</v>
      </c>
      <c r="P1382" t="s">
        <v>5932</v>
      </c>
    </row>
    <row r="1383" spans="1:16">
      <c r="A1383" t="s">
        <v>1860</v>
      </c>
      <c r="B1383" t="s">
        <v>4197</v>
      </c>
      <c r="C1383" t="s">
        <v>4002</v>
      </c>
      <c r="D1383" t="s">
        <v>4024</v>
      </c>
      <c r="E1383" t="s">
        <v>4029</v>
      </c>
      <c r="F1383" t="s">
        <v>4030</v>
      </c>
      <c r="G1383" t="s">
        <v>1791</v>
      </c>
      <c r="H1383" t="s">
        <v>1784</v>
      </c>
      <c r="I1383" t="s">
        <v>28</v>
      </c>
      <c r="J1383" t="s">
        <v>4196</v>
      </c>
      <c r="K1383" t="s">
        <v>5765</v>
      </c>
      <c r="L1383" t="s">
        <v>28</v>
      </c>
      <c r="M1383">
        <v>31094</v>
      </c>
      <c r="N1383" t="s">
        <v>3305</v>
      </c>
      <c r="O1383" t="s">
        <v>4185</v>
      </c>
      <c r="P1383" t="s">
        <v>5766</v>
      </c>
    </row>
    <row r="1384" spans="1:16">
      <c r="A1384" t="s">
        <v>1860</v>
      </c>
      <c r="B1384" t="s">
        <v>4346</v>
      </c>
      <c r="C1384" t="s">
        <v>4002</v>
      </c>
      <c r="D1384" t="s">
        <v>4024</v>
      </c>
      <c r="E1384" t="s">
        <v>4135</v>
      </c>
      <c r="F1384" t="s">
        <v>4136</v>
      </c>
      <c r="G1384" t="s">
        <v>1791</v>
      </c>
      <c r="H1384" t="s">
        <v>1784</v>
      </c>
      <c r="I1384" t="s">
        <v>28</v>
      </c>
      <c r="J1384" t="s">
        <v>4345</v>
      </c>
      <c r="K1384" t="s">
        <v>5767</v>
      </c>
      <c r="L1384" t="s">
        <v>28</v>
      </c>
      <c r="M1384">
        <v>31406</v>
      </c>
      <c r="N1384" t="s">
        <v>3305</v>
      </c>
      <c r="O1384" t="s">
        <v>4185</v>
      </c>
      <c r="P1384" t="s">
        <v>5768</v>
      </c>
    </row>
    <row r="1385" spans="1:16">
      <c r="A1385" t="s">
        <v>1860</v>
      </c>
      <c r="B1385" t="s">
        <v>4349</v>
      </c>
      <c r="C1385" t="s">
        <v>4002</v>
      </c>
      <c r="D1385" t="s">
        <v>4024</v>
      </c>
      <c r="E1385" t="s">
        <v>4135</v>
      </c>
      <c r="F1385" t="s">
        <v>4136</v>
      </c>
      <c r="G1385" t="s">
        <v>1791</v>
      </c>
      <c r="H1385" t="s">
        <v>1784</v>
      </c>
      <c r="I1385" t="s">
        <v>28</v>
      </c>
      <c r="J1385" t="s">
        <v>4348</v>
      </c>
      <c r="K1385" t="s">
        <v>5769</v>
      </c>
      <c r="L1385" t="s">
        <v>28</v>
      </c>
      <c r="M1385">
        <v>31411</v>
      </c>
      <c r="N1385" t="s">
        <v>3305</v>
      </c>
      <c r="O1385" t="s">
        <v>4185</v>
      </c>
      <c r="P1385" t="s">
        <v>5770</v>
      </c>
    </row>
    <row r="1386" spans="1:16">
      <c r="A1386" t="s">
        <v>1860</v>
      </c>
      <c r="B1386" t="s">
        <v>4311</v>
      </c>
      <c r="C1386" t="s">
        <v>4002</v>
      </c>
      <c r="D1386" t="s">
        <v>4024</v>
      </c>
      <c r="E1386" t="s">
        <v>4203</v>
      </c>
      <c r="F1386" t="s">
        <v>4204</v>
      </c>
      <c r="G1386" t="s">
        <v>1791</v>
      </c>
      <c r="H1386" t="s">
        <v>1784</v>
      </c>
      <c r="I1386" t="s">
        <v>28</v>
      </c>
      <c r="J1386" t="s">
        <v>4310</v>
      </c>
      <c r="K1386" t="s">
        <v>5771</v>
      </c>
      <c r="L1386" t="s">
        <v>28</v>
      </c>
      <c r="M1386">
        <v>31334</v>
      </c>
      <c r="N1386" t="s">
        <v>3305</v>
      </c>
      <c r="O1386" t="s">
        <v>4185</v>
      </c>
      <c r="P1386" t="s">
        <v>5772</v>
      </c>
    </row>
    <row r="1387" spans="1:16">
      <c r="A1387" t="s">
        <v>1860</v>
      </c>
      <c r="B1387" t="s">
        <v>4184</v>
      </c>
      <c r="C1387" t="s">
        <v>4183</v>
      </c>
      <c r="D1387" t="s">
        <v>4024</v>
      </c>
      <c r="E1387" t="s">
        <v>4135</v>
      </c>
      <c r="F1387" t="s">
        <v>4182</v>
      </c>
      <c r="G1387" t="s">
        <v>1791</v>
      </c>
      <c r="H1387" t="s">
        <v>1861</v>
      </c>
      <c r="I1387" t="s">
        <v>28</v>
      </c>
      <c r="J1387" t="s">
        <v>4180</v>
      </c>
      <c r="K1387" t="s">
        <v>4180</v>
      </c>
      <c r="L1387" t="s">
        <v>28</v>
      </c>
      <c r="M1387">
        <v>31040</v>
      </c>
      <c r="N1387" t="s">
        <v>3102</v>
      </c>
      <c r="O1387" t="s">
        <v>4185</v>
      </c>
      <c r="P1387" t="s">
        <v>5773</v>
      </c>
    </row>
    <row r="1388" spans="1:16">
      <c r="A1388" t="s">
        <v>1860</v>
      </c>
      <c r="B1388" t="s">
        <v>4194</v>
      </c>
      <c r="C1388" t="s">
        <v>4002</v>
      </c>
      <c r="D1388" t="s">
        <v>4024</v>
      </c>
      <c r="E1388" t="s">
        <v>4029</v>
      </c>
      <c r="F1388" t="s">
        <v>4030</v>
      </c>
      <c r="G1388" t="s">
        <v>1791</v>
      </c>
      <c r="H1388" t="s">
        <v>1784</v>
      </c>
      <c r="I1388" t="s">
        <v>28</v>
      </c>
      <c r="J1388" t="s">
        <v>4193</v>
      </c>
      <c r="K1388" t="s">
        <v>5774</v>
      </c>
      <c r="L1388" t="s">
        <v>28</v>
      </c>
      <c r="M1388">
        <v>31088</v>
      </c>
      <c r="N1388" t="s">
        <v>3305</v>
      </c>
      <c r="O1388" t="s">
        <v>4185</v>
      </c>
      <c r="P1388" t="s">
        <v>5775</v>
      </c>
    </row>
    <row r="1389" spans="1:16">
      <c r="A1389" t="s">
        <v>1860</v>
      </c>
      <c r="B1389" t="s">
        <v>4188</v>
      </c>
      <c r="C1389" t="s">
        <v>4002</v>
      </c>
      <c r="D1389" t="s">
        <v>4024</v>
      </c>
      <c r="E1389" t="s">
        <v>4029</v>
      </c>
      <c r="F1389" t="s">
        <v>4030</v>
      </c>
      <c r="G1389" t="s">
        <v>1791</v>
      </c>
      <c r="H1389" t="s">
        <v>1861</v>
      </c>
      <c r="I1389" t="s">
        <v>28</v>
      </c>
      <c r="J1389" t="s">
        <v>4187</v>
      </c>
      <c r="K1389" t="s">
        <v>5946</v>
      </c>
      <c r="L1389" t="s">
        <v>28</v>
      </c>
      <c r="M1389">
        <v>31061</v>
      </c>
      <c r="N1389" t="s">
        <v>3102</v>
      </c>
      <c r="O1389" t="s">
        <v>4185</v>
      </c>
      <c r="P1389" t="s">
        <v>5947</v>
      </c>
    </row>
    <row r="1390" spans="1:16">
      <c r="A1390" t="s">
        <v>1860</v>
      </c>
      <c r="B1390" t="s">
        <v>4233</v>
      </c>
      <c r="C1390" t="s">
        <v>4002</v>
      </c>
      <c r="D1390" t="s">
        <v>4024</v>
      </c>
      <c r="E1390" t="s">
        <v>4203</v>
      </c>
      <c r="F1390" t="s">
        <v>4204</v>
      </c>
      <c r="G1390" t="s">
        <v>1791</v>
      </c>
      <c r="H1390" t="s">
        <v>1784</v>
      </c>
      <c r="I1390" t="s">
        <v>28</v>
      </c>
      <c r="J1390" t="s">
        <v>4232</v>
      </c>
      <c r="K1390" t="s">
        <v>5751</v>
      </c>
      <c r="L1390" t="s">
        <v>28</v>
      </c>
      <c r="M1390">
        <v>31170</v>
      </c>
      <c r="N1390" t="s">
        <v>3305</v>
      </c>
      <c r="O1390" t="s">
        <v>4185</v>
      </c>
      <c r="P1390" t="s">
        <v>5776</v>
      </c>
    </row>
    <row r="1391" spans="1:16">
      <c r="A1391" t="s">
        <v>1860</v>
      </c>
      <c r="B1391" t="s">
        <v>4299</v>
      </c>
      <c r="C1391" t="s">
        <v>4002</v>
      </c>
      <c r="D1391" t="s">
        <v>4024</v>
      </c>
      <c r="E1391" t="s">
        <v>4203</v>
      </c>
      <c r="F1391" t="s">
        <v>4204</v>
      </c>
      <c r="G1391" t="s">
        <v>1791</v>
      </c>
      <c r="H1391" t="s">
        <v>1784</v>
      </c>
      <c r="I1391" t="s">
        <v>28</v>
      </c>
      <c r="J1391" t="s">
        <v>4298</v>
      </c>
      <c r="K1391" t="s">
        <v>5777</v>
      </c>
      <c r="L1391" t="s">
        <v>28</v>
      </c>
      <c r="M1391">
        <v>31300</v>
      </c>
      <c r="N1391" t="s">
        <v>3305</v>
      </c>
      <c r="O1391" t="s">
        <v>4185</v>
      </c>
      <c r="P1391" t="s">
        <v>5778</v>
      </c>
    </row>
    <row r="1392" spans="1:16">
      <c r="A1392" t="s">
        <v>1860</v>
      </c>
      <c r="B1392" t="s">
        <v>4230</v>
      </c>
      <c r="C1392" t="s">
        <v>4002</v>
      </c>
      <c r="D1392" t="s">
        <v>4024</v>
      </c>
      <c r="E1392" t="s">
        <v>4203</v>
      </c>
      <c r="F1392" t="s">
        <v>4204</v>
      </c>
      <c r="G1392" t="s">
        <v>1791</v>
      </c>
      <c r="H1392" t="s">
        <v>1784</v>
      </c>
      <c r="I1392" t="s">
        <v>28</v>
      </c>
      <c r="J1392" t="s">
        <v>4229</v>
      </c>
      <c r="K1392" t="s">
        <v>5779</v>
      </c>
      <c r="L1392" t="s">
        <v>28</v>
      </c>
      <c r="M1392">
        <v>31162</v>
      </c>
      <c r="N1392" t="s">
        <v>3305</v>
      </c>
      <c r="O1392" t="s">
        <v>4185</v>
      </c>
      <c r="P1392" t="s">
        <v>5780</v>
      </c>
    </row>
    <row r="1393" spans="1:16">
      <c r="A1393" t="s">
        <v>1860</v>
      </c>
      <c r="B1393" t="s">
        <v>4290</v>
      </c>
      <c r="C1393" t="s">
        <v>4002</v>
      </c>
      <c r="D1393" t="s">
        <v>4024</v>
      </c>
      <c r="E1393" t="s">
        <v>4203</v>
      </c>
      <c r="F1393" t="s">
        <v>4204</v>
      </c>
      <c r="G1393" t="s">
        <v>1791</v>
      </c>
      <c r="H1393" t="s">
        <v>1784</v>
      </c>
      <c r="I1393" t="s">
        <v>28</v>
      </c>
      <c r="J1393" t="s">
        <v>4289</v>
      </c>
      <c r="K1393" t="s">
        <v>5781</v>
      </c>
      <c r="L1393" t="s">
        <v>28</v>
      </c>
      <c r="M1393">
        <v>31282</v>
      </c>
      <c r="N1393" t="s">
        <v>3305</v>
      </c>
      <c r="O1393" t="s">
        <v>4185</v>
      </c>
      <c r="P1393" t="s">
        <v>5782</v>
      </c>
    </row>
    <row r="1394" spans="1:16">
      <c r="A1394" t="s">
        <v>1860</v>
      </c>
      <c r="B1394" t="s">
        <v>4242</v>
      </c>
      <c r="C1394" t="s">
        <v>4002</v>
      </c>
      <c r="D1394" t="s">
        <v>4024</v>
      </c>
      <c r="E1394" t="s">
        <v>4203</v>
      </c>
      <c r="F1394" t="s">
        <v>4204</v>
      </c>
      <c r="G1394" t="s">
        <v>1791</v>
      </c>
      <c r="H1394" t="s">
        <v>1784</v>
      </c>
      <c r="I1394" t="s">
        <v>28</v>
      </c>
      <c r="J1394" t="s">
        <v>4241</v>
      </c>
      <c r="K1394" t="s">
        <v>5783</v>
      </c>
      <c r="L1394" t="s">
        <v>28</v>
      </c>
      <c r="M1394">
        <v>31187</v>
      </c>
      <c r="N1394" t="s">
        <v>3305</v>
      </c>
      <c r="O1394" t="s">
        <v>4185</v>
      </c>
      <c r="P1394" t="s">
        <v>5784</v>
      </c>
    </row>
    <row r="1395" spans="1:16">
      <c r="A1395" t="s">
        <v>1860</v>
      </c>
      <c r="B1395" t="s">
        <v>4245</v>
      </c>
      <c r="C1395" t="s">
        <v>4002</v>
      </c>
      <c r="D1395" t="s">
        <v>4024</v>
      </c>
      <c r="E1395" t="s">
        <v>4203</v>
      </c>
      <c r="F1395" t="s">
        <v>4204</v>
      </c>
      <c r="G1395" t="s">
        <v>1791</v>
      </c>
      <c r="H1395" t="s">
        <v>1784</v>
      </c>
      <c r="I1395" t="s">
        <v>28</v>
      </c>
      <c r="J1395" t="s">
        <v>4244</v>
      </c>
      <c r="K1395" t="s">
        <v>5785</v>
      </c>
      <c r="L1395" t="s">
        <v>28</v>
      </c>
      <c r="M1395">
        <v>31194</v>
      </c>
      <c r="N1395" t="s">
        <v>3305</v>
      </c>
      <c r="O1395" t="s">
        <v>4185</v>
      </c>
      <c r="P1395" t="s">
        <v>5786</v>
      </c>
    </row>
    <row r="1396" spans="1:16">
      <c r="A1396" t="s">
        <v>1860</v>
      </c>
      <c r="B1396" t="s">
        <v>4263</v>
      </c>
      <c r="C1396" t="s">
        <v>4002</v>
      </c>
      <c r="D1396" t="s">
        <v>4024</v>
      </c>
      <c r="E1396" t="s">
        <v>4203</v>
      </c>
      <c r="F1396" t="s">
        <v>4204</v>
      </c>
      <c r="G1396" t="s">
        <v>1791</v>
      </c>
      <c r="H1396" t="s">
        <v>1784</v>
      </c>
      <c r="I1396" t="s">
        <v>28</v>
      </c>
      <c r="J1396" t="s">
        <v>4262</v>
      </c>
      <c r="K1396" t="s">
        <v>5787</v>
      </c>
      <c r="L1396" t="s">
        <v>28</v>
      </c>
      <c r="M1396">
        <v>31229</v>
      </c>
      <c r="N1396" t="s">
        <v>3305</v>
      </c>
      <c r="O1396" t="s">
        <v>4185</v>
      </c>
      <c r="P1396" t="s">
        <v>5788</v>
      </c>
    </row>
    <row r="1397" spans="1:16">
      <c r="A1397" t="s">
        <v>1860</v>
      </c>
      <c r="B1397" t="s">
        <v>4224</v>
      </c>
      <c r="C1397" t="s">
        <v>4002</v>
      </c>
      <c r="D1397" t="s">
        <v>4024</v>
      </c>
      <c r="E1397" t="s">
        <v>4203</v>
      </c>
      <c r="F1397" t="s">
        <v>4204</v>
      </c>
      <c r="G1397" t="s">
        <v>1791</v>
      </c>
      <c r="H1397" t="s">
        <v>1784</v>
      </c>
      <c r="I1397" t="s">
        <v>28</v>
      </c>
      <c r="J1397" t="s">
        <v>4223</v>
      </c>
      <c r="K1397" t="s">
        <v>5789</v>
      </c>
      <c r="L1397" t="s">
        <v>28</v>
      </c>
      <c r="M1397">
        <v>31152</v>
      </c>
      <c r="N1397" t="s">
        <v>3305</v>
      </c>
      <c r="O1397" t="s">
        <v>4185</v>
      </c>
      <c r="P1397" t="s">
        <v>5790</v>
      </c>
    </row>
    <row r="1398" spans="1:16">
      <c r="A1398" t="s">
        <v>1860</v>
      </c>
      <c r="B1398" t="s">
        <v>4236</v>
      </c>
      <c r="C1398" t="s">
        <v>4002</v>
      </c>
      <c r="D1398" t="s">
        <v>4024</v>
      </c>
      <c r="E1398" t="s">
        <v>4203</v>
      </c>
      <c r="F1398" t="s">
        <v>4204</v>
      </c>
      <c r="G1398" t="s">
        <v>1791</v>
      </c>
      <c r="H1398" t="s">
        <v>1784</v>
      </c>
      <c r="I1398" t="s">
        <v>28</v>
      </c>
      <c r="J1398" t="s">
        <v>4235</v>
      </c>
      <c r="K1398" t="s">
        <v>5791</v>
      </c>
      <c r="L1398" t="s">
        <v>28</v>
      </c>
      <c r="M1398">
        <v>31176</v>
      </c>
      <c r="N1398" t="s">
        <v>3305</v>
      </c>
      <c r="O1398" t="s">
        <v>4185</v>
      </c>
      <c r="P1398" t="s">
        <v>5792</v>
      </c>
    </row>
    <row r="1399" spans="1:16">
      <c r="A1399" t="s">
        <v>1860</v>
      </c>
      <c r="B1399" t="s">
        <v>4269</v>
      </c>
      <c r="C1399" t="s">
        <v>4002</v>
      </c>
      <c r="D1399" t="s">
        <v>4024</v>
      </c>
      <c r="E1399" t="s">
        <v>4203</v>
      </c>
      <c r="F1399" t="s">
        <v>4204</v>
      </c>
      <c r="G1399" t="s">
        <v>1791</v>
      </c>
      <c r="H1399" t="s">
        <v>1784</v>
      </c>
      <c r="I1399" t="s">
        <v>28</v>
      </c>
      <c r="J1399" t="s">
        <v>4268</v>
      </c>
      <c r="K1399" t="s">
        <v>5793</v>
      </c>
      <c r="L1399" t="s">
        <v>28</v>
      </c>
      <c r="M1399">
        <v>31245</v>
      </c>
      <c r="N1399" t="s">
        <v>3305</v>
      </c>
      <c r="O1399" t="s">
        <v>4185</v>
      </c>
      <c r="P1399" t="s">
        <v>5794</v>
      </c>
    </row>
    <row r="1400" spans="1:16">
      <c r="A1400" t="s">
        <v>1860</v>
      </c>
      <c r="B1400" t="s">
        <v>4260</v>
      </c>
      <c r="C1400" t="s">
        <v>4002</v>
      </c>
      <c r="D1400" t="s">
        <v>4024</v>
      </c>
      <c r="E1400" t="s">
        <v>4203</v>
      </c>
      <c r="F1400" t="s">
        <v>4204</v>
      </c>
      <c r="G1400" t="s">
        <v>1791</v>
      </c>
      <c r="H1400" t="s">
        <v>1784</v>
      </c>
      <c r="I1400" t="s">
        <v>28</v>
      </c>
      <c r="J1400" t="s">
        <v>4259</v>
      </c>
      <c r="K1400" t="s">
        <v>5795</v>
      </c>
      <c r="L1400" t="s">
        <v>28</v>
      </c>
      <c r="M1400">
        <v>31223</v>
      </c>
      <c r="N1400" t="s">
        <v>3305</v>
      </c>
      <c r="O1400" t="s">
        <v>4185</v>
      </c>
      <c r="P1400" t="s">
        <v>5796</v>
      </c>
    </row>
    <row r="1401" spans="1:16">
      <c r="A1401" t="s">
        <v>1860</v>
      </c>
      <c r="B1401" t="s">
        <v>4254</v>
      </c>
      <c r="C1401" t="s">
        <v>4002</v>
      </c>
      <c r="D1401" t="s">
        <v>4024</v>
      </c>
      <c r="E1401" t="s">
        <v>4203</v>
      </c>
      <c r="F1401" t="s">
        <v>4204</v>
      </c>
      <c r="G1401" t="s">
        <v>1791</v>
      </c>
      <c r="H1401" t="s">
        <v>1784</v>
      </c>
      <c r="I1401" t="s">
        <v>28</v>
      </c>
      <c r="J1401" t="s">
        <v>4253</v>
      </c>
      <c r="K1401" t="s">
        <v>5797</v>
      </c>
      <c r="L1401" t="s">
        <v>28</v>
      </c>
      <c r="M1401">
        <v>31214</v>
      </c>
      <c r="N1401" t="s">
        <v>3305</v>
      </c>
      <c r="O1401" t="s">
        <v>4185</v>
      </c>
      <c r="P1401" t="s">
        <v>5798</v>
      </c>
    </row>
    <row r="1402" spans="1:16">
      <c r="A1402" t="s">
        <v>1860</v>
      </c>
      <c r="B1402" t="s">
        <v>4227</v>
      </c>
      <c r="C1402" t="s">
        <v>4002</v>
      </c>
      <c r="D1402" t="s">
        <v>4024</v>
      </c>
      <c r="E1402" t="s">
        <v>4203</v>
      </c>
      <c r="F1402" t="s">
        <v>4204</v>
      </c>
      <c r="G1402" t="s">
        <v>1791</v>
      </c>
      <c r="H1402" t="s">
        <v>1784</v>
      </c>
      <c r="I1402" t="s">
        <v>28</v>
      </c>
      <c r="J1402" t="s">
        <v>4226</v>
      </c>
      <c r="K1402" t="s">
        <v>5799</v>
      </c>
      <c r="L1402" t="s">
        <v>28</v>
      </c>
      <c r="M1402">
        <v>31161</v>
      </c>
      <c r="N1402" t="s">
        <v>3305</v>
      </c>
      <c r="O1402" t="s">
        <v>4185</v>
      </c>
      <c r="P1402" t="s">
        <v>5800</v>
      </c>
    </row>
    <row r="1403" spans="1:16">
      <c r="A1403" t="s">
        <v>1860</v>
      </c>
      <c r="B1403" t="s">
        <v>4257</v>
      </c>
      <c r="C1403" t="s">
        <v>4002</v>
      </c>
      <c r="D1403" t="s">
        <v>4024</v>
      </c>
      <c r="E1403" t="s">
        <v>4203</v>
      </c>
      <c r="F1403" t="s">
        <v>4204</v>
      </c>
      <c r="G1403" t="s">
        <v>1791</v>
      </c>
      <c r="H1403" t="s">
        <v>1784</v>
      </c>
      <c r="I1403" t="s">
        <v>28</v>
      </c>
      <c r="J1403" t="s">
        <v>4256</v>
      </c>
      <c r="K1403" t="s">
        <v>5801</v>
      </c>
      <c r="L1403" t="s">
        <v>28</v>
      </c>
      <c r="M1403">
        <v>31218</v>
      </c>
      <c r="N1403" t="s">
        <v>3305</v>
      </c>
      <c r="O1403" t="s">
        <v>4185</v>
      </c>
      <c r="P1403" t="s">
        <v>5802</v>
      </c>
    </row>
    <row r="1404" spans="1:16">
      <c r="A1404" t="s">
        <v>1860</v>
      </c>
      <c r="B1404" t="s">
        <v>4215</v>
      </c>
      <c r="C1404" t="s">
        <v>4002</v>
      </c>
      <c r="D1404" t="s">
        <v>4024</v>
      </c>
      <c r="E1404" t="s">
        <v>4203</v>
      </c>
      <c r="F1404" t="s">
        <v>4204</v>
      </c>
      <c r="G1404" t="s">
        <v>1791</v>
      </c>
      <c r="H1404" t="s">
        <v>1784</v>
      </c>
      <c r="I1404" t="s">
        <v>28</v>
      </c>
      <c r="J1404" t="s">
        <v>4214</v>
      </c>
      <c r="K1404" t="s">
        <v>5803</v>
      </c>
      <c r="L1404" t="s">
        <v>28</v>
      </c>
      <c r="M1404">
        <v>31132</v>
      </c>
      <c r="N1404" t="s">
        <v>3305</v>
      </c>
      <c r="O1404" t="s">
        <v>4185</v>
      </c>
      <c r="P1404" t="s">
        <v>5804</v>
      </c>
    </row>
    <row r="1405" spans="1:16">
      <c r="A1405" t="s">
        <v>1860</v>
      </c>
      <c r="B1405" t="s">
        <v>4272</v>
      </c>
      <c r="C1405" t="s">
        <v>4002</v>
      </c>
      <c r="D1405" t="s">
        <v>4024</v>
      </c>
      <c r="E1405" t="s">
        <v>4203</v>
      </c>
      <c r="F1405" t="s">
        <v>4204</v>
      </c>
      <c r="G1405" t="s">
        <v>1791</v>
      </c>
      <c r="H1405" t="s">
        <v>1784</v>
      </c>
      <c r="I1405" t="s">
        <v>28</v>
      </c>
      <c r="J1405" t="s">
        <v>4271</v>
      </c>
      <c r="K1405" t="s">
        <v>5805</v>
      </c>
      <c r="L1405" t="s">
        <v>28</v>
      </c>
      <c r="M1405">
        <v>31248</v>
      </c>
      <c r="N1405" t="s">
        <v>3305</v>
      </c>
      <c r="O1405" t="s">
        <v>4185</v>
      </c>
      <c r="P1405" t="s">
        <v>5806</v>
      </c>
    </row>
    <row r="1406" spans="1:16">
      <c r="A1406" t="s">
        <v>1860</v>
      </c>
      <c r="B1406" t="s">
        <v>4328</v>
      </c>
      <c r="C1406" t="s">
        <v>4002</v>
      </c>
      <c r="D1406" t="s">
        <v>4024</v>
      </c>
      <c r="E1406" t="s">
        <v>4135</v>
      </c>
      <c r="F1406" t="s">
        <v>4327</v>
      </c>
      <c r="G1406" t="s">
        <v>1791</v>
      </c>
      <c r="H1406" t="s">
        <v>1784</v>
      </c>
      <c r="I1406" t="s">
        <v>28</v>
      </c>
      <c r="J1406" t="s">
        <v>4326</v>
      </c>
      <c r="K1406" t="s">
        <v>4326</v>
      </c>
      <c r="L1406" t="s">
        <v>28</v>
      </c>
      <c r="M1406">
        <v>31367</v>
      </c>
      <c r="N1406" t="s">
        <v>3305</v>
      </c>
      <c r="O1406" t="s">
        <v>4185</v>
      </c>
      <c r="P1406" t="s">
        <v>5807</v>
      </c>
    </row>
    <row r="1407" spans="1:16">
      <c r="A1407" t="s">
        <v>1860</v>
      </c>
      <c r="B1407" t="s">
        <v>4321</v>
      </c>
      <c r="C1407" t="s">
        <v>4002</v>
      </c>
      <c r="D1407" t="s">
        <v>4024</v>
      </c>
      <c r="E1407" t="s">
        <v>4135</v>
      </c>
      <c r="F1407" t="s">
        <v>4317</v>
      </c>
      <c r="G1407" t="s">
        <v>1791</v>
      </c>
      <c r="H1407" t="s">
        <v>1784</v>
      </c>
      <c r="I1407" t="s">
        <v>28</v>
      </c>
      <c r="J1407" t="s">
        <v>4320</v>
      </c>
      <c r="K1407" t="s">
        <v>5808</v>
      </c>
      <c r="L1407" t="s">
        <v>28</v>
      </c>
      <c r="M1407">
        <v>31358</v>
      </c>
      <c r="N1407" t="s">
        <v>3305</v>
      </c>
      <c r="O1407" t="s">
        <v>4185</v>
      </c>
      <c r="P1407" t="s">
        <v>5809</v>
      </c>
    </row>
    <row r="1408" spans="1:16">
      <c r="A1408" t="s">
        <v>1860</v>
      </c>
      <c r="B1408" t="s">
        <v>4209</v>
      </c>
      <c r="C1408" t="s">
        <v>4002</v>
      </c>
      <c r="D1408" t="s">
        <v>4024</v>
      </c>
      <c r="E1408" t="s">
        <v>4203</v>
      </c>
      <c r="F1408" t="s">
        <v>4204</v>
      </c>
      <c r="G1408" t="s">
        <v>1791</v>
      </c>
      <c r="H1408" t="s">
        <v>1784</v>
      </c>
      <c r="I1408" t="s">
        <v>28</v>
      </c>
      <c r="J1408" t="s">
        <v>4208</v>
      </c>
      <c r="K1408" t="s">
        <v>5810</v>
      </c>
      <c r="L1408" t="s">
        <v>28</v>
      </c>
      <c r="M1408">
        <v>31120</v>
      </c>
      <c r="N1408" t="s">
        <v>3305</v>
      </c>
      <c r="O1408" t="s">
        <v>4185</v>
      </c>
      <c r="P1408" t="s">
        <v>5811</v>
      </c>
    </row>
    <row r="1409" spans="1:16">
      <c r="A1409" t="s">
        <v>1860</v>
      </c>
      <c r="B1409" t="s">
        <v>4318</v>
      </c>
      <c r="C1409" t="s">
        <v>4002</v>
      </c>
      <c r="D1409" t="s">
        <v>4024</v>
      </c>
      <c r="E1409" t="s">
        <v>4135</v>
      </c>
      <c r="F1409" t="s">
        <v>4317</v>
      </c>
      <c r="G1409" t="s">
        <v>1791</v>
      </c>
      <c r="H1409" t="s">
        <v>1784</v>
      </c>
      <c r="I1409" t="s">
        <v>28</v>
      </c>
      <c r="J1409" t="s">
        <v>4316</v>
      </c>
      <c r="K1409" t="s">
        <v>5812</v>
      </c>
      <c r="L1409" t="s">
        <v>28</v>
      </c>
      <c r="M1409">
        <v>31349</v>
      </c>
      <c r="N1409" t="s">
        <v>3305</v>
      </c>
      <c r="O1409" t="s">
        <v>4185</v>
      </c>
      <c r="P1409" t="s">
        <v>5813</v>
      </c>
    </row>
    <row r="1410" spans="1:16">
      <c r="A1410" t="s">
        <v>1860</v>
      </c>
      <c r="B1410" t="s">
        <v>4212</v>
      </c>
      <c r="C1410" t="s">
        <v>4002</v>
      </c>
      <c r="D1410" t="s">
        <v>4024</v>
      </c>
      <c r="E1410" t="s">
        <v>4203</v>
      </c>
      <c r="F1410" t="s">
        <v>4204</v>
      </c>
      <c r="G1410" t="s">
        <v>1791</v>
      </c>
      <c r="H1410" t="s">
        <v>1784</v>
      </c>
      <c r="I1410" t="s">
        <v>28</v>
      </c>
      <c r="J1410" t="s">
        <v>4211</v>
      </c>
      <c r="K1410" t="s">
        <v>5814</v>
      </c>
      <c r="L1410" t="s">
        <v>28</v>
      </c>
      <c r="M1410">
        <v>31129</v>
      </c>
      <c r="N1410" t="s">
        <v>3305</v>
      </c>
      <c r="O1410" t="s">
        <v>4185</v>
      </c>
      <c r="P1410" t="s">
        <v>5815</v>
      </c>
    </row>
    <row r="1411" spans="1:16">
      <c r="A1411" t="s">
        <v>1860</v>
      </c>
      <c r="B1411" t="s">
        <v>4278</v>
      </c>
      <c r="C1411" t="s">
        <v>4002</v>
      </c>
      <c r="D1411" t="s">
        <v>4024</v>
      </c>
      <c r="E1411" t="s">
        <v>4203</v>
      </c>
      <c r="F1411" t="s">
        <v>4204</v>
      </c>
      <c r="G1411" t="s">
        <v>1791</v>
      </c>
      <c r="H1411" t="s">
        <v>1784</v>
      </c>
      <c r="I1411" t="s">
        <v>28</v>
      </c>
      <c r="J1411" t="s">
        <v>4277</v>
      </c>
      <c r="K1411" t="s">
        <v>5816</v>
      </c>
      <c r="L1411" t="s">
        <v>28</v>
      </c>
      <c r="M1411">
        <v>31262</v>
      </c>
      <c r="N1411" t="s">
        <v>3305</v>
      </c>
      <c r="O1411" t="s">
        <v>4185</v>
      </c>
      <c r="P1411" t="s">
        <v>5817</v>
      </c>
    </row>
    <row r="1412" spans="1:16">
      <c r="A1412" t="s">
        <v>1860</v>
      </c>
      <c r="B1412" t="s">
        <v>4239</v>
      </c>
      <c r="C1412" t="s">
        <v>4002</v>
      </c>
      <c r="D1412" t="s">
        <v>4024</v>
      </c>
      <c r="E1412" t="s">
        <v>4203</v>
      </c>
      <c r="F1412" t="s">
        <v>4204</v>
      </c>
      <c r="G1412" t="s">
        <v>1791</v>
      </c>
      <c r="H1412" t="s">
        <v>1784</v>
      </c>
      <c r="I1412" t="s">
        <v>28</v>
      </c>
      <c r="J1412" t="s">
        <v>4238</v>
      </c>
      <c r="K1412" t="s">
        <v>5818</v>
      </c>
      <c r="L1412" t="s">
        <v>28</v>
      </c>
      <c r="M1412">
        <v>31181</v>
      </c>
      <c r="N1412" t="s">
        <v>3305</v>
      </c>
      <c r="O1412" t="s">
        <v>4185</v>
      </c>
      <c r="P1412" t="s">
        <v>5819</v>
      </c>
    </row>
    <row r="1413" spans="1:16">
      <c r="A1413" t="s">
        <v>1860</v>
      </c>
      <c r="B1413" t="s">
        <v>4362</v>
      </c>
      <c r="C1413" t="s">
        <v>4361</v>
      </c>
      <c r="D1413" t="s">
        <v>4024</v>
      </c>
      <c r="E1413" t="s">
        <v>4359</v>
      </c>
      <c r="F1413" t="s">
        <v>4360</v>
      </c>
      <c r="G1413" t="s">
        <v>1791</v>
      </c>
      <c r="H1413" t="s">
        <v>1784</v>
      </c>
      <c r="I1413" t="s">
        <v>28</v>
      </c>
      <c r="J1413" t="s">
        <v>4358</v>
      </c>
      <c r="K1413" t="s">
        <v>5820</v>
      </c>
      <c r="L1413" t="s">
        <v>28</v>
      </c>
      <c r="M1413">
        <v>31457</v>
      </c>
      <c r="N1413" t="s">
        <v>3305</v>
      </c>
      <c r="O1413" t="s">
        <v>4185</v>
      </c>
      <c r="P1413" t="s">
        <v>5821</v>
      </c>
    </row>
    <row r="1414" spans="1:16">
      <c r="A1414" t="s">
        <v>1860</v>
      </c>
      <c r="B1414" t="s">
        <v>4281</v>
      </c>
      <c r="C1414" t="s">
        <v>4002</v>
      </c>
      <c r="D1414" t="s">
        <v>4024</v>
      </c>
      <c r="E1414" t="s">
        <v>4203</v>
      </c>
      <c r="F1414" t="s">
        <v>4204</v>
      </c>
      <c r="G1414" t="s">
        <v>1791</v>
      </c>
      <c r="H1414" t="s">
        <v>1784</v>
      </c>
      <c r="I1414" t="s">
        <v>28</v>
      </c>
      <c r="J1414" t="s">
        <v>4280</v>
      </c>
      <c r="K1414" t="s">
        <v>5822</v>
      </c>
      <c r="L1414" t="s">
        <v>28</v>
      </c>
      <c r="M1414">
        <v>31266</v>
      </c>
      <c r="N1414" t="s">
        <v>3305</v>
      </c>
      <c r="O1414" t="s">
        <v>4185</v>
      </c>
      <c r="P1414" t="s">
        <v>5823</v>
      </c>
    </row>
    <row r="1415" spans="1:16">
      <c r="A1415" t="s">
        <v>1860</v>
      </c>
      <c r="B1415" t="s">
        <v>4287</v>
      </c>
      <c r="C1415" t="s">
        <v>4002</v>
      </c>
      <c r="D1415" t="s">
        <v>4024</v>
      </c>
      <c r="E1415" t="s">
        <v>4203</v>
      </c>
      <c r="F1415" t="s">
        <v>4204</v>
      </c>
      <c r="G1415" t="s">
        <v>1791</v>
      </c>
      <c r="H1415" t="s">
        <v>1784</v>
      </c>
      <c r="I1415" t="s">
        <v>28</v>
      </c>
      <c r="J1415" t="s">
        <v>4286</v>
      </c>
      <c r="K1415" t="s">
        <v>5824</v>
      </c>
      <c r="L1415" t="s">
        <v>28</v>
      </c>
      <c r="M1415">
        <v>31280</v>
      </c>
      <c r="N1415" t="s">
        <v>3305</v>
      </c>
      <c r="O1415" t="s">
        <v>4185</v>
      </c>
      <c r="P1415" t="s">
        <v>5825</v>
      </c>
    </row>
    <row r="1416" spans="1:16">
      <c r="A1416" t="s">
        <v>1860</v>
      </c>
      <c r="B1416" t="s">
        <v>4284</v>
      </c>
      <c r="C1416" t="s">
        <v>4002</v>
      </c>
      <c r="D1416" t="s">
        <v>4024</v>
      </c>
      <c r="E1416" t="s">
        <v>4203</v>
      </c>
      <c r="F1416" t="s">
        <v>4204</v>
      </c>
      <c r="G1416" t="s">
        <v>1791</v>
      </c>
      <c r="H1416" t="s">
        <v>1784</v>
      </c>
      <c r="I1416" t="s">
        <v>28</v>
      </c>
      <c r="J1416" t="s">
        <v>4283</v>
      </c>
      <c r="K1416" t="s">
        <v>5826</v>
      </c>
      <c r="L1416" t="s">
        <v>28</v>
      </c>
      <c r="M1416">
        <v>31274</v>
      </c>
      <c r="N1416" t="s">
        <v>3305</v>
      </c>
      <c r="O1416" t="s">
        <v>4185</v>
      </c>
      <c r="P1416" t="s">
        <v>5827</v>
      </c>
    </row>
    <row r="1417" spans="1:16">
      <c r="A1417" t="s">
        <v>1860</v>
      </c>
      <c r="B1417" t="s">
        <v>4191</v>
      </c>
      <c r="C1417" t="s">
        <v>4002</v>
      </c>
      <c r="D1417" t="s">
        <v>4024</v>
      </c>
      <c r="E1417" t="s">
        <v>4029</v>
      </c>
      <c r="F1417" t="s">
        <v>4030</v>
      </c>
      <c r="G1417" t="s">
        <v>1791</v>
      </c>
      <c r="H1417" t="s">
        <v>1784</v>
      </c>
      <c r="I1417" t="s">
        <v>28</v>
      </c>
      <c r="J1417" t="s">
        <v>4190</v>
      </c>
      <c r="K1417" t="s">
        <v>5828</v>
      </c>
      <c r="L1417" t="s">
        <v>28</v>
      </c>
      <c r="M1417">
        <v>31079</v>
      </c>
      <c r="N1417" t="s">
        <v>3305</v>
      </c>
      <c r="O1417" t="s">
        <v>4185</v>
      </c>
      <c r="P1417" t="s">
        <v>5829</v>
      </c>
    </row>
    <row r="1418" spans="1:16">
      <c r="A1418" t="s">
        <v>1860</v>
      </c>
      <c r="B1418" t="s">
        <v>4293</v>
      </c>
      <c r="C1418" t="s">
        <v>4002</v>
      </c>
      <c r="D1418" t="s">
        <v>4024</v>
      </c>
      <c r="E1418" t="s">
        <v>4203</v>
      </c>
      <c r="F1418" t="s">
        <v>4204</v>
      </c>
      <c r="G1418" t="s">
        <v>1791</v>
      </c>
      <c r="H1418" t="s">
        <v>1784</v>
      </c>
      <c r="I1418" t="s">
        <v>28</v>
      </c>
      <c r="J1418" t="s">
        <v>4292</v>
      </c>
      <c r="K1418" t="s">
        <v>5830</v>
      </c>
      <c r="L1418" t="s">
        <v>28</v>
      </c>
      <c r="M1418">
        <v>31293</v>
      </c>
      <c r="N1418" t="s">
        <v>3305</v>
      </c>
      <c r="O1418" t="s">
        <v>4185</v>
      </c>
      <c r="P1418" t="s">
        <v>5831</v>
      </c>
    </row>
    <row r="1419" spans="1:16">
      <c r="A1419" t="s">
        <v>1860</v>
      </c>
      <c r="B1419" t="s">
        <v>4296</v>
      </c>
      <c r="C1419" t="s">
        <v>4002</v>
      </c>
      <c r="D1419" t="s">
        <v>4024</v>
      </c>
      <c r="E1419" t="s">
        <v>4203</v>
      </c>
      <c r="F1419" t="s">
        <v>4204</v>
      </c>
      <c r="G1419" t="s">
        <v>1791</v>
      </c>
      <c r="H1419" t="s">
        <v>1784</v>
      </c>
      <c r="I1419" t="s">
        <v>28</v>
      </c>
      <c r="J1419" t="s">
        <v>4295</v>
      </c>
      <c r="K1419" t="s">
        <v>5832</v>
      </c>
      <c r="L1419" t="s">
        <v>28</v>
      </c>
      <c r="M1419">
        <v>31299</v>
      </c>
      <c r="N1419" t="s">
        <v>3305</v>
      </c>
      <c r="O1419" t="s">
        <v>4185</v>
      </c>
      <c r="P1419" t="s">
        <v>5833</v>
      </c>
    </row>
    <row r="1420" spans="1:16">
      <c r="A1420" t="s">
        <v>1860</v>
      </c>
      <c r="B1420" t="s">
        <v>4221</v>
      </c>
      <c r="C1420" t="s">
        <v>4002</v>
      </c>
      <c r="D1420" t="s">
        <v>4024</v>
      </c>
      <c r="E1420" t="s">
        <v>4203</v>
      </c>
      <c r="F1420" t="s">
        <v>4204</v>
      </c>
      <c r="G1420" t="s">
        <v>1791</v>
      </c>
      <c r="H1420" t="s">
        <v>1784</v>
      </c>
      <c r="I1420" t="s">
        <v>28</v>
      </c>
      <c r="J1420" t="s">
        <v>4220</v>
      </c>
      <c r="K1420" t="s">
        <v>5834</v>
      </c>
      <c r="L1420" t="s">
        <v>28</v>
      </c>
      <c r="M1420">
        <v>31144</v>
      </c>
      <c r="N1420" t="s">
        <v>3305</v>
      </c>
      <c r="O1420" t="s">
        <v>4185</v>
      </c>
      <c r="P1420" t="s">
        <v>5835</v>
      </c>
    </row>
    <row r="1421" spans="1:16">
      <c r="A1421" t="s">
        <v>1860</v>
      </c>
      <c r="B1421" t="s">
        <v>4218</v>
      </c>
      <c r="C1421" t="s">
        <v>4002</v>
      </c>
      <c r="D1421" t="s">
        <v>4024</v>
      </c>
      <c r="E1421" t="s">
        <v>4203</v>
      </c>
      <c r="F1421" t="s">
        <v>4204</v>
      </c>
      <c r="G1421" t="s">
        <v>1791</v>
      </c>
      <c r="H1421" t="s">
        <v>1784</v>
      </c>
      <c r="I1421" t="s">
        <v>28</v>
      </c>
      <c r="J1421" t="s">
        <v>4217</v>
      </c>
      <c r="K1421" t="s">
        <v>5836</v>
      </c>
      <c r="L1421" t="s">
        <v>28</v>
      </c>
      <c r="M1421">
        <v>31138</v>
      </c>
      <c r="N1421" t="s">
        <v>3305</v>
      </c>
      <c r="O1421" t="s">
        <v>4185</v>
      </c>
      <c r="P1421" t="s">
        <v>5837</v>
      </c>
    </row>
    <row r="1422" spans="1:16">
      <c r="A1422" t="s">
        <v>1860</v>
      </c>
      <c r="B1422" t="s">
        <v>4248</v>
      </c>
      <c r="C1422" t="s">
        <v>4002</v>
      </c>
      <c r="D1422" t="s">
        <v>4024</v>
      </c>
      <c r="E1422" t="s">
        <v>4203</v>
      </c>
      <c r="F1422" t="s">
        <v>4204</v>
      </c>
      <c r="G1422" t="s">
        <v>1791</v>
      </c>
      <c r="H1422" t="s">
        <v>1784</v>
      </c>
      <c r="I1422" t="s">
        <v>28</v>
      </c>
      <c r="J1422" t="s">
        <v>4247</v>
      </c>
      <c r="K1422" t="s">
        <v>5838</v>
      </c>
      <c r="L1422" t="s">
        <v>28</v>
      </c>
      <c r="M1422">
        <v>31203</v>
      </c>
      <c r="N1422" t="s">
        <v>3305</v>
      </c>
      <c r="O1422" t="s">
        <v>4185</v>
      </c>
      <c r="P1422" t="s">
        <v>5839</v>
      </c>
    </row>
    <row r="1423" spans="1:16">
      <c r="A1423" t="s">
        <v>1860</v>
      </c>
      <c r="B1423" t="s">
        <v>4251</v>
      </c>
      <c r="C1423" t="s">
        <v>4002</v>
      </c>
      <c r="D1423" t="s">
        <v>4024</v>
      </c>
      <c r="E1423" t="s">
        <v>4203</v>
      </c>
      <c r="F1423" t="s">
        <v>4204</v>
      </c>
      <c r="G1423" t="s">
        <v>1791</v>
      </c>
      <c r="H1423" t="s">
        <v>1784</v>
      </c>
      <c r="I1423" t="s">
        <v>28</v>
      </c>
      <c r="J1423" t="s">
        <v>4250</v>
      </c>
      <c r="K1423" t="s">
        <v>5840</v>
      </c>
      <c r="L1423" t="s">
        <v>28</v>
      </c>
      <c r="M1423">
        <v>31208</v>
      </c>
      <c r="N1423" t="s">
        <v>3305</v>
      </c>
      <c r="O1423" t="s">
        <v>4185</v>
      </c>
      <c r="P1423" t="s">
        <v>5841</v>
      </c>
    </row>
    <row r="1424" spans="1:16">
      <c r="A1424" t="s">
        <v>1860</v>
      </c>
      <c r="B1424" t="s">
        <v>4275</v>
      </c>
      <c r="C1424" t="s">
        <v>4002</v>
      </c>
      <c r="D1424" t="s">
        <v>4024</v>
      </c>
      <c r="E1424" t="s">
        <v>4203</v>
      </c>
      <c r="F1424" t="s">
        <v>4204</v>
      </c>
      <c r="G1424" t="s">
        <v>1791</v>
      </c>
      <c r="H1424" t="s">
        <v>1784</v>
      </c>
      <c r="I1424" t="s">
        <v>28</v>
      </c>
      <c r="J1424" t="s">
        <v>4274</v>
      </c>
      <c r="K1424" t="s">
        <v>5842</v>
      </c>
      <c r="L1424" t="s">
        <v>28</v>
      </c>
      <c r="M1424">
        <v>31257</v>
      </c>
      <c r="N1424" t="s">
        <v>3305</v>
      </c>
      <c r="O1424" t="s">
        <v>4185</v>
      </c>
      <c r="P1424" t="s">
        <v>5843</v>
      </c>
    </row>
    <row r="1425" spans="1:16">
      <c r="A1425" t="s">
        <v>1860</v>
      </c>
      <c r="B1425" t="s">
        <v>4266</v>
      </c>
      <c r="C1425" t="s">
        <v>4002</v>
      </c>
      <c r="D1425" t="s">
        <v>4024</v>
      </c>
      <c r="E1425" t="s">
        <v>4203</v>
      </c>
      <c r="F1425" t="s">
        <v>4204</v>
      </c>
      <c r="G1425" t="s">
        <v>1791</v>
      </c>
      <c r="H1425" t="s">
        <v>1784</v>
      </c>
      <c r="I1425" t="s">
        <v>28</v>
      </c>
      <c r="J1425" t="s">
        <v>4265</v>
      </c>
      <c r="K1425" t="s">
        <v>5844</v>
      </c>
      <c r="L1425" t="s">
        <v>28</v>
      </c>
      <c r="M1425">
        <v>31234</v>
      </c>
      <c r="N1425" t="s">
        <v>3305</v>
      </c>
      <c r="O1425" t="s">
        <v>4185</v>
      </c>
      <c r="P1425" t="s">
        <v>5845</v>
      </c>
    </row>
    <row r="1426" spans="1:16">
      <c r="A1426" t="s">
        <v>1860</v>
      </c>
      <c r="B1426" t="s">
        <v>4304</v>
      </c>
      <c r="C1426" t="s">
        <v>4002</v>
      </c>
      <c r="D1426" t="s">
        <v>4024</v>
      </c>
      <c r="E1426" t="s">
        <v>4203</v>
      </c>
      <c r="F1426" t="s">
        <v>4204</v>
      </c>
      <c r="G1426" t="s">
        <v>1791</v>
      </c>
      <c r="H1426" t="s">
        <v>1784</v>
      </c>
      <c r="I1426" t="s">
        <v>28</v>
      </c>
      <c r="J1426" t="s">
        <v>4202</v>
      </c>
      <c r="K1426" t="s">
        <v>5749</v>
      </c>
      <c r="L1426" t="s">
        <v>28</v>
      </c>
      <c r="M1426">
        <v>31313</v>
      </c>
      <c r="N1426" t="s">
        <v>3305</v>
      </c>
      <c r="O1426" t="s">
        <v>4185</v>
      </c>
      <c r="P1426" t="s">
        <v>5846</v>
      </c>
    </row>
    <row r="1427" spans="1:16">
      <c r="A1427" t="s">
        <v>1860</v>
      </c>
      <c r="B1427" t="s">
        <v>4353</v>
      </c>
      <c r="C1427" t="s">
        <v>4352</v>
      </c>
      <c r="D1427" t="s">
        <v>4024</v>
      </c>
      <c r="E1427" t="s">
        <v>4203</v>
      </c>
      <c r="F1427" t="s">
        <v>4204</v>
      </c>
      <c r="G1427" t="s">
        <v>1791</v>
      </c>
      <c r="H1427" t="s">
        <v>1784</v>
      </c>
      <c r="I1427" t="s">
        <v>28</v>
      </c>
      <c r="J1427" t="s">
        <v>4351</v>
      </c>
      <c r="K1427" t="s">
        <v>5847</v>
      </c>
      <c r="L1427" t="s">
        <v>28</v>
      </c>
      <c r="M1427">
        <v>31417</v>
      </c>
      <c r="N1427" t="s">
        <v>3305</v>
      </c>
      <c r="O1427" t="s">
        <v>4185</v>
      </c>
      <c r="P1427" t="s">
        <v>5848</v>
      </c>
    </row>
    <row r="1428" spans="1:16">
      <c r="A1428" t="s">
        <v>1860</v>
      </c>
      <c r="B1428" t="s">
        <v>4356</v>
      </c>
      <c r="C1428" t="s">
        <v>4352</v>
      </c>
      <c r="D1428" t="s">
        <v>4024</v>
      </c>
      <c r="E1428" t="s">
        <v>4135</v>
      </c>
      <c r="F1428" t="s">
        <v>424</v>
      </c>
      <c r="G1428" t="s">
        <v>1791</v>
      </c>
      <c r="H1428" t="s">
        <v>1784</v>
      </c>
      <c r="I1428" t="s">
        <v>28</v>
      </c>
      <c r="J1428" t="s">
        <v>4355</v>
      </c>
      <c r="K1428" t="s">
        <v>4355</v>
      </c>
      <c r="L1428" t="s">
        <v>28</v>
      </c>
      <c r="M1428">
        <v>31447</v>
      </c>
      <c r="N1428" t="s">
        <v>3305</v>
      </c>
      <c r="O1428" t="s">
        <v>4185</v>
      </c>
      <c r="P1428" t="s">
        <v>5849</v>
      </c>
    </row>
    <row r="1429" spans="1:16">
      <c r="A1429" t="s">
        <v>1860</v>
      </c>
      <c r="B1429" t="s">
        <v>4306</v>
      </c>
      <c r="C1429" t="s">
        <v>4002</v>
      </c>
      <c r="D1429" t="s">
        <v>4024</v>
      </c>
      <c r="E1429" t="s">
        <v>4203</v>
      </c>
      <c r="F1429" t="s">
        <v>4204</v>
      </c>
      <c r="G1429" t="s">
        <v>1791</v>
      </c>
      <c r="H1429" t="s">
        <v>1784</v>
      </c>
      <c r="I1429" t="s">
        <v>28</v>
      </c>
      <c r="J1429" t="s">
        <v>4301</v>
      </c>
      <c r="K1429" t="s">
        <v>5850</v>
      </c>
      <c r="L1429" t="s">
        <v>28</v>
      </c>
      <c r="M1429">
        <v>31320</v>
      </c>
      <c r="N1429" t="s">
        <v>3305</v>
      </c>
      <c r="O1429" t="s">
        <v>4185</v>
      </c>
      <c r="P1429" t="s">
        <v>5851</v>
      </c>
    </row>
    <row r="1430" spans="1:16">
      <c r="A1430" t="s">
        <v>1860</v>
      </c>
      <c r="B1430" t="s">
        <v>4447</v>
      </c>
      <c r="C1430" t="s">
        <v>4002</v>
      </c>
      <c r="D1430" t="s">
        <v>4024</v>
      </c>
      <c r="E1430" t="s">
        <v>4029</v>
      </c>
      <c r="F1430" t="s">
        <v>4030</v>
      </c>
      <c r="G1430" t="s">
        <v>1791</v>
      </c>
      <c r="H1430" t="s">
        <v>1861</v>
      </c>
      <c r="I1430" t="s">
        <v>28</v>
      </c>
      <c r="J1430" t="s">
        <v>4446</v>
      </c>
      <c r="K1430" t="s">
        <v>5852</v>
      </c>
      <c r="L1430" t="s">
        <v>28</v>
      </c>
      <c r="M1430">
        <v>31730</v>
      </c>
      <c r="N1430" t="s">
        <v>3102</v>
      </c>
      <c r="O1430" t="s">
        <v>4185</v>
      </c>
      <c r="P1430" t="s">
        <v>5853</v>
      </c>
    </row>
    <row r="1431" spans="1:16">
      <c r="A1431" t="s">
        <v>1860</v>
      </c>
      <c r="B1431" t="s">
        <v>4445</v>
      </c>
      <c r="C1431" t="s">
        <v>4002</v>
      </c>
      <c r="D1431" t="s">
        <v>4024</v>
      </c>
      <c r="E1431" t="s">
        <v>4029</v>
      </c>
      <c r="F1431" t="s">
        <v>4030</v>
      </c>
      <c r="G1431" t="s">
        <v>1791</v>
      </c>
      <c r="H1431" t="s">
        <v>1861</v>
      </c>
      <c r="I1431" t="s">
        <v>28</v>
      </c>
      <c r="J1431" t="s">
        <v>4444</v>
      </c>
      <c r="K1431" t="s">
        <v>4444</v>
      </c>
      <c r="L1431" t="s">
        <v>28</v>
      </c>
      <c r="M1431">
        <v>31715</v>
      </c>
      <c r="N1431" t="s">
        <v>3102</v>
      </c>
      <c r="O1431" t="s">
        <v>4185</v>
      </c>
      <c r="P1431" t="s">
        <v>5855</v>
      </c>
    </row>
    <row r="1432" spans="1:16">
      <c r="A1432" t="s">
        <v>1860</v>
      </c>
      <c r="B1432" t="s">
        <v>571</v>
      </c>
      <c r="C1432" t="s">
        <v>1353</v>
      </c>
      <c r="D1432" t="s">
        <v>235</v>
      </c>
      <c r="E1432" t="s">
        <v>233</v>
      </c>
      <c r="F1432" t="s">
        <v>239</v>
      </c>
      <c r="G1432" t="s">
        <v>1791</v>
      </c>
      <c r="H1432" t="s">
        <v>1863</v>
      </c>
      <c r="I1432" t="s">
        <v>28</v>
      </c>
      <c r="J1432" t="s">
        <v>243</v>
      </c>
      <c r="K1432" t="s">
        <v>243</v>
      </c>
      <c r="L1432" t="s">
        <v>28</v>
      </c>
      <c r="M1432">
        <v>25562</v>
      </c>
      <c r="N1432" t="s">
        <v>47</v>
      </c>
      <c r="O1432" t="s">
        <v>3570</v>
      </c>
      <c r="P1432" t="s">
        <v>242</v>
      </c>
    </row>
    <row r="1433" spans="1:16">
      <c r="A1433" t="s">
        <v>1860</v>
      </c>
      <c r="B1433" t="s">
        <v>570</v>
      </c>
      <c r="C1433" t="s">
        <v>1353</v>
      </c>
      <c r="D1433" t="s">
        <v>235</v>
      </c>
      <c r="E1433" t="s">
        <v>233</v>
      </c>
      <c r="F1433" t="s">
        <v>239</v>
      </c>
      <c r="G1433" t="s">
        <v>1793</v>
      </c>
      <c r="H1433" t="s">
        <v>1863</v>
      </c>
      <c r="I1433" t="s">
        <v>28</v>
      </c>
      <c r="J1433" t="s">
        <v>241</v>
      </c>
      <c r="K1433" t="s">
        <v>241</v>
      </c>
      <c r="L1433" t="s">
        <v>28</v>
      </c>
      <c r="M1433">
        <v>25561</v>
      </c>
      <c r="N1433" t="s">
        <v>47</v>
      </c>
      <c r="O1433" t="s">
        <v>3570</v>
      </c>
      <c r="P1433" t="s">
        <v>240</v>
      </c>
    </row>
    <row r="1434" spans="1:16">
      <c r="A1434" t="s">
        <v>1860</v>
      </c>
      <c r="B1434" t="s">
        <v>572</v>
      </c>
      <c r="C1434" t="s">
        <v>1353</v>
      </c>
      <c r="D1434" t="s">
        <v>235</v>
      </c>
      <c r="E1434" t="s">
        <v>233</v>
      </c>
      <c r="F1434" t="s">
        <v>239</v>
      </c>
      <c r="G1434" t="s">
        <v>1791</v>
      </c>
      <c r="H1434" t="s">
        <v>1863</v>
      </c>
      <c r="I1434" t="s">
        <v>28</v>
      </c>
      <c r="J1434" t="s">
        <v>1279</v>
      </c>
      <c r="K1434" t="s">
        <v>1279</v>
      </c>
      <c r="L1434" t="s">
        <v>28</v>
      </c>
      <c r="M1434">
        <v>25563</v>
      </c>
      <c r="N1434" t="s">
        <v>48</v>
      </c>
      <c r="O1434" t="s">
        <v>3575</v>
      </c>
      <c r="P1434" t="s">
        <v>238</v>
      </c>
    </row>
    <row r="1435" spans="1:16">
      <c r="A1435" t="s">
        <v>1860</v>
      </c>
      <c r="B1435" t="s">
        <v>561</v>
      </c>
      <c r="C1435" t="s">
        <v>4088</v>
      </c>
      <c r="D1435" t="s">
        <v>235</v>
      </c>
      <c r="E1435" t="s">
        <v>233</v>
      </c>
      <c r="F1435" t="s">
        <v>335</v>
      </c>
      <c r="G1435" t="s">
        <v>1791</v>
      </c>
      <c r="H1435" t="s">
        <v>1863</v>
      </c>
      <c r="I1435" t="s">
        <v>28</v>
      </c>
      <c r="J1435" t="s">
        <v>5960</v>
      </c>
      <c r="K1435" t="s">
        <v>5961</v>
      </c>
      <c r="L1435" t="s">
        <v>28</v>
      </c>
      <c r="M1435">
        <v>20380</v>
      </c>
      <c r="N1435" t="s">
        <v>47</v>
      </c>
      <c r="O1435" t="s">
        <v>28</v>
      </c>
      <c r="P1435" t="s">
        <v>333</v>
      </c>
    </row>
    <row r="1436" spans="1:16">
      <c r="A1436" t="s">
        <v>1860</v>
      </c>
      <c r="B1436" t="s">
        <v>569</v>
      </c>
      <c r="C1436" t="s">
        <v>1353</v>
      </c>
      <c r="D1436" t="s">
        <v>235</v>
      </c>
      <c r="E1436" t="s">
        <v>233</v>
      </c>
      <c r="F1436" t="s">
        <v>237</v>
      </c>
      <c r="G1436" t="s">
        <v>1791</v>
      </c>
      <c r="H1436" t="s">
        <v>1862</v>
      </c>
      <c r="I1436" t="s">
        <v>28</v>
      </c>
      <c r="J1436" t="s">
        <v>1278</v>
      </c>
      <c r="K1436" t="s">
        <v>1278</v>
      </c>
      <c r="L1436" t="s">
        <v>28</v>
      </c>
      <c r="M1436">
        <v>25560</v>
      </c>
      <c r="N1436" t="s">
        <v>48</v>
      </c>
      <c r="O1436" t="s">
        <v>3568</v>
      </c>
      <c r="P1436" t="s">
        <v>236</v>
      </c>
    </row>
    <row r="1437" spans="1:16">
      <c r="A1437" t="s">
        <v>1860</v>
      </c>
      <c r="B1437" t="s">
        <v>562</v>
      </c>
      <c r="C1437" t="s">
        <v>30</v>
      </c>
      <c r="D1437" t="s">
        <v>235</v>
      </c>
      <c r="E1437" t="s">
        <v>233</v>
      </c>
      <c r="F1437" t="s">
        <v>234</v>
      </c>
      <c r="G1437" t="s">
        <v>1791</v>
      </c>
      <c r="H1437" t="s">
        <v>1862</v>
      </c>
      <c r="I1437" t="s">
        <v>28</v>
      </c>
      <c r="J1437" t="s">
        <v>1383</v>
      </c>
      <c r="K1437" t="s">
        <v>1383</v>
      </c>
      <c r="L1437" t="s">
        <v>28</v>
      </c>
      <c r="M1437">
        <v>20381</v>
      </c>
      <c r="N1437" t="s">
        <v>48</v>
      </c>
      <c r="O1437" t="s">
        <v>3553</v>
      </c>
      <c r="P1437" t="s">
        <v>232</v>
      </c>
    </row>
    <row r="1438" spans="1:16">
      <c r="A1438" t="s">
        <v>1860</v>
      </c>
      <c r="B1438" t="s">
        <v>565</v>
      </c>
      <c r="C1438" t="s">
        <v>1353</v>
      </c>
      <c r="D1438" t="s">
        <v>235</v>
      </c>
      <c r="E1438" t="s">
        <v>233</v>
      </c>
      <c r="F1438" t="s">
        <v>338</v>
      </c>
      <c r="G1438" t="s">
        <v>1791</v>
      </c>
      <c r="H1438" t="s">
        <v>1862</v>
      </c>
      <c r="I1438" t="s">
        <v>28</v>
      </c>
      <c r="J1438" t="s">
        <v>5962</v>
      </c>
      <c r="K1438" t="s">
        <v>1284</v>
      </c>
      <c r="L1438" t="s">
        <v>28</v>
      </c>
      <c r="M1438">
        <v>25556</v>
      </c>
      <c r="N1438" t="s">
        <v>48</v>
      </c>
      <c r="O1438" t="s">
        <v>3560</v>
      </c>
      <c r="P1438" t="s">
        <v>340</v>
      </c>
    </row>
    <row r="1439" spans="1:16">
      <c r="A1439" t="s">
        <v>1860</v>
      </c>
      <c r="B1439" t="s">
        <v>564</v>
      </c>
      <c r="C1439" t="s">
        <v>1353</v>
      </c>
      <c r="D1439" t="s">
        <v>235</v>
      </c>
      <c r="E1439" t="s">
        <v>233</v>
      </c>
      <c r="F1439" t="s">
        <v>338</v>
      </c>
      <c r="G1439" t="s">
        <v>1791</v>
      </c>
      <c r="H1439" t="s">
        <v>1862</v>
      </c>
      <c r="I1439" t="s">
        <v>28</v>
      </c>
      <c r="J1439" t="s">
        <v>5963</v>
      </c>
      <c r="K1439" t="s">
        <v>5964</v>
      </c>
      <c r="L1439" t="s">
        <v>28</v>
      </c>
      <c r="M1439">
        <v>25555</v>
      </c>
      <c r="N1439" t="s">
        <v>48</v>
      </c>
      <c r="O1439" t="s">
        <v>3558</v>
      </c>
      <c r="P1439" t="s">
        <v>339</v>
      </c>
    </row>
    <row r="1440" spans="1:16">
      <c r="A1440" t="s">
        <v>1860</v>
      </c>
      <c r="B1440" t="s">
        <v>568</v>
      </c>
      <c r="C1440" t="s">
        <v>1353</v>
      </c>
      <c r="D1440" t="s">
        <v>235</v>
      </c>
      <c r="E1440" t="s">
        <v>233</v>
      </c>
      <c r="F1440" t="s">
        <v>338</v>
      </c>
      <c r="G1440" t="s">
        <v>1793</v>
      </c>
      <c r="H1440" t="s">
        <v>1862</v>
      </c>
      <c r="I1440" t="s">
        <v>28</v>
      </c>
      <c r="J1440" t="s">
        <v>5965</v>
      </c>
      <c r="K1440" t="s">
        <v>5966</v>
      </c>
      <c r="L1440" t="s">
        <v>28</v>
      </c>
      <c r="M1440">
        <v>25559</v>
      </c>
      <c r="N1440" t="s">
        <v>47</v>
      </c>
      <c r="O1440" t="s">
        <v>3565</v>
      </c>
      <c r="P1440" t="s">
        <v>336</v>
      </c>
    </row>
    <row r="1441" spans="1:16">
      <c r="A1441" t="s">
        <v>1860</v>
      </c>
      <c r="B1441" t="s">
        <v>567</v>
      </c>
      <c r="C1441" t="s">
        <v>1353</v>
      </c>
      <c r="D1441" t="s">
        <v>235</v>
      </c>
      <c r="E1441" t="s">
        <v>233</v>
      </c>
      <c r="F1441" t="s">
        <v>338</v>
      </c>
      <c r="G1441" t="s">
        <v>1791</v>
      </c>
      <c r="H1441" t="s">
        <v>1863</v>
      </c>
      <c r="I1441" t="s">
        <v>28</v>
      </c>
      <c r="J1441" t="s">
        <v>343</v>
      </c>
      <c r="K1441" t="s">
        <v>343</v>
      </c>
      <c r="L1441" t="s">
        <v>28</v>
      </c>
      <c r="M1441">
        <v>25558</v>
      </c>
      <c r="N1441" t="s">
        <v>47</v>
      </c>
      <c r="O1441" t="s">
        <v>3563</v>
      </c>
      <c r="P1441" t="s">
        <v>342</v>
      </c>
    </row>
    <row r="1442" spans="1:16">
      <c r="A1442" t="s">
        <v>1860</v>
      </c>
      <c r="B1442" t="s">
        <v>566</v>
      </c>
      <c r="C1442" t="s">
        <v>1353</v>
      </c>
      <c r="D1442" t="s">
        <v>235</v>
      </c>
      <c r="E1442" t="s">
        <v>233</v>
      </c>
      <c r="F1442" t="s">
        <v>338</v>
      </c>
      <c r="G1442" t="s">
        <v>1791</v>
      </c>
      <c r="H1442" t="s">
        <v>1862</v>
      </c>
      <c r="I1442" t="s">
        <v>28</v>
      </c>
      <c r="J1442" t="s">
        <v>5967</v>
      </c>
      <c r="K1442" t="s">
        <v>1285</v>
      </c>
      <c r="L1442" t="s">
        <v>28</v>
      </c>
      <c r="M1442">
        <v>25557</v>
      </c>
      <c r="N1442" t="s">
        <v>48</v>
      </c>
      <c r="O1442" t="s">
        <v>3561</v>
      </c>
      <c r="P1442" t="s">
        <v>341</v>
      </c>
    </row>
    <row r="1443" spans="1:16">
      <c r="A1443" t="s">
        <v>1860</v>
      </c>
      <c r="B1443" t="s">
        <v>563</v>
      </c>
      <c r="C1443" t="s">
        <v>1353</v>
      </c>
      <c r="D1443" t="s">
        <v>235</v>
      </c>
      <c r="E1443" t="s">
        <v>233</v>
      </c>
      <c r="F1443" t="s">
        <v>332</v>
      </c>
      <c r="G1443" t="s">
        <v>1791</v>
      </c>
      <c r="H1443" t="s">
        <v>1862</v>
      </c>
      <c r="I1443" t="s">
        <v>28</v>
      </c>
      <c r="J1443" t="s">
        <v>1396</v>
      </c>
      <c r="K1443" t="s">
        <v>1396</v>
      </c>
      <c r="L1443" t="s">
        <v>28</v>
      </c>
      <c r="M1443">
        <v>25554</v>
      </c>
      <c r="N1443" t="s">
        <v>48</v>
      </c>
      <c r="O1443" t="s">
        <v>3556</v>
      </c>
      <c r="P1443" t="s">
        <v>331</v>
      </c>
    </row>
    <row r="1444" spans="1:16">
      <c r="A1444" t="s">
        <v>1860</v>
      </c>
      <c r="B1444" t="s">
        <v>576</v>
      </c>
      <c r="C1444" t="s">
        <v>1353</v>
      </c>
      <c r="D1444" t="s">
        <v>235</v>
      </c>
      <c r="E1444" t="s">
        <v>248</v>
      </c>
      <c r="F1444" t="s">
        <v>251</v>
      </c>
      <c r="G1444" t="s">
        <v>1791</v>
      </c>
      <c r="H1444" t="s">
        <v>1862</v>
      </c>
      <c r="I1444" t="s">
        <v>28</v>
      </c>
      <c r="J1444" t="s">
        <v>1280</v>
      </c>
      <c r="K1444" t="s">
        <v>1280</v>
      </c>
      <c r="L1444" t="s">
        <v>28</v>
      </c>
      <c r="M1444">
        <v>25567</v>
      </c>
      <c r="N1444" t="s">
        <v>48</v>
      </c>
      <c r="O1444" t="s">
        <v>3583</v>
      </c>
      <c r="P1444" t="s">
        <v>250</v>
      </c>
    </row>
    <row r="1445" spans="1:16">
      <c r="A1445" t="s">
        <v>1860</v>
      </c>
      <c r="B1445" t="s">
        <v>577</v>
      </c>
      <c r="C1445" t="s">
        <v>30</v>
      </c>
      <c r="D1445" t="s">
        <v>235</v>
      </c>
      <c r="E1445" t="s">
        <v>248</v>
      </c>
      <c r="F1445" t="s">
        <v>253</v>
      </c>
      <c r="G1445" t="s">
        <v>1791</v>
      </c>
      <c r="H1445" t="s">
        <v>1862</v>
      </c>
      <c r="I1445" t="s">
        <v>28</v>
      </c>
      <c r="J1445" t="s">
        <v>1281</v>
      </c>
      <c r="K1445" t="s">
        <v>1281</v>
      </c>
      <c r="L1445" t="s">
        <v>28</v>
      </c>
      <c r="M1445">
        <v>20399</v>
      </c>
      <c r="N1445" t="s">
        <v>48</v>
      </c>
      <c r="O1445" t="s">
        <v>3587</v>
      </c>
      <c r="P1445" t="s">
        <v>252</v>
      </c>
    </row>
    <row r="1446" spans="1:16">
      <c r="A1446" t="s">
        <v>1860</v>
      </c>
      <c r="B1446" t="s">
        <v>575</v>
      </c>
      <c r="C1446" t="s">
        <v>30</v>
      </c>
      <c r="D1446" t="s">
        <v>235</v>
      </c>
      <c r="E1446" t="s">
        <v>248</v>
      </c>
      <c r="F1446" t="s">
        <v>249</v>
      </c>
      <c r="G1446" t="s">
        <v>1791</v>
      </c>
      <c r="H1446" t="s">
        <v>1863</v>
      </c>
      <c r="I1446" t="s">
        <v>28</v>
      </c>
      <c r="J1446" t="s">
        <v>1390</v>
      </c>
      <c r="K1446" t="s">
        <v>1390</v>
      </c>
      <c r="L1446" t="s">
        <v>28</v>
      </c>
      <c r="M1446">
        <v>20397</v>
      </c>
      <c r="N1446" t="s">
        <v>48</v>
      </c>
      <c r="O1446" t="s">
        <v>3578</v>
      </c>
      <c r="P1446" t="s">
        <v>247</v>
      </c>
    </row>
    <row r="1447" spans="1:16">
      <c r="A1447" t="s">
        <v>1860</v>
      </c>
      <c r="B1447" t="s">
        <v>581</v>
      </c>
      <c r="C1447" t="s">
        <v>1353</v>
      </c>
      <c r="D1447" t="s">
        <v>235</v>
      </c>
      <c r="E1447" t="s">
        <v>259</v>
      </c>
      <c r="F1447" t="s">
        <v>260</v>
      </c>
      <c r="G1447" t="s">
        <v>1791</v>
      </c>
      <c r="H1447" t="s">
        <v>1863</v>
      </c>
      <c r="I1447" t="s">
        <v>28</v>
      </c>
      <c r="J1447" t="s">
        <v>2546</v>
      </c>
      <c r="K1447" t="s">
        <v>2546</v>
      </c>
      <c r="L1447" t="s">
        <v>28</v>
      </c>
      <c r="M1447">
        <v>25572</v>
      </c>
      <c r="N1447" t="s">
        <v>48</v>
      </c>
      <c r="O1447" t="s">
        <v>3600</v>
      </c>
      <c r="P1447" t="s">
        <v>261</v>
      </c>
    </row>
    <row r="1448" spans="1:16">
      <c r="A1448" t="s">
        <v>1860</v>
      </c>
      <c r="B1448" t="s">
        <v>580</v>
      </c>
      <c r="C1448" t="s">
        <v>1353</v>
      </c>
      <c r="D1448" t="s">
        <v>235</v>
      </c>
      <c r="E1448" t="s">
        <v>259</v>
      </c>
      <c r="F1448" t="s">
        <v>260</v>
      </c>
      <c r="G1448" t="s">
        <v>1791</v>
      </c>
      <c r="H1448" t="s">
        <v>1863</v>
      </c>
      <c r="I1448" t="s">
        <v>28</v>
      </c>
      <c r="J1448" t="s">
        <v>1283</v>
      </c>
      <c r="K1448" t="s">
        <v>1283</v>
      </c>
      <c r="L1448" t="s">
        <v>28</v>
      </c>
      <c r="M1448">
        <v>25571</v>
      </c>
      <c r="N1448" t="s">
        <v>48</v>
      </c>
      <c r="O1448" t="s">
        <v>3597</v>
      </c>
      <c r="P1448" t="s">
        <v>258</v>
      </c>
    </row>
    <row r="1449" spans="1:16">
      <c r="A1449" t="s">
        <v>1860</v>
      </c>
      <c r="B1449" t="s">
        <v>578</v>
      </c>
      <c r="C1449" t="s">
        <v>1353</v>
      </c>
      <c r="D1449" t="s">
        <v>235</v>
      </c>
      <c r="E1449" t="s">
        <v>251</v>
      </c>
      <c r="F1449" t="s">
        <v>251</v>
      </c>
      <c r="G1449" t="s">
        <v>1791</v>
      </c>
      <c r="H1449" t="s">
        <v>1863</v>
      </c>
      <c r="I1449" t="s">
        <v>28</v>
      </c>
      <c r="J1449" t="s">
        <v>1282</v>
      </c>
      <c r="K1449" t="s">
        <v>1282</v>
      </c>
      <c r="L1449" t="s">
        <v>28</v>
      </c>
      <c r="M1449">
        <v>25569</v>
      </c>
      <c r="N1449" t="s">
        <v>48</v>
      </c>
      <c r="O1449" t="s">
        <v>3590</v>
      </c>
      <c r="P1449" t="s">
        <v>254</v>
      </c>
    </row>
    <row r="1450" spans="1:16">
      <c r="A1450" t="s">
        <v>1860</v>
      </c>
      <c r="B1450" t="s">
        <v>573</v>
      </c>
      <c r="C1450" t="s">
        <v>1353</v>
      </c>
      <c r="D1450" t="s">
        <v>235</v>
      </c>
      <c r="E1450" t="s">
        <v>346</v>
      </c>
      <c r="F1450" t="s">
        <v>347</v>
      </c>
      <c r="G1450" t="s">
        <v>1791</v>
      </c>
      <c r="H1450" t="s">
        <v>1862</v>
      </c>
      <c r="I1450" t="s">
        <v>28</v>
      </c>
      <c r="J1450" t="s">
        <v>5968</v>
      </c>
      <c r="K1450" t="s">
        <v>345</v>
      </c>
      <c r="L1450" t="s">
        <v>28</v>
      </c>
      <c r="M1450">
        <v>25564</v>
      </c>
      <c r="N1450" t="s">
        <v>48</v>
      </c>
      <c r="O1450" t="s">
        <v>3576</v>
      </c>
      <c r="P1450" t="s">
        <v>344</v>
      </c>
    </row>
    <row r="1451" spans="1:16">
      <c r="A1451" t="s">
        <v>1860</v>
      </c>
      <c r="B1451" t="s">
        <v>579</v>
      </c>
      <c r="C1451" t="s">
        <v>30</v>
      </c>
      <c r="D1451" t="s">
        <v>235</v>
      </c>
      <c r="E1451" t="s">
        <v>256</v>
      </c>
      <c r="F1451" t="s">
        <v>257</v>
      </c>
      <c r="G1451" t="s">
        <v>1791</v>
      </c>
      <c r="H1451" t="s">
        <v>1862</v>
      </c>
      <c r="I1451" t="s">
        <v>28</v>
      </c>
      <c r="J1451" t="s">
        <v>766</v>
      </c>
      <c r="K1451" t="s">
        <v>766</v>
      </c>
      <c r="L1451" t="s">
        <v>28</v>
      </c>
      <c r="M1451">
        <v>20403</v>
      </c>
      <c r="N1451" t="s">
        <v>48</v>
      </c>
      <c r="O1451" t="s">
        <v>3594</v>
      </c>
      <c r="P1451" t="s">
        <v>255</v>
      </c>
    </row>
    <row r="1452" spans="1:16">
      <c r="A1452" t="s">
        <v>1860</v>
      </c>
      <c r="B1452" t="s">
        <v>610</v>
      </c>
      <c r="C1452" t="s">
        <v>30</v>
      </c>
      <c r="D1452" t="s">
        <v>231</v>
      </c>
      <c r="E1452" t="s">
        <v>263</v>
      </c>
      <c r="F1452" t="s">
        <v>263</v>
      </c>
      <c r="G1452" t="s">
        <v>1791</v>
      </c>
      <c r="H1452" t="s">
        <v>1863</v>
      </c>
      <c r="I1452" t="s">
        <v>28</v>
      </c>
      <c r="J1452" t="s">
        <v>1391</v>
      </c>
      <c r="K1452" t="s">
        <v>1391</v>
      </c>
      <c r="L1452" t="s">
        <v>28</v>
      </c>
      <c r="M1452">
        <v>20452</v>
      </c>
      <c r="N1452" t="s">
        <v>48</v>
      </c>
      <c r="O1452" t="s">
        <v>3645</v>
      </c>
      <c r="P1452" t="s">
        <v>262</v>
      </c>
    </row>
    <row r="1453" spans="1:16">
      <c r="A1453" t="s">
        <v>1860</v>
      </c>
      <c r="B1453" t="s">
        <v>609</v>
      </c>
      <c r="C1453" t="s">
        <v>30</v>
      </c>
      <c r="D1453" t="s">
        <v>231</v>
      </c>
      <c r="E1453" t="s">
        <v>265</v>
      </c>
      <c r="F1453" t="s">
        <v>268</v>
      </c>
      <c r="G1453" t="s">
        <v>1791</v>
      </c>
      <c r="H1453" t="s">
        <v>1863</v>
      </c>
      <c r="I1453" t="s">
        <v>28</v>
      </c>
      <c r="J1453" t="s">
        <v>1392</v>
      </c>
      <c r="K1453" t="s">
        <v>1392</v>
      </c>
      <c r="L1453" t="s">
        <v>28</v>
      </c>
      <c r="M1453">
        <v>20448</v>
      </c>
      <c r="N1453" t="s">
        <v>48</v>
      </c>
      <c r="O1453" t="s">
        <v>3641</v>
      </c>
      <c r="P1453" t="s">
        <v>267</v>
      </c>
    </row>
    <row r="1454" spans="1:16">
      <c r="A1454" t="s">
        <v>1860</v>
      </c>
      <c r="B1454" t="s">
        <v>608</v>
      </c>
      <c r="C1454" t="s">
        <v>30</v>
      </c>
      <c r="D1454" t="s">
        <v>231</v>
      </c>
      <c r="E1454" t="s">
        <v>265</v>
      </c>
      <c r="F1454" t="s">
        <v>266</v>
      </c>
      <c r="G1454" t="s">
        <v>1791</v>
      </c>
      <c r="H1454" t="s">
        <v>1863</v>
      </c>
      <c r="I1454" t="s">
        <v>28</v>
      </c>
      <c r="J1454" t="s">
        <v>1393</v>
      </c>
      <c r="K1454" t="s">
        <v>1393</v>
      </c>
      <c r="L1454" t="s">
        <v>28</v>
      </c>
      <c r="M1454">
        <v>20447</v>
      </c>
      <c r="N1454" t="s">
        <v>48</v>
      </c>
      <c r="O1454" t="s">
        <v>3637</v>
      </c>
      <c r="P1454" t="s">
        <v>264</v>
      </c>
    </row>
    <row r="1455" spans="1:16">
      <c r="A1455" t="s">
        <v>1860</v>
      </c>
      <c r="B1455" t="s">
        <v>595</v>
      </c>
      <c r="C1455" t="s">
        <v>30</v>
      </c>
      <c r="D1455" t="s">
        <v>231</v>
      </c>
      <c r="E1455" t="s">
        <v>270</v>
      </c>
      <c r="F1455" t="s">
        <v>276</v>
      </c>
      <c r="G1455" t="s">
        <v>1791</v>
      </c>
      <c r="H1455" t="s">
        <v>1863</v>
      </c>
      <c r="I1455" t="s">
        <v>28</v>
      </c>
      <c r="J1455" t="s">
        <v>1394</v>
      </c>
      <c r="K1455" t="s">
        <v>1394</v>
      </c>
      <c r="L1455" t="s">
        <v>28</v>
      </c>
      <c r="M1455">
        <v>20428</v>
      </c>
      <c r="N1455" t="s">
        <v>48</v>
      </c>
      <c r="O1455" t="s">
        <v>3615</v>
      </c>
      <c r="P1455" t="s">
        <v>275</v>
      </c>
    </row>
    <row r="1456" spans="1:16">
      <c r="A1456" t="s">
        <v>1860</v>
      </c>
      <c r="B1456" t="s">
        <v>596</v>
      </c>
      <c r="C1456" t="s">
        <v>30</v>
      </c>
      <c r="D1456" t="s">
        <v>231</v>
      </c>
      <c r="E1456" t="s">
        <v>270</v>
      </c>
      <c r="F1456" t="s">
        <v>278</v>
      </c>
      <c r="G1456" t="s">
        <v>1791</v>
      </c>
      <c r="H1456" t="s">
        <v>1863</v>
      </c>
      <c r="I1456" t="s">
        <v>28</v>
      </c>
      <c r="J1456" t="s">
        <v>1781</v>
      </c>
      <c r="K1456" t="s">
        <v>1781</v>
      </c>
      <c r="L1456" t="s">
        <v>28</v>
      </c>
      <c r="M1456">
        <v>20429</v>
      </c>
      <c r="N1456" t="s">
        <v>48</v>
      </c>
      <c r="O1456" t="s">
        <v>3618</v>
      </c>
      <c r="P1456" t="s">
        <v>277</v>
      </c>
    </row>
    <row r="1457" spans="1:16">
      <c r="A1457" t="s">
        <v>1860</v>
      </c>
      <c r="B1457" t="s">
        <v>599</v>
      </c>
      <c r="C1457" t="s">
        <v>30</v>
      </c>
      <c r="D1457" t="s">
        <v>231</v>
      </c>
      <c r="E1457" t="s">
        <v>270</v>
      </c>
      <c r="F1457" t="s">
        <v>285</v>
      </c>
      <c r="G1457" t="s">
        <v>1791</v>
      </c>
      <c r="H1457" t="s">
        <v>1863</v>
      </c>
      <c r="I1457" t="s">
        <v>28</v>
      </c>
      <c r="J1457" t="s">
        <v>1395</v>
      </c>
      <c r="K1457" t="s">
        <v>1395</v>
      </c>
      <c r="L1457" t="s">
        <v>28</v>
      </c>
      <c r="M1457">
        <v>20433</v>
      </c>
      <c r="N1457" t="s">
        <v>48</v>
      </c>
      <c r="O1457" t="s">
        <v>3623</v>
      </c>
      <c r="P1457" t="s">
        <v>284</v>
      </c>
    </row>
    <row r="1458" spans="1:16">
      <c r="A1458" t="s">
        <v>1860</v>
      </c>
      <c r="B1458" t="s">
        <v>604</v>
      </c>
      <c r="C1458" t="s">
        <v>30</v>
      </c>
      <c r="D1458" t="s">
        <v>231</v>
      </c>
      <c r="E1458" t="s">
        <v>270</v>
      </c>
      <c r="F1458" t="s">
        <v>294</v>
      </c>
      <c r="G1458" t="s">
        <v>1791</v>
      </c>
      <c r="H1458" t="s">
        <v>1863</v>
      </c>
      <c r="I1458" t="s">
        <v>28</v>
      </c>
      <c r="J1458" t="s">
        <v>1397</v>
      </c>
      <c r="K1458" t="s">
        <v>1397</v>
      </c>
      <c r="L1458" t="s">
        <v>28</v>
      </c>
      <c r="M1458">
        <v>20437</v>
      </c>
      <c r="N1458" t="s">
        <v>48</v>
      </c>
      <c r="O1458" t="s">
        <v>3627</v>
      </c>
      <c r="P1458" t="s">
        <v>295</v>
      </c>
    </row>
    <row r="1459" spans="1:16">
      <c r="A1459" t="s">
        <v>1860</v>
      </c>
      <c r="B1459" t="s">
        <v>728</v>
      </c>
      <c r="C1459" t="s">
        <v>30</v>
      </c>
      <c r="D1459" t="s">
        <v>231</v>
      </c>
      <c r="E1459" t="s">
        <v>300</v>
      </c>
      <c r="F1459" t="s">
        <v>301</v>
      </c>
      <c r="G1459" t="s">
        <v>1791</v>
      </c>
      <c r="H1459" t="s">
        <v>1863</v>
      </c>
      <c r="I1459" t="s">
        <v>28</v>
      </c>
      <c r="J1459" t="s">
        <v>1413</v>
      </c>
      <c r="K1459" t="s">
        <v>1413</v>
      </c>
      <c r="L1459" t="s">
        <v>28</v>
      </c>
      <c r="M1459">
        <v>20443</v>
      </c>
      <c r="N1459" t="s">
        <v>48</v>
      </c>
      <c r="O1459" t="s">
        <v>3630</v>
      </c>
      <c r="P1459" t="s">
        <v>299</v>
      </c>
    </row>
    <row r="1460" spans="1:16">
      <c r="A1460" t="s">
        <v>1860</v>
      </c>
      <c r="B1460" t="s">
        <v>730</v>
      </c>
      <c r="C1460" t="s">
        <v>30</v>
      </c>
      <c r="D1460" t="s">
        <v>231</v>
      </c>
      <c r="E1460" t="s">
        <v>300</v>
      </c>
      <c r="F1460" t="s">
        <v>303</v>
      </c>
      <c r="G1460" t="s">
        <v>1791</v>
      </c>
      <c r="H1460" t="s">
        <v>1863</v>
      </c>
      <c r="I1460" t="s">
        <v>28</v>
      </c>
      <c r="J1460" t="s">
        <v>1415</v>
      </c>
      <c r="K1460" t="s">
        <v>1415</v>
      </c>
      <c r="L1460" t="s">
        <v>28</v>
      </c>
      <c r="M1460">
        <v>20445</v>
      </c>
      <c r="N1460" t="s">
        <v>48</v>
      </c>
      <c r="O1460" t="s">
        <v>3634</v>
      </c>
      <c r="P1460" t="s">
        <v>304</v>
      </c>
    </row>
    <row r="1461" spans="1:16">
      <c r="A1461" t="s">
        <v>1860</v>
      </c>
      <c r="B1461" t="s">
        <v>729</v>
      </c>
      <c r="C1461" t="s">
        <v>30</v>
      </c>
      <c r="D1461" t="s">
        <v>231</v>
      </c>
      <c r="E1461" t="s">
        <v>300</v>
      </c>
      <c r="F1461" t="s">
        <v>303</v>
      </c>
      <c r="G1461" t="s">
        <v>1791</v>
      </c>
      <c r="H1461" t="s">
        <v>1863</v>
      </c>
      <c r="I1461" t="s">
        <v>28</v>
      </c>
      <c r="J1461" t="s">
        <v>1414</v>
      </c>
      <c r="K1461" t="s">
        <v>1414</v>
      </c>
      <c r="L1461" t="s">
        <v>28</v>
      </c>
      <c r="M1461">
        <v>20444</v>
      </c>
      <c r="N1461" t="s">
        <v>48</v>
      </c>
      <c r="O1461" t="s">
        <v>3632</v>
      </c>
      <c r="P1461" t="s">
        <v>302</v>
      </c>
    </row>
    <row r="1462" spans="1:16">
      <c r="A1462" t="s">
        <v>1860</v>
      </c>
      <c r="B1462" t="s">
        <v>593</v>
      </c>
      <c r="C1462" t="s">
        <v>4088</v>
      </c>
      <c r="D1462" t="s">
        <v>231</v>
      </c>
      <c r="E1462" t="s">
        <v>306</v>
      </c>
      <c r="F1462" t="s">
        <v>311</v>
      </c>
      <c r="G1462" t="s">
        <v>1791</v>
      </c>
      <c r="H1462" t="s">
        <v>1863</v>
      </c>
      <c r="I1462" t="s">
        <v>28</v>
      </c>
      <c r="J1462" t="s">
        <v>1387</v>
      </c>
      <c r="K1462" t="s">
        <v>1387</v>
      </c>
      <c r="L1462" t="s">
        <v>28</v>
      </c>
      <c r="M1462">
        <v>20423</v>
      </c>
      <c r="N1462" t="s">
        <v>48</v>
      </c>
      <c r="O1462" t="s">
        <v>3612</v>
      </c>
      <c r="P1462" t="s">
        <v>310</v>
      </c>
    </row>
    <row r="1463" spans="1:16">
      <c r="A1463" t="s">
        <v>1860</v>
      </c>
      <c r="B1463" t="s">
        <v>592</v>
      </c>
      <c r="C1463" t="s">
        <v>4088</v>
      </c>
      <c r="D1463" t="s">
        <v>231</v>
      </c>
      <c r="E1463" t="s">
        <v>306</v>
      </c>
      <c r="F1463" t="s">
        <v>307</v>
      </c>
      <c r="G1463" t="s">
        <v>1793</v>
      </c>
      <c r="H1463" t="s">
        <v>1863</v>
      </c>
      <c r="I1463" t="s">
        <v>28</v>
      </c>
      <c r="J1463" t="s">
        <v>1385</v>
      </c>
      <c r="K1463" t="s">
        <v>1385</v>
      </c>
      <c r="L1463" t="s">
        <v>28</v>
      </c>
      <c r="M1463">
        <v>20420</v>
      </c>
      <c r="N1463" t="s">
        <v>48</v>
      </c>
      <c r="O1463" t="s">
        <v>3610</v>
      </c>
      <c r="P1463" t="s">
        <v>308</v>
      </c>
    </row>
    <row r="1464" spans="1:16">
      <c r="A1464" t="s">
        <v>1860</v>
      </c>
      <c r="B1464" t="s">
        <v>591</v>
      </c>
      <c r="C1464" t="s">
        <v>4088</v>
      </c>
      <c r="D1464" t="s">
        <v>231</v>
      </c>
      <c r="E1464" t="s">
        <v>306</v>
      </c>
      <c r="F1464" t="s">
        <v>307</v>
      </c>
      <c r="G1464" t="s">
        <v>1793</v>
      </c>
      <c r="H1464" t="s">
        <v>1863</v>
      </c>
      <c r="I1464" t="s">
        <v>28</v>
      </c>
      <c r="J1464" t="s">
        <v>4145</v>
      </c>
      <c r="K1464" t="s">
        <v>1386</v>
      </c>
      <c r="L1464" t="s">
        <v>28</v>
      </c>
      <c r="M1464">
        <v>20422</v>
      </c>
      <c r="N1464" t="s">
        <v>48</v>
      </c>
      <c r="O1464" t="s">
        <v>3608</v>
      </c>
      <c r="P1464" t="s">
        <v>305</v>
      </c>
    </row>
    <row r="1465" spans="1:16">
      <c r="A1465" t="s">
        <v>1860</v>
      </c>
      <c r="B1465" t="s">
        <v>590</v>
      </c>
      <c r="C1465" t="s">
        <v>4088</v>
      </c>
      <c r="D1465" t="s">
        <v>231</v>
      </c>
      <c r="E1465" t="s">
        <v>306</v>
      </c>
      <c r="F1465" t="s">
        <v>307</v>
      </c>
      <c r="G1465" t="s">
        <v>1791</v>
      </c>
      <c r="H1465" t="s">
        <v>1863</v>
      </c>
      <c r="I1465" t="s">
        <v>28</v>
      </c>
      <c r="J1465" t="s">
        <v>4146</v>
      </c>
      <c r="K1465" t="s">
        <v>1384</v>
      </c>
      <c r="L1465" t="s">
        <v>28</v>
      </c>
      <c r="M1465">
        <v>20421</v>
      </c>
      <c r="N1465" t="s">
        <v>48</v>
      </c>
      <c r="O1465" t="s">
        <v>3606</v>
      </c>
      <c r="P1465" t="s">
        <v>309</v>
      </c>
    </row>
    <row r="1466" spans="1:16">
      <c r="A1466" t="s">
        <v>1860</v>
      </c>
      <c r="B1466" t="s">
        <v>594</v>
      </c>
      <c r="C1466" t="s">
        <v>1353</v>
      </c>
      <c r="D1466" t="s">
        <v>231</v>
      </c>
      <c r="E1466" t="s">
        <v>314</v>
      </c>
      <c r="F1466" t="s">
        <v>314</v>
      </c>
      <c r="G1466" t="s">
        <v>1791</v>
      </c>
      <c r="H1466" t="s">
        <v>1862</v>
      </c>
      <c r="I1466" t="s">
        <v>28</v>
      </c>
      <c r="J1466" t="s">
        <v>2395</v>
      </c>
      <c r="K1466" t="s">
        <v>2395</v>
      </c>
      <c r="L1466" t="s">
        <v>28</v>
      </c>
      <c r="M1466">
        <v>25597</v>
      </c>
      <c r="N1466" t="s">
        <v>47</v>
      </c>
      <c r="O1466" t="s">
        <v>28</v>
      </c>
      <c r="P1466" t="s">
        <v>312</v>
      </c>
    </row>
    <row r="1467" spans="1:16">
      <c r="A1467" t="s">
        <v>1860</v>
      </c>
      <c r="B1467" t="s">
        <v>606</v>
      </c>
      <c r="C1467" t="s">
        <v>1351</v>
      </c>
      <c r="D1467" t="s">
        <v>231</v>
      </c>
      <c r="E1467" t="s">
        <v>256</v>
      </c>
      <c r="F1467" t="s">
        <v>316</v>
      </c>
      <c r="G1467" t="s">
        <v>1791</v>
      </c>
      <c r="H1467" t="s">
        <v>1862</v>
      </c>
      <c r="I1467" t="s">
        <v>28</v>
      </c>
      <c r="J1467" t="s">
        <v>1388</v>
      </c>
      <c r="K1467" t="s">
        <v>4147</v>
      </c>
      <c r="L1467" t="s">
        <v>28</v>
      </c>
      <c r="M1467">
        <v>25534</v>
      </c>
      <c r="N1467" t="s">
        <v>47</v>
      </c>
      <c r="O1467" t="s">
        <v>28</v>
      </c>
      <c r="P1467" t="s">
        <v>315</v>
      </c>
    </row>
    <row r="1468" spans="1:16">
      <c r="A1468" t="s">
        <v>1860</v>
      </c>
      <c r="B1468" t="s">
        <v>606</v>
      </c>
      <c r="C1468" t="s">
        <v>4088</v>
      </c>
      <c r="D1468" t="s">
        <v>231</v>
      </c>
      <c r="E1468" t="s">
        <v>256</v>
      </c>
      <c r="F1468" t="s">
        <v>316</v>
      </c>
      <c r="G1468" t="s">
        <v>1791</v>
      </c>
      <c r="H1468" t="s">
        <v>1862</v>
      </c>
      <c r="I1468" t="s">
        <v>28</v>
      </c>
      <c r="J1468" t="s">
        <v>1388</v>
      </c>
      <c r="K1468" t="s">
        <v>4147</v>
      </c>
      <c r="L1468" t="s">
        <v>28</v>
      </c>
      <c r="M1468">
        <v>20440</v>
      </c>
      <c r="N1468" t="s">
        <v>47</v>
      </c>
      <c r="O1468" t="s">
        <v>28</v>
      </c>
      <c r="P1468" t="s">
        <v>315</v>
      </c>
    </row>
    <row r="1469" spans="1:16">
      <c r="A1469" t="s">
        <v>1860</v>
      </c>
      <c r="B1469" t="s">
        <v>607</v>
      </c>
      <c r="C1469" t="s">
        <v>4088</v>
      </c>
      <c r="D1469" t="s">
        <v>231</v>
      </c>
      <c r="E1469" t="s">
        <v>256</v>
      </c>
      <c r="F1469" t="s">
        <v>318</v>
      </c>
      <c r="G1469" t="s">
        <v>1791</v>
      </c>
      <c r="H1469" t="s">
        <v>1862</v>
      </c>
      <c r="I1469" t="s">
        <v>28</v>
      </c>
      <c r="J1469" t="s">
        <v>4089</v>
      </c>
      <c r="K1469" t="s">
        <v>4090</v>
      </c>
      <c r="L1469" t="s">
        <v>28</v>
      </c>
      <c r="M1469">
        <v>20441</v>
      </c>
      <c r="N1469" t="s">
        <v>47</v>
      </c>
      <c r="O1469" t="s">
        <v>28</v>
      </c>
      <c r="P1469" t="s">
        <v>317</v>
      </c>
    </row>
    <row r="1470" spans="1:16">
      <c r="A1470" t="s">
        <v>1860</v>
      </c>
      <c r="B1470" t="s">
        <v>583</v>
      </c>
      <c r="C1470" t="s">
        <v>4088</v>
      </c>
      <c r="D1470" t="s">
        <v>231</v>
      </c>
      <c r="E1470" t="s">
        <v>320</v>
      </c>
      <c r="F1470" t="s">
        <v>320</v>
      </c>
      <c r="G1470" t="s">
        <v>1791</v>
      </c>
      <c r="H1470" t="s">
        <v>1862</v>
      </c>
      <c r="I1470" t="s">
        <v>28</v>
      </c>
      <c r="J1470" t="s">
        <v>2396</v>
      </c>
      <c r="K1470" t="s">
        <v>2396</v>
      </c>
      <c r="L1470" t="s">
        <v>28</v>
      </c>
      <c r="M1470">
        <v>20409</v>
      </c>
      <c r="N1470" t="s">
        <v>47</v>
      </c>
      <c r="O1470" t="s">
        <v>28</v>
      </c>
      <c r="P1470" t="s">
        <v>321</v>
      </c>
    </row>
    <row r="1471" spans="1:16">
      <c r="A1471" t="s">
        <v>1860</v>
      </c>
      <c r="B1471" t="s">
        <v>582</v>
      </c>
      <c r="C1471" t="s">
        <v>4088</v>
      </c>
      <c r="D1471" t="s">
        <v>231</v>
      </c>
      <c r="E1471" t="s">
        <v>320</v>
      </c>
      <c r="F1471" t="s">
        <v>320</v>
      </c>
      <c r="G1471" t="s">
        <v>1791</v>
      </c>
      <c r="H1471" t="s">
        <v>1862</v>
      </c>
      <c r="I1471" t="s">
        <v>28</v>
      </c>
      <c r="J1471" t="s">
        <v>1389</v>
      </c>
      <c r="K1471" t="s">
        <v>1389</v>
      </c>
      <c r="L1471" t="s">
        <v>28</v>
      </c>
      <c r="M1471">
        <v>20411</v>
      </c>
      <c r="N1471" t="s">
        <v>47</v>
      </c>
      <c r="O1471" t="s">
        <v>28</v>
      </c>
      <c r="P1471" t="s">
        <v>319</v>
      </c>
    </row>
    <row r="1472" spans="1:16">
      <c r="A1472" t="s">
        <v>1860</v>
      </c>
      <c r="B1472" t="s">
        <v>584</v>
      </c>
      <c r="C1472" t="s">
        <v>4088</v>
      </c>
      <c r="D1472" t="s">
        <v>231</v>
      </c>
      <c r="E1472" t="s">
        <v>320</v>
      </c>
      <c r="F1472" t="s">
        <v>320</v>
      </c>
      <c r="G1472" t="s">
        <v>1791</v>
      </c>
      <c r="H1472" t="s">
        <v>1862</v>
      </c>
      <c r="I1472" t="s">
        <v>28</v>
      </c>
      <c r="J1472" t="s">
        <v>1416</v>
      </c>
      <c r="K1472" t="s">
        <v>1416</v>
      </c>
      <c r="L1472" t="s">
        <v>28</v>
      </c>
      <c r="M1472">
        <v>20410</v>
      </c>
      <c r="N1472" t="s">
        <v>490</v>
      </c>
      <c r="O1472" t="s">
        <v>3602</v>
      </c>
      <c r="P1472" t="s">
        <v>322</v>
      </c>
    </row>
    <row r="1473" spans="1:16">
      <c r="A1473" t="s">
        <v>1860</v>
      </c>
      <c r="B1473" t="s">
        <v>589</v>
      </c>
      <c r="C1473" t="s">
        <v>4088</v>
      </c>
      <c r="D1473" t="s">
        <v>231</v>
      </c>
      <c r="E1473" t="s">
        <v>325</v>
      </c>
      <c r="F1473" t="s">
        <v>325</v>
      </c>
      <c r="G1473" t="s">
        <v>1793</v>
      </c>
      <c r="H1473" t="s">
        <v>1862</v>
      </c>
      <c r="I1473" t="s">
        <v>28</v>
      </c>
      <c r="J1473" t="s">
        <v>324</v>
      </c>
      <c r="K1473" t="s">
        <v>324</v>
      </c>
      <c r="L1473" t="s">
        <v>28</v>
      </c>
      <c r="M1473">
        <v>20418</v>
      </c>
      <c r="N1473" t="s">
        <v>47</v>
      </c>
      <c r="O1473" t="s">
        <v>28</v>
      </c>
      <c r="P1473" t="s">
        <v>323</v>
      </c>
    </row>
    <row r="1474" spans="1:16">
      <c r="A1474" t="s">
        <v>1860</v>
      </c>
      <c r="B1474" t="s">
        <v>731</v>
      </c>
      <c r="C1474" t="s">
        <v>30</v>
      </c>
      <c r="D1474" t="s">
        <v>231</v>
      </c>
      <c r="E1474" t="s">
        <v>327</v>
      </c>
      <c r="F1474" t="s">
        <v>328</v>
      </c>
      <c r="G1474" t="s">
        <v>1791</v>
      </c>
      <c r="H1474" t="s">
        <v>1862</v>
      </c>
      <c r="I1474" t="s">
        <v>28</v>
      </c>
      <c r="J1474" t="s">
        <v>1419</v>
      </c>
      <c r="K1474" t="s">
        <v>1419</v>
      </c>
      <c r="L1474" t="s">
        <v>28</v>
      </c>
      <c r="M1474">
        <v>20450</v>
      </c>
      <c r="N1474" t="s">
        <v>47</v>
      </c>
      <c r="O1474" t="s">
        <v>3457</v>
      </c>
      <c r="P1474" t="s">
        <v>326</v>
      </c>
    </row>
    <row r="1475" spans="1:16">
      <c r="A1475" t="s">
        <v>1860</v>
      </c>
      <c r="B1475" t="s">
        <v>1516</v>
      </c>
      <c r="C1475" t="s">
        <v>30</v>
      </c>
      <c r="D1475" t="s">
        <v>1345</v>
      </c>
      <c r="E1475" t="s">
        <v>263</v>
      </c>
      <c r="F1475" t="s">
        <v>263</v>
      </c>
      <c r="G1475" t="s">
        <v>1791</v>
      </c>
      <c r="H1475" t="s">
        <v>1863</v>
      </c>
      <c r="I1475" t="s">
        <v>28</v>
      </c>
      <c r="J1475" t="s">
        <v>1515</v>
      </c>
      <c r="K1475" t="s">
        <v>1515</v>
      </c>
      <c r="L1475" t="s">
        <v>28</v>
      </c>
      <c r="M1475">
        <v>27081</v>
      </c>
      <c r="N1475" t="s">
        <v>673</v>
      </c>
      <c r="O1475" t="s">
        <v>3757</v>
      </c>
      <c r="P1475" t="s">
        <v>330</v>
      </c>
    </row>
    <row r="1476" spans="1:16">
      <c r="A1476" t="s">
        <v>1860</v>
      </c>
      <c r="B1476" t="s">
        <v>1801</v>
      </c>
      <c r="C1476" t="s">
        <v>30</v>
      </c>
      <c r="D1476" t="s">
        <v>231</v>
      </c>
      <c r="E1476" t="s">
        <v>270</v>
      </c>
      <c r="F1476" t="s">
        <v>276</v>
      </c>
      <c r="G1476" t="s">
        <v>1791</v>
      </c>
      <c r="H1476" t="s">
        <v>1863</v>
      </c>
      <c r="I1476" t="s">
        <v>28</v>
      </c>
      <c r="J1476" t="s">
        <v>2397</v>
      </c>
      <c r="K1476" t="s">
        <v>2397</v>
      </c>
      <c r="L1476" t="s">
        <v>28</v>
      </c>
      <c r="M1476">
        <v>27231</v>
      </c>
      <c r="N1476" t="s">
        <v>673</v>
      </c>
      <c r="O1476" t="s">
        <v>3628</v>
      </c>
      <c r="P1476" t="s">
        <v>329</v>
      </c>
    </row>
    <row r="1477" spans="1:16">
      <c r="A1477" t="s">
        <v>1860</v>
      </c>
      <c r="B1477" t="s">
        <v>2398</v>
      </c>
      <c r="C1477" t="s">
        <v>30</v>
      </c>
      <c r="D1477" t="s">
        <v>231</v>
      </c>
      <c r="E1477" t="s">
        <v>270</v>
      </c>
      <c r="F1477" t="s">
        <v>276</v>
      </c>
      <c r="G1477" t="s">
        <v>1791</v>
      </c>
      <c r="H1477" t="s">
        <v>1863</v>
      </c>
      <c r="I1477" t="s">
        <v>28</v>
      </c>
      <c r="J1477" t="s">
        <v>2399</v>
      </c>
      <c r="K1477" t="s">
        <v>2399</v>
      </c>
      <c r="L1477" t="s">
        <v>28</v>
      </c>
      <c r="M1477">
        <v>28320</v>
      </c>
      <c r="N1477" t="s">
        <v>673</v>
      </c>
      <c r="O1477" t="s">
        <v>3319</v>
      </c>
      <c r="P1477" t="s">
        <v>2400</v>
      </c>
    </row>
    <row r="1478" spans="1:16">
      <c r="A1478" t="s">
        <v>1860</v>
      </c>
      <c r="B1478" t="s">
        <v>4423</v>
      </c>
      <c r="C1478" t="s">
        <v>4002</v>
      </c>
      <c r="D1478" t="s">
        <v>4034</v>
      </c>
      <c r="E1478" t="s">
        <v>1114</v>
      </c>
      <c r="F1478" t="s">
        <v>4422</v>
      </c>
      <c r="G1478" t="s">
        <v>1791</v>
      </c>
      <c r="H1478" t="s">
        <v>1784</v>
      </c>
      <c r="I1478" t="s">
        <v>28</v>
      </c>
      <c r="J1478" t="s">
        <v>4421</v>
      </c>
      <c r="K1478" t="s">
        <v>4421</v>
      </c>
      <c r="L1478" t="s">
        <v>28</v>
      </c>
      <c r="M1478">
        <v>31623</v>
      </c>
      <c r="N1478" t="s">
        <v>3305</v>
      </c>
      <c r="O1478" t="s">
        <v>4185</v>
      </c>
      <c r="P1478" t="s">
        <v>5856</v>
      </c>
    </row>
    <row r="1479" spans="1:16">
      <c r="A1479" t="s">
        <v>1860</v>
      </c>
      <c r="B1479" t="s">
        <v>4419</v>
      </c>
      <c r="C1479" t="s">
        <v>4002</v>
      </c>
      <c r="D1479" t="s">
        <v>4034</v>
      </c>
      <c r="E1479" t="s">
        <v>1114</v>
      </c>
      <c r="F1479" t="s">
        <v>4080</v>
      </c>
      <c r="G1479" t="s">
        <v>1791</v>
      </c>
      <c r="H1479" t="s">
        <v>1784</v>
      </c>
      <c r="I1479" t="s">
        <v>28</v>
      </c>
      <c r="J1479" t="s">
        <v>4418</v>
      </c>
      <c r="K1479" t="s">
        <v>4418</v>
      </c>
      <c r="L1479" t="s">
        <v>28</v>
      </c>
      <c r="M1479">
        <v>31613</v>
      </c>
      <c r="N1479" t="s">
        <v>3305</v>
      </c>
      <c r="O1479" t="s">
        <v>4185</v>
      </c>
      <c r="P1479" t="s">
        <v>5939</v>
      </c>
    </row>
    <row r="1480" spans="1:16">
      <c r="A1480" t="s">
        <v>1860</v>
      </c>
      <c r="B1480" t="s">
        <v>4371</v>
      </c>
      <c r="C1480" t="s">
        <v>4002</v>
      </c>
      <c r="D1480" t="s">
        <v>4034</v>
      </c>
      <c r="E1480" t="s">
        <v>1114</v>
      </c>
      <c r="F1480" t="s">
        <v>4035</v>
      </c>
      <c r="G1480" t="s">
        <v>1791</v>
      </c>
      <c r="H1480" t="s">
        <v>1784</v>
      </c>
      <c r="I1480" t="s">
        <v>28</v>
      </c>
      <c r="J1480" t="s">
        <v>4370</v>
      </c>
      <c r="K1480" t="s">
        <v>5857</v>
      </c>
      <c r="L1480" t="s">
        <v>28</v>
      </c>
      <c r="M1480">
        <v>31512</v>
      </c>
      <c r="N1480" t="s">
        <v>3305</v>
      </c>
      <c r="O1480" t="s">
        <v>4185</v>
      </c>
      <c r="P1480" t="s">
        <v>5858</v>
      </c>
    </row>
    <row r="1481" spans="1:16">
      <c r="A1481" t="s">
        <v>1860</v>
      </c>
      <c r="B1481" t="s">
        <v>4380</v>
      </c>
      <c r="C1481" t="s">
        <v>4002</v>
      </c>
      <c r="D1481" t="s">
        <v>4034</v>
      </c>
      <c r="E1481" t="s">
        <v>1114</v>
      </c>
      <c r="F1481" t="s">
        <v>4035</v>
      </c>
      <c r="G1481" t="s">
        <v>1791</v>
      </c>
      <c r="H1481" t="s">
        <v>1784</v>
      </c>
      <c r="I1481" t="s">
        <v>28</v>
      </c>
      <c r="J1481" t="s">
        <v>4379</v>
      </c>
      <c r="K1481" t="s">
        <v>5859</v>
      </c>
      <c r="L1481" t="s">
        <v>28</v>
      </c>
      <c r="M1481">
        <v>31536</v>
      </c>
      <c r="N1481" t="s">
        <v>3305</v>
      </c>
      <c r="O1481" t="s">
        <v>4185</v>
      </c>
      <c r="P1481" t="s">
        <v>5860</v>
      </c>
    </row>
    <row r="1482" spans="1:16">
      <c r="A1482" t="s">
        <v>1860</v>
      </c>
      <c r="B1482" t="s">
        <v>4383</v>
      </c>
      <c r="C1482" t="s">
        <v>4002</v>
      </c>
      <c r="D1482" t="s">
        <v>4034</v>
      </c>
      <c r="E1482" t="s">
        <v>1114</v>
      </c>
      <c r="F1482" t="s">
        <v>4035</v>
      </c>
      <c r="G1482" t="s">
        <v>1791</v>
      </c>
      <c r="H1482" t="s">
        <v>1784</v>
      </c>
      <c r="I1482" t="s">
        <v>28</v>
      </c>
      <c r="J1482" t="s">
        <v>4382</v>
      </c>
      <c r="K1482" t="s">
        <v>5861</v>
      </c>
      <c r="L1482" t="s">
        <v>28</v>
      </c>
      <c r="M1482">
        <v>31540</v>
      </c>
      <c r="N1482" t="s">
        <v>3305</v>
      </c>
      <c r="O1482" t="s">
        <v>4185</v>
      </c>
      <c r="P1482" t="s">
        <v>5862</v>
      </c>
    </row>
    <row r="1483" spans="1:16">
      <c r="A1483" t="s">
        <v>1860</v>
      </c>
      <c r="B1483" t="s">
        <v>4377</v>
      </c>
      <c r="C1483" t="s">
        <v>4002</v>
      </c>
      <c r="D1483" t="s">
        <v>4034</v>
      </c>
      <c r="E1483" t="s">
        <v>1114</v>
      </c>
      <c r="F1483" t="s">
        <v>4035</v>
      </c>
      <c r="G1483" t="s">
        <v>1791</v>
      </c>
      <c r="H1483" t="s">
        <v>1784</v>
      </c>
      <c r="I1483" t="s">
        <v>28</v>
      </c>
      <c r="J1483" t="s">
        <v>4376</v>
      </c>
      <c r="K1483" t="s">
        <v>5863</v>
      </c>
      <c r="L1483" t="s">
        <v>28</v>
      </c>
      <c r="M1483">
        <v>31528</v>
      </c>
      <c r="N1483" t="s">
        <v>3305</v>
      </c>
      <c r="O1483" t="s">
        <v>4185</v>
      </c>
      <c r="P1483" t="s">
        <v>5864</v>
      </c>
    </row>
    <row r="1484" spans="1:16">
      <c r="A1484" t="s">
        <v>1860</v>
      </c>
      <c r="B1484" t="s">
        <v>4436</v>
      </c>
      <c r="C1484" t="s">
        <v>4435</v>
      </c>
      <c r="D1484" t="s">
        <v>4034</v>
      </c>
      <c r="E1484" t="s">
        <v>1114</v>
      </c>
      <c r="F1484" t="s">
        <v>4035</v>
      </c>
      <c r="G1484" t="s">
        <v>1791</v>
      </c>
      <c r="H1484" t="s">
        <v>1784</v>
      </c>
      <c r="I1484" t="s">
        <v>28</v>
      </c>
      <c r="J1484" t="s">
        <v>4434</v>
      </c>
      <c r="K1484" t="s">
        <v>5865</v>
      </c>
      <c r="L1484" t="s">
        <v>28</v>
      </c>
      <c r="M1484">
        <v>31649</v>
      </c>
      <c r="N1484" t="s">
        <v>3305</v>
      </c>
      <c r="O1484" t="s">
        <v>4185</v>
      </c>
      <c r="P1484" t="s">
        <v>5866</v>
      </c>
    </row>
    <row r="1485" spans="1:16">
      <c r="A1485" t="s">
        <v>1860</v>
      </c>
      <c r="B1485" t="s">
        <v>4389</v>
      </c>
      <c r="C1485" t="s">
        <v>4002</v>
      </c>
      <c r="D1485" t="s">
        <v>4034</v>
      </c>
      <c r="E1485" t="s">
        <v>1114</v>
      </c>
      <c r="F1485" t="s">
        <v>4035</v>
      </c>
      <c r="G1485" t="s">
        <v>1791</v>
      </c>
      <c r="H1485" t="s">
        <v>1784</v>
      </c>
      <c r="I1485" t="s">
        <v>28</v>
      </c>
      <c r="J1485" t="s">
        <v>4388</v>
      </c>
      <c r="K1485" t="s">
        <v>4388</v>
      </c>
      <c r="L1485" t="s">
        <v>28</v>
      </c>
      <c r="M1485">
        <v>31552</v>
      </c>
      <c r="N1485" t="s">
        <v>3305</v>
      </c>
      <c r="O1485" t="s">
        <v>4185</v>
      </c>
      <c r="P1485" t="s">
        <v>5867</v>
      </c>
    </row>
    <row r="1486" spans="1:16">
      <c r="A1486" t="s">
        <v>1860</v>
      </c>
      <c r="B1486" t="s">
        <v>4395</v>
      </c>
      <c r="C1486" t="s">
        <v>4002</v>
      </c>
      <c r="D1486" t="s">
        <v>4034</v>
      </c>
      <c r="E1486" t="s">
        <v>1114</v>
      </c>
      <c r="F1486" t="s">
        <v>4035</v>
      </c>
      <c r="G1486" t="s">
        <v>1791</v>
      </c>
      <c r="H1486" t="s">
        <v>1784</v>
      </c>
      <c r="I1486" t="s">
        <v>28</v>
      </c>
      <c r="J1486" t="s">
        <v>4394</v>
      </c>
      <c r="K1486" t="s">
        <v>5868</v>
      </c>
      <c r="L1486" t="s">
        <v>28</v>
      </c>
      <c r="M1486">
        <v>31568</v>
      </c>
      <c r="N1486" t="s">
        <v>3305</v>
      </c>
      <c r="O1486" t="s">
        <v>4185</v>
      </c>
      <c r="P1486" t="s">
        <v>5869</v>
      </c>
    </row>
    <row r="1487" spans="1:16">
      <c r="A1487" t="s">
        <v>1860</v>
      </c>
      <c r="B1487" t="s">
        <v>4392</v>
      </c>
      <c r="C1487" t="s">
        <v>4002</v>
      </c>
      <c r="D1487" t="s">
        <v>4034</v>
      </c>
      <c r="E1487" t="s">
        <v>1114</v>
      </c>
      <c r="F1487" t="s">
        <v>4035</v>
      </c>
      <c r="G1487" t="s">
        <v>1791</v>
      </c>
      <c r="H1487" t="s">
        <v>1784</v>
      </c>
      <c r="I1487" t="s">
        <v>28</v>
      </c>
      <c r="J1487" t="s">
        <v>4391</v>
      </c>
      <c r="K1487" t="s">
        <v>5870</v>
      </c>
      <c r="L1487" t="s">
        <v>28</v>
      </c>
      <c r="M1487">
        <v>31559</v>
      </c>
      <c r="N1487" t="s">
        <v>3305</v>
      </c>
      <c r="O1487" t="s">
        <v>4185</v>
      </c>
      <c r="P1487" t="s">
        <v>5871</v>
      </c>
    </row>
    <row r="1488" spans="1:16">
      <c r="A1488" t="s">
        <v>1860</v>
      </c>
      <c r="B1488" t="s">
        <v>4386</v>
      </c>
      <c r="C1488" t="s">
        <v>4002</v>
      </c>
      <c r="D1488" t="s">
        <v>4034</v>
      </c>
      <c r="E1488" t="s">
        <v>1114</v>
      </c>
      <c r="F1488" t="s">
        <v>4035</v>
      </c>
      <c r="G1488" t="s">
        <v>1791</v>
      </c>
      <c r="H1488" t="s">
        <v>1784</v>
      </c>
      <c r="I1488" t="s">
        <v>28</v>
      </c>
      <c r="J1488" t="s">
        <v>4385</v>
      </c>
      <c r="K1488" t="s">
        <v>5872</v>
      </c>
      <c r="L1488" t="s">
        <v>28</v>
      </c>
      <c r="M1488">
        <v>31551</v>
      </c>
      <c r="N1488" t="s">
        <v>3305</v>
      </c>
      <c r="O1488" t="s">
        <v>4185</v>
      </c>
      <c r="P1488" t="s">
        <v>5873</v>
      </c>
    </row>
    <row r="1489" spans="1:16">
      <c r="A1489" t="s">
        <v>1860</v>
      </c>
      <c r="B1489" t="s">
        <v>4406</v>
      </c>
      <c r="C1489" t="s">
        <v>4002</v>
      </c>
      <c r="D1489" t="s">
        <v>4034</v>
      </c>
      <c r="E1489" t="s">
        <v>1114</v>
      </c>
      <c r="F1489" t="s">
        <v>4035</v>
      </c>
      <c r="G1489" t="s">
        <v>1791</v>
      </c>
      <c r="H1489" t="s">
        <v>1784</v>
      </c>
      <c r="I1489" t="s">
        <v>28</v>
      </c>
      <c r="J1489" t="s">
        <v>4405</v>
      </c>
      <c r="K1489" t="s">
        <v>4405</v>
      </c>
      <c r="L1489" t="s">
        <v>28</v>
      </c>
      <c r="M1489">
        <v>31589</v>
      </c>
      <c r="N1489" t="s">
        <v>3305</v>
      </c>
      <c r="O1489" t="s">
        <v>4185</v>
      </c>
      <c r="P1489" t="s">
        <v>5874</v>
      </c>
    </row>
    <row r="1490" spans="1:16">
      <c r="A1490" t="s">
        <v>1860</v>
      </c>
      <c r="B1490" t="s">
        <v>4412</v>
      </c>
      <c r="C1490" t="s">
        <v>4002</v>
      </c>
      <c r="D1490" t="s">
        <v>4034</v>
      </c>
      <c r="E1490" t="s">
        <v>1114</v>
      </c>
      <c r="F1490" t="s">
        <v>4035</v>
      </c>
      <c r="G1490" t="s">
        <v>1791</v>
      </c>
      <c r="H1490" t="s">
        <v>1784</v>
      </c>
      <c r="I1490" t="s">
        <v>28</v>
      </c>
      <c r="J1490" t="s">
        <v>4411</v>
      </c>
      <c r="K1490" t="s">
        <v>4411</v>
      </c>
      <c r="L1490" t="s">
        <v>28</v>
      </c>
      <c r="M1490">
        <v>31601</v>
      </c>
      <c r="N1490" t="s">
        <v>3305</v>
      </c>
      <c r="O1490" t="s">
        <v>4185</v>
      </c>
      <c r="P1490" t="s">
        <v>5875</v>
      </c>
    </row>
    <row r="1491" spans="1:16">
      <c r="A1491" t="s">
        <v>1860</v>
      </c>
      <c r="B1491" t="s">
        <v>4403</v>
      </c>
      <c r="C1491" t="s">
        <v>4002</v>
      </c>
      <c r="D1491" t="s">
        <v>4034</v>
      </c>
      <c r="E1491" t="s">
        <v>1114</v>
      </c>
      <c r="F1491" t="s">
        <v>4035</v>
      </c>
      <c r="G1491" t="s">
        <v>1791</v>
      </c>
      <c r="H1491" t="s">
        <v>1784</v>
      </c>
      <c r="I1491" t="s">
        <v>28</v>
      </c>
      <c r="J1491" t="s">
        <v>4402</v>
      </c>
      <c r="K1491" t="s">
        <v>5876</v>
      </c>
      <c r="L1491" t="s">
        <v>28</v>
      </c>
      <c r="M1491">
        <v>31585</v>
      </c>
      <c r="N1491" t="s">
        <v>3305</v>
      </c>
      <c r="O1491" t="s">
        <v>4185</v>
      </c>
      <c r="P1491" t="s">
        <v>5877</v>
      </c>
    </row>
    <row r="1492" spans="1:16">
      <c r="A1492" t="s">
        <v>1860</v>
      </c>
      <c r="B1492" t="s">
        <v>4400</v>
      </c>
      <c r="C1492" t="s">
        <v>4002</v>
      </c>
      <c r="D1492" t="s">
        <v>4034</v>
      </c>
      <c r="E1492" t="s">
        <v>1114</v>
      </c>
      <c r="F1492" t="s">
        <v>4035</v>
      </c>
      <c r="G1492" t="s">
        <v>1791</v>
      </c>
      <c r="H1492" t="s">
        <v>1784</v>
      </c>
      <c r="I1492" t="s">
        <v>28</v>
      </c>
      <c r="J1492" t="s">
        <v>5596</v>
      </c>
      <c r="K1492" t="s">
        <v>5878</v>
      </c>
      <c r="L1492" t="s">
        <v>28</v>
      </c>
      <c r="M1492">
        <v>31580</v>
      </c>
      <c r="N1492" t="s">
        <v>3305</v>
      </c>
      <c r="O1492" t="s">
        <v>4185</v>
      </c>
      <c r="P1492" t="s">
        <v>5879</v>
      </c>
    </row>
    <row r="1493" spans="1:16">
      <c r="A1493" t="s">
        <v>1860</v>
      </c>
      <c r="B1493" t="s">
        <v>4416</v>
      </c>
      <c r="C1493" t="s">
        <v>4002</v>
      </c>
      <c r="D1493" t="s">
        <v>4034</v>
      </c>
      <c r="E1493" t="s">
        <v>1114</v>
      </c>
      <c r="F1493" t="s">
        <v>4415</v>
      </c>
      <c r="G1493" t="s">
        <v>1791</v>
      </c>
      <c r="H1493" t="s">
        <v>1784</v>
      </c>
      <c r="I1493" t="s">
        <v>28</v>
      </c>
      <c r="J1493" t="s">
        <v>4414</v>
      </c>
      <c r="K1493" t="s">
        <v>5880</v>
      </c>
      <c r="L1493" t="s">
        <v>28</v>
      </c>
      <c r="M1493">
        <v>31609</v>
      </c>
      <c r="N1493" t="s">
        <v>3305</v>
      </c>
      <c r="O1493" t="s">
        <v>4185</v>
      </c>
      <c r="P1493" t="s">
        <v>5881</v>
      </c>
    </row>
    <row r="1494" spans="1:16">
      <c r="A1494" t="s">
        <v>1860</v>
      </c>
      <c r="B1494" t="s">
        <v>4409</v>
      </c>
      <c r="C1494" t="s">
        <v>4002</v>
      </c>
      <c r="D1494" t="s">
        <v>4034</v>
      </c>
      <c r="E1494" t="s">
        <v>1114</v>
      </c>
      <c r="F1494" t="s">
        <v>4035</v>
      </c>
      <c r="G1494" t="s">
        <v>1791</v>
      </c>
      <c r="H1494" t="s">
        <v>1784</v>
      </c>
      <c r="I1494" t="s">
        <v>28</v>
      </c>
      <c r="J1494" t="s">
        <v>4408</v>
      </c>
      <c r="K1494" t="s">
        <v>5882</v>
      </c>
      <c r="L1494" t="s">
        <v>28</v>
      </c>
      <c r="M1494">
        <v>31596</v>
      </c>
      <c r="N1494" t="s">
        <v>3305</v>
      </c>
      <c r="O1494" t="s">
        <v>4185</v>
      </c>
      <c r="P1494" t="s">
        <v>5883</v>
      </c>
    </row>
    <row r="1495" spans="1:16">
      <c r="A1495" t="s">
        <v>1860</v>
      </c>
      <c r="B1495" t="s">
        <v>4398</v>
      </c>
      <c r="C1495" t="s">
        <v>4002</v>
      </c>
      <c r="D1495" t="s">
        <v>4034</v>
      </c>
      <c r="E1495" t="s">
        <v>1114</v>
      </c>
      <c r="F1495" t="s">
        <v>4035</v>
      </c>
      <c r="G1495" t="s">
        <v>1791</v>
      </c>
      <c r="H1495" t="s">
        <v>1784</v>
      </c>
      <c r="I1495" t="s">
        <v>28</v>
      </c>
      <c r="J1495" t="s">
        <v>4397</v>
      </c>
      <c r="K1495" t="s">
        <v>5884</v>
      </c>
      <c r="L1495" t="s">
        <v>28</v>
      </c>
      <c r="M1495">
        <v>31574</v>
      </c>
      <c r="N1495" t="s">
        <v>3305</v>
      </c>
      <c r="O1495" t="s">
        <v>4185</v>
      </c>
      <c r="P1495" t="s">
        <v>5885</v>
      </c>
    </row>
    <row r="1496" spans="1:16">
      <c r="A1496" t="s">
        <v>1860</v>
      </c>
      <c r="B1496" t="s">
        <v>4429</v>
      </c>
      <c r="C1496" t="s">
        <v>4002</v>
      </c>
      <c r="D1496" t="s">
        <v>4034</v>
      </c>
      <c r="E1496" t="s">
        <v>1114</v>
      </c>
      <c r="F1496" t="s">
        <v>4035</v>
      </c>
      <c r="G1496" t="s">
        <v>1791</v>
      </c>
      <c r="H1496" t="s">
        <v>1784</v>
      </c>
      <c r="I1496" t="s">
        <v>28</v>
      </c>
      <c r="J1496" t="s">
        <v>4428</v>
      </c>
      <c r="K1496" t="s">
        <v>5886</v>
      </c>
      <c r="L1496" t="s">
        <v>28</v>
      </c>
      <c r="M1496">
        <v>31634</v>
      </c>
      <c r="N1496" t="s">
        <v>3305</v>
      </c>
      <c r="O1496" t="s">
        <v>4185</v>
      </c>
      <c r="P1496" t="s">
        <v>5887</v>
      </c>
    </row>
    <row r="1497" spans="1:16">
      <c r="A1497" t="s">
        <v>1860</v>
      </c>
      <c r="B1497" t="s">
        <v>4432</v>
      </c>
      <c r="C1497" t="s">
        <v>4002</v>
      </c>
      <c r="D1497" t="s">
        <v>4034</v>
      </c>
      <c r="E1497" t="s">
        <v>1114</v>
      </c>
      <c r="F1497" t="s">
        <v>4035</v>
      </c>
      <c r="G1497" t="s">
        <v>1791</v>
      </c>
      <c r="H1497" t="s">
        <v>1784</v>
      </c>
      <c r="I1497" t="s">
        <v>28</v>
      </c>
      <c r="J1497" t="s">
        <v>4431</v>
      </c>
      <c r="K1497" t="s">
        <v>4431</v>
      </c>
      <c r="L1497" t="s">
        <v>28</v>
      </c>
      <c r="M1497">
        <v>31637</v>
      </c>
      <c r="N1497" t="s">
        <v>3305</v>
      </c>
      <c r="O1497" t="s">
        <v>4185</v>
      </c>
      <c r="P1497" t="s">
        <v>5888</v>
      </c>
    </row>
    <row r="1498" spans="1:16">
      <c r="A1498" t="s">
        <v>1860</v>
      </c>
      <c r="B1498" t="s">
        <v>4426</v>
      </c>
      <c r="C1498" t="s">
        <v>4002</v>
      </c>
      <c r="D1498" t="s">
        <v>4034</v>
      </c>
      <c r="E1498" t="s">
        <v>1114</v>
      </c>
      <c r="F1498" t="s">
        <v>4035</v>
      </c>
      <c r="G1498" t="s">
        <v>1791</v>
      </c>
      <c r="H1498" t="s">
        <v>1784</v>
      </c>
      <c r="I1498" t="s">
        <v>28</v>
      </c>
      <c r="J1498" t="s">
        <v>4425</v>
      </c>
      <c r="K1498" t="s">
        <v>5889</v>
      </c>
      <c r="L1498" t="s">
        <v>28</v>
      </c>
      <c r="M1498">
        <v>31626</v>
      </c>
      <c r="N1498" t="s">
        <v>3305</v>
      </c>
      <c r="O1498" t="s">
        <v>4185</v>
      </c>
      <c r="P1498" t="s">
        <v>5890</v>
      </c>
    </row>
    <row r="1499" spans="1:16">
      <c r="A1499" t="s">
        <v>1860</v>
      </c>
      <c r="B1499" t="s">
        <v>4484</v>
      </c>
      <c r="C1499" t="s">
        <v>4002</v>
      </c>
      <c r="D1499" t="s">
        <v>4440</v>
      </c>
      <c r="E1499" t="s">
        <v>4439</v>
      </c>
      <c r="F1499" t="s">
        <v>4439</v>
      </c>
      <c r="G1499" t="s">
        <v>1791</v>
      </c>
      <c r="H1499" t="s">
        <v>1784</v>
      </c>
      <c r="I1499" t="s">
        <v>28</v>
      </c>
      <c r="J1499" t="s">
        <v>4483</v>
      </c>
      <c r="K1499" t="s">
        <v>4483</v>
      </c>
      <c r="L1499" t="s">
        <v>28</v>
      </c>
      <c r="M1499">
        <v>31861</v>
      </c>
      <c r="N1499" t="s">
        <v>3305</v>
      </c>
      <c r="O1499" t="s">
        <v>4185</v>
      </c>
      <c r="P1499" t="s">
        <v>5891</v>
      </c>
    </row>
    <row r="1500" spans="1:16">
      <c r="A1500" t="s">
        <v>1860</v>
      </c>
      <c r="B1500" t="s">
        <v>493</v>
      </c>
      <c r="C1500" t="s">
        <v>30</v>
      </c>
      <c r="D1500" t="s">
        <v>351</v>
      </c>
      <c r="E1500" t="s">
        <v>349</v>
      </c>
      <c r="F1500" t="s">
        <v>350</v>
      </c>
      <c r="G1500" t="s">
        <v>1791</v>
      </c>
      <c r="H1500" t="s">
        <v>1863</v>
      </c>
      <c r="I1500" t="s">
        <v>28</v>
      </c>
      <c r="J1500" t="s">
        <v>1777</v>
      </c>
      <c r="K1500" t="s">
        <v>1777</v>
      </c>
      <c r="L1500" t="s">
        <v>28</v>
      </c>
      <c r="M1500">
        <v>27185</v>
      </c>
      <c r="N1500" t="s">
        <v>673</v>
      </c>
      <c r="O1500" t="s">
        <v>3411</v>
      </c>
      <c r="P1500" t="s">
        <v>354</v>
      </c>
    </row>
    <row r="1501" spans="1:16">
      <c r="A1501" t="s">
        <v>1860</v>
      </c>
      <c r="B1501" t="s">
        <v>494</v>
      </c>
      <c r="C1501" t="s">
        <v>30</v>
      </c>
      <c r="D1501" t="s">
        <v>351</v>
      </c>
      <c r="E1501" t="s">
        <v>349</v>
      </c>
      <c r="F1501" t="s">
        <v>350</v>
      </c>
      <c r="G1501" t="s">
        <v>1791</v>
      </c>
      <c r="H1501" t="s">
        <v>1863</v>
      </c>
      <c r="I1501" t="s">
        <v>28</v>
      </c>
      <c r="J1501" t="s">
        <v>1779</v>
      </c>
      <c r="K1501" t="s">
        <v>1779</v>
      </c>
      <c r="L1501" t="s">
        <v>28</v>
      </c>
      <c r="M1501">
        <v>27186</v>
      </c>
      <c r="N1501" t="s">
        <v>673</v>
      </c>
      <c r="O1501" t="s">
        <v>3414</v>
      </c>
      <c r="P1501" t="s">
        <v>355</v>
      </c>
    </row>
    <row r="1502" spans="1:16">
      <c r="A1502" t="s">
        <v>1860</v>
      </c>
      <c r="B1502" t="s">
        <v>491</v>
      </c>
      <c r="C1502" t="s">
        <v>30</v>
      </c>
      <c r="D1502" t="s">
        <v>351</v>
      </c>
      <c r="E1502" t="s">
        <v>349</v>
      </c>
      <c r="F1502" t="s">
        <v>350</v>
      </c>
      <c r="G1502" t="s">
        <v>1791</v>
      </c>
      <c r="H1502" t="s">
        <v>1863</v>
      </c>
      <c r="I1502" t="s">
        <v>28</v>
      </c>
      <c r="J1502" t="s">
        <v>1778</v>
      </c>
      <c r="K1502" t="s">
        <v>1778</v>
      </c>
      <c r="L1502" t="s">
        <v>28</v>
      </c>
      <c r="M1502">
        <v>27192</v>
      </c>
      <c r="N1502" t="s">
        <v>673</v>
      </c>
      <c r="O1502" t="s">
        <v>1870</v>
      </c>
      <c r="P1502" t="s">
        <v>352</v>
      </c>
    </row>
    <row r="1503" spans="1:16">
      <c r="A1503" t="s">
        <v>1860</v>
      </c>
      <c r="B1503" t="s">
        <v>5437</v>
      </c>
      <c r="C1503" t="s">
        <v>4002</v>
      </c>
      <c r="D1503" t="s">
        <v>5969</v>
      </c>
      <c r="E1503" t="s">
        <v>78</v>
      </c>
      <c r="F1503" t="s">
        <v>78</v>
      </c>
      <c r="G1503" t="s">
        <v>1791</v>
      </c>
      <c r="H1503" t="s">
        <v>1784</v>
      </c>
      <c r="I1503" t="s">
        <v>28</v>
      </c>
      <c r="J1503" t="s">
        <v>5970</v>
      </c>
      <c r="L1503" t="s">
        <v>28</v>
      </c>
      <c r="M1503">
        <v>31986</v>
      </c>
      <c r="N1503" t="s">
        <v>3305</v>
      </c>
      <c r="O1503" t="s">
        <v>28</v>
      </c>
    </row>
    <row r="1504" spans="1:16">
      <c r="A1504" t="s">
        <v>1860</v>
      </c>
      <c r="B1504" t="s">
        <v>5435</v>
      </c>
      <c r="C1504" t="s">
        <v>4174</v>
      </c>
      <c r="D1504" t="s">
        <v>5971</v>
      </c>
      <c r="E1504" t="s">
        <v>5972</v>
      </c>
      <c r="F1504" t="s">
        <v>5972</v>
      </c>
      <c r="G1504" t="s">
        <v>1791</v>
      </c>
      <c r="H1504" t="s">
        <v>1784</v>
      </c>
      <c r="I1504" t="s">
        <v>28</v>
      </c>
      <c r="J1504" t="s">
        <v>5973</v>
      </c>
      <c r="L1504" t="s">
        <v>28</v>
      </c>
      <c r="M1504">
        <v>31988</v>
      </c>
      <c r="N1504" t="s">
        <v>3305</v>
      </c>
      <c r="O1504" t="s">
        <v>28</v>
      </c>
    </row>
    <row r="1505" spans="1:15">
      <c r="A1505" t="s">
        <v>1860</v>
      </c>
      <c r="B1505" t="s">
        <v>5436</v>
      </c>
      <c r="C1505" t="s">
        <v>4174</v>
      </c>
      <c r="D1505" t="s">
        <v>5971</v>
      </c>
      <c r="E1505" t="s">
        <v>5972</v>
      </c>
      <c r="F1505" t="s">
        <v>5972</v>
      </c>
      <c r="G1505" t="s">
        <v>1791</v>
      </c>
      <c r="H1505" t="s">
        <v>1784</v>
      </c>
      <c r="I1505" t="s">
        <v>28</v>
      </c>
      <c r="J1505" t="s">
        <v>5974</v>
      </c>
      <c r="L1505" t="s">
        <v>28</v>
      </c>
      <c r="M1505">
        <v>31989</v>
      </c>
      <c r="N1505" t="s">
        <v>3305</v>
      </c>
      <c r="O1505" t="s">
        <v>28</v>
      </c>
    </row>
    <row r="1506" spans="1:15">
      <c r="A1506" t="s">
        <v>1860</v>
      </c>
      <c r="B1506" t="s">
        <v>5444</v>
      </c>
      <c r="C1506" t="s">
        <v>4002</v>
      </c>
      <c r="D1506" t="s">
        <v>5975</v>
      </c>
      <c r="E1506" t="s">
        <v>5976</v>
      </c>
      <c r="F1506" t="s">
        <v>5977</v>
      </c>
      <c r="G1506" t="s">
        <v>1791</v>
      </c>
      <c r="H1506" t="s">
        <v>1784</v>
      </c>
      <c r="I1506" t="s">
        <v>28</v>
      </c>
      <c r="J1506" t="s">
        <v>5978</v>
      </c>
      <c r="L1506" t="s">
        <v>28</v>
      </c>
      <c r="M1506">
        <v>31991</v>
      </c>
      <c r="N1506" t="s">
        <v>3305</v>
      </c>
      <c r="O1506" t="s">
        <v>28</v>
      </c>
    </row>
    <row r="1507" spans="1:15">
      <c r="A1507" t="s">
        <v>1860</v>
      </c>
      <c r="B1507" t="s">
        <v>5441</v>
      </c>
      <c r="C1507" t="s">
        <v>4002</v>
      </c>
      <c r="D1507" t="s">
        <v>5975</v>
      </c>
      <c r="E1507" t="s">
        <v>5976</v>
      </c>
      <c r="F1507" t="s">
        <v>5979</v>
      </c>
      <c r="G1507" t="s">
        <v>1791</v>
      </c>
      <c r="H1507" t="s">
        <v>1784</v>
      </c>
      <c r="I1507" t="s">
        <v>28</v>
      </c>
      <c r="J1507" t="s">
        <v>5980</v>
      </c>
      <c r="L1507" t="s">
        <v>28</v>
      </c>
      <c r="M1507">
        <v>31992</v>
      </c>
      <c r="N1507" t="s">
        <v>3305</v>
      </c>
      <c r="O1507" t="s">
        <v>28</v>
      </c>
    </row>
    <row r="1508" spans="1:15">
      <c r="A1508" t="s">
        <v>1860</v>
      </c>
      <c r="B1508" t="s">
        <v>5442</v>
      </c>
      <c r="C1508" t="s">
        <v>4002</v>
      </c>
      <c r="D1508" t="s">
        <v>5975</v>
      </c>
      <c r="E1508" t="s">
        <v>5976</v>
      </c>
      <c r="F1508" t="s">
        <v>5979</v>
      </c>
      <c r="G1508" t="s">
        <v>1791</v>
      </c>
      <c r="H1508" t="s">
        <v>1784</v>
      </c>
      <c r="I1508" t="s">
        <v>28</v>
      </c>
      <c r="J1508" t="s">
        <v>5981</v>
      </c>
      <c r="L1508" t="s">
        <v>28</v>
      </c>
      <c r="M1508">
        <v>31993</v>
      </c>
      <c r="N1508" t="s">
        <v>3305</v>
      </c>
      <c r="O1508" t="s">
        <v>28</v>
      </c>
    </row>
    <row r="1509" spans="1:15">
      <c r="A1509" t="s">
        <v>1860</v>
      </c>
      <c r="B1509" t="s">
        <v>5443</v>
      </c>
      <c r="C1509" t="s">
        <v>4002</v>
      </c>
      <c r="D1509" t="s">
        <v>5975</v>
      </c>
      <c r="E1509" t="s">
        <v>5976</v>
      </c>
      <c r="F1509" t="s">
        <v>5979</v>
      </c>
      <c r="G1509" t="s">
        <v>1791</v>
      </c>
      <c r="H1509" t="s">
        <v>1784</v>
      </c>
      <c r="I1509" t="s">
        <v>28</v>
      </c>
      <c r="J1509" t="s">
        <v>5982</v>
      </c>
      <c r="L1509" t="s">
        <v>28</v>
      </c>
      <c r="M1509">
        <v>31994</v>
      </c>
      <c r="N1509" t="s">
        <v>3305</v>
      </c>
      <c r="O1509" t="s">
        <v>28</v>
      </c>
    </row>
    <row r="1510" spans="1:15">
      <c r="A1510" t="s">
        <v>1860</v>
      </c>
      <c r="B1510" t="s">
        <v>5438</v>
      </c>
      <c r="C1510" t="s">
        <v>4002</v>
      </c>
      <c r="D1510" t="s">
        <v>5975</v>
      </c>
      <c r="E1510" t="s">
        <v>5976</v>
      </c>
      <c r="F1510" t="s">
        <v>5983</v>
      </c>
      <c r="G1510" t="s">
        <v>1791</v>
      </c>
      <c r="H1510" t="s">
        <v>1784</v>
      </c>
      <c r="I1510" t="s">
        <v>28</v>
      </c>
      <c r="J1510" t="s">
        <v>5984</v>
      </c>
      <c r="L1510" t="s">
        <v>28</v>
      </c>
      <c r="M1510">
        <v>31995</v>
      </c>
      <c r="N1510" t="s">
        <v>3305</v>
      </c>
      <c r="O1510" t="s">
        <v>28</v>
      </c>
    </row>
    <row r="1511" spans="1:15">
      <c r="A1511" t="s">
        <v>1860</v>
      </c>
      <c r="B1511" t="s">
        <v>5439</v>
      </c>
      <c r="C1511" t="s">
        <v>4002</v>
      </c>
      <c r="D1511" t="s">
        <v>5975</v>
      </c>
      <c r="E1511" t="s">
        <v>5976</v>
      </c>
      <c r="F1511" t="s">
        <v>5983</v>
      </c>
      <c r="G1511" t="s">
        <v>1791</v>
      </c>
      <c r="H1511" t="s">
        <v>1784</v>
      </c>
      <c r="I1511" t="s">
        <v>28</v>
      </c>
      <c r="J1511" t="s">
        <v>5985</v>
      </c>
      <c r="L1511" t="s">
        <v>28</v>
      </c>
      <c r="M1511">
        <v>31996</v>
      </c>
      <c r="N1511" t="s">
        <v>3305</v>
      </c>
      <c r="O1511" t="s">
        <v>28</v>
      </c>
    </row>
    <row r="1512" spans="1:15">
      <c r="A1512" t="s">
        <v>1860</v>
      </c>
      <c r="B1512" t="s">
        <v>5440</v>
      </c>
      <c r="C1512" t="s">
        <v>4002</v>
      </c>
      <c r="D1512" t="s">
        <v>5975</v>
      </c>
      <c r="E1512" t="s">
        <v>5976</v>
      </c>
      <c r="F1512" t="s">
        <v>5983</v>
      </c>
      <c r="G1512" t="s">
        <v>1791</v>
      </c>
      <c r="H1512" t="s">
        <v>1784</v>
      </c>
      <c r="I1512" t="s">
        <v>28</v>
      </c>
      <c r="J1512" t="s">
        <v>5986</v>
      </c>
      <c r="L1512" t="s">
        <v>28</v>
      </c>
      <c r="M1512">
        <v>31997</v>
      </c>
      <c r="N1512" t="s">
        <v>3305</v>
      </c>
      <c r="O1512" t="s">
        <v>28</v>
      </c>
    </row>
    <row r="1513" spans="1:15">
      <c r="A1513" t="s">
        <v>1860</v>
      </c>
      <c r="B1513" t="s">
        <v>3964</v>
      </c>
      <c r="C1513" t="s">
        <v>4002</v>
      </c>
      <c r="D1513" t="s">
        <v>4003</v>
      </c>
      <c r="E1513" t="s">
        <v>99</v>
      </c>
      <c r="F1513" t="s">
        <v>4004</v>
      </c>
      <c r="G1513" t="s">
        <v>1791</v>
      </c>
      <c r="H1513" t="s">
        <v>1784</v>
      </c>
      <c r="I1513" t="s">
        <v>28</v>
      </c>
      <c r="J1513" t="s">
        <v>4156</v>
      </c>
      <c r="L1513" t="s">
        <v>28</v>
      </c>
      <c r="M1513">
        <v>30818</v>
      </c>
      <c r="N1513" t="s">
        <v>3305</v>
      </c>
      <c r="O1513" t="s">
        <v>3965</v>
      </c>
    </row>
    <row r="1514" spans="1:15">
      <c r="A1514" t="s">
        <v>1860</v>
      </c>
      <c r="B1514" t="s">
        <v>3967</v>
      </c>
      <c r="C1514" t="s">
        <v>4002</v>
      </c>
      <c r="D1514" t="s">
        <v>4003</v>
      </c>
      <c r="E1514" t="s">
        <v>4063</v>
      </c>
      <c r="F1514" t="s">
        <v>4157</v>
      </c>
      <c r="G1514" t="s">
        <v>1791</v>
      </c>
      <c r="H1514" t="s">
        <v>1784</v>
      </c>
      <c r="I1514" t="s">
        <v>28</v>
      </c>
      <c r="J1514" t="s">
        <v>4158</v>
      </c>
      <c r="L1514" t="s">
        <v>28</v>
      </c>
      <c r="M1514">
        <v>30821</v>
      </c>
      <c r="N1514" t="s">
        <v>3305</v>
      </c>
      <c r="O1514" t="s">
        <v>3968</v>
      </c>
    </row>
    <row r="1515" spans="1:15">
      <c r="A1515" t="s">
        <v>1860</v>
      </c>
      <c r="B1515" t="s">
        <v>3966</v>
      </c>
      <c r="C1515" t="s">
        <v>4002</v>
      </c>
      <c r="D1515" t="s">
        <v>4003</v>
      </c>
      <c r="E1515" t="s">
        <v>85</v>
      </c>
      <c r="F1515" t="s">
        <v>199</v>
      </c>
      <c r="G1515" t="s">
        <v>1791</v>
      </c>
      <c r="H1515" t="s">
        <v>1784</v>
      </c>
      <c r="I1515" t="s">
        <v>28</v>
      </c>
      <c r="J1515" t="s">
        <v>4159</v>
      </c>
      <c r="L1515" t="s">
        <v>28</v>
      </c>
      <c r="M1515">
        <v>30822</v>
      </c>
      <c r="N1515" t="s">
        <v>3305</v>
      </c>
      <c r="O1515" t="s">
        <v>5446</v>
      </c>
    </row>
    <row r="1516" spans="1:15">
      <c r="A1516" t="s">
        <v>1860</v>
      </c>
      <c r="B1516" t="s">
        <v>3962</v>
      </c>
      <c r="C1516" t="s">
        <v>4002</v>
      </c>
      <c r="D1516" t="s">
        <v>4003</v>
      </c>
      <c r="E1516" t="s">
        <v>99</v>
      </c>
      <c r="F1516" t="s">
        <v>4160</v>
      </c>
      <c r="G1516" t="s">
        <v>1791</v>
      </c>
      <c r="H1516" t="s">
        <v>1784</v>
      </c>
      <c r="I1516" t="s">
        <v>28</v>
      </c>
      <c r="J1516" t="s">
        <v>4161</v>
      </c>
      <c r="L1516" t="s">
        <v>28</v>
      </c>
      <c r="M1516">
        <v>30819</v>
      </c>
      <c r="N1516" t="s">
        <v>3305</v>
      </c>
      <c r="O1516" t="s">
        <v>3963</v>
      </c>
    </row>
    <row r="1517" spans="1:15">
      <c r="A1517" t="s">
        <v>1860</v>
      </c>
      <c r="B1517" t="s">
        <v>3960</v>
      </c>
      <c r="C1517" t="s">
        <v>4002</v>
      </c>
      <c r="D1517" t="s">
        <v>4003</v>
      </c>
      <c r="E1517" t="s">
        <v>99</v>
      </c>
      <c r="F1517" t="s">
        <v>4162</v>
      </c>
      <c r="G1517" t="s">
        <v>1791</v>
      </c>
      <c r="H1517" t="s">
        <v>1784</v>
      </c>
      <c r="I1517" t="s">
        <v>28</v>
      </c>
      <c r="J1517" t="s">
        <v>4163</v>
      </c>
      <c r="L1517" t="s">
        <v>28</v>
      </c>
      <c r="M1517">
        <v>30817</v>
      </c>
      <c r="N1517" t="s">
        <v>3305</v>
      </c>
      <c r="O1517" t="s">
        <v>3961</v>
      </c>
    </row>
    <row r="1518" spans="1:15">
      <c r="A1518" t="s">
        <v>1860</v>
      </c>
      <c r="B1518" t="s">
        <v>3969</v>
      </c>
      <c r="C1518" t="s">
        <v>4002</v>
      </c>
      <c r="D1518" t="s">
        <v>4003</v>
      </c>
      <c r="E1518" t="s">
        <v>4063</v>
      </c>
      <c r="F1518" t="s">
        <v>4064</v>
      </c>
      <c r="G1518" t="s">
        <v>1791</v>
      </c>
      <c r="H1518" t="s">
        <v>1784</v>
      </c>
      <c r="I1518" t="s">
        <v>28</v>
      </c>
      <c r="J1518" t="s">
        <v>4164</v>
      </c>
      <c r="L1518" t="s">
        <v>28</v>
      </c>
      <c r="M1518">
        <v>30820</v>
      </c>
      <c r="N1518" t="s">
        <v>3305</v>
      </c>
      <c r="O1518" t="s">
        <v>3970</v>
      </c>
    </row>
    <row r="1519" spans="1:15">
      <c r="A1519" t="s">
        <v>1860</v>
      </c>
      <c r="B1519" t="s">
        <v>3973</v>
      </c>
      <c r="C1519" t="s">
        <v>4002</v>
      </c>
      <c r="D1519" t="s">
        <v>4067</v>
      </c>
      <c r="E1519" t="s">
        <v>1128</v>
      </c>
      <c r="F1519" t="s">
        <v>4006</v>
      </c>
      <c r="G1519" t="s">
        <v>1791</v>
      </c>
      <c r="H1519" t="s">
        <v>1784</v>
      </c>
      <c r="I1519" t="s">
        <v>28</v>
      </c>
      <c r="J1519" t="s">
        <v>4165</v>
      </c>
      <c r="L1519" t="s">
        <v>28</v>
      </c>
      <c r="M1519">
        <v>30823</v>
      </c>
      <c r="N1519" t="s">
        <v>3305</v>
      </c>
      <c r="O1519" t="s">
        <v>3974</v>
      </c>
    </row>
    <row r="1520" spans="1:15">
      <c r="A1520" t="s">
        <v>1860</v>
      </c>
      <c r="B1520" t="s">
        <v>3971</v>
      </c>
      <c r="C1520" t="s">
        <v>4002</v>
      </c>
      <c r="D1520" t="s">
        <v>4067</v>
      </c>
      <c r="E1520" t="s">
        <v>1128</v>
      </c>
      <c r="F1520" t="s">
        <v>1128</v>
      </c>
      <c r="G1520" t="s">
        <v>1791</v>
      </c>
      <c r="H1520" t="s">
        <v>1784</v>
      </c>
      <c r="I1520" t="s">
        <v>28</v>
      </c>
      <c r="J1520" t="s">
        <v>4166</v>
      </c>
      <c r="L1520" t="s">
        <v>28</v>
      </c>
      <c r="M1520">
        <v>30824</v>
      </c>
      <c r="N1520" t="s">
        <v>3305</v>
      </c>
      <c r="O1520" t="s">
        <v>3972</v>
      </c>
    </row>
    <row r="1521" spans="1:16">
      <c r="A1521" t="s">
        <v>1860</v>
      </c>
      <c r="B1521" t="s">
        <v>3975</v>
      </c>
      <c r="C1521" t="s">
        <v>4002</v>
      </c>
      <c r="D1521" t="s">
        <v>4067</v>
      </c>
      <c r="E1521" t="s">
        <v>1128</v>
      </c>
      <c r="F1521" t="s">
        <v>4006</v>
      </c>
      <c r="G1521" t="s">
        <v>1791</v>
      </c>
      <c r="H1521" t="s">
        <v>1784</v>
      </c>
      <c r="I1521" t="s">
        <v>28</v>
      </c>
      <c r="J1521" t="s">
        <v>4167</v>
      </c>
      <c r="L1521" t="s">
        <v>28</v>
      </c>
      <c r="M1521">
        <v>30825</v>
      </c>
      <c r="N1521" t="s">
        <v>3305</v>
      </c>
      <c r="O1521" t="s">
        <v>3976</v>
      </c>
    </row>
    <row r="1522" spans="1:16">
      <c r="A1522" t="s">
        <v>1860</v>
      </c>
      <c r="B1522" t="s">
        <v>3977</v>
      </c>
      <c r="C1522" t="s">
        <v>4002</v>
      </c>
      <c r="D1522" t="s">
        <v>4024</v>
      </c>
      <c r="E1522" t="s">
        <v>4029</v>
      </c>
      <c r="F1522" t="s">
        <v>4030</v>
      </c>
      <c r="G1522" t="s">
        <v>1791</v>
      </c>
      <c r="H1522" t="s">
        <v>1784</v>
      </c>
      <c r="I1522" t="s">
        <v>28</v>
      </c>
      <c r="J1522" t="s">
        <v>4168</v>
      </c>
      <c r="L1522" t="s">
        <v>28</v>
      </c>
      <c r="M1522">
        <v>30826</v>
      </c>
      <c r="N1522" t="s">
        <v>3305</v>
      </c>
      <c r="O1522" t="s">
        <v>3978</v>
      </c>
    </row>
    <row r="1523" spans="1:16">
      <c r="A1523" t="s">
        <v>1860</v>
      </c>
      <c r="B1523" t="s">
        <v>3979</v>
      </c>
      <c r="C1523" t="s">
        <v>4002</v>
      </c>
      <c r="D1523" t="s">
        <v>4024</v>
      </c>
      <c r="E1523" t="s">
        <v>4029</v>
      </c>
      <c r="F1523" t="s">
        <v>4030</v>
      </c>
      <c r="G1523" t="s">
        <v>1791</v>
      </c>
      <c r="H1523" t="s">
        <v>1784</v>
      </c>
      <c r="I1523" t="s">
        <v>28</v>
      </c>
      <c r="J1523" t="s">
        <v>4169</v>
      </c>
      <c r="L1523" t="s">
        <v>28</v>
      </c>
      <c r="M1523">
        <v>30827</v>
      </c>
      <c r="N1523" t="s">
        <v>3305</v>
      </c>
      <c r="O1523" t="s">
        <v>3980</v>
      </c>
    </row>
    <row r="1524" spans="1:16">
      <c r="A1524" t="s">
        <v>1860</v>
      </c>
      <c r="B1524" t="s">
        <v>3981</v>
      </c>
      <c r="C1524" t="s">
        <v>4002</v>
      </c>
      <c r="D1524" t="s">
        <v>4024</v>
      </c>
      <c r="E1524" t="s">
        <v>4029</v>
      </c>
      <c r="F1524" t="s">
        <v>4030</v>
      </c>
      <c r="G1524" t="s">
        <v>1791</v>
      </c>
      <c r="H1524" t="s">
        <v>1784</v>
      </c>
      <c r="I1524" t="s">
        <v>28</v>
      </c>
      <c r="J1524" t="s">
        <v>4170</v>
      </c>
      <c r="L1524" t="s">
        <v>28</v>
      </c>
      <c r="M1524">
        <v>30828</v>
      </c>
      <c r="N1524" t="s">
        <v>3305</v>
      </c>
      <c r="O1524" t="s">
        <v>3982</v>
      </c>
    </row>
    <row r="1525" spans="1:16">
      <c r="A1525" t="s">
        <v>1860</v>
      </c>
      <c r="B1525" t="s">
        <v>5445</v>
      </c>
      <c r="C1525" t="s">
        <v>4002</v>
      </c>
      <c r="D1525" t="s">
        <v>5987</v>
      </c>
      <c r="E1525" t="s">
        <v>4063</v>
      </c>
      <c r="F1525" t="s">
        <v>5988</v>
      </c>
      <c r="G1525" t="s">
        <v>1791</v>
      </c>
      <c r="H1525" t="s">
        <v>1784</v>
      </c>
      <c r="I1525" t="s">
        <v>28</v>
      </c>
      <c r="J1525" t="s">
        <v>5989</v>
      </c>
      <c r="L1525" t="s">
        <v>28</v>
      </c>
      <c r="M1525">
        <v>31999</v>
      </c>
      <c r="N1525" t="s">
        <v>3305</v>
      </c>
      <c r="O1525" t="s">
        <v>28</v>
      </c>
    </row>
    <row r="1526" spans="1:16">
      <c r="A1526" t="s">
        <v>1860</v>
      </c>
      <c r="B1526" t="s">
        <v>3983</v>
      </c>
      <c r="C1526" t="s">
        <v>4002</v>
      </c>
      <c r="D1526" t="s">
        <v>4034</v>
      </c>
      <c r="E1526" t="s">
        <v>4171</v>
      </c>
      <c r="F1526" t="s">
        <v>4172</v>
      </c>
      <c r="G1526" t="s">
        <v>1791</v>
      </c>
      <c r="H1526" t="s">
        <v>1784</v>
      </c>
      <c r="I1526" t="s">
        <v>28</v>
      </c>
      <c r="J1526" t="s">
        <v>4173</v>
      </c>
      <c r="L1526" t="s">
        <v>28</v>
      </c>
      <c r="M1526">
        <v>30829</v>
      </c>
      <c r="N1526" t="s">
        <v>3305</v>
      </c>
      <c r="O1526" t="s">
        <v>3984</v>
      </c>
    </row>
    <row r="1527" spans="1:16">
      <c r="A1527" t="s">
        <v>1860</v>
      </c>
      <c r="B1527" t="s">
        <v>3956</v>
      </c>
      <c r="C1527" t="s">
        <v>4174</v>
      </c>
      <c r="D1527" t="s">
        <v>4034</v>
      </c>
      <c r="E1527" t="s">
        <v>4171</v>
      </c>
      <c r="F1527" t="s">
        <v>4172</v>
      </c>
      <c r="G1527" t="s">
        <v>1791</v>
      </c>
      <c r="H1527" t="s">
        <v>1784</v>
      </c>
      <c r="I1527" t="s">
        <v>28</v>
      </c>
      <c r="J1527" t="s">
        <v>4175</v>
      </c>
      <c r="L1527" t="s">
        <v>28</v>
      </c>
      <c r="M1527">
        <v>30815</v>
      </c>
      <c r="N1527" t="s">
        <v>3305</v>
      </c>
      <c r="O1527" t="s">
        <v>3957</v>
      </c>
    </row>
    <row r="1528" spans="1:16">
      <c r="A1528" t="s">
        <v>1860</v>
      </c>
      <c r="B1528" t="s">
        <v>3958</v>
      </c>
      <c r="C1528" t="s">
        <v>4176</v>
      </c>
      <c r="D1528" t="s">
        <v>4034</v>
      </c>
      <c r="E1528" t="s">
        <v>1114</v>
      </c>
      <c r="F1528" t="s">
        <v>4177</v>
      </c>
      <c r="G1528" t="s">
        <v>1791</v>
      </c>
      <c r="H1528" t="s">
        <v>1784</v>
      </c>
      <c r="I1528" t="s">
        <v>28</v>
      </c>
      <c r="J1528" t="s">
        <v>4178</v>
      </c>
      <c r="L1528" t="s">
        <v>28</v>
      </c>
      <c r="M1528">
        <v>30816</v>
      </c>
      <c r="N1528" t="s">
        <v>3305</v>
      </c>
      <c r="O1528" t="s">
        <v>3959</v>
      </c>
    </row>
    <row r="1529" spans="1:16">
      <c r="A1529" t="s">
        <v>1860</v>
      </c>
      <c r="B1529" t="s">
        <v>611</v>
      </c>
      <c r="C1529" t="s">
        <v>30</v>
      </c>
      <c r="D1529" t="s">
        <v>361</v>
      </c>
      <c r="E1529" t="s">
        <v>363</v>
      </c>
      <c r="F1529" t="s">
        <v>364</v>
      </c>
      <c r="G1529" t="s">
        <v>1791</v>
      </c>
      <c r="H1529" t="s">
        <v>1862</v>
      </c>
      <c r="I1529" t="s">
        <v>28</v>
      </c>
      <c r="J1529" t="s">
        <v>2401</v>
      </c>
      <c r="K1529" t="s">
        <v>2401</v>
      </c>
      <c r="L1529" t="s">
        <v>28</v>
      </c>
      <c r="M1529">
        <v>20455</v>
      </c>
      <c r="N1529" t="s">
        <v>47</v>
      </c>
      <c r="O1529" t="s">
        <v>1370</v>
      </c>
      <c r="P1529" t="s">
        <v>362</v>
      </c>
    </row>
    <row r="1530" spans="1:16">
      <c r="A1530" t="s">
        <v>1860</v>
      </c>
      <c r="B1530" t="s">
        <v>612</v>
      </c>
      <c r="C1530" t="s">
        <v>30</v>
      </c>
      <c r="D1530" t="s">
        <v>361</v>
      </c>
      <c r="E1530" t="s">
        <v>363</v>
      </c>
      <c r="F1530" t="s">
        <v>366</v>
      </c>
      <c r="G1530" t="s">
        <v>1791</v>
      </c>
      <c r="H1530" t="s">
        <v>1863</v>
      </c>
      <c r="I1530" t="s">
        <v>28</v>
      </c>
      <c r="J1530" t="s">
        <v>1398</v>
      </c>
      <c r="K1530" t="s">
        <v>1398</v>
      </c>
      <c r="L1530" t="s">
        <v>28</v>
      </c>
      <c r="M1530">
        <v>20456</v>
      </c>
      <c r="N1530" t="s">
        <v>48</v>
      </c>
      <c r="O1530" t="s">
        <v>3647</v>
      </c>
      <c r="P1530" t="s">
        <v>365</v>
      </c>
    </row>
    <row r="1531" spans="1:16">
      <c r="A1531" t="s">
        <v>1860</v>
      </c>
      <c r="B1531" t="s">
        <v>613</v>
      </c>
      <c r="C1531" t="s">
        <v>30</v>
      </c>
      <c r="D1531" t="s">
        <v>361</v>
      </c>
      <c r="E1531" t="s">
        <v>368</v>
      </c>
      <c r="F1531" t="s">
        <v>369</v>
      </c>
      <c r="G1531" t="s">
        <v>1791</v>
      </c>
      <c r="H1531" t="s">
        <v>1862</v>
      </c>
      <c r="I1531" t="s">
        <v>28</v>
      </c>
      <c r="J1531" t="s">
        <v>5472</v>
      </c>
      <c r="K1531" t="s">
        <v>758</v>
      </c>
      <c r="L1531" t="s">
        <v>28</v>
      </c>
      <c r="M1531">
        <v>20458</v>
      </c>
      <c r="N1531" t="s">
        <v>47</v>
      </c>
      <c r="O1531" t="s">
        <v>1370</v>
      </c>
      <c r="P1531" t="s">
        <v>367</v>
      </c>
    </row>
    <row r="1532" spans="1:16">
      <c r="A1532" t="s">
        <v>1860</v>
      </c>
      <c r="B1532" t="s">
        <v>614</v>
      </c>
      <c r="C1532" t="s">
        <v>30</v>
      </c>
      <c r="D1532" t="s">
        <v>361</v>
      </c>
      <c r="E1532" t="s">
        <v>368</v>
      </c>
      <c r="F1532" t="s">
        <v>371</v>
      </c>
      <c r="G1532" t="s">
        <v>1791</v>
      </c>
      <c r="H1532" t="s">
        <v>1863</v>
      </c>
      <c r="I1532" t="s">
        <v>28</v>
      </c>
      <c r="J1532" t="s">
        <v>1399</v>
      </c>
      <c r="K1532" t="s">
        <v>1399</v>
      </c>
      <c r="L1532" t="s">
        <v>28</v>
      </c>
      <c r="M1532">
        <v>20459</v>
      </c>
      <c r="N1532" t="s">
        <v>48</v>
      </c>
      <c r="O1532" t="s">
        <v>3652</v>
      </c>
      <c r="P1532" t="s">
        <v>370</v>
      </c>
    </row>
    <row r="1533" spans="1:16">
      <c r="A1533" t="s">
        <v>1860</v>
      </c>
      <c r="B1533" t="s">
        <v>615</v>
      </c>
      <c r="C1533" t="s">
        <v>30</v>
      </c>
      <c r="D1533" t="s">
        <v>361</v>
      </c>
      <c r="E1533" t="s">
        <v>368</v>
      </c>
      <c r="F1533" t="s">
        <v>373</v>
      </c>
      <c r="G1533" t="s">
        <v>1791</v>
      </c>
      <c r="H1533" t="s">
        <v>1863</v>
      </c>
      <c r="I1533" t="s">
        <v>28</v>
      </c>
      <c r="J1533" t="s">
        <v>1400</v>
      </c>
      <c r="K1533" t="s">
        <v>1400</v>
      </c>
      <c r="L1533" t="s">
        <v>28</v>
      </c>
      <c r="M1533">
        <v>20460</v>
      </c>
      <c r="N1533" t="s">
        <v>48</v>
      </c>
      <c r="O1533" t="s">
        <v>3656</v>
      </c>
      <c r="P1533" t="s">
        <v>372</v>
      </c>
    </row>
    <row r="1534" spans="1:16">
      <c r="A1534" t="s">
        <v>1860</v>
      </c>
      <c r="B1534" t="s">
        <v>616</v>
      </c>
      <c r="C1534" t="s">
        <v>4042</v>
      </c>
      <c r="D1534" t="s">
        <v>361</v>
      </c>
      <c r="E1534" t="s">
        <v>368</v>
      </c>
      <c r="F1534" t="s">
        <v>478</v>
      </c>
      <c r="G1534" t="s">
        <v>1791</v>
      </c>
      <c r="H1534" t="s">
        <v>1862</v>
      </c>
      <c r="I1534" t="s">
        <v>28</v>
      </c>
      <c r="J1534" t="s">
        <v>765</v>
      </c>
      <c r="K1534" t="s">
        <v>765</v>
      </c>
      <c r="L1534" t="s">
        <v>28</v>
      </c>
      <c r="M1534">
        <v>20461</v>
      </c>
      <c r="N1534" t="s">
        <v>48</v>
      </c>
      <c r="O1534" t="s">
        <v>3659</v>
      </c>
      <c r="P1534" t="s">
        <v>477</v>
      </c>
    </row>
    <row r="1535" spans="1:16">
      <c r="A1535" t="s">
        <v>1860</v>
      </c>
      <c r="B1535" t="s">
        <v>617</v>
      </c>
      <c r="C1535" t="s">
        <v>30</v>
      </c>
      <c r="D1535" t="s">
        <v>361</v>
      </c>
      <c r="E1535" t="s">
        <v>359</v>
      </c>
      <c r="F1535" t="s">
        <v>375</v>
      </c>
      <c r="G1535" t="s">
        <v>1791</v>
      </c>
      <c r="H1535" t="s">
        <v>1863</v>
      </c>
      <c r="I1535" t="s">
        <v>28</v>
      </c>
      <c r="J1535" t="s">
        <v>1401</v>
      </c>
      <c r="K1535" t="s">
        <v>1401</v>
      </c>
      <c r="L1535" t="s">
        <v>28</v>
      </c>
      <c r="M1535">
        <v>20463</v>
      </c>
      <c r="N1535" t="s">
        <v>48</v>
      </c>
      <c r="O1535" t="s">
        <v>3663</v>
      </c>
      <c r="P1535" t="s">
        <v>374</v>
      </c>
    </row>
    <row r="1536" spans="1:16">
      <c r="A1536" t="s">
        <v>1860</v>
      </c>
      <c r="B1536" t="s">
        <v>618</v>
      </c>
      <c r="C1536" t="s">
        <v>30</v>
      </c>
      <c r="D1536" t="s">
        <v>361</v>
      </c>
      <c r="E1536" t="s">
        <v>359</v>
      </c>
      <c r="F1536" t="s">
        <v>377</v>
      </c>
      <c r="G1536" t="s">
        <v>1791</v>
      </c>
      <c r="H1536" t="s">
        <v>1862</v>
      </c>
      <c r="I1536" t="s">
        <v>28</v>
      </c>
      <c r="J1536" t="s">
        <v>4043</v>
      </c>
      <c r="K1536" t="s">
        <v>1402</v>
      </c>
      <c r="L1536" t="s">
        <v>28</v>
      </c>
      <c r="M1536">
        <v>20464</v>
      </c>
      <c r="N1536" t="s">
        <v>48</v>
      </c>
      <c r="O1536" t="s">
        <v>3671</v>
      </c>
      <c r="P1536" t="s">
        <v>376</v>
      </c>
    </row>
    <row r="1537" spans="1:16">
      <c r="A1537" t="s">
        <v>1860</v>
      </c>
      <c r="B1537" t="s">
        <v>620</v>
      </c>
      <c r="C1537" t="s">
        <v>4042</v>
      </c>
      <c r="D1537" t="s">
        <v>361</v>
      </c>
      <c r="E1537" t="s">
        <v>359</v>
      </c>
      <c r="F1537" t="s">
        <v>480</v>
      </c>
      <c r="G1537" t="s">
        <v>1791</v>
      </c>
      <c r="H1537" t="s">
        <v>1863</v>
      </c>
      <c r="I1537" t="s">
        <v>28</v>
      </c>
      <c r="J1537" t="s">
        <v>1403</v>
      </c>
      <c r="K1537" t="s">
        <v>1403</v>
      </c>
      <c r="L1537" t="s">
        <v>28</v>
      </c>
      <c r="M1537">
        <v>20466</v>
      </c>
      <c r="N1537" t="s">
        <v>48</v>
      </c>
      <c r="O1537" t="s">
        <v>3676</v>
      </c>
      <c r="P1537" t="s">
        <v>481</v>
      </c>
    </row>
    <row r="1538" spans="1:16">
      <c r="A1538" t="s">
        <v>1860</v>
      </c>
      <c r="B1538" t="s">
        <v>619</v>
      </c>
      <c r="C1538" t="s">
        <v>4042</v>
      </c>
      <c r="D1538" t="s">
        <v>361</v>
      </c>
      <c r="E1538" t="s">
        <v>359</v>
      </c>
      <c r="F1538" t="s">
        <v>480</v>
      </c>
      <c r="G1538" t="s">
        <v>1791</v>
      </c>
      <c r="H1538" t="s">
        <v>1863</v>
      </c>
      <c r="I1538" t="s">
        <v>28</v>
      </c>
      <c r="J1538" t="s">
        <v>5491</v>
      </c>
      <c r="K1538" t="s">
        <v>1404</v>
      </c>
      <c r="L1538" t="s">
        <v>28</v>
      </c>
      <c r="M1538">
        <v>20465</v>
      </c>
      <c r="N1538" t="s">
        <v>48</v>
      </c>
      <c r="O1538" t="s">
        <v>3672</v>
      </c>
      <c r="P1538" t="s">
        <v>479</v>
      </c>
    </row>
    <row r="1539" spans="1:16">
      <c r="A1539" t="s">
        <v>1860</v>
      </c>
      <c r="B1539" t="s">
        <v>622</v>
      </c>
      <c r="C1539" t="s">
        <v>30</v>
      </c>
      <c r="D1539" t="s">
        <v>361</v>
      </c>
      <c r="E1539" t="s">
        <v>359</v>
      </c>
      <c r="F1539" t="s">
        <v>379</v>
      </c>
      <c r="G1539" t="s">
        <v>1791</v>
      </c>
      <c r="H1539" t="s">
        <v>1863</v>
      </c>
      <c r="I1539" t="s">
        <v>28</v>
      </c>
      <c r="J1539" t="s">
        <v>4044</v>
      </c>
      <c r="K1539" t="s">
        <v>1405</v>
      </c>
      <c r="L1539" t="s">
        <v>28</v>
      </c>
      <c r="M1539">
        <v>20467</v>
      </c>
      <c r="N1539" t="s">
        <v>48</v>
      </c>
      <c r="O1539" t="s">
        <v>3680</v>
      </c>
      <c r="P1539" t="s">
        <v>378</v>
      </c>
    </row>
    <row r="1540" spans="1:16">
      <c r="A1540" t="s">
        <v>1860</v>
      </c>
      <c r="B1540" t="s">
        <v>623</v>
      </c>
      <c r="C1540" t="s">
        <v>30</v>
      </c>
      <c r="D1540" t="s">
        <v>361</v>
      </c>
      <c r="E1540" t="s">
        <v>359</v>
      </c>
      <c r="F1540" t="s">
        <v>381</v>
      </c>
      <c r="G1540" t="s">
        <v>1791</v>
      </c>
      <c r="H1540" t="s">
        <v>1863</v>
      </c>
      <c r="I1540" t="s">
        <v>28</v>
      </c>
      <c r="J1540" t="s">
        <v>4045</v>
      </c>
      <c r="K1540" t="s">
        <v>1406</v>
      </c>
      <c r="L1540" t="s">
        <v>28</v>
      </c>
      <c r="M1540">
        <v>20468</v>
      </c>
      <c r="N1540" t="s">
        <v>48</v>
      </c>
      <c r="O1540" t="s">
        <v>3688</v>
      </c>
      <c r="P1540" t="s">
        <v>382</v>
      </c>
    </row>
    <row r="1541" spans="1:16">
      <c r="A1541" t="s">
        <v>1860</v>
      </c>
      <c r="B1541" t="s">
        <v>624</v>
      </c>
      <c r="C1541" t="s">
        <v>30</v>
      </c>
      <c r="D1541" t="s">
        <v>361</v>
      </c>
      <c r="E1541" t="s">
        <v>359</v>
      </c>
      <c r="F1541" t="s">
        <v>381</v>
      </c>
      <c r="G1541" t="s">
        <v>1791</v>
      </c>
      <c r="H1541" t="s">
        <v>1863</v>
      </c>
      <c r="I1541" t="s">
        <v>28</v>
      </c>
      <c r="J1541" t="s">
        <v>1407</v>
      </c>
      <c r="K1541" t="s">
        <v>1407</v>
      </c>
      <c r="L1541" t="s">
        <v>28</v>
      </c>
      <c r="M1541">
        <v>20469</v>
      </c>
      <c r="N1541" t="s">
        <v>48</v>
      </c>
      <c r="O1541" t="s">
        <v>3693</v>
      </c>
      <c r="P1541" t="s">
        <v>380</v>
      </c>
    </row>
    <row r="1542" spans="1:16">
      <c r="A1542" t="s">
        <v>1860</v>
      </c>
      <c r="B1542" t="s">
        <v>625</v>
      </c>
      <c r="C1542" t="s">
        <v>30</v>
      </c>
      <c r="D1542" t="s">
        <v>361</v>
      </c>
      <c r="E1542" t="s">
        <v>359</v>
      </c>
      <c r="F1542" t="s">
        <v>384</v>
      </c>
      <c r="G1542" t="s">
        <v>1791</v>
      </c>
      <c r="H1542" t="s">
        <v>1862</v>
      </c>
      <c r="I1542" t="s">
        <v>28</v>
      </c>
      <c r="J1542" t="s">
        <v>1408</v>
      </c>
      <c r="K1542" t="s">
        <v>1408</v>
      </c>
      <c r="L1542" t="s">
        <v>28</v>
      </c>
      <c r="M1542">
        <v>20470</v>
      </c>
      <c r="N1542" t="s">
        <v>47</v>
      </c>
      <c r="O1542" t="s">
        <v>1262</v>
      </c>
      <c r="P1542" t="s">
        <v>383</v>
      </c>
    </row>
    <row r="1543" spans="1:16">
      <c r="A1543" t="s">
        <v>1860</v>
      </c>
      <c r="B1543" t="s">
        <v>626</v>
      </c>
      <c r="C1543" t="s">
        <v>4046</v>
      </c>
      <c r="D1543" t="s">
        <v>361</v>
      </c>
      <c r="E1543" t="s">
        <v>359</v>
      </c>
      <c r="F1543" t="s">
        <v>360</v>
      </c>
      <c r="G1543" t="s">
        <v>1791</v>
      </c>
      <c r="H1543" t="s">
        <v>1863</v>
      </c>
      <c r="I1543" t="s">
        <v>28</v>
      </c>
      <c r="J1543" t="s">
        <v>4047</v>
      </c>
      <c r="K1543" t="s">
        <v>1409</v>
      </c>
      <c r="L1543" t="s">
        <v>28</v>
      </c>
      <c r="M1543">
        <v>20471</v>
      </c>
      <c r="N1543" t="s">
        <v>48</v>
      </c>
      <c r="O1543" t="s">
        <v>3697</v>
      </c>
      <c r="P1543" t="s">
        <v>357</v>
      </c>
    </row>
    <row r="1544" spans="1:16">
      <c r="A1544" t="s">
        <v>1860</v>
      </c>
      <c r="B1544" t="s">
        <v>627</v>
      </c>
      <c r="C1544" t="s">
        <v>30</v>
      </c>
      <c r="D1544" t="s">
        <v>361</v>
      </c>
      <c r="E1544" t="s">
        <v>386</v>
      </c>
      <c r="F1544" t="s">
        <v>387</v>
      </c>
      <c r="G1544" t="s">
        <v>1791</v>
      </c>
      <c r="H1544" t="s">
        <v>1862</v>
      </c>
      <c r="I1544" t="s">
        <v>28</v>
      </c>
      <c r="J1544" t="s">
        <v>759</v>
      </c>
      <c r="K1544" t="s">
        <v>759</v>
      </c>
      <c r="L1544" t="s">
        <v>28</v>
      </c>
      <c r="M1544">
        <v>20473</v>
      </c>
      <c r="N1544" t="s">
        <v>48</v>
      </c>
      <c r="O1544" t="s">
        <v>3701</v>
      </c>
      <c r="P1544" t="s">
        <v>385</v>
      </c>
    </row>
    <row r="1545" spans="1:16">
      <c r="A1545" t="s">
        <v>1860</v>
      </c>
      <c r="B1545" t="s">
        <v>628</v>
      </c>
      <c r="C1545" t="s">
        <v>30</v>
      </c>
      <c r="D1545" t="s">
        <v>361</v>
      </c>
      <c r="E1545" t="s">
        <v>386</v>
      </c>
      <c r="F1545" t="s">
        <v>389</v>
      </c>
      <c r="G1545" t="s">
        <v>1791</v>
      </c>
      <c r="H1545" t="s">
        <v>1862</v>
      </c>
      <c r="I1545" t="s">
        <v>28</v>
      </c>
      <c r="J1545" t="s">
        <v>4048</v>
      </c>
      <c r="K1545" t="s">
        <v>1411</v>
      </c>
      <c r="L1545" t="s">
        <v>28</v>
      </c>
      <c r="M1545">
        <v>20474</v>
      </c>
      <c r="N1545" t="s">
        <v>48</v>
      </c>
      <c r="O1545" t="s">
        <v>3704</v>
      </c>
      <c r="P1545" t="s">
        <v>388</v>
      </c>
    </row>
    <row r="1546" spans="1:16">
      <c r="A1546" t="s">
        <v>1860</v>
      </c>
      <c r="B1546" t="s">
        <v>629</v>
      </c>
      <c r="C1546" t="s">
        <v>30</v>
      </c>
      <c r="D1546" t="s">
        <v>361</v>
      </c>
      <c r="E1546" t="s">
        <v>391</v>
      </c>
      <c r="F1546" t="s">
        <v>392</v>
      </c>
      <c r="G1546" t="s">
        <v>1791</v>
      </c>
      <c r="H1546" t="s">
        <v>1862</v>
      </c>
      <c r="I1546" t="s">
        <v>28</v>
      </c>
      <c r="J1546" t="s">
        <v>1412</v>
      </c>
      <c r="K1546" t="s">
        <v>5922</v>
      </c>
      <c r="L1546" t="s">
        <v>28</v>
      </c>
      <c r="M1546">
        <v>20476</v>
      </c>
      <c r="N1546" t="s">
        <v>48</v>
      </c>
      <c r="O1546" t="s">
        <v>3712</v>
      </c>
      <c r="P1546" t="s">
        <v>390</v>
      </c>
    </row>
    <row r="1547" spans="1:16">
      <c r="A1547" t="s">
        <v>1860</v>
      </c>
      <c r="B1547" t="s">
        <v>630</v>
      </c>
      <c r="C1547" t="s">
        <v>4042</v>
      </c>
      <c r="D1547" t="s">
        <v>361</v>
      </c>
      <c r="E1547" t="s">
        <v>394</v>
      </c>
      <c r="F1547" t="s">
        <v>395</v>
      </c>
      <c r="G1547" t="s">
        <v>1791</v>
      </c>
      <c r="H1547" t="s">
        <v>1862</v>
      </c>
      <c r="I1547" t="s">
        <v>28</v>
      </c>
      <c r="J1547" t="s">
        <v>4049</v>
      </c>
      <c r="K1547" t="s">
        <v>2402</v>
      </c>
      <c r="L1547" t="s">
        <v>28</v>
      </c>
      <c r="M1547">
        <v>20478</v>
      </c>
      <c r="N1547" t="s">
        <v>47</v>
      </c>
      <c r="O1547" t="s">
        <v>1262</v>
      </c>
      <c r="P1547" t="s">
        <v>393</v>
      </c>
    </row>
    <row r="1548" spans="1:16">
      <c r="A1548" t="s">
        <v>1860</v>
      </c>
      <c r="B1548" t="s">
        <v>631</v>
      </c>
      <c r="C1548" t="s">
        <v>30</v>
      </c>
      <c r="D1548" t="s">
        <v>361</v>
      </c>
      <c r="E1548" t="s">
        <v>394</v>
      </c>
      <c r="F1548" t="s">
        <v>397</v>
      </c>
      <c r="G1548" t="s">
        <v>1791</v>
      </c>
      <c r="H1548" t="s">
        <v>1862</v>
      </c>
      <c r="I1548" t="s">
        <v>28</v>
      </c>
      <c r="J1548" t="s">
        <v>2403</v>
      </c>
      <c r="K1548" t="s">
        <v>2403</v>
      </c>
      <c r="L1548" t="s">
        <v>28</v>
      </c>
      <c r="M1548">
        <v>20479</v>
      </c>
      <c r="N1548" t="s">
        <v>47</v>
      </c>
      <c r="O1548" t="s">
        <v>1370</v>
      </c>
      <c r="P1548" t="s">
        <v>396</v>
      </c>
    </row>
    <row r="1549" spans="1:16">
      <c r="A1549" t="s">
        <v>1860</v>
      </c>
      <c r="B1549" t="s">
        <v>632</v>
      </c>
      <c r="C1549" t="s">
        <v>4042</v>
      </c>
      <c r="D1549" t="s">
        <v>361</v>
      </c>
      <c r="E1549" t="s">
        <v>483</v>
      </c>
      <c r="F1549" t="s">
        <v>484</v>
      </c>
      <c r="G1549" t="s">
        <v>1791</v>
      </c>
      <c r="H1549" t="s">
        <v>1862</v>
      </c>
      <c r="I1549" t="s">
        <v>28</v>
      </c>
      <c r="J1549" t="s">
        <v>4050</v>
      </c>
      <c r="K1549" t="s">
        <v>5923</v>
      </c>
      <c r="L1549" t="s">
        <v>28</v>
      </c>
      <c r="M1549">
        <v>20481</v>
      </c>
      <c r="N1549" t="s">
        <v>48</v>
      </c>
      <c r="O1549" t="s">
        <v>3723</v>
      </c>
      <c r="P1549" t="s">
        <v>482</v>
      </c>
    </row>
    <row r="1550" spans="1:16">
      <c r="A1550" t="s">
        <v>1860</v>
      </c>
      <c r="B1550" t="s">
        <v>633</v>
      </c>
      <c r="C1550" t="s">
        <v>4042</v>
      </c>
      <c r="D1550" t="s">
        <v>361</v>
      </c>
      <c r="E1550" t="s">
        <v>486</v>
      </c>
      <c r="F1550" t="s">
        <v>487</v>
      </c>
      <c r="G1550" t="s">
        <v>1791</v>
      </c>
      <c r="H1550" t="s">
        <v>1862</v>
      </c>
      <c r="I1550" t="s">
        <v>28</v>
      </c>
      <c r="J1550" t="s">
        <v>5528</v>
      </c>
      <c r="K1550" t="s">
        <v>2404</v>
      </c>
      <c r="L1550" t="s">
        <v>28</v>
      </c>
      <c r="M1550">
        <v>20483</v>
      </c>
      <c r="N1550" t="s">
        <v>48</v>
      </c>
      <c r="O1550" t="s">
        <v>3724</v>
      </c>
      <c r="P1550" t="s">
        <v>485</v>
      </c>
    </row>
    <row r="1551" spans="1:16">
      <c r="A1551" t="s">
        <v>1860</v>
      </c>
      <c r="B1551" t="s">
        <v>636</v>
      </c>
      <c r="C1551" t="s">
        <v>978</v>
      </c>
      <c r="D1551" t="s">
        <v>426</v>
      </c>
      <c r="E1551" t="s">
        <v>424</v>
      </c>
      <c r="F1551" t="s">
        <v>425</v>
      </c>
      <c r="G1551" t="s">
        <v>1791</v>
      </c>
      <c r="H1551" t="s">
        <v>1862</v>
      </c>
      <c r="I1551" t="s">
        <v>28</v>
      </c>
      <c r="J1551" t="s">
        <v>5531</v>
      </c>
      <c r="K1551" t="s">
        <v>1287</v>
      </c>
      <c r="L1551" t="s">
        <v>28</v>
      </c>
      <c r="M1551">
        <v>20488</v>
      </c>
      <c r="N1551" t="s">
        <v>47</v>
      </c>
      <c r="O1551" t="s">
        <v>1262</v>
      </c>
      <c r="P1551" t="s">
        <v>428</v>
      </c>
    </row>
    <row r="1552" spans="1:16">
      <c r="A1552" t="s">
        <v>1860</v>
      </c>
      <c r="B1552" t="s">
        <v>635</v>
      </c>
      <c r="C1552" t="s">
        <v>978</v>
      </c>
      <c r="D1552" t="s">
        <v>426</v>
      </c>
      <c r="E1552" t="s">
        <v>424</v>
      </c>
      <c r="F1552" t="s">
        <v>425</v>
      </c>
      <c r="G1552" t="s">
        <v>1791</v>
      </c>
      <c r="H1552" t="s">
        <v>1862</v>
      </c>
      <c r="I1552" t="s">
        <v>28</v>
      </c>
      <c r="J1552" t="s">
        <v>1782</v>
      </c>
      <c r="K1552" t="s">
        <v>1782</v>
      </c>
      <c r="L1552" t="s">
        <v>28</v>
      </c>
      <c r="M1552">
        <v>20487</v>
      </c>
      <c r="N1552" t="s">
        <v>47</v>
      </c>
      <c r="O1552" t="s">
        <v>1262</v>
      </c>
      <c r="P1552" t="s">
        <v>427</v>
      </c>
    </row>
    <row r="1553" spans="1:16">
      <c r="A1553" t="s">
        <v>1860</v>
      </c>
      <c r="B1553" t="s">
        <v>634</v>
      </c>
      <c r="C1553" t="s">
        <v>978</v>
      </c>
      <c r="D1553" t="s">
        <v>426</v>
      </c>
      <c r="E1553" t="s">
        <v>424</v>
      </c>
      <c r="F1553" t="s">
        <v>425</v>
      </c>
      <c r="G1553" t="s">
        <v>1791</v>
      </c>
      <c r="H1553" t="s">
        <v>1862</v>
      </c>
      <c r="I1553" t="s">
        <v>28</v>
      </c>
      <c r="J1553" t="s">
        <v>763</v>
      </c>
      <c r="K1553" t="s">
        <v>763</v>
      </c>
      <c r="L1553" t="s">
        <v>28</v>
      </c>
      <c r="M1553">
        <v>20486</v>
      </c>
      <c r="N1553" t="s">
        <v>47</v>
      </c>
      <c r="O1553" t="s">
        <v>1262</v>
      </c>
      <c r="P1553" t="s">
        <v>423</v>
      </c>
    </row>
    <row r="1554" spans="1:16">
      <c r="A1554" t="s">
        <v>1860</v>
      </c>
      <c r="B1554" t="s">
        <v>645</v>
      </c>
      <c r="C1554" t="s">
        <v>978</v>
      </c>
      <c r="D1554" t="s">
        <v>426</v>
      </c>
      <c r="E1554" t="s">
        <v>441</v>
      </c>
      <c r="F1554" t="s">
        <v>449</v>
      </c>
      <c r="G1554" t="s">
        <v>1791</v>
      </c>
      <c r="H1554" t="s">
        <v>1862</v>
      </c>
      <c r="I1554" t="s">
        <v>28</v>
      </c>
      <c r="J1554" t="s">
        <v>5538</v>
      </c>
      <c r="K1554" t="s">
        <v>5924</v>
      </c>
      <c r="L1554" t="s">
        <v>28</v>
      </c>
      <c r="M1554">
        <v>20500</v>
      </c>
      <c r="N1554" t="s">
        <v>47</v>
      </c>
      <c r="O1554" t="s">
        <v>1262</v>
      </c>
      <c r="P1554" t="s">
        <v>450</v>
      </c>
    </row>
    <row r="1555" spans="1:16">
      <c r="A1555" t="s">
        <v>1860</v>
      </c>
      <c r="B1555" t="s">
        <v>644</v>
      </c>
      <c r="C1555" t="s">
        <v>30</v>
      </c>
      <c r="D1555" t="s">
        <v>426</v>
      </c>
      <c r="E1555" t="s">
        <v>441</v>
      </c>
      <c r="F1555" t="s">
        <v>449</v>
      </c>
      <c r="G1555" t="s">
        <v>1791</v>
      </c>
      <c r="H1555" t="s">
        <v>1863</v>
      </c>
      <c r="I1555" t="s">
        <v>28</v>
      </c>
      <c r="J1555" t="s">
        <v>448</v>
      </c>
      <c r="K1555" t="s">
        <v>448</v>
      </c>
      <c r="L1555" t="s">
        <v>28</v>
      </c>
      <c r="M1555">
        <v>20499</v>
      </c>
      <c r="N1555" t="s">
        <v>47</v>
      </c>
      <c r="O1555" t="s">
        <v>3739</v>
      </c>
      <c r="P1555" t="s">
        <v>447</v>
      </c>
    </row>
    <row r="1556" spans="1:16">
      <c r="A1556" t="s">
        <v>1860</v>
      </c>
      <c r="B1556" t="s">
        <v>643</v>
      </c>
      <c r="C1556" t="s">
        <v>978</v>
      </c>
      <c r="D1556" t="s">
        <v>426</v>
      </c>
      <c r="E1556" t="s">
        <v>441</v>
      </c>
      <c r="F1556" t="s">
        <v>445</v>
      </c>
      <c r="G1556" t="s">
        <v>1791</v>
      </c>
      <c r="H1556" t="s">
        <v>1862</v>
      </c>
      <c r="I1556" t="s">
        <v>28</v>
      </c>
      <c r="J1556" t="s">
        <v>1290</v>
      </c>
      <c r="K1556" t="s">
        <v>1290</v>
      </c>
      <c r="L1556" t="s">
        <v>28</v>
      </c>
      <c r="M1556">
        <v>20498</v>
      </c>
      <c r="N1556" t="s">
        <v>47</v>
      </c>
      <c r="O1556" t="s">
        <v>1262</v>
      </c>
      <c r="P1556" t="s">
        <v>444</v>
      </c>
    </row>
    <row r="1557" spans="1:16">
      <c r="A1557" t="s">
        <v>1860</v>
      </c>
      <c r="B1557" t="s">
        <v>642</v>
      </c>
      <c r="C1557" t="s">
        <v>30</v>
      </c>
      <c r="D1557" t="s">
        <v>426</v>
      </c>
      <c r="E1557" t="s">
        <v>441</v>
      </c>
      <c r="F1557" t="s">
        <v>445</v>
      </c>
      <c r="G1557" t="s">
        <v>1791</v>
      </c>
      <c r="H1557" t="s">
        <v>1863</v>
      </c>
      <c r="I1557" t="s">
        <v>28</v>
      </c>
      <c r="J1557" t="s">
        <v>764</v>
      </c>
      <c r="K1557" t="s">
        <v>1761</v>
      </c>
      <c r="L1557" t="s">
        <v>28</v>
      </c>
      <c r="M1557">
        <v>20497</v>
      </c>
      <c r="N1557" t="s">
        <v>47</v>
      </c>
      <c r="O1557" t="s">
        <v>3739</v>
      </c>
      <c r="P1557" t="s">
        <v>446</v>
      </c>
    </row>
    <row r="1558" spans="1:16">
      <c r="A1558" t="s">
        <v>1860</v>
      </c>
      <c r="B1558" t="s">
        <v>641</v>
      </c>
      <c r="D1558" t="s">
        <v>426</v>
      </c>
      <c r="E1558" t="s">
        <v>441</v>
      </c>
      <c r="F1558" t="s">
        <v>442</v>
      </c>
      <c r="G1558" t="s">
        <v>1791</v>
      </c>
      <c r="H1558" t="s">
        <v>1862</v>
      </c>
      <c r="I1558" t="s">
        <v>28</v>
      </c>
      <c r="L1558" t="s">
        <v>28</v>
      </c>
      <c r="M1558">
        <v>20496</v>
      </c>
      <c r="N1558" t="s">
        <v>48</v>
      </c>
      <c r="O1558" t="s">
        <v>3737</v>
      </c>
    </row>
    <row r="1559" spans="1:16">
      <c r="A1559" t="s">
        <v>1860</v>
      </c>
      <c r="B1559" t="s">
        <v>641</v>
      </c>
      <c r="C1559" t="s">
        <v>978</v>
      </c>
      <c r="D1559" t="s">
        <v>426</v>
      </c>
      <c r="E1559" t="s">
        <v>441</v>
      </c>
      <c r="F1559" t="s">
        <v>442</v>
      </c>
      <c r="G1559" t="s">
        <v>1791</v>
      </c>
      <c r="H1559" t="s">
        <v>1862</v>
      </c>
      <c r="I1559" t="s">
        <v>28</v>
      </c>
      <c r="J1559" t="s">
        <v>5447</v>
      </c>
      <c r="K1559" t="s">
        <v>1289</v>
      </c>
      <c r="L1559" t="s">
        <v>28</v>
      </c>
      <c r="M1559">
        <v>20496</v>
      </c>
      <c r="N1559" t="s">
        <v>48</v>
      </c>
      <c r="O1559" t="s">
        <v>3737</v>
      </c>
      <c r="P1559" t="s">
        <v>440</v>
      </c>
    </row>
    <row r="1560" spans="1:16">
      <c r="A1560" t="s">
        <v>1860</v>
      </c>
      <c r="B1560" t="s">
        <v>641</v>
      </c>
      <c r="C1560" t="s">
        <v>978</v>
      </c>
      <c r="D1560" t="s">
        <v>426</v>
      </c>
      <c r="E1560" t="s">
        <v>441</v>
      </c>
      <c r="F1560" t="s">
        <v>442</v>
      </c>
      <c r="G1560" t="s">
        <v>1791</v>
      </c>
      <c r="H1560" t="s">
        <v>1862</v>
      </c>
      <c r="I1560" t="s">
        <v>28</v>
      </c>
      <c r="J1560" t="s">
        <v>5447</v>
      </c>
      <c r="K1560" t="s">
        <v>1289</v>
      </c>
      <c r="L1560" t="s">
        <v>28</v>
      </c>
      <c r="M1560">
        <v>20496</v>
      </c>
      <c r="N1560" t="s">
        <v>48</v>
      </c>
      <c r="O1560" t="s">
        <v>3737</v>
      </c>
      <c r="P1560" t="s">
        <v>440</v>
      </c>
    </row>
    <row r="1561" spans="1:16">
      <c r="A1561" t="s">
        <v>1860</v>
      </c>
      <c r="B1561" t="s">
        <v>641</v>
      </c>
      <c r="C1561" t="s">
        <v>978</v>
      </c>
      <c r="D1561" t="s">
        <v>426</v>
      </c>
      <c r="E1561" t="s">
        <v>441</v>
      </c>
      <c r="F1561" t="s">
        <v>442</v>
      </c>
      <c r="G1561" t="s">
        <v>1791</v>
      </c>
      <c r="H1561" t="s">
        <v>1862</v>
      </c>
      <c r="I1561" t="s">
        <v>28</v>
      </c>
      <c r="J1561" t="s">
        <v>5449</v>
      </c>
      <c r="K1561" t="s">
        <v>5925</v>
      </c>
      <c r="L1561" t="s">
        <v>28</v>
      </c>
      <c r="M1561">
        <v>20496</v>
      </c>
      <c r="N1561" t="s">
        <v>48</v>
      </c>
      <c r="O1561" t="s">
        <v>3737</v>
      </c>
      <c r="P1561" t="s">
        <v>1116</v>
      </c>
    </row>
    <row r="1562" spans="1:16">
      <c r="A1562" t="s">
        <v>1860</v>
      </c>
      <c r="B1562" t="s">
        <v>641</v>
      </c>
      <c r="C1562" t="s">
        <v>978</v>
      </c>
      <c r="D1562" t="s">
        <v>426</v>
      </c>
      <c r="E1562" t="s">
        <v>441</v>
      </c>
      <c r="F1562" t="s">
        <v>442</v>
      </c>
      <c r="G1562" t="s">
        <v>1791</v>
      </c>
      <c r="H1562" t="s">
        <v>1862</v>
      </c>
      <c r="I1562" t="s">
        <v>28</v>
      </c>
      <c r="J1562" t="s">
        <v>5449</v>
      </c>
      <c r="K1562" t="s">
        <v>5925</v>
      </c>
      <c r="L1562" t="s">
        <v>28</v>
      </c>
      <c r="M1562">
        <v>20496</v>
      </c>
      <c r="N1562" t="s">
        <v>48</v>
      </c>
      <c r="O1562" t="s">
        <v>3737</v>
      </c>
      <c r="P1562" t="s">
        <v>1116</v>
      </c>
    </row>
    <row r="1563" spans="1:16">
      <c r="A1563" t="s">
        <v>1860</v>
      </c>
      <c r="B1563" t="s">
        <v>641</v>
      </c>
      <c r="C1563" t="s">
        <v>978</v>
      </c>
      <c r="D1563" t="s">
        <v>426</v>
      </c>
      <c r="E1563" t="s">
        <v>441</v>
      </c>
      <c r="F1563" t="s">
        <v>442</v>
      </c>
      <c r="G1563" t="s">
        <v>1791</v>
      </c>
      <c r="H1563" t="s">
        <v>1862</v>
      </c>
      <c r="I1563" t="s">
        <v>28</v>
      </c>
      <c r="J1563" t="s">
        <v>5449</v>
      </c>
      <c r="K1563" t="s">
        <v>5925</v>
      </c>
      <c r="L1563" t="s">
        <v>28</v>
      </c>
      <c r="M1563">
        <v>20496</v>
      </c>
      <c r="N1563" t="s">
        <v>48</v>
      </c>
      <c r="O1563" t="s">
        <v>3737</v>
      </c>
      <c r="P1563" t="s">
        <v>1116</v>
      </c>
    </row>
    <row r="1564" spans="1:16">
      <c r="A1564" t="s">
        <v>1860</v>
      </c>
      <c r="B1564" t="s">
        <v>641</v>
      </c>
      <c r="C1564" t="s">
        <v>978</v>
      </c>
      <c r="D1564" t="s">
        <v>426</v>
      </c>
      <c r="E1564" t="s">
        <v>441</v>
      </c>
      <c r="F1564" t="s">
        <v>442</v>
      </c>
      <c r="G1564" t="s">
        <v>1791</v>
      </c>
      <c r="H1564" t="s">
        <v>1862</v>
      </c>
      <c r="I1564" t="s">
        <v>28</v>
      </c>
      <c r="J1564" t="s">
        <v>5449</v>
      </c>
      <c r="K1564" t="s">
        <v>5925</v>
      </c>
      <c r="L1564" t="s">
        <v>28</v>
      </c>
      <c r="M1564">
        <v>20496</v>
      </c>
      <c r="N1564" t="s">
        <v>48</v>
      </c>
      <c r="O1564" t="s">
        <v>3737</v>
      </c>
      <c r="P1564" t="s">
        <v>1116</v>
      </c>
    </row>
    <row r="1565" spans="1:16">
      <c r="A1565" t="s">
        <v>1860</v>
      </c>
      <c r="B1565" t="s">
        <v>646</v>
      </c>
      <c r="C1565" t="s">
        <v>978</v>
      </c>
      <c r="D1565" t="s">
        <v>426</v>
      </c>
      <c r="E1565" t="s">
        <v>441</v>
      </c>
      <c r="F1565" t="s">
        <v>452</v>
      </c>
      <c r="G1565" t="s">
        <v>1791</v>
      </c>
      <c r="H1565" t="s">
        <v>1862</v>
      </c>
      <c r="I1565" t="s">
        <v>28</v>
      </c>
      <c r="J1565" t="s">
        <v>5540</v>
      </c>
      <c r="K1565" t="s">
        <v>1291</v>
      </c>
      <c r="L1565" t="s">
        <v>28</v>
      </c>
      <c r="M1565">
        <v>20501</v>
      </c>
      <c r="N1565" t="s">
        <v>47</v>
      </c>
      <c r="O1565" t="s">
        <v>1262</v>
      </c>
      <c r="P1565" t="s">
        <v>451</v>
      </c>
    </row>
    <row r="1566" spans="1:16">
      <c r="A1566" t="s">
        <v>1860</v>
      </c>
      <c r="B1566" t="s">
        <v>647</v>
      </c>
      <c r="C1566" t="s">
        <v>978</v>
      </c>
      <c r="D1566" t="s">
        <v>426</v>
      </c>
      <c r="E1566" t="s">
        <v>441</v>
      </c>
      <c r="F1566" t="s">
        <v>452</v>
      </c>
      <c r="G1566" t="s">
        <v>1791</v>
      </c>
      <c r="H1566" t="s">
        <v>1862</v>
      </c>
      <c r="I1566" t="s">
        <v>28</v>
      </c>
      <c r="J1566" t="s">
        <v>1291</v>
      </c>
      <c r="K1566" t="s">
        <v>1291</v>
      </c>
      <c r="L1566" t="s">
        <v>28</v>
      </c>
      <c r="M1566">
        <v>20502</v>
      </c>
      <c r="N1566" t="s">
        <v>47</v>
      </c>
      <c r="O1566" t="s">
        <v>1262</v>
      </c>
      <c r="P1566" t="s">
        <v>453</v>
      </c>
    </row>
    <row r="1567" spans="1:16">
      <c r="A1567" t="s">
        <v>1860</v>
      </c>
      <c r="B1567" t="s">
        <v>637</v>
      </c>
      <c r="C1567" t="s">
        <v>978</v>
      </c>
      <c r="D1567" t="s">
        <v>426</v>
      </c>
      <c r="E1567" t="s">
        <v>424</v>
      </c>
      <c r="F1567" t="s">
        <v>430</v>
      </c>
      <c r="G1567" t="s">
        <v>1791</v>
      </c>
      <c r="H1567" t="s">
        <v>1862</v>
      </c>
      <c r="I1567" t="s">
        <v>28</v>
      </c>
      <c r="J1567" t="s">
        <v>2547</v>
      </c>
      <c r="K1567" t="s">
        <v>2547</v>
      </c>
      <c r="L1567" t="s">
        <v>28</v>
      </c>
      <c r="M1567">
        <v>20489</v>
      </c>
      <c r="N1567" t="s">
        <v>47</v>
      </c>
      <c r="O1567" t="s">
        <v>1262</v>
      </c>
      <c r="P1567" t="s">
        <v>429</v>
      </c>
    </row>
    <row r="1568" spans="1:16">
      <c r="A1568" t="s">
        <v>1860</v>
      </c>
      <c r="B1568" t="s">
        <v>640</v>
      </c>
      <c r="C1568" t="s">
        <v>978</v>
      </c>
      <c r="D1568" t="s">
        <v>426</v>
      </c>
      <c r="E1568" t="s">
        <v>438</v>
      </c>
      <c r="F1568" t="s">
        <v>439</v>
      </c>
      <c r="G1568" t="s">
        <v>1791</v>
      </c>
      <c r="H1568" t="s">
        <v>1862</v>
      </c>
      <c r="I1568" t="s">
        <v>28</v>
      </c>
      <c r="J1568" t="s">
        <v>5536</v>
      </c>
      <c r="K1568" t="s">
        <v>5926</v>
      </c>
      <c r="L1568" t="s">
        <v>28</v>
      </c>
      <c r="M1568">
        <v>20494</v>
      </c>
      <c r="N1568" t="s">
        <v>47</v>
      </c>
      <c r="O1568" t="s">
        <v>1262</v>
      </c>
      <c r="P1568" t="s">
        <v>437</v>
      </c>
    </row>
    <row r="1569" spans="1:16">
      <c r="A1569" t="s">
        <v>1860</v>
      </c>
      <c r="B1569" t="s">
        <v>639</v>
      </c>
      <c r="C1569" t="s">
        <v>978</v>
      </c>
      <c r="D1569" t="s">
        <v>426</v>
      </c>
      <c r="E1569" t="s">
        <v>433</v>
      </c>
      <c r="F1569" t="s">
        <v>436</v>
      </c>
      <c r="G1569" t="s">
        <v>1791</v>
      </c>
      <c r="H1569" t="s">
        <v>1862</v>
      </c>
      <c r="I1569" t="s">
        <v>28</v>
      </c>
      <c r="J1569" t="s">
        <v>1288</v>
      </c>
      <c r="K1569" t="s">
        <v>5927</v>
      </c>
      <c r="L1569" t="s">
        <v>28</v>
      </c>
      <c r="M1569">
        <v>20492</v>
      </c>
      <c r="N1569" t="s">
        <v>47</v>
      </c>
      <c r="O1569" t="s">
        <v>1262</v>
      </c>
      <c r="P1569" t="s">
        <v>435</v>
      </c>
    </row>
    <row r="1570" spans="1:16">
      <c r="A1570" t="s">
        <v>1860</v>
      </c>
      <c r="B1570" t="s">
        <v>638</v>
      </c>
      <c r="C1570" t="s">
        <v>30</v>
      </c>
      <c r="D1570" t="s">
        <v>426</v>
      </c>
      <c r="E1570" t="s">
        <v>433</v>
      </c>
      <c r="F1570" t="s">
        <v>434</v>
      </c>
      <c r="G1570" t="s">
        <v>1793</v>
      </c>
      <c r="H1570" t="s">
        <v>1863</v>
      </c>
      <c r="I1570" t="s">
        <v>28</v>
      </c>
      <c r="J1570" t="s">
        <v>432</v>
      </c>
      <c r="K1570" t="s">
        <v>432</v>
      </c>
      <c r="L1570" t="s">
        <v>28</v>
      </c>
      <c r="M1570">
        <v>20491</v>
      </c>
      <c r="N1570" t="s">
        <v>47</v>
      </c>
      <c r="O1570" t="s">
        <v>3731</v>
      </c>
      <c r="P1570" t="s">
        <v>431</v>
      </c>
    </row>
    <row r="1571" spans="1:16">
      <c r="A1571" t="s">
        <v>1860</v>
      </c>
      <c r="B1571" t="s">
        <v>656</v>
      </c>
      <c r="C1571" t="s">
        <v>30</v>
      </c>
      <c r="D1571" t="s">
        <v>402</v>
      </c>
      <c r="E1571" t="s">
        <v>400</v>
      </c>
      <c r="F1571" t="s">
        <v>413</v>
      </c>
      <c r="G1571" t="s">
        <v>1791</v>
      </c>
      <c r="H1571" t="s">
        <v>1862</v>
      </c>
      <c r="I1571" t="s">
        <v>28</v>
      </c>
      <c r="J1571" t="s">
        <v>3294</v>
      </c>
      <c r="K1571" t="s">
        <v>420</v>
      </c>
      <c r="L1571" t="s">
        <v>28</v>
      </c>
      <c r="M1571">
        <v>20517</v>
      </c>
      <c r="N1571" t="s">
        <v>47</v>
      </c>
      <c r="O1571" t="s">
        <v>1262</v>
      </c>
      <c r="P1571" t="s">
        <v>419</v>
      </c>
    </row>
    <row r="1572" spans="1:16">
      <c r="A1572" t="s">
        <v>1860</v>
      </c>
      <c r="B1572" t="s">
        <v>659</v>
      </c>
      <c r="C1572" t="s">
        <v>30</v>
      </c>
      <c r="D1572" t="s">
        <v>402</v>
      </c>
      <c r="E1572" t="s">
        <v>400</v>
      </c>
      <c r="F1572" t="s">
        <v>413</v>
      </c>
      <c r="G1572" t="s">
        <v>1791</v>
      </c>
      <c r="H1572" t="s">
        <v>1862</v>
      </c>
      <c r="I1572" t="s">
        <v>28</v>
      </c>
      <c r="J1572" t="s">
        <v>762</v>
      </c>
      <c r="K1572" t="s">
        <v>762</v>
      </c>
      <c r="L1572" t="s">
        <v>28</v>
      </c>
      <c r="M1572">
        <v>20516</v>
      </c>
      <c r="N1572" t="s">
        <v>47</v>
      </c>
      <c r="O1572" t="s">
        <v>1262</v>
      </c>
      <c r="P1572" t="s">
        <v>418</v>
      </c>
    </row>
    <row r="1573" spans="1:16">
      <c r="A1573" t="s">
        <v>1860</v>
      </c>
      <c r="B1573" t="s">
        <v>658</v>
      </c>
      <c r="C1573" t="s">
        <v>30</v>
      </c>
      <c r="D1573" t="s">
        <v>402</v>
      </c>
      <c r="E1573" t="s">
        <v>400</v>
      </c>
      <c r="F1573" t="s">
        <v>413</v>
      </c>
      <c r="G1573" t="s">
        <v>1791</v>
      </c>
      <c r="H1573" t="s">
        <v>1862</v>
      </c>
      <c r="I1573" t="s">
        <v>28</v>
      </c>
      <c r="J1573" t="s">
        <v>761</v>
      </c>
      <c r="K1573" t="s">
        <v>4051</v>
      </c>
      <c r="L1573" t="s">
        <v>28</v>
      </c>
      <c r="M1573">
        <v>20520</v>
      </c>
      <c r="N1573" t="s">
        <v>47</v>
      </c>
      <c r="O1573" t="s">
        <v>1262</v>
      </c>
      <c r="P1573" t="s">
        <v>417</v>
      </c>
    </row>
    <row r="1574" spans="1:16">
      <c r="A1574" t="s">
        <v>1860</v>
      </c>
      <c r="B1574" t="s">
        <v>657</v>
      </c>
      <c r="C1574" t="s">
        <v>30</v>
      </c>
      <c r="D1574" t="s">
        <v>402</v>
      </c>
      <c r="E1574" t="s">
        <v>400</v>
      </c>
      <c r="F1574" t="s">
        <v>413</v>
      </c>
      <c r="G1574" t="s">
        <v>1791</v>
      </c>
      <c r="H1574" t="s">
        <v>1862</v>
      </c>
      <c r="I1574" t="s">
        <v>28</v>
      </c>
      <c r="J1574" t="s">
        <v>3295</v>
      </c>
      <c r="K1574" t="s">
        <v>416</v>
      </c>
      <c r="L1574" t="s">
        <v>28</v>
      </c>
      <c r="M1574">
        <v>20519</v>
      </c>
      <c r="N1574" t="s">
        <v>47</v>
      </c>
      <c r="O1574" t="s">
        <v>1262</v>
      </c>
      <c r="P1574" t="s">
        <v>415</v>
      </c>
    </row>
    <row r="1575" spans="1:16">
      <c r="A1575" t="s">
        <v>1860</v>
      </c>
      <c r="B1575" t="s">
        <v>655</v>
      </c>
      <c r="C1575" t="s">
        <v>30</v>
      </c>
      <c r="D1575" t="s">
        <v>402</v>
      </c>
      <c r="E1575" t="s">
        <v>400</v>
      </c>
      <c r="F1575" t="s">
        <v>413</v>
      </c>
      <c r="G1575" t="s">
        <v>1791</v>
      </c>
      <c r="H1575" t="s">
        <v>1862</v>
      </c>
      <c r="I1575" t="s">
        <v>28</v>
      </c>
      <c r="J1575" t="s">
        <v>1286</v>
      </c>
      <c r="K1575" t="s">
        <v>1286</v>
      </c>
      <c r="L1575" t="s">
        <v>28</v>
      </c>
      <c r="M1575">
        <v>20518</v>
      </c>
      <c r="N1575" t="s">
        <v>47</v>
      </c>
      <c r="O1575" t="s">
        <v>1262</v>
      </c>
      <c r="P1575" t="s">
        <v>414</v>
      </c>
    </row>
    <row r="1576" spans="1:16">
      <c r="A1576" t="s">
        <v>1860</v>
      </c>
      <c r="B1576" t="s">
        <v>654</v>
      </c>
      <c r="C1576" t="s">
        <v>30</v>
      </c>
      <c r="D1576" t="s">
        <v>402</v>
      </c>
      <c r="E1576" t="s">
        <v>400</v>
      </c>
      <c r="F1576" t="s">
        <v>413</v>
      </c>
      <c r="G1576" t="s">
        <v>1791</v>
      </c>
      <c r="H1576" t="s">
        <v>1862</v>
      </c>
      <c r="I1576" t="s">
        <v>28</v>
      </c>
      <c r="J1576" t="s">
        <v>4052</v>
      </c>
      <c r="K1576" t="s">
        <v>760</v>
      </c>
      <c r="L1576" t="s">
        <v>28</v>
      </c>
      <c r="M1576">
        <v>20515</v>
      </c>
      <c r="N1576" t="s">
        <v>47</v>
      </c>
      <c r="O1576" t="s">
        <v>1262</v>
      </c>
      <c r="P1576" t="s">
        <v>412</v>
      </c>
    </row>
    <row r="1577" spans="1:16">
      <c r="A1577" t="s">
        <v>1860</v>
      </c>
      <c r="B1577" t="s">
        <v>648</v>
      </c>
      <c r="C1577" t="s">
        <v>30</v>
      </c>
      <c r="D1577" t="s">
        <v>402</v>
      </c>
      <c r="E1577" t="s">
        <v>400</v>
      </c>
      <c r="F1577" t="s">
        <v>401</v>
      </c>
      <c r="G1577" t="s">
        <v>1791</v>
      </c>
      <c r="H1577" t="s">
        <v>1862</v>
      </c>
      <c r="I1577" t="s">
        <v>28</v>
      </c>
      <c r="J1577" t="s">
        <v>399</v>
      </c>
      <c r="K1577" t="s">
        <v>399</v>
      </c>
      <c r="L1577" t="s">
        <v>28</v>
      </c>
      <c r="M1577">
        <v>20510</v>
      </c>
      <c r="N1577" t="s">
        <v>47</v>
      </c>
      <c r="O1577" t="s">
        <v>1262</v>
      </c>
      <c r="P1577" t="s">
        <v>398</v>
      </c>
    </row>
    <row r="1578" spans="1:16">
      <c r="A1578" t="s">
        <v>1860</v>
      </c>
      <c r="B1578" t="s">
        <v>649</v>
      </c>
      <c r="C1578" t="s">
        <v>30</v>
      </c>
      <c r="D1578" t="s">
        <v>402</v>
      </c>
      <c r="E1578" t="s">
        <v>400</v>
      </c>
      <c r="F1578" t="s">
        <v>401</v>
      </c>
      <c r="G1578" t="s">
        <v>1791</v>
      </c>
      <c r="H1578" t="s">
        <v>1862</v>
      </c>
      <c r="I1578" t="s">
        <v>28</v>
      </c>
      <c r="J1578" t="s">
        <v>4053</v>
      </c>
      <c r="K1578" t="s">
        <v>4054</v>
      </c>
      <c r="L1578" t="s">
        <v>28</v>
      </c>
      <c r="M1578">
        <v>20509</v>
      </c>
      <c r="N1578" t="s">
        <v>47</v>
      </c>
      <c r="O1578" t="s">
        <v>1262</v>
      </c>
      <c r="P1578" t="s">
        <v>403</v>
      </c>
    </row>
    <row r="1579" spans="1:16">
      <c r="A1579" t="s">
        <v>1860</v>
      </c>
      <c r="B1579" t="s">
        <v>653</v>
      </c>
      <c r="C1579" t="s">
        <v>30</v>
      </c>
      <c r="D1579" t="s">
        <v>402</v>
      </c>
      <c r="E1579" t="s">
        <v>400</v>
      </c>
      <c r="F1579" t="s">
        <v>406</v>
      </c>
      <c r="G1579" t="s">
        <v>1791</v>
      </c>
      <c r="H1579" t="s">
        <v>1863</v>
      </c>
      <c r="I1579" t="s">
        <v>28</v>
      </c>
      <c r="J1579" t="s">
        <v>4055</v>
      </c>
      <c r="K1579" t="s">
        <v>4056</v>
      </c>
      <c r="L1579" t="s">
        <v>28</v>
      </c>
      <c r="M1579">
        <v>20511</v>
      </c>
      <c r="N1579" t="s">
        <v>47</v>
      </c>
      <c r="O1579" t="s">
        <v>3745</v>
      </c>
      <c r="P1579" t="s">
        <v>410</v>
      </c>
    </row>
    <row r="1580" spans="1:16">
      <c r="A1580" t="s">
        <v>1860</v>
      </c>
      <c r="B1580" t="s">
        <v>652</v>
      </c>
      <c r="C1580" t="s">
        <v>30</v>
      </c>
      <c r="D1580" t="s">
        <v>402</v>
      </c>
      <c r="E1580" t="s">
        <v>400</v>
      </c>
      <c r="F1580" t="s">
        <v>406</v>
      </c>
      <c r="G1580" t="s">
        <v>1791</v>
      </c>
      <c r="H1580" t="s">
        <v>1862</v>
      </c>
      <c r="I1580" t="s">
        <v>28</v>
      </c>
      <c r="J1580" t="s">
        <v>409</v>
      </c>
      <c r="K1580" t="s">
        <v>4057</v>
      </c>
      <c r="L1580" t="s">
        <v>28</v>
      </c>
      <c r="M1580">
        <v>20514</v>
      </c>
      <c r="N1580" t="s">
        <v>47</v>
      </c>
      <c r="O1580" t="s">
        <v>1262</v>
      </c>
      <c r="P1580" t="s">
        <v>408</v>
      </c>
    </row>
    <row r="1581" spans="1:16">
      <c r="A1581" t="s">
        <v>1860</v>
      </c>
      <c r="B1581" t="s">
        <v>651</v>
      </c>
      <c r="C1581" t="s">
        <v>30</v>
      </c>
      <c r="D1581" t="s">
        <v>402</v>
      </c>
      <c r="E1581" t="s">
        <v>400</v>
      </c>
      <c r="F1581" t="s">
        <v>406</v>
      </c>
      <c r="G1581" t="s">
        <v>1793</v>
      </c>
      <c r="H1581" t="s">
        <v>1862</v>
      </c>
      <c r="I1581" t="s">
        <v>28</v>
      </c>
      <c r="J1581" t="s">
        <v>4058</v>
      </c>
      <c r="K1581" t="s">
        <v>405</v>
      </c>
      <c r="L1581" t="s">
        <v>28</v>
      </c>
      <c r="M1581">
        <v>20513</v>
      </c>
      <c r="N1581" t="s">
        <v>47</v>
      </c>
      <c r="O1581" t="s">
        <v>1262</v>
      </c>
      <c r="P1581" t="s">
        <v>407</v>
      </c>
    </row>
    <row r="1582" spans="1:16">
      <c r="A1582" t="s">
        <v>1860</v>
      </c>
      <c r="B1582" t="s">
        <v>489</v>
      </c>
      <c r="C1582" t="s">
        <v>4059</v>
      </c>
      <c r="D1582" t="s">
        <v>402</v>
      </c>
      <c r="E1582" t="s">
        <v>455</v>
      </c>
      <c r="F1582" t="s">
        <v>457</v>
      </c>
      <c r="G1582" t="s">
        <v>1791</v>
      </c>
      <c r="H1582" t="s">
        <v>1862</v>
      </c>
      <c r="I1582" t="s">
        <v>28</v>
      </c>
      <c r="J1582" t="s">
        <v>5546</v>
      </c>
      <c r="K1582" t="s">
        <v>5928</v>
      </c>
      <c r="L1582" t="s">
        <v>28</v>
      </c>
      <c r="M1582">
        <v>20507</v>
      </c>
      <c r="N1582" t="s">
        <v>47</v>
      </c>
      <c r="O1582" t="s">
        <v>1262</v>
      </c>
      <c r="P1582" t="s">
        <v>456</v>
      </c>
    </row>
    <row r="1583" spans="1:16">
      <c r="A1583" t="s">
        <v>1860</v>
      </c>
      <c r="B1583" t="s">
        <v>488</v>
      </c>
      <c r="C1583" t="s">
        <v>4059</v>
      </c>
      <c r="D1583" t="s">
        <v>402</v>
      </c>
      <c r="E1583" t="s">
        <v>455</v>
      </c>
      <c r="F1583" t="s">
        <v>401</v>
      </c>
      <c r="G1583" t="s">
        <v>1791</v>
      </c>
      <c r="H1583" t="s">
        <v>1862</v>
      </c>
      <c r="I1583" t="s">
        <v>28</v>
      </c>
      <c r="J1583" t="s">
        <v>5543</v>
      </c>
      <c r="K1583" t="s">
        <v>1292</v>
      </c>
      <c r="L1583" t="s">
        <v>28</v>
      </c>
      <c r="M1583">
        <v>20505</v>
      </c>
      <c r="N1583" t="s">
        <v>47</v>
      </c>
      <c r="O1583" t="s">
        <v>1262</v>
      </c>
      <c r="P1583" t="s">
        <v>454</v>
      </c>
    </row>
    <row r="1584" spans="1:16">
      <c r="A1584" t="s">
        <v>1860</v>
      </c>
      <c r="B1584" t="s">
        <v>488</v>
      </c>
      <c r="C1584" t="s">
        <v>4059</v>
      </c>
      <c r="D1584" t="s">
        <v>402</v>
      </c>
      <c r="E1584" t="s">
        <v>455</v>
      </c>
      <c r="F1584" t="s">
        <v>401</v>
      </c>
      <c r="G1584" t="s">
        <v>1791</v>
      </c>
      <c r="H1584" t="s">
        <v>1862</v>
      </c>
      <c r="I1584" t="s">
        <v>28</v>
      </c>
      <c r="J1584" t="s">
        <v>5543</v>
      </c>
      <c r="K1584" t="s">
        <v>1292</v>
      </c>
      <c r="L1584" t="s">
        <v>28</v>
      </c>
      <c r="M1584">
        <v>20506</v>
      </c>
      <c r="N1584" t="s">
        <v>47</v>
      </c>
      <c r="O1584" t="s">
        <v>1262</v>
      </c>
      <c r="P1584" t="s">
        <v>454</v>
      </c>
    </row>
    <row r="1585" spans="1:16">
      <c r="A1585" t="s">
        <v>1860</v>
      </c>
      <c r="B1585" t="s">
        <v>666</v>
      </c>
      <c r="C1585" t="s">
        <v>4060</v>
      </c>
      <c r="D1585" t="s">
        <v>402</v>
      </c>
      <c r="E1585" t="s">
        <v>459</v>
      </c>
      <c r="F1585" t="s">
        <v>413</v>
      </c>
      <c r="G1585" t="s">
        <v>1791</v>
      </c>
      <c r="H1585" t="s">
        <v>1862</v>
      </c>
      <c r="I1585" t="s">
        <v>28</v>
      </c>
      <c r="J1585" t="s">
        <v>5584</v>
      </c>
      <c r="K1585" t="s">
        <v>469</v>
      </c>
      <c r="L1585" t="s">
        <v>28</v>
      </c>
      <c r="M1585">
        <v>20529</v>
      </c>
      <c r="N1585" t="s">
        <v>47</v>
      </c>
      <c r="O1585" t="s">
        <v>1262</v>
      </c>
      <c r="P1585" t="s">
        <v>468</v>
      </c>
    </row>
    <row r="1586" spans="1:16">
      <c r="A1586" t="s">
        <v>1860</v>
      </c>
      <c r="B1586" t="s">
        <v>665</v>
      </c>
      <c r="C1586" t="s">
        <v>4060</v>
      </c>
      <c r="D1586" t="s">
        <v>402</v>
      </c>
      <c r="E1586" t="s">
        <v>459</v>
      </c>
      <c r="F1586" t="s">
        <v>413</v>
      </c>
      <c r="G1586" t="s">
        <v>1791</v>
      </c>
      <c r="H1586" t="s">
        <v>1862</v>
      </c>
      <c r="I1586" t="s">
        <v>28</v>
      </c>
      <c r="J1586" t="s">
        <v>5586</v>
      </c>
      <c r="K1586" t="s">
        <v>5929</v>
      </c>
      <c r="L1586" t="s">
        <v>28</v>
      </c>
      <c r="M1586">
        <v>20528</v>
      </c>
      <c r="N1586" t="s">
        <v>47</v>
      </c>
      <c r="O1586" t="s">
        <v>1262</v>
      </c>
      <c r="P1586" t="s">
        <v>466</v>
      </c>
    </row>
    <row r="1587" spans="1:16">
      <c r="A1587" t="s">
        <v>1860</v>
      </c>
      <c r="B1587" t="s">
        <v>667</v>
      </c>
      <c r="C1587" t="s">
        <v>4060</v>
      </c>
      <c r="D1587" t="s">
        <v>402</v>
      </c>
      <c r="E1587" t="s">
        <v>459</v>
      </c>
      <c r="F1587" t="s">
        <v>413</v>
      </c>
      <c r="G1587" t="s">
        <v>1791</v>
      </c>
      <c r="H1587" t="s">
        <v>1862</v>
      </c>
      <c r="I1587" t="s">
        <v>28</v>
      </c>
      <c r="J1587" t="s">
        <v>5592</v>
      </c>
      <c r="K1587" t="s">
        <v>1296</v>
      </c>
      <c r="L1587" t="s">
        <v>28</v>
      </c>
      <c r="M1587">
        <v>20527</v>
      </c>
      <c r="N1587" t="s">
        <v>47</v>
      </c>
      <c r="O1587" t="s">
        <v>1262</v>
      </c>
      <c r="P1587" t="s">
        <v>470</v>
      </c>
    </row>
    <row r="1588" spans="1:16">
      <c r="A1588" t="s">
        <v>1860</v>
      </c>
      <c r="B1588" t="s">
        <v>670</v>
      </c>
      <c r="C1588" t="s">
        <v>4060</v>
      </c>
      <c r="D1588" t="s">
        <v>402</v>
      </c>
      <c r="E1588" t="s">
        <v>459</v>
      </c>
      <c r="F1588" t="s">
        <v>413</v>
      </c>
      <c r="G1588" t="s">
        <v>1791</v>
      </c>
      <c r="H1588" t="s">
        <v>1862</v>
      </c>
      <c r="I1588" t="s">
        <v>28</v>
      </c>
      <c r="J1588" t="s">
        <v>5590</v>
      </c>
      <c r="K1588" t="s">
        <v>475</v>
      </c>
      <c r="L1588" t="s">
        <v>28</v>
      </c>
      <c r="M1588">
        <v>20530</v>
      </c>
      <c r="N1588" t="s">
        <v>47</v>
      </c>
      <c r="O1588" t="s">
        <v>1262</v>
      </c>
      <c r="P1588" t="s">
        <v>474</v>
      </c>
    </row>
    <row r="1589" spans="1:16">
      <c r="A1589" t="s">
        <v>1860</v>
      </c>
      <c r="B1589" t="s">
        <v>669</v>
      </c>
      <c r="C1589" t="s">
        <v>4060</v>
      </c>
      <c r="D1589" t="s">
        <v>402</v>
      </c>
      <c r="E1589" t="s">
        <v>459</v>
      </c>
      <c r="F1589" t="s">
        <v>413</v>
      </c>
      <c r="G1589" t="s">
        <v>1791</v>
      </c>
      <c r="H1589" t="s">
        <v>1862</v>
      </c>
      <c r="I1589" t="s">
        <v>28</v>
      </c>
      <c r="J1589" t="s">
        <v>5588</v>
      </c>
      <c r="K1589" t="s">
        <v>473</v>
      </c>
      <c r="L1589" t="s">
        <v>28</v>
      </c>
      <c r="M1589">
        <v>20533</v>
      </c>
      <c r="N1589" t="s">
        <v>47</v>
      </c>
      <c r="O1589" t="s">
        <v>1262</v>
      </c>
      <c r="P1589" t="s">
        <v>472</v>
      </c>
    </row>
    <row r="1590" spans="1:16">
      <c r="A1590" t="s">
        <v>1860</v>
      </c>
      <c r="B1590" t="s">
        <v>668</v>
      </c>
      <c r="C1590" t="s">
        <v>4060</v>
      </c>
      <c r="D1590" t="s">
        <v>402</v>
      </c>
      <c r="E1590" t="s">
        <v>459</v>
      </c>
      <c r="F1590" t="s">
        <v>413</v>
      </c>
      <c r="G1590" t="s">
        <v>1791</v>
      </c>
      <c r="H1590" t="s">
        <v>1862</v>
      </c>
      <c r="I1590" t="s">
        <v>28</v>
      </c>
      <c r="J1590" t="s">
        <v>5594</v>
      </c>
      <c r="K1590" t="s">
        <v>1286</v>
      </c>
      <c r="L1590" t="s">
        <v>28</v>
      </c>
      <c r="M1590">
        <v>20532</v>
      </c>
      <c r="N1590" t="s">
        <v>47</v>
      </c>
      <c r="O1590" t="s">
        <v>1262</v>
      </c>
      <c r="P1590" t="s">
        <v>471</v>
      </c>
    </row>
    <row r="1591" spans="1:16">
      <c r="A1591" t="s">
        <v>1860</v>
      </c>
      <c r="B1591" t="s">
        <v>671</v>
      </c>
      <c r="C1591" t="s">
        <v>4060</v>
      </c>
      <c r="D1591" t="s">
        <v>402</v>
      </c>
      <c r="E1591" t="s">
        <v>459</v>
      </c>
      <c r="F1591" t="s">
        <v>413</v>
      </c>
      <c r="G1591" t="s">
        <v>1791</v>
      </c>
      <c r="H1591" t="s">
        <v>1862</v>
      </c>
      <c r="I1591" t="s">
        <v>28</v>
      </c>
      <c r="J1591" t="s">
        <v>5593</v>
      </c>
      <c r="K1591" t="s">
        <v>1297</v>
      </c>
      <c r="L1591" t="s">
        <v>28</v>
      </c>
      <c r="M1591">
        <v>20534</v>
      </c>
      <c r="N1591" t="s">
        <v>47</v>
      </c>
      <c r="O1591" t="s">
        <v>1262</v>
      </c>
      <c r="P1591" t="s">
        <v>476</v>
      </c>
    </row>
    <row r="1592" spans="1:16">
      <c r="A1592" t="s">
        <v>1860</v>
      </c>
      <c r="B1592" t="s">
        <v>671</v>
      </c>
      <c r="C1592" t="s">
        <v>4060</v>
      </c>
      <c r="D1592" t="s">
        <v>402</v>
      </c>
      <c r="E1592" t="s">
        <v>459</v>
      </c>
      <c r="F1592" t="s">
        <v>413</v>
      </c>
      <c r="G1592" t="s">
        <v>1791</v>
      </c>
      <c r="H1592" t="s">
        <v>1862</v>
      </c>
      <c r="I1592" t="s">
        <v>28</v>
      </c>
      <c r="J1592" t="s">
        <v>5593</v>
      </c>
      <c r="K1592" t="s">
        <v>1297</v>
      </c>
      <c r="L1592" t="s">
        <v>28</v>
      </c>
      <c r="M1592">
        <v>20531</v>
      </c>
      <c r="N1592" t="s">
        <v>47</v>
      </c>
      <c r="O1592" t="s">
        <v>1262</v>
      </c>
      <c r="P1592" t="s">
        <v>476</v>
      </c>
    </row>
    <row r="1593" spans="1:16">
      <c r="A1593" t="s">
        <v>1860</v>
      </c>
      <c r="B1593" t="s">
        <v>661</v>
      </c>
      <c r="C1593" t="s">
        <v>4060</v>
      </c>
      <c r="D1593" t="s">
        <v>402</v>
      </c>
      <c r="E1593" t="s">
        <v>459</v>
      </c>
      <c r="F1593" t="s">
        <v>401</v>
      </c>
      <c r="G1593" t="s">
        <v>1791</v>
      </c>
      <c r="H1593" t="s">
        <v>1862</v>
      </c>
      <c r="I1593" t="s">
        <v>28</v>
      </c>
      <c r="J1593" t="s">
        <v>5577</v>
      </c>
      <c r="K1593" t="s">
        <v>1294</v>
      </c>
      <c r="L1593" t="s">
        <v>28</v>
      </c>
      <c r="M1593">
        <v>20523</v>
      </c>
      <c r="N1593" t="s">
        <v>47</v>
      </c>
      <c r="O1593" t="s">
        <v>1262</v>
      </c>
      <c r="P1593" t="s">
        <v>460</v>
      </c>
    </row>
    <row r="1594" spans="1:16">
      <c r="A1594" t="s">
        <v>1860</v>
      </c>
      <c r="B1594" t="s">
        <v>660</v>
      </c>
      <c r="C1594" t="s">
        <v>4060</v>
      </c>
      <c r="D1594" t="s">
        <v>402</v>
      </c>
      <c r="E1594" t="s">
        <v>459</v>
      </c>
      <c r="F1594" t="s">
        <v>401</v>
      </c>
      <c r="G1594" t="s">
        <v>1791</v>
      </c>
      <c r="H1594" t="s">
        <v>1862</v>
      </c>
      <c r="I1594" t="s">
        <v>28</v>
      </c>
      <c r="J1594" t="s">
        <v>5575</v>
      </c>
      <c r="K1594" t="s">
        <v>1293</v>
      </c>
      <c r="L1594" t="s">
        <v>28</v>
      </c>
      <c r="M1594">
        <v>20522</v>
      </c>
      <c r="N1594" t="s">
        <v>47</v>
      </c>
      <c r="O1594" t="s">
        <v>1262</v>
      </c>
      <c r="P1594" t="s">
        <v>458</v>
      </c>
    </row>
    <row r="1595" spans="1:16">
      <c r="A1595" t="s">
        <v>1860</v>
      </c>
      <c r="B1595" t="s">
        <v>664</v>
      </c>
      <c r="C1595" t="s">
        <v>4060</v>
      </c>
      <c r="D1595" t="s">
        <v>402</v>
      </c>
      <c r="E1595" t="s">
        <v>459</v>
      </c>
      <c r="F1595" t="s">
        <v>406</v>
      </c>
      <c r="G1595" t="s">
        <v>1791</v>
      </c>
      <c r="H1595" t="s">
        <v>1862</v>
      </c>
      <c r="I1595" t="s">
        <v>28</v>
      </c>
      <c r="J1595" t="s">
        <v>5581</v>
      </c>
      <c r="K1595" t="s">
        <v>465</v>
      </c>
      <c r="L1595" t="s">
        <v>28</v>
      </c>
      <c r="M1595">
        <v>20526</v>
      </c>
      <c r="N1595" t="s">
        <v>47</v>
      </c>
      <c r="O1595" t="s">
        <v>1262</v>
      </c>
      <c r="P1595" t="s">
        <v>464</v>
      </c>
    </row>
    <row r="1596" spans="1:16">
      <c r="A1596" t="s">
        <v>1860</v>
      </c>
      <c r="B1596" t="s">
        <v>663</v>
      </c>
      <c r="C1596" t="s">
        <v>4060</v>
      </c>
      <c r="D1596" t="s">
        <v>402</v>
      </c>
      <c r="E1596" t="s">
        <v>459</v>
      </c>
      <c r="F1596" t="s">
        <v>406</v>
      </c>
      <c r="G1596" t="s">
        <v>1791</v>
      </c>
      <c r="H1596" t="s">
        <v>1862</v>
      </c>
      <c r="I1596" t="s">
        <v>28</v>
      </c>
      <c r="J1596" t="s">
        <v>5578</v>
      </c>
      <c r="K1596" t="s">
        <v>1295</v>
      </c>
      <c r="L1596" t="s">
        <v>28</v>
      </c>
      <c r="M1596">
        <v>20525</v>
      </c>
      <c r="N1596" t="s">
        <v>47</v>
      </c>
      <c r="O1596" t="s">
        <v>1262</v>
      </c>
      <c r="P1596" t="s">
        <v>463</v>
      </c>
    </row>
    <row r="1597" spans="1:16">
      <c r="A1597" t="s">
        <v>1860</v>
      </c>
      <c r="B1597" t="s">
        <v>662</v>
      </c>
      <c r="C1597" t="s">
        <v>4060</v>
      </c>
      <c r="D1597" t="s">
        <v>402</v>
      </c>
      <c r="E1597" t="s">
        <v>459</v>
      </c>
      <c r="F1597" t="s">
        <v>406</v>
      </c>
      <c r="G1597" t="s">
        <v>1793</v>
      </c>
      <c r="H1597" t="s">
        <v>1863</v>
      </c>
      <c r="I1597" t="s">
        <v>28</v>
      </c>
      <c r="J1597" t="s">
        <v>5582</v>
      </c>
      <c r="K1597" t="s">
        <v>462</v>
      </c>
      <c r="L1597" t="s">
        <v>28</v>
      </c>
      <c r="M1597">
        <v>20524</v>
      </c>
      <c r="N1597" t="s">
        <v>48</v>
      </c>
      <c r="O1597" t="s">
        <v>3755</v>
      </c>
      <c r="P1597" t="s">
        <v>461</v>
      </c>
    </row>
    <row r="1598" spans="1:16">
      <c r="A1598" t="s">
        <v>1860</v>
      </c>
      <c r="B1598" t="s">
        <v>672</v>
      </c>
      <c r="D1598" t="s">
        <v>422</v>
      </c>
      <c r="E1598" t="s">
        <v>421</v>
      </c>
      <c r="F1598" t="s">
        <v>392</v>
      </c>
      <c r="G1598" t="s">
        <v>1791</v>
      </c>
      <c r="H1598" t="s">
        <v>1862</v>
      </c>
      <c r="I1598" t="s">
        <v>28</v>
      </c>
      <c r="L1598" t="s">
        <v>28</v>
      </c>
      <c r="M1598">
        <v>20537</v>
      </c>
      <c r="N1598" t="s">
        <v>47</v>
      </c>
      <c r="O1598" t="s">
        <v>3457</v>
      </c>
    </row>
    <row r="1599" spans="1:16">
      <c r="A1599" t="s">
        <v>1860</v>
      </c>
      <c r="B1599" t="s">
        <v>4493</v>
      </c>
      <c r="C1599" t="s">
        <v>4002</v>
      </c>
      <c r="D1599" t="s">
        <v>4489</v>
      </c>
      <c r="E1599" t="s">
        <v>4487</v>
      </c>
      <c r="F1599" t="s">
        <v>4488</v>
      </c>
      <c r="G1599" t="s">
        <v>1791</v>
      </c>
      <c r="H1599" t="s">
        <v>1861</v>
      </c>
      <c r="I1599" t="s">
        <v>28</v>
      </c>
      <c r="J1599" t="s">
        <v>4492</v>
      </c>
      <c r="K1599" t="s">
        <v>5942</v>
      </c>
      <c r="L1599" t="s">
        <v>28</v>
      </c>
      <c r="M1599">
        <v>31917</v>
      </c>
      <c r="N1599" t="s">
        <v>3102</v>
      </c>
      <c r="O1599" t="s">
        <v>4185</v>
      </c>
      <c r="P1599" t="s">
        <v>5943</v>
      </c>
    </row>
    <row r="1600" spans="1:16">
      <c r="A1600" t="s">
        <v>1860</v>
      </c>
      <c r="B1600" t="s">
        <v>4496</v>
      </c>
      <c r="C1600" t="s">
        <v>4002</v>
      </c>
      <c r="D1600" t="s">
        <v>4489</v>
      </c>
      <c r="E1600" t="s">
        <v>4487</v>
      </c>
      <c r="F1600" t="s">
        <v>4495</v>
      </c>
      <c r="G1600" t="s">
        <v>1791</v>
      </c>
      <c r="H1600" t="s">
        <v>1861</v>
      </c>
      <c r="I1600" t="s">
        <v>28</v>
      </c>
      <c r="J1600" t="s">
        <v>4494</v>
      </c>
      <c r="K1600" t="s">
        <v>5944</v>
      </c>
      <c r="L1600" t="s">
        <v>28</v>
      </c>
      <c r="M1600">
        <v>31918</v>
      </c>
      <c r="N1600" t="s">
        <v>3102</v>
      </c>
      <c r="O1600" t="s">
        <v>4185</v>
      </c>
      <c r="P1600" t="s">
        <v>5945</v>
      </c>
    </row>
    <row r="1601" spans="1:16">
      <c r="A1601" t="s">
        <v>1860</v>
      </c>
      <c r="B1601" t="s">
        <v>4490</v>
      </c>
      <c r="C1601" t="s">
        <v>4002</v>
      </c>
      <c r="D1601" t="s">
        <v>4489</v>
      </c>
      <c r="E1601" t="s">
        <v>4487</v>
      </c>
      <c r="F1601" t="s">
        <v>4488</v>
      </c>
      <c r="G1601" t="s">
        <v>1791</v>
      </c>
      <c r="H1601" t="s">
        <v>1784</v>
      </c>
      <c r="I1601" t="s">
        <v>28</v>
      </c>
      <c r="J1601" t="s">
        <v>4486</v>
      </c>
      <c r="K1601" t="s">
        <v>5930</v>
      </c>
      <c r="L1601" t="s">
        <v>28</v>
      </c>
      <c r="M1601">
        <v>31954</v>
      </c>
      <c r="N1601" t="s">
        <v>3305</v>
      </c>
      <c r="O1601" t="s">
        <v>4185</v>
      </c>
      <c r="P1601" t="s">
        <v>5931</v>
      </c>
    </row>
    <row r="1602" spans="1:16">
      <c r="A1602" t="s">
        <v>1860</v>
      </c>
      <c r="B1602" t="s">
        <v>715</v>
      </c>
      <c r="C1602" t="s">
        <v>30</v>
      </c>
      <c r="D1602" t="s">
        <v>122</v>
      </c>
      <c r="E1602" t="s">
        <v>120</v>
      </c>
      <c r="F1602" t="s">
        <v>127</v>
      </c>
      <c r="G1602" t="s">
        <v>1791</v>
      </c>
      <c r="H1602" t="s">
        <v>1862</v>
      </c>
      <c r="I1602" t="s">
        <v>28</v>
      </c>
      <c r="J1602" t="s">
        <v>1555</v>
      </c>
      <c r="K1602" t="s">
        <v>1555</v>
      </c>
      <c r="L1602" t="s">
        <v>28</v>
      </c>
      <c r="M1602">
        <v>20294</v>
      </c>
      <c r="N1602" t="s">
        <v>490</v>
      </c>
      <c r="O1602" t="s">
        <v>3465</v>
      </c>
      <c r="P1602" t="s">
        <v>1540</v>
      </c>
    </row>
    <row r="1603" spans="1:16">
      <c r="A1603" t="s">
        <v>1860</v>
      </c>
      <c r="B1603" t="s">
        <v>714</v>
      </c>
      <c r="C1603" t="s">
        <v>30</v>
      </c>
      <c r="D1603" t="s">
        <v>122</v>
      </c>
      <c r="E1603" t="s">
        <v>120</v>
      </c>
      <c r="F1603" t="s">
        <v>126</v>
      </c>
      <c r="G1603" t="s">
        <v>1791</v>
      </c>
      <c r="H1603" t="s">
        <v>1862</v>
      </c>
      <c r="I1603" t="s">
        <v>28</v>
      </c>
      <c r="J1603" t="s">
        <v>1372</v>
      </c>
      <c r="K1603" t="s">
        <v>1372</v>
      </c>
      <c r="L1603" t="s">
        <v>28</v>
      </c>
      <c r="M1603">
        <v>20293</v>
      </c>
      <c r="N1603" t="s">
        <v>48</v>
      </c>
      <c r="O1603" t="s">
        <v>3464</v>
      </c>
      <c r="P1603" t="s">
        <v>1539</v>
      </c>
    </row>
    <row r="1604" spans="1:16">
      <c r="A1604" t="s">
        <v>1860</v>
      </c>
      <c r="B1604" t="s">
        <v>713</v>
      </c>
      <c r="C1604" t="s">
        <v>30</v>
      </c>
      <c r="D1604" t="s">
        <v>122</v>
      </c>
      <c r="E1604" t="s">
        <v>120</v>
      </c>
      <c r="F1604" t="s">
        <v>125</v>
      </c>
      <c r="G1604" t="s">
        <v>1791</v>
      </c>
      <c r="H1604" t="s">
        <v>1863</v>
      </c>
      <c r="I1604" t="s">
        <v>28</v>
      </c>
      <c r="J1604" t="s">
        <v>865</v>
      </c>
      <c r="K1604" t="s">
        <v>865</v>
      </c>
      <c r="L1604" t="s">
        <v>28</v>
      </c>
      <c r="M1604">
        <v>20292</v>
      </c>
      <c r="N1604" t="s">
        <v>673</v>
      </c>
      <c r="O1604" t="s">
        <v>3460</v>
      </c>
      <c r="P1604" t="s">
        <v>1538</v>
      </c>
    </row>
    <row r="1605" spans="1:16">
      <c r="A1605" t="s">
        <v>1860</v>
      </c>
      <c r="B1605" t="s">
        <v>712</v>
      </c>
      <c r="C1605" t="s">
        <v>30</v>
      </c>
      <c r="D1605" t="s">
        <v>122</v>
      </c>
      <c r="E1605" t="s">
        <v>120</v>
      </c>
      <c r="F1605" t="s">
        <v>124</v>
      </c>
      <c r="G1605" t="s">
        <v>1791</v>
      </c>
      <c r="H1605" t="s">
        <v>1862</v>
      </c>
      <c r="I1605" t="s">
        <v>28</v>
      </c>
      <c r="J1605" t="s">
        <v>123</v>
      </c>
      <c r="K1605" t="s">
        <v>123</v>
      </c>
      <c r="L1605" t="s">
        <v>28</v>
      </c>
      <c r="M1605">
        <v>20291</v>
      </c>
      <c r="N1605" t="s">
        <v>48</v>
      </c>
      <c r="O1605" t="s">
        <v>3459</v>
      </c>
      <c r="P1605" t="s">
        <v>1537</v>
      </c>
    </row>
    <row r="1606" spans="1:16">
      <c r="A1606" t="s">
        <v>1860</v>
      </c>
      <c r="B1606" t="s">
        <v>711</v>
      </c>
      <c r="C1606" t="s">
        <v>1351</v>
      </c>
      <c r="D1606" t="s">
        <v>122</v>
      </c>
      <c r="E1606" t="s">
        <v>120</v>
      </c>
      <c r="F1606" t="s">
        <v>121</v>
      </c>
      <c r="G1606" t="s">
        <v>1791</v>
      </c>
      <c r="H1606" t="s">
        <v>1862</v>
      </c>
      <c r="I1606" t="s">
        <v>28</v>
      </c>
      <c r="J1606" t="s">
        <v>3296</v>
      </c>
      <c r="K1606" t="s">
        <v>4061</v>
      </c>
      <c r="L1606" t="s">
        <v>28</v>
      </c>
      <c r="M1606">
        <v>25389</v>
      </c>
      <c r="N1606" t="s">
        <v>490</v>
      </c>
      <c r="O1606" t="s">
        <v>3457</v>
      </c>
      <c r="P1606" t="s">
        <v>1536</v>
      </c>
    </row>
    <row r="1607" spans="1:16">
      <c r="A1607" t="s">
        <v>1860</v>
      </c>
      <c r="B1607" t="s">
        <v>716</v>
      </c>
      <c r="C1607" t="s">
        <v>30</v>
      </c>
      <c r="D1607" t="s">
        <v>122</v>
      </c>
      <c r="E1607" t="s">
        <v>120</v>
      </c>
      <c r="F1607" t="s">
        <v>128</v>
      </c>
      <c r="G1607" t="s">
        <v>1791</v>
      </c>
      <c r="H1607" t="s">
        <v>1863</v>
      </c>
      <c r="I1607" t="s">
        <v>28</v>
      </c>
      <c r="J1607" t="s">
        <v>1374</v>
      </c>
      <c r="K1607" t="s">
        <v>1374</v>
      </c>
      <c r="L1607" t="s">
        <v>28</v>
      </c>
      <c r="M1607">
        <v>20289</v>
      </c>
      <c r="N1607" t="s">
        <v>673</v>
      </c>
      <c r="O1607" t="s">
        <v>3426</v>
      </c>
      <c r="P1607" t="s">
        <v>1541</v>
      </c>
    </row>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E805-3228-489E-9B78-9A23D2A14E95}">
  <sheetPr codeName="Feuil22">
    <tabColor theme="7" tint="0.59999389629810485"/>
  </sheetPr>
  <dimension ref="A1:P1119"/>
  <sheetViews>
    <sheetView workbookViewId="0">
      <pane ySplit="1" topLeftCell="A53" activePane="bottomLeft" state="frozen"/>
      <selection pane="bottomLeft" activeCell="F53" sqref="F53"/>
    </sheetView>
  </sheetViews>
  <sheetFormatPr baseColWidth="10" defaultRowHeight="94.5" customHeight="1"/>
  <cols>
    <col min="1" max="1" width="8.85546875" style="8" customWidth="1"/>
    <col min="2" max="2" width="18.7109375" style="9" customWidth="1"/>
    <col min="3" max="3" width="10.5703125" style="8" customWidth="1"/>
    <col min="4" max="4" width="40.5703125" style="10" customWidth="1"/>
    <col min="5" max="5" width="21.85546875" style="10" customWidth="1"/>
    <col min="6" max="6" width="20.140625" style="10" customWidth="1"/>
    <col min="7" max="7" width="20.5703125" style="8" bestFit="1" customWidth="1"/>
    <col min="8" max="8" width="21.140625" style="8" customWidth="1"/>
    <col min="9" max="9" width="80.5703125" style="10" customWidth="1"/>
    <col min="10" max="11" width="65.42578125" style="13" customWidth="1"/>
    <col min="12" max="12" width="59.28515625" style="12" customWidth="1"/>
    <col min="13" max="13" width="14.42578125" style="12" customWidth="1"/>
    <col min="14" max="14" width="19.28515625" style="12" customWidth="1"/>
    <col min="15" max="15" width="117.5703125" style="42" customWidth="1"/>
    <col min="16" max="16" width="22.7109375" style="8" customWidth="1"/>
    <col min="17" max="16384" width="11.42578125" style="16"/>
  </cols>
  <sheetData>
    <row r="1" spans="1:16" s="15" customFormat="1" ht="94.5" customHeight="1">
      <c r="A1" s="30" t="s">
        <v>2471</v>
      </c>
      <c r="B1" s="30" t="s">
        <v>1556</v>
      </c>
      <c r="C1" s="30" t="s">
        <v>1785</v>
      </c>
      <c r="D1" s="31" t="s">
        <v>1786</v>
      </c>
      <c r="E1" s="31" t="s">
        <v>1787</v>
      </c>
      <c r="F1" s="31" t="s">
        <v>1788</v>
      </c>
      <c r="G1" s="31" t="s">
        <v>1875</v>
      </c>
      <c r="H1" s="30" t="s">
        <v>1789</v>
      </c>
      <c r="I1" s="31" t="s">
        <v>1864</v>
      </c>
      <c r="J1" s="31" t="s">
        <v>1865</v>
      </c>
      <c r="K1" s="31" t="s">
        <v>1866</v>
      </c>
      <c r="L1" s="32" t="s">
        <v>1876</v>
      </c>
      <c r="M1" s="19" t="s">
        <v>2369</v>
      </c>
      <c r="N1" s="19" t="s">
        <v>1868</v>
      </c>
      <c r="O1" s="40" t="s">
        <v>2371</v>
      </c>
      <c r="P1" s="19" t="s">
        <v>2370</v>
      </c>
    </row>
    <row r="2" spans="1:16" ht="94.5" customHeight="1">
      <c r="A2" s="33" t="s">
        <v>1790</v>
      </c>
      <c r="B2" s="34" t="s">
        <v>707</v>
      </c>
      <c r="C2" s="33" t="s">
        <v>30</v>
      </c>
      <c r="D2" s="22" t="s">
        <v>708</v>
      </c>
      <c r="E2" s="22" t="s">
        <v>72</v>
      </c>
      <c r="F2" s="22" t="s">
        <v>73</v>
      </c>
      <c r="G2" s="33" t="s">
        <v>1791</v>
      </c>
      <c r="H2" s="33" t="s">
        <v>1878</v>
      </c>
      <c r="I2" s="11" t="s">
        <v>701</v>
      </c>
      <c r="J2" s="11" t="s">
        <v>1676</v>
      </c>
      <c r="K2" s="11" t="s">
        <v>2375</v>
      </c>
      <c r="L2" s="35"/>
      <c r="M2" s="35">
        <v>25274</v>
      </c>
      <c r="N2" s="11" t="s">
        <v>48</v>
      </c>
      <c r="O2" s="11" t="s">
        <v>2996</v>
      </c>
      <c r="P2" s="33" t="s">
        <v>70</v>
      </c>
    </row>
    <row r="3" spans="1:16" ht="94.5" customHeight="1">
      <c r="A3" s="33" t="s">
        <v>1790</v>
      </c>
      <c r="B3" s="34" t="s">
        <v>1797</v>
      </c>
      <c r="C3" s="33" t="s">
        <v>30</v>
      </c>
      <c r="D3" s="22" t="s">
        <v>1113</v>
      </c>
      <c r="E3" s="22" t="s">
        <v>229</v>
      </c>
      <c r="F3" s="22" t="s">
        <v>229</v>
      </c>
      <c r="G3" s="33" t="s">
        <v>1791</v>
      </c>
      <c r="H3" s="33" t="s">
        <v>1878</v>
      </c>
      <c r="I3" s="11" t="s">
        <v>2697</v>
      </c>
      <c r="J3" s="11" t="s">
        <v>861</v>
      </c>
      <c r="K3" s="20"/>
      <c r="L3" s="35"/>
      <c r="M3" s="35">
        <v>27266</v>
      </c>
      <c r="N3" s="11" t="s">
        <v>48</v>
      </c>
      <c r="O3" s="11" t="s">
        <v>2703</v>
      </c>
      <c r="P3" s="33" t="s">
        <v>1504</v>
      </c>
    </row>
    <row r="4" spans="1:16" ht="94.5" customHeight="1">
      <c r="A4" s="33" t="s">
        <v>1790</v>
      </c>
      <c r="B4" s="34" t="s">
        <v>1795</v>
      </c>
      <c r="C4" s="33" t="s">
        <v>30</v>
      </c>
      <c r="D4" s="22" t="s">
        <v>1113</v>
      </c>
      <c r="E4" s="22" t="s">
        <v>229</v>
      </c>
      <c r="F4" s="22" t="s">
        <v>229</v>
      </c>
      <c r="G4" s="33" t="s">
        <v>1791</v>
      </c>
      <c r="H4" s="33" t="s">
        <v>1878</v>
      </c>
      <c r="I4" s="11" t="s">
        <v>2698</v>
      </c>
      <c r="J4" s="11" t="s">
        <v>1882</v>
      </c>
      <c r="K4" s="36"/>
      <c r="L4" s="35"/>
      <c r="M4" s="35">
        <v>27267</v>
      </c>
      <c r="N4" s="11" t="s">
        <v>48</v>
      </c>
      <c r="O4" s="11" t="s">
        <v>2704</v>
      </c>
      <c r="P4" s="33" t="s">
        <v>1501</v>
      </c>
    </row>
    <row r="5" spans="1:16" ht="94.5" customHeight="1">
      <c r="A5" s="33" t="s">
        <v>1790</v>
      </c>
      <c r="B5" s="34" t="s">
        <v>1796</v>
      </c>
      <c r="C5" s="33" t="s">
        <v>30</v>
      </c>
      <c r="D5" s="22" t="s">
        <v>1113</v>
      </c>
      <c r="E5" s="22" t="s">
        <v>229</v>
      </c>
      <c r="F5" s="22" t="s">
        <v>229</v>
      </c>
      <c r="G5" s="33" t="s">
        <v>1791</v>
      </c>
      <c r="H5" s="33" t="s">
        <v>1862</v>
      </c>
      <c r="I5" s="11" t="s">
        <v>1879</v>
      </c>
      <c r="J5" s="11" t="s">
        <v>867</v>
      </c>
      <c r="K5" s="36"/>
      <c r="L5" s="35"/>
      <c r="M5" s="35">
        <v>27268</v>
      </c>
      <c r="N5" s="11" t="s">
        <v>47</v>
      </c>
      <c r="O5" s="11" t="s">
        <v>2705</v>
      </c>
      <c r="P5" s="33" t="s">
        <v>1503</v>
      </c>
    </row>
    <row r="6" spans="1:16" ht="94.5" customHeight="1">
      <c r="A6" s="33" t="s">
        <v>1790</v>
      </c>
      <c r="B6" s="34" t="s">
        <v>1794</v>
      </c>
      <c r="C6" s="33" t="s">
        <v>30</v>
      </c>
      <c r="D6" s="22" t="s">
        <v>1113</v>
      </c>
      <c r="E6" s="22" t="s">
        <v>229</v>
      </c>
      <c r="F6" s="22" t="s">
        <v>229</v>
      </c>
      <c r="G6" s="33" t="s">
        <v>1791</v>
      </c>
      <c r="H6" s="33" t="s">
        <v>1878</v>
      </c>
      <c r="I6" s="11" t="s">
        <v>2699</v>
      </c>
      <c r="J6" s="11" t="s">
        <v>1883</v>
      </c>
      <c r="K6" s="36"/>
      <c r="L6" s="35"/>
      <c r="M6" s="35">
        <v>27269</v>
      </c>
      <c r="N6" s="11" t="s">
        <v>48</v>
      </c>
      <c r="O6" s="11" t="s">
        <v>2706</v>
      </c>
      <c r="P6" s="33" t="s">
        <v>1499</v>
      </c>
    </row>
    <row r="7" spans="1:16" ht="94.5" customHeight="1">
      <c r="A7" s="33" t="s">
        <v>1790</v>
      </c>
      <c r="B7" s="34" t="s">
        <v>1798</v>
      </c>
      <c r="C7" s="33" t="s">
        <v>30</v>
      </c>
      <c r="D7" s="22" t="s">
        <v>1113</v>
      </c>
      <c r="E7" s="22" t="s">
        <v>227</v>
      </c>
      <c r="F7" s="22" t="s">
        <v>227</v>
      </c>
      <c r="G7" s="33" t="s">
        <v>1791</v>
      </c>
      <c r="H7" s="33" t="s">
        <v>1878</v>
      </c>
      <c r="I7" s="11" t="s">
        <v>2707</v>
      </c>
      <c r="J7" s="11" t="s">
        <v>1884</v>
      </c>
      <c r="K7" s="36"/>
      <c r="L7" s="35"/>
      <c r="M7" s="35">
        <v>27310</v>
      </c>
      <c r="N7" s="14" t="s">
        <v>48</v>
      </c>
      <c r="O7" s="11" t="s">
        <v>2708</v>
      </c>
      <c r="P7" s="33" t="s">
        <v>1506</v>
      </c>
    </row>
    <row r="8" spans="1:16" ht="94.5" customHeight="1">
      <c r="A8" s="33" t="s">
        <v>1790</v>
      </c>
      <c r="B8" s="34" t="s">
        <v>1799</v>
      </c>
      <c r="C8" s="33" t="s">
        <v>30</v>
      </c>
      <c r="D8" s="22" t="s">
        <v>1113</v>
      </c>
      <c r="E8" s="22" t="s">
        <v>227</v>
      </c>
      <c r="F8" s="22" t="s">
        <v>227</v>
      </c>
      <c r="G8" s="33" t="s">
        <v>1791</v>
      </c>
      <c r="H8" s="33" t="s">
        <v>1878</v>
      </c>
      <c r="I8" s="11" t="s">
        <v>2540</v>
      </c>
      <c r="J8" s="11" t="s">
        <v>1885</v>
      </c>
      <c r="K8" s="36"/>
      <c r="L8" s="35"/>
      <c r="M8" s="35">
        <v>27315</v>
      </c>
      <c r="N8" s="11" t="s">
        <v>48</v>
      </c>
      <c r="O8" s="11" t="s">
        <v>2709</v>
      </c>
      <c r="P8" s="33" t="s">
        <v>1508</v>
      </c>
    </row>
    <row r="9" spans="1:16" ht="94.5" customHeight="1">
      <c r="A9" s="33" t="s">
        <v>1790</v>
      </c>
      <c r="B9" s="34" t="s">
        <v>2393</v>
      </c>
      <c r="C9" s="33" t="s">
        <v>30</v>
      </c>
      <c r="D9" s="22" t="s">
        <v>1113</v>
      </c>
      <c r="E9" s="22" t="s">
        <v>227</v>
      </c>
      <c r="F9" s="22" t="s">
        <v>227</v>
      </c>
      <c r="G9" s="33" t="s">
        <v>1791</v>
      </c>
      <c r="H9" s="33" t="s">
        <v>1862</v>
      </c>
      <c r="I9" s="11" t="s">
        <v>2701</v>
      </c>
      <c r="J9" s="11" t="s">
        <v>2578</v>
      </c>
      <c r="K9" s="36"/>
      <c r="L9" s="35"/>
      <c r="M9" s="35">
        <v>28292</v>
      </c>
      <c r="N9" s="11" t="s">
        <v>48</v>
      </c>
      <c r="O9" s="11" t="s">
        <v>2710</v>
      </c>
      <c r="P9" s="33" t="s">
        <v>1510</v>
      </c>
    </row>
    <row r="10" spans="1:16" ht="94.5" customHeight="1">
      <c r="A10" s="33" t="s">
        <v>1790</v>
      </c>
      <c r="B10" s="34" t="s">
        <v>1800</v>
      </c>
      <c r="C10" s="33" t="s">
        <v>30</v>
      </c>
      <c r="D10" s="22" t="s">
        <v>103</v>
      </c>
      <c r="E10" s="22" t="s">
        <v>186</v>
      </c>
      <c r="F10" s="22" t="s">
        <v>186</v>
      </c>
      <c r="G10" s="33" t="s">
        <v>1793</v>
      </c>
      <c r="H10" s="33" t="s">
        <v>1878</v>
      </c>
      <c r="I10" s="11" t="s">
        <v>2541</v>
      </c>
      <c r="J10" s="11" t="s">
        <v>1886</v>
      </c>
      <c r="K10" s="11"/>
      <c r="L10" s="35"/>
      <c r="M10" s="35">
        <v>21022</v>
      </c>
      <c r="N10" s="11" t="s">
        <v>48</v>
      </c>
      <c r="O10" s="11" t="s">
        <v>2711</v>
      </c>
      <c r="P10" s="33" t="s">
        <v>1783</v>
      </c>
    </row>
    <row r="11" spans="1:16" ht="94.5" customHeight="1">
      <c r="A11" s="33" t="s">
        <v>1790</v>
      </c>
      <c r="B11" s="34" t="s">
        <v>495</v>
      </c>
      <c r="C11" s="33" t="s">
        <v>30</v>
      </c>
      <c r="D11" s="22" t="s">
        <v>83</v>
      </c>
      <c r="E11" s="22" t="s">
        <v>81</v>
      </c>
      <c r="F11" s="22" t="s">
        <v>82</v>
      </c>
      <c r="G11" s="33" t="s">
        <v>1791</v>
      </c>
      <c r="H11" s="33" t="s">
        <v>1862</v>
      </c>
      <c r="I11" s="11" t="s">
        <v>2542</v>
      </c>
      <c r="J11" s="11" t="s">
        <v>1887</v>
      </c>
      <c r="K11" s="11" t="s">
        <v>1677</v>
      </c>
      <c r="L11" s="35"/>
      <c r="M11" s="35">
        <v>20983</v>
      </c>
      <c r="N11" s="11" t="s">
        <v>47</v>
      </c>
      <c r="O11" s="11" t="s">
        <v>2712</v>
      </c>
      <c r="P11" s="33" t="s">
        <v>80</v>
      </c>
    </row>
    <row r="12" spans="1:16" ht="94.5" customHeight="1">
      <c r="A12" s="33" t="s">
        <v>1790</v>
      </c>
      <c r="B12" s="34" t="s">
        <v>497</v>
      </c>
      <c r="C12" s="33" t="s">
        <v>30</v>
      </c>
      <c r="D12" s="22" t="s">
        <v>83</v>
      </c>
      <c r="E12" s="22" t="s">
        <v>85</v>
      </c>
      <c r="F12" s="22" t="s">
        <v>86</v>
      </c>
      <c r="G12" s="33" t="s">
        <v>1791</v>
      </c>
      <c r="H12" s="33" t="s">
        <v>1878</v>
      </c>
      <c r="I12" s="11" t="s">
        <v>2543</v>
      </c>
      <c r="J12" s="11" t="s">
        <v>2579</v>
      </c>
      <c r="K12" s="11"/>
      <c r="L12" s="35"/>
      <c r="M12" s="35">
        <v>20986</v>
      </c>
      <c r="N12" s="11" t="s">
        <v>48</v>
      </c>
      <c r="O12" s="11" t="s">
        <v>2997</v>
      </c>
      <c r="P12" s="33" t="s">
        <v>87</v>
      </c>
    </row>
    <row r="13" spans="1:16" ht="94.5" customHeight="1">
      <c r="A13" s="33" t="s">
        <v>1790</v>
      </c>
      <c r="B13" s="34" t="s">
        <v>496</v>
      </c>
      <c r="C13" s="33" t="s">
        <v>30</v>
      </c>
      <c r="D13" s="22" t="s">
        <v>83</v>
      </c>
      <c r="E13" s="22" t="s">
        <v>85</v>
      </c>
      <c r="F13" s="22" t="s">
        <v>86</v>
      </c>
      <c r="G13" s="33" t="s">
        <v>1791</v>
      </c>
      <c r="H13" s="33" t="s">
        <v>1878</v>
      </c>
      <c r="I13" s="11" t="s">
        <v>2544</v>
      </c>
      <c r="J13" s="11" t="s">
        <v>1889</v>
      </c>
      <c r="K13" s="11"/>
      <c r="L13" s="35"/>
      <c r="M13" s="35">
        <v>20985</v>
      </c>
      <c r="N13" s="11" t="s">
        <v>48</v>
      </c>
      <c r="O13" s="11" t="s">
        <v>2713</v>
      </c>
      <c r="P13" s="33" t="s">
        <v>84</v>
      </c>
    </row>
    <row r="14" spans="1:16" ht="94.5" customHeight="1">
      <c r="A14" s="33" t="s">
        <v>1790</v>
      </c>
      <c r="B14" s="34" t="s">
        <v>709</v>
      </c>
      <c r="C14" s="33" t="s">
        <v>30</v>
      </c>
      <c r="D14" s="22" t="s">
        <v>91</v>
      </c>
      <c r="E14" s="22" t="s">
        <v>89</v>
      </c>
      <c r="F14" s="22" t="s">
        <v>90</v>
      </c>
      <c r="G14" s="33" t="s">
        <v>1791</v>
      </c>
      <c r="H14" s="33" t="s">
        <v>1862</v>
      </c>
      <c r="I14" s="11" t="s">
        <v>2539</v>
      </c>
      <c r="J14" s="11" t="s">
        <v>2580</v>
      </c>
      <c r="K14" s="11" t="s">
        <v>1678</v>
      </c>
      <c r="L14" s="35"/>
      <c r="M14" s="35">
        <v>20992</v>
      </c>
      <c r="N14" s="11" t="s">
        <v>48</v>
      </c>
      <c r="O14" s="11" t="s">
        <v>2251</v>
      </c>
      <c r="P14" s="33" t="s">
        <v>88</v>
      </c>
    </row>
    <row r="15" spans="1:16" ht="94.5" customHeight="1">
      <c r="A15" s="33" t="s">
        <v>1790</v>
      </c>
      <c r="B15" s="34" t="s">
        <v>498</v>
      </c>
      <c r="C15" s="33" t="s">
        <v>30</v>
      </c>
      <c r="D15" s="22" t="s">
        <v>95</v>
      </c>
      <c r="E15" s="22" t="s">
        <v>93</v>
      </c>
      <c r="F15" s="22" t="s">
        <v>94</v>
      </c>
      <c r="G15" s="33" t="s">
        <v>1791</v>
      </c>
      <c r="H15" s="33" t="s">
        <v>1862</v>
      </c>
      <c r="I15" s="11" t="s">
        <v>2456</v>
      </c>
      <c r="J15" s="11" t="s">
        <v>1891</v>
      </c>
      <c r="K15" s="11" t="s">
        <v>1679</v>
      </c>
      <c r="L15" s="35"/>
      <c r="M15" s="35">
        <v>20995</v>
      </c>
      <c r="N15" s="11" t="s">
        <v>48</v>
      </c>
      <c r="O15" s="11" t="s">
        <v>2714</v>
      </c>
      <c r="P15" s="33" t="s">
        <v>92</v>
      </c>
    </row>
    <row r="16" spans="1:16" ht="94.5" customHeight="1">
      <c r="A16" s="33" t="s">
        <v>1790</v>
      </c>
      <c r="B16" s="34" t="s">
        <v>502</v>
      </c>
      <c r="C16" s="33" t="s">
        <v>30</v>
      </c>
      <c r="D16" s="22" t="s">
        <v>95</v>
      </c>
      <c r="E16" s="22" t="s">
        <v>85</v>
      </c>
      <c r="F16" s="22" t="s">
        <v>109</v>
      </c>
      <c r="G16" s="33" t="s">
        <v>1791</v>
      </c>
      <c r="H16" s="33" t="s">
        <v>1878</v>
      </c>
      <c r="I16" s="11"/>
      <c r="J16" s="11" t="s">
        <v>1892</v>
      </c>
      <c r="K16" s="11" t="s">
        <v>1680</v>
      </c>
      <c r="L16" s="35"/>
      <c r="M16" s="35">
        <v>20999</v>
      </c>
      <c r="N16" s="11" t="s">
        <v>48</v>
      </c>
      <c r="O16" s="11" t="s">
        <v>2715</v>
      </c>
      <c r="P16" s="33" t="s">
        <v>108</v>
      </c>
    </row>
    <row r="17" spans="1:16" ht="94.5" customHeight="1">
      <c r="A17" s="33" t="s">
        <v>1790</v>
      </c>
      <c r="B17" s="34" t="s">
        <v>504</v>
      </c>
      <c r="C17" s="33" t="s">
        <v>30</v>
      </c>
      <c r="D17" s="22" t="s">
        <v>95</v>
      </c>
      <c r="E17" s="22" t="s">
        <v>111</v>
      </c>
      <c r="F17" s="22" t="s">
        <v>112</v>
      </c>
      <c r="G17" s="33" t="s">
        <v>1791</v>
      </c>
      <c r="H17" s="33" t="s">
        <v>1878</v>
      </c>
      <c r="I17" s="11" t="s">
        <v>1880</v>
      </c>
      <c r="J17" s="11" t="s">
        <v>2581</v>
      </c>
      <c r="K17" s="11" t="s">
        <v>1681</v>
      </c>
      <c r="L17" s="35"/>
      <c r="M17" s="35">
        <v>21001</v>
      </c>
      <c r="N17" s="11" t="s">
        <v>48</v>
      </c>
      <c r="O17" s="11" t="s">
        <v>2998</v>
      </c>
      <c r="P17" s="33" t="s">
        <v>110</v>
      </c>
    </row>
    <row r="18" spans="1:16" ht="94.5" customHeight="1">
      <c r="A18" s="33" t="s">
        <v>1790</v>
      </c>
      <c r="B18" s="34" t="s">
        <v>499</v>
      </c>
      <c r="C18" s="33" t="s">
        <v>30</v>
      </c>
      <c r="D18" s="22" t="s">
        <v>95</v>
      </c>
      <c r="E18" s="22" t="s">
        <v>99</v>
      </c>
      <c r="F18" s="22" t="s">
        <v>100</v>
      </c>
      <c r="G18" s="33" t="s">
        <v>1791</v>
      </c>
      <c r="H18" s="33" t="s">
        <v>1862</v>
      </c>
      <c r="I18" s="11" t="s">
        <v>1881</v>
      </c>
      <c r="J18" s="11" t="s">
        <v>1682</v>
      </c>
      <c r="K18" s="11"/>
      <c r="L18" s="35"/>
      <c r="M18" s="35">
        <v>20997</v>
      </c>
      <c r="N18" s="11" t="s">
        <v>48</v>
      </c>
      <c r="O18" s="11" t="s">
        <v>2252</v>
      </c>
      <c r="P18" s="33" t="s">
        <v>1111</v>
      </c>
    </row>
    <row r="19" spans="1:16" ht="94.5" customHeight="1">
      <c r="A19" s="33" t="s">
        <v>1790</v>
      </c>
      <c r="B19" s="34" t="s">
        <v>499</v>
      </c>
      <c r="C19" s="33" t="s">
        <v>30</v>
      </c>
      <c r="D19" s="22" t="s">
        <v>95</v>
      </c>
      <c r="E19" s="22" t="s">
        <v>99</v>
      </c>
      <c r="F19" s="22" t="s">
        <v>100</v>
      </c>
      <c r="G19" s="33" t="s">
        <v>1791</v>
      </c>
      <c r="H19" s="33" t="s">
        <v>1862</v>
      </c>
      <c r="I19" s="11" t="s">
        <v>1881</v>
      </c>
      <c r="J19" s="11" t="s">
        <v>1682</v>
      </c>
      <c r="K19" s="11" t="s">
        <v>1682</v>
      </c>
      <c r="L19" s="35"/>
      <c r="M19" s="35">
        <v>20997</v>
      </c>
      <c r="N19" s="11" t="s">
        <v>48</v>
      </c>
      <c r="O19" s="11" t="s">
        <v>2252</v>
      </c>
      <c r="P19" s="33" t="s">
        <v>97</v>
      </c>
    </row>
    <row r="20" spans="1:16" ht="94.5" customHeight="1">
      <c r="A20" s="33" t="s">
        <v>1790</v>
      </c>
      <c r="B20" s="34" t="s">
        <v>710</v>
      </c>
      <c r="C20" s="33" t="s">
        <v>30</v>
      </c>
      <c r="D20" s="22" t="s">
        <v>95</v>
      </c>
      <c r="E20" s="22" t="s">
        <v>93</v>
      </c>
      <c r="F20" s="22" t="s">
        <v>90</v>
      </c>
      <c r="G20" s="33" t="s">
        <v>1791</v>
      </c>
      <c r="H20" s="33" t="s">
        <v>1862</v>
      </c>
      <c r="I20" s="11" t="s">
        <v>1261</v>
      </c>
      <c r="J20" s="11" t="s">
        <v>1894</v>
      </c>
      <c r="K20" s="11" t="s">
        <v>1683</v>
      </c>
      <c r="L20" s="35"/>
      <c r="M20" s="35">
        <v>24686</v>
      </c>
      <c r="N20" s="11" t="s">
        <v>48</v>
      </c>
      <c r="O20" s="11" t="s">
        <v>2716</v>
      </c>
      <c r="P20" s="33" t="s">
        <v>96</v>
      </c>
    </row>
    <row r="21" spans="1:16" ht="94.5" customHeight="1">
      <c r="A21" s="33" t="s">
        <v>1790</v>
      </c>
      <c r="B21" s="34" t="s">
        <v>503</v>
      </c>
      <c r="C21" s="33" t="s">
        <v>30</v>
      </c>
      <c r="D21" s="22" t="s">
        <v>95</v>
      </c>
      <c r="E21" s="22" t="s">
        <v>85</v>
      </c>
      <c r="F21" s="22" t="s">
        <v>86</v>
      </c>
      <c r="G21" s="33" t="s">
        <v>1791</v>
      </c>
      <c r="H21" s="33" t="s">
        <v>1878</v>
      </c>
      <c r="I21" s="11" t="s">
        <v>2702</v>
      </c>
      <c r="J21" s="11" t="s">
        <v>1895</v>
      </c>
      <c r="K21" s="11" t="s">
        <v>2472</v>
      </c>
      <c r="L21" s="35"/>
      <c r="M21" s="35">
        <v>20987</v>
      </c>
      <c r="N21" s="11" t="s">
        <v>48</v>
      </c>
      <c r="O21" s="11" t="s">
        <v>2717</v>
      </c>
      <c r="P21" s="33" t="s">
        <v>104</v>
      </c>
    </row>
    <row r="22" spans="1:16" ht="94.5" customHeight="1">
      <c r="A22" s="33" t="s">
        <v>1790</v>
      </c>
      <c r="B22" s="34" t="s">
        <v>500</v>
      </c>
      <c r="C22" s="33" t="s">
        <v>30</v>
      </c>
      <c r="D22" s="22" t="s">
        <v>95</v>
      </c>
      <c r="E22" s="22" t="s">
        <v>85</v>
      </c>
      <c r="F22" s="22" t="s">
        <v>107</v>
      </c>
      <c r="G22" s="33" t="s">
        <v>1791</v>
      </c>
      <c r="H22" s="33" t="s">
        <v>1861</v>
      </c>
      <c r="I22" s="11" t="s">
        <v>1260</v>
      </c>
      <c r="J22" s="11" t="s">
        <v>1896</v>
      </c>
      <c r="K22" s="11"/>
      <c r="L22" s="35"/>
      <c r="M22" s="35">
        <v>20989</v>
      </c>
      <c r="N22" s="11" t="s">
        <v>48</v>
      </c>
      <c r="O22" s="11" t="s">
        <v>2254</v>
      </c>
      <c r="P22" s="33" t="s">
        <v>106</v>
      </c>
    </row>
    <row r="23" spans="1:16" ht="94.5" customHeight="1">
      <c r="A23" s="33" t="s">
        <v>1790</v>
      </c>
      <c r="B23" s="34" t="s">
        <v>501</v>
      </c>
      <c r="C23" s="33" t="s">
        <v>30</v>
      </c>
      <c r="D23" s="22" t="s">
        <v>95</v>
      </c>
      <c r="E23" s="22" t="s">
        <v>81</v>
      </c>
      <c r="F23" s="22" t="s">
        <v>82</v>
      </c>
      <c r="G23" s="33" t="s">
        <v>1791</v>
      </c>
      <c r="H23" s="33" t="s">
        <v>1861</v>
      </c>
      <c r="I23" s="11"/>
      <c r="J23" s="11" t="s">
        <v>2582</v>
      </c>
      <c r="K23" s="11" t="s">
        <v>2376</v>
      </c>
      <c r="L23" s="35"/>
      <c r="M23" s="35">
        <v>21048</v>
      </c>
      <c r="N23" s="35" t="s">
        <v>48</v>
      </c>
      <c r="O23" s="11"/>
      <c r="P23" s="33" t="s">
        <v>102</v>
      </c>
    </row>
    <row r="24" spans="1:16" ht="94.5" customHeight="1">
      <c r="A24" s="33" t="s">
        <v>1790</v>
      </c>
      <c r="B24" s="34" t="s">
        <v>506</v>
      </c>
      <c r="C24" s="33" t="s">
        <v>30</v>
      </c>
      <c r="D24" s="22" t="s">
        <v>132</v>
      </c>
      <c r="E24" s="22" t="s">
        <v>131</v>
      </c>
      <c r="F24" s="22" t="s">
        <v>131</v>
      </c>
      <c r="G24" s="33" t="s">
        <v>1791</v>
      </c>
      <c r="H24" s="33" t="s">
        <v>1862</v>
      </c>
      <c r="I24" s="11" t="s">
        <v>676</v>
      </c>
      <c r="J24" s="11" t="s">
        <v>1898</v>
      </c>
      <c r="K24" s="11" t="s">
        <v>2377</v>
      </c>
      <c r="L24" s="35"/>
      <c r="M24" s="35">
        <v>25277</v>
      </c>
      <c r="N24" s="11" t="s">
        <v>47</v>
      </c>
      <c r="O24" s="11" t="s">
        <v>2255</v>
      </c>
      <c r="P24" s="33" t="s">
        <v>130</v>
      </c>
    </row>
    <row r="25" spans="1:16" ht="94.5" customHeight="1">
      <c r="A25" s="33" t="s">
        <v>1790</v>
      </c>
      <c r="B25" s="34" t="s">
        <v>534</v>
      </c>
      <c r="C25" s="33" t="s">
        <v>30</v>
      </c>
      <c r="D25" s="22" t="s">
        <v>103</v>
      </c>
      <c r="E25" s="22" t="s">
        <v>85</v>
      </c>
      <c r="F25" s="22" t="s">
        <v>134</v>
      </c>
      <c r="G25" s="33" t="s">
        <v>1791</v>
      </c>
      <c r="H25" s="33" t="s">
        <v>1861</v>
      </c>
      <c r="I25" s="21"/>
      <c r="J25" s="11" t="s">
        <v>2197</v>
      </c>
      <c r="K25" s="11" t="s">
        <v>2197</v>
      </c>
      <c r="L25" s="35"/>
      <c r="M25" s="35">
        <v>21053</v>
      </c>
      <c r="N25" s="35" t="s">
        <v>48</v>
      </c>
      <c r="O25" s="41"/>
      <c r="P25" s="33" t="s">
        <v>133</v>
      </c>
    </row>
    <row r="26" spans="1:16" ht="94.5" customHeight="1">
      <c r="A26" s="33" t="s">
        <v>1790</v>
      </c>
      <c r="B26" s="34" t="s">
        <v>544</v>
      </c>
      <c r="C26" s="33" t="s">
        <v>30</v>
      </c>
      <c r="D26" s="22" t="s">
        <v>103</v>
      </c>
      <c r="E26" s="22" t="s">
        <v>136</v>
      </c>
      <c r="F26" s="22" t="s">
        <v>137</v>
      </c>
      <c r="G26" s="33" t="s">
        <v>1791</v>
      </c>
      <c r="H26" s="33" t="s">
        <v>1862</v>
      </c>
      <c r="I26" s="11"/>
      <c r="J26" s="11" t="s">
        <v>1899</v>
      </c>
      <c r="K26" s="11" t="s">
        <v>1689</v>
      </c>
      <c r="L26" s="35"/>
      <c r="M26" s="35">
        <v>21071</v>
      </c>
      <c r="N26" s="11" t="s">
        <v>47</v>
      </c>
      <c r="O26" s="11" t="s">
        <v>2595</v>
      </c>
      <c r="P26" s="33" t="s">
        <v>135</v>
      </c>
    </row>
    <row r="27" spans="1:16" ht="94.5" customHeight="1">
      <c r="A27" s="33" t="s">
        <v>1790</v>
      </c>
      <c r="B27" s="34" t="s">
        <v>541</v>
      </c>
      <c r="C27" s="33" t="s">
        <v>30</v>
      </c>
      <c r="D27" s="22" t="s">
        <v>103</v>
      </c>
      <c r="E27" s="22" t="s">
        <v>136</v>
      </c>
      <c r="F27" s="22" t="s">
        <v>139</v>
      </c>
      <c r="G27" s="33" t="s">
        <v>1791</v>
      </c>
      <c r="H27" s="33" t="s">
        <v>1862</v>
      </c>
      <c r="I27" s="22"/>
      <c r="J27" s="11" t="s">
        <v>1900</v>
      </c>
      <c r="K27" s="11" t="s">
        <v>1690</v>
      </c>
      <c r="L27" s="35"/>
      <c r="M27" s="35">
        <v>21065</v>
      </c>
      <c r="N27" s="35" t="s">
        <v>47</v>
      </c>
      <c r="O27" s="11"/>
      <c r="P27" s="33" t="s">
        <v>138</v>
      </c>
    </row>
    <row r="28" spans="1:16" ht="94.5" customHeight="1">
      <c r="A28" s="33" t="s">
        <v>1790</v>
      </c>
      <c r="B28" s="34" t="s">
        <v>530</v>
      </c>
      <c r="C28" s="33" t="s">
        <v>30</v>
      </c>
      <c r="D28" s="22" t="s">
        <v>103</v>
      </c>
      <c r="E28" s="22" t="s">
        <v>146</v>
      </c>
      <c r="F28" s="22" t="s">
        <v>531</v>
      </c>
      <c r="G28" s="33" t="s">
        <v>1791</v>
      </c>
      <c r="H28" s="33" t="s">
        <v>1878</v>
      </c>
      <c r="I28" s="11" t="s">
        <v>1901</v>
      </c>
      <c r="J28" s="11" t="s">
        <v>1902</v>
      </c>
      <c r="K28" s="11" t="s">
        <v>1691</v>
      </c>
      <c r="L28" s="35"/>
      <c r="M28" s="35">
        <v>21051</v>
      </c>
      <c r="N28" s="11" t="s">
        <v>48</v>
      </c>
      <c r="O28" s="11" t="s">
        <v>2999</v>
      </c>
      <c r="P28" s="33" t="s">
        <v>145</v>
      </c>
    </row>
    <row r="29" spans="1:16" ht="94.5" customHeight="1">
      <c r="A29" s="33" t="s">
        <v>1790</v>
      </c>
      <c r="B29" s="34" t="s">
        <v>529</v>
      </c>
      <c r="C29" s="33" t="s">
        <v>30</v>
      </c>
      <c r="D29" s="22" t="s">
        <v>103</v>
      </c>
      <c r="E29" s="22" t="s">
        <v>146</v>
      </c>
      <c r="F29" s="22" t="s">
        <v>148</v>
      </c>
      <c r="G29" s="33" t="s">
        <v>1791</v>
      </c>
      <c r="H29" s="33" t="s">
        <v>1878</v>
      </c>
      <c r="I29" s="21"/>
      <c r="J29" s="11" t="s">
        <v>1903</v>
      </c>
      <c r="K29" s="11" t="s">
        <v>2378</v>
      </c>
      <c r="L29" s="35"/>
      <c r="M29" s="35">
        <v>21050</v>
      </c>
      <c r="N29" s="11" t="s">
        <v>48</v>
      </c>
      <c r="O29" s="11" t="s">
        <v>2596</v>
      </c>
      <c r="P29" s="33" t="s">
        <v>147</v>
      </c>
    </row>
    <row r="30" spans="1:16" ht="94.5" customHeight="1">
      <c r="A30" s="33" t="s">
        <v>1790</v>
      </c>
      <c r="B30" s="34" t="s">
        <v>535</v>
      </c>
      <c r="C30" s="33" t="s">
        <v>30</v>
      </c>
      <c r="D30" s="22" t="s">
        <v>103</v>
      </c>
      <c r="E30" s="22" t="s">
        <v>151</v>
      </c>
      <c r="F30" s="22" t="s">
        <v>152</v>
      </c>
      <c r="G30" s="33" t="s">
        <v>1791</v>
      </c>
      <c r="H30" s="33" t="s">
        <v>1862</v>
      </c>
      <c r="I30" s="11"/>
      <c r="J30" s="11" t="s">
        <v>1904</v>
      </c>
      <c r="K30" s="11" t="s">
        <v>1692</v>
      </c>
      <c r="L30" s="35"/>
      <c r="M30" s="35">
        <v>21055</v>
      </c>
      <c r="N30" s="11" t="s">
        <v>47</v>
      </c>
      <c r="O30" s="11" t="s">
        <v>2257</v>
      </c>
      <c r="P30" s="33" t="s">
        <v>149</v>
      </c>
    </row>
    <row r="31" spans="1:16" ht="94.5" customHeight="1">
      <c r="A31" s="33" t="s">
        <v>1790</v>
      </c>
      <c r="B31" s="34" t="s">
        <v>536</v>
      </c>
      <c r="C31" s="33" t="s">
        <v>30</v>
      </c>
      <c r="D31" s="22" t="s">
        <v>103</v>
      </c>
      <c r="E31" s="22" t="s">
        <v>151</v>
      </c>
      <c r="F31" s="22" t="s">
        <v>154</v>
      </c>
      <c r="G31" s="33" t="s">
        <v>1791</v>
      </c>
      <c r="H31" s="33" t="s">
        <v>1862</v>
      </c>
      <c r="I31" s="11"/>
      <c r="J31" s="11" t="s">
        <v>1905</v>
      </c>
      <c r="K31" s="11" t="s">
        <v>2473</v>
      </c>
      <c r="L31" s="35"/>
      <c r="M31" s="35">
        <v>21056</v>
      </c>
      <c r="N31" s="11" t="s">
        <v>47</v>
      </c>
      <c r="O31" s="11" t="s">
        <v>2258</v>
      </c>
      <c r="P31" s="33" t="s">
        <v>153</v>
      </c>
    </row>
    <row r="32" spans="1:16" ht="94.5" customHeight="1">
      <c r="A32" s="33" t="s">
        <v>1790</v>
      </c>
      <c r="B32" s="34" t="s">
        <v>523</v>
      </c>
      <c r="C32" s="33" t="s">
        <v>30</v>
      </c>
      <c r="D32" s="22" t="s">
        <v>103</v>
      </c>
      <c r="E32" s="22" t="s">
        <v>156</v>
      </c>
      <c r="F32" s="22" t="s">
        <v>162</v>
      </c>
      <c r="G32" s="33" t="s">
        <v>1791</v>
      </c>
      <c r="H32" s="33" t="s">
        <v>1863</v>
      </c>
      <c r="I32" s="11" t="s">
        <v>678</v>
      </c>
      <c r="J32" s="11" t="s">
        <v>161</v>
      </c>
      <c r="K32" s="11" t="s">
        <v>161</v>
      </c>
      <c r="L32" s="35"/>
      <c r="M32" s="35">
        <v>21039</v>
      </c>
      <c r="N32" s="35" t="s">
        <v>47</v>
      </c>
      <c r="O32" s="11"/>
      <c r="P32" s="33" t="s">
        <v>160</v>
      </c>
    </row>
    <row r="33" spans="1:16" ht="94.5" customHeight="1">
      <c r="A33" s="33" t="s">
        <v>1790</v>
      </c>
      <c r="B33" s="34" t="s">
        <v>522</v>
      </c>
      <c r="C33" s="33" t="s">
        <v>30</v>
      </c>
      <c r="D33" s="22" t="s">
        <v>103</v>
      </c>
      <c r="E33" s="22" t="s">
        <v>156</v>
      </c>
      <c r="F33" s="22" t="s">
        <v>159</v>
      </c>
      <c r="G33" s="33" t="s">
        <v>1791</v>
      </c>
      <c r="H33" s="33" t="s">
        <v>1862</v>
      </c>
      <c r="I33" s="11" t="s">
        <v>679</v>
      </c>
      <c r="J33" s="11" t="s">
        <v>1693</v>
      </c>
      <c r="K33" s="11" t="s">
        <v>1693</v>
      </c>
      <c r="L33" s="35"/>
      <c r="M33" s="35">
        <v>21038</v>
      </c>
      <c r="N33" s="11" t="s">
        <v>47</v>
      </c>
      <c r="O33" s="11" t="s">
        <v>2259</v>
      </c>
      <c r="P33" s="33" t="s">
        <v>158</v>
      </c>
    </row>
    <row r="34" spans="1:16" ht="94.5" customHeight="1">
      <c r="A34" s="33" t="s">
        <v>1790</v>
      </c>
      <c r="B34" s="34" t="s">
        <v>521</v>
      </c>
      <c r="C34" s="33" t="s">
        <v>30</v>
      </c>
      <c r="D34" s="22" t="s">
        <v>103</v>
      </c>
      <c r="E34" s="22" t="s">
        <v>156</v>
      </c>
      <c r="F34" s="22" t="s">
        <v>157</v>
      </c>
      <c r="G34" s="33" t="s">
        <v>1791</v>
      </c>
      <c r="H34" s="33" t="s">
        <v>1862</v>
      </c>
      <c r="I34" s="11" t="s">
        <v>680</v>
      </c>
      <c r="J34" s="11" t="s">
        <v>1906</v>
      </c>
      <c r="K34" s="11" t="s">
        <v>2474</v>
      </c>
      <c r="L34" s="35"/>
      <c r="M34" s="35">
        <v>21037</v>
      </c>
      <c r="N34" s="11" t="s">
        <v>47</v>
      </c>
      <c r="O34" s="11" t="s">
        <v>2260</v>
      </c>
      <c r="P34" s="33" t="s">
        <v>155</v>
      </c>
    </row>
    <row r="35" spans="1:16" ht="94.5" customHeight="1">
      <c r="A35" s="33" t="s">
        <v>1790</v>
      </c>
      <c r="B35" s="34" t="s">
        <v>519</v>
      </c>
      <c r="C35" s="33" t="s">
        <v>30</v>
      </c>
      <c r="D35" s="22" t="s">
        <v>103</v>
      </c>
      <c r="E35" s="22" t="s">
        <v>165</v>
      </c>
      <c r="F35" s="22" t="s">
        <v>180</v>
      </c>
      <c r="G35" s="33" t="s">
        <v>1791</v>
      </c>
      <c r="H35" s="33" t="s">
        <v>1862</v>
      </c>
      <c r="I35" s="11" t="s">
        <v>1907</v>
      </c>
      <c r="J35" s="11" t="s">
        <v>1694</v>
      </c>
      <c r="K35" s="11" t="s">
        <v>1694</v>
      </c>
      <c r="L35" s="35"/>
      <c r="M35" s="35">
        <v>21034</v>
      </c>
      <c r="N35" s="11" t="s">
        <v>47</v>
      </c>
      <c r="O35" s="11" t="s">
        <v>2261</v>
      </c>
      <c r="P35" s="33" t="s">
        <v>179</v>
      </c>
    </row>
    <row r="36" spans="1:16" ht="94.5" customHeight="1">
      <c r="A36" s="33" t="s">
        <v>1790</v>
      </c>
      <c r="B36" s="34" t="s">
        <v>514</v>
      </c>
      <c r="C36" s="33" t="s">
        <v>30</v>
      </c>
      <c r="D36" s="22" t="s">
        <v>103</v>
      </c>
      <c r="E36" s="22" t="s">
        <v>165</v>
      </c>
      <c r="F36" s="22" t="s">
        <v>170</v>
      </c>
      <c r="G36" s="33" t="s">
        <v>1791</v>
      </c>
      <c r="H36" s="33" t="s">
        <v>1862</v>
      </c>
      <c r="I36" s="11" t="s">
        <v>702</v>
      </c>
      <c r="J36" s="11" t="s">
        <v>1908</v>
      </c>
      <c r="K36" s="11" t="s">
        <v>2475</v>
      </c>
      <c r="L36" s="35"/>
      <c r="M36" s="35">
        <v>21029</v>
      </c>
      <c r="N36" s="11" t="s">
        <v>47</v>
      </c>
      <c r="O36" s="11" t="s">
        <v>2262</v>
      </c>
      <c r="P36" s="33" t="s">
        <v>169</v>
      </c>
    </row>
    <row r="37" spans="1:16" ht="94.5" customHeight="1">
      <c r="A37" s="33" t="s">
        <v>1790</v>
      </c>
      <c r="B37" s="34" t="s">
        <v>515</v>
      </c>
      <c r="C37" s="33" t="s">
        <v>30</v>
      </c>
      <c r="D37" s="22" t="s">
        <v>103</v>
      </c>
      <c r="E37" s="22" t="s">
        <v>165</v>
      </c>
      <c r="F37" s="22" t="s">
        <v>172</v>
      </c>
      <c r="G37" s="33" t="s">
        <v>1791</v>
      </c>
      <c r="H37" s="33" t="s">
        <v>1862</v>
      </c>
      <c r="I37" s="11"/>
      <c r="J37" s="11" t="s">
        <v>1909</v>
      </c>
      <c r="K37" s="11" t="s">
        <v>2476</v>
      </c>
      <c r="L37" s="35"/>
      <c r="M37" s="35">
        <v>21030</v>
      </c>
      <c r="N37" s="35" t="s">
        <v>47</v>
      </c>
      <c r="O37" s="11"/>
      <c r="P37" s="33" t="s">
        <v>171</v>
      </c>
    </row>
    <row r="38" spans="1:16" ht="94.5" customHeight="1">
      <c r="A38" s="33" t="s">
        <v>1790</v>
      </c>
      <c r="B38" s="34" t="s">
        <v>517</v>
      </c>
      <c r="C38" s="33" t="s">
        <v>30</v>
      </c>
      <c r="D38" s="22" t="s">
        <v>103</v>
      </c>
      <c r="E38" s="22" t="s">
        <v>165</v>
      </c>
      <c r="F38" s="22" t="s">
        <v>178</v>
      </c>
      <c r="G38" s="33" t="s">
        <v>1791</v>
      </c>
      <c r="H38" s="33" t="s">
        <v>1862</v>
      </c>
      <c r="I38" s="11" t="s">
        <v>703</v>
      </c>
      <c r="J38" s="11" t="s">
        <v>177</v>
      </c>
      <c r="K38" s="11" t="s">
        <v>177</v>
      </c>
      <c r="L38" s="35"/>
      <c r="M38" s="35">
        <v>21032</v>
      </c>
      <c r="N38" s="11" t="s">
        <v>47</v>
      </c>
      <c r="O38" s="11" t="s">
        <v>3000</v>
      </c>
      <c r="P38" s="33" t="s">
        <v>176</v>
      </c>
    </row>
    <row r="39" spans="1:16" ht="94.5" customHeight="1">
      <c r="A39" s="33" t="s">
        <v>1790</v>
      </c>
      <c r="B39" s="34" t="s">
        <v>520</v>
      </c>
      <c r="C39" s="33" t="s">
        <v>30</v>
      </c>
      <c r="D39" s="22" t="s">
        <v>103</v>
      </c>
      <c r="E39" s="22" t="s">
        <v>165</v>
      </c>
      <c r="F39" s="22" t="s">
        <v>184</v>
      </c>
      <c r="G39" s="33" t="s">
        <v>1791</v>
      </c>
      <c r="H39" s="33" t="s">
        <v>1862</v>
      </c>
      <c r="I39" s="11" t="s">
        <v>681</v>
      </c>
      <c r="J39" s="11" t="s">
        <v>1695</v>
      </c>
      <c r="K39" s="11" t="s">
        <v>2379</v>
      </c>
      <c r="L39" s="35"/>
      <c r="M39" s="35">
        <v>21035</v>
      </c>
      <c r="N39" s="11" t="s">
        <v>47</v>
      </c>
      <c r="O39" s="11" t="s">
        <v>2263</v>
      </c>
      <c r="P39" s="33" t="s">
        <v>183</v>
      </c>
    </row>
    <row r="40" spans="1:16" ht="94.5" customHeight="1">
      <c r="A40" s="33" t="s">
        <v>1790</v>
      </c>
      <c r="B40" s="34" t="s">
        <v>516</v>
      </c>
      <c r="C40" s="33" t="s">
        <v>30</v>
      </c>
      <c r="D40" s="22" t="s">
        <v>103</v>
      </c>
      <c r="E40" s="22" t="s">
        <v>165</v>
      </c>
      <c r="F40" s="22" t="s">
        <v>175</v>
      </c>
      <c r="G40" s="33" t="s">
        <v>1791</v>
      </c>
      <c r="H40" s="33" t="s">
        <v>1863</v>
      </c>
      <c r="I40" s="11" t="s">
        <v>682</v>
      </c>
      <c r="J40" s="11" t="s">
        <v>174</v>
      </c>
      <c r="K40" s="11" t="s">
        <v>174</v>
      </c>
      <c r="L40" s="35"/>
      <c r="M40" s="35">
        <v>21031</v>
      </c>
      <c r="N40" s="35" t="s">
        <v>47</v>
      </c>
      <c r="O40" s="11"/>
      <c r="P40" s="33" t="s">
        <v>173</v>
      </c>
    </row>
    <row r="41" spans="1:16" ht="94.5" customHeight="1">
      <c r="A41" s="33" t="s">
        <v>1790</v>
      </c>
      <c r="B41" s="34" t="s">
        <v>511</v>
      </c>
      <c r="C41" s="33" t="s">
        <v>30</v>
      </c>
      <c r="D41" s="22" t="s">
        <v>103</v>
      </c>
      <c r="E41" s="22" t="s">
        <v>186</v>
      </c>
      <c r="F41" s="22" t="s">
        <v>192</v>
      </c>
      <c r="G41" s="33" t="s">
        <v>1791</v>
      </c>
      <c r="H41" s="33" t="s">
        <v>1862</v>
      </c>
      <c r="I41" s="11" t="s">
        <v>683</v>
      </c>
      <c r="J41" s="11" t="s">
        <v>191</v>
      </c>
      <c r="K41" s="11" t="s">
        <v>191</v>
      </c>
      <c r="L41" s="35"/>
      <c r="M41" s="35">
        <v>21025</v>
      </c>
      <c r="N41" s="11" t="s">
        <v>47</v>
      </c>
      <c r="O41" s="11" t="s">
        <v>2264</v>
      </c>
      <c r="P41" s="33" t="s">
        <v>190</v>
      </c>
    </row>
    <row r="42" spans="1:16" ht="94.5" customHeight="1">
      <c r="A42" s="33" t="s">
        <v>1790</v>
      </c>
      <c r="B42" s="34" t="s">
        <v>513</v>
      </c>
      <c r="C42" s="33" t="s">
        <v>30</v>
      </c>
      <c r="D42" s="22" t="s">
        <v>103</v>
      </c>
      <c r="E42" s="22" t="s">
        <v>165</v>
      </c>
      <c r="F42" s="22" t="s">
        <v>168</v>
      </c>
      <c r="G42" s="33" t="s">
        <v>1791</v>
      </c>
      <c r="H42" s="33" t="s">
        <v>1862</v>
      </c>
      <c r="I42" s="11" t="s">
        <v>677</v>
      </c>
      <c r="J42" s="11" t="s">
        <v>1696</v>
      </c>
      <c r="K42" s="11" t="s">
        <v>2380</v>
      </c>
      <c r="L42" s="35"/>
      <c r="M42" s="35">
        <v>21028</v>
      </c>
      <c r="N42" s="11" t="s">
        <v>47</v>
      </c>
      <c r="O42" s="11" t="s">
        <v>2265</v>
      </c>
      <c r="P42" s="33" t="s">
        <v>167</v>
      </c>
    </row>
    <row r="43" spans="1:16" ht="94.5" customHeight="1">
      <c r="A43" s="33" t="s">
        <v>1790</v>
      </c>
      <c r="B43" s="34" t="s">
        <v>518</v>
      </c>
      <c r="C43" s="33" t="s">
        <v>30</v>
      </c>
      <c r="D43" s="22" t="s">
        <v>103</v>
      </c>
      <c r="E43" s="22" t="s">
        <v>165</v>
      </c>
      <c r="F43" s="22" t="s">
        <v>182</v>
      </c>
      <c r="G43" s="33" t="s">
        <v>1791</v>
      </c>
      <c r="H43" s="33" t="s">
        <v>1862</v>
      </c>
      <c r="I43" s="11" t="s">
        <v>684</v>
      </c>
      <c r="J43" s="11" t="s">
        <v>1944</v>
      </c>
      <c r="K43" s="11" t="s">
        <v>2597</v>
      </c>
      <c r="L43" s="35"/>
      <c r="M43" s="35">
        <v>21033</v>
      </c>
      <c r="N43" s="11" t="s">
        <v>47</v>
      </c>
      <c r="O43" s="11" t="s">
        <v>2266</v>
      </c>
      <c r="P43" s="33" t="s">
        <v>181</v>
      </c>
    </row>
    <row r="44" spans="1:16" ht="94.5" customHeight="1">
      <c r="A44" s="33" t="s">
        <v>1790</v>
      </c>
      <c r="B44" s="34" t="s">
        <v>545</v>
      </c>
      <c r="C44" s="33" t="s">
        <v>30</v>
      </c>
      <c r="D44" s="22" t="s">
        <v>103</v>
      </c>
      <c r="E44" s="22" t="s">
        <v>208</v>
      </c>
      <c r="F44" s="22" t="s">
        <v>209</v>
      </c>
      <c r="G44" s="33" t="s">
        <v>1791</v>
      </c>
      <c r="H44" s="33" t="s">
        <v>1862</v>
      </c>
      <c r="I44" s="11" t="s">
        <v>704</v>
      </c>
      <c r="J44" s="11" t="s">
        <v>1697</v>
      </c>
      <c r="K44" s="11" t="s">
        <v>2381</v>
      </c>
      <c r="L44" s="35"/>
      <c r="M44" s="35">
        <v>21073</v>
      </c>
      <c r="N44" s="11" t="s">
        <v>47</v>
      </c>
      <c r="O44" s="11" t="s">
        <v>2267</v>
      </c>
      <c r="P44" s="33" t="s">
        <v>207</v>
      </c>
    </row>
    <row r="45" spans="1:16" ht="94.5" customHeight="1">
      <c r="A45" s="33" t="s">
        <v>1790</v>
      </c>
      <c r="B45" s="34" t="s">
        <v>508</v>
      </c>
      <c r="C45" s="33" t="s">
        <v>30</v>
      </c>
      <c r="D45" s="22" t="s">
        <v>103</v>
      </c>
      <c r="E45" s="22" t="s">
        <v>186</v>
      </c>
      <c r="F45" s="22" t="s">
        <v>186</v>
      </c>
      <c r="G45" s="33" t="s">
        <v>1791</v>
      </c>
      <c r="H45" s="33" t="s">
        <v>1862</v>
      </c>
      <c r="I45" s="11" t="s">
        <v>1910</v>
      </c>
      <c r="J45" s="11" t="s">
        <v>2372</v>
      </c>
      <c r="K45" s="11"/>
      <c r="L45" s="35"/>
      <c r="M45" s="35">
        <v>21021</v>
      </c>
      <c r="N45" s="11" t="s">
        <v>48</v>
      </c>
      <c r="O45" s="11" t="s">
        <v>3001</v>
      </c>
      <c r="P45" s="33" t="s">
        <v>1505</v>
      </c>
    </row>
    <row r="46" spans="1:16" ht="94.5" customHeight="1">
      <c r="A46" s="33" t="s">
        <v>1790</v>
      </c>
      <c r="B46" s="34" t="s">
        <v>540</v>
      </c>
      <c r="C46" s="33" t="s">
        <v>30</v>
      </c>
      <c r="D46" s="22" t="s">
        <v>103</v>
      </c>
      <c r="E46" s="22" t="s">
        <v>201</v>
      </c>
      <c r="F46" s="22" t="s">
        <v>202</v>
      </c>
      <c r="G46" s="33" t="s">
        <v>1791</v>
      </c>
      <c r="H46" s="33" t="s">
        <v>1862</v>
      </c>
      <c r="I46" s="11" t="s">
        <v>685</v>
      </c>
      <c r="J46" s="11" t="s">
        <v>1698</v>
      </c>
      <c r="K46" s="11" t="s">
        <v>1698</v>
      </c>
      <c r="L46" s="35"/>
      <c r="M46" s="35">
        <v>21060</v>
      </c>
      <c r="N46" s="11" t="s">
        <v>47</v>
      </c>
      <c r="O46" s="11" t="s">
        <v>2269</v>
      </c>
      <c r="P46" s="33" t="s">
        <v>204</v>
      </c>
    </row>
    <row r="47" spans="1:16" ht="94.5" customHeight="1">
      <c r="A47" s="33" t="s">
        <v>1790</v>
      </c>
      <c r="B47" s="34" t="s">
        <v>539</v>
      </c>
      <c r="C47" s="33" t="s">
        <v>30</v>
      </c>
      <c r="D47" s="22" t="s">
        <v>103</v>
      </c>
      <c r="E47" s="22" t="s">
        <v>201</v>
      </c>
      <c r="F47" s="22" t="s">
        <v>202</v>
      </c>
      <c r="G47" s="33" t="s">
        <v>1791</v>
      </c>
      <c r="H47" s="33" t="s">
        <v>1862</v>
      </c>
      <c r="I47" s="11" t="s">
        <v>686</v>
      </c>
      <c r="J47" s="11" t="s">
        <v>1699</v>
      </c>
      <c r="K47" s="11" t="s">
        <v>1699</v>
      </c>
      <c r="L47" s="35"/>
      <c r="M47" s="35">
        <v>21059</v>
      </c>
      <c r="N47" s="11" t="s">
        <v>47</v>
      </c>
      <c r="O47" s="11" t="s">
        <v>2270</v>
      </c>
      <c r="P47" s="33" t="s">
        <v>200</v>
      </c>
    </row>
    <row r="48" spans="1:16" ht="94.5" customHeight="1">
      <c r="A48" s="33" t="s">
        <v>1790</v>
      </c>
      <c r="B48" s="34" t="s">
        <v>537</v>
      </c>
      <c r="C48" s="33" t="s">
        <v>30</v>
      </c>
      <c r="D48" s="22" t="s">
        <v>103</v>
      </c>
      <c r="E48" s="22" t="s">
        <v>201</v>
      </c>
      <c r="F48" s="22" t="s">
        <v>202</v>
      </c>
      <c r="G48" s="33" t="s">
        <v>1791</v>
      </c>
      <c r="H48" s="33" t="s">
        <v>1862</v>
      </c>
      <c r="I48" s="11" t="s">
        <v>705</v>
      </c>
      <c r="J48" s="11" t="s">
        <v>1945</v>
      </c>
      <c r="K48" s="11" t="s">
        <v>2478</v>
      </c>
      <c r="L48" s="35"/>
      <c r="M48" s="35">
        <v>21063</v>
      </c>
      <c r="N48" s="11" t="s">
        <v>47</v>
      </c>
      <c r="O48" s="11" t="s">
        <v>2271</v>
      </c>
      <c r="P48" s="33" t="s">
        <v>206</v>
      </c>
    </row>
    <row r="49" spans="1:16" ht="94.5" customHeight="1">
      <c r="A49" s="33" t="s">
        <v>1790</v>
      </c>
      <c r="B49" s="34" t="s">
        <v>538</v>
      </c>
      <c r="C49" s="33" t="s">
        <v>30</v>
      </c>
      <c r="D49" s="22" t="s">
        <v>103</v>
      </c>
      <c r="E49" s="22" t="s">
        <v>201</v>
      </c>
      <c r="F49" s="22" t="s">
        <v>202</v>
      </c>
      <c r="G49" s="33" t="s">
        <v>1791</v>
      </c>
      <c r="H49" s="33" t="s">
        <v>1862</v>
      </c>
      <c r="I49" s="11" t="s">
        <v>687</v>
      </c>
      <c r="J49" s="11" t="s">
        <v>1946</v>
      </c>
      <c r="K49" s="11" t="s">
        <v>2479</v>
      </c>
      <c r="L49" s="35"/>
      <c r="M49" s="35">
        <v>21061</v>
      </c>
      <c r="N49" s="11" t="s">
        <v>47</v>
      </c>
      <c r="O49" s="11" t="s">
        <v>2272</v>
      </c>
      <c r="P49" s="33" t="s">
        <v>205</v>
      </c>
    </row>
    <row r="50" spans="1:16" ht="94.5" customHeight="1">
      <c r="A50" s="33" t="s">
        <v>1790</v>
      </c>
      <c r="B50" s="34" t="s">
        <v>551</v>
      </c>
      <c r="C50" s="33" t="s">
        <v>30</v>
      </c>
      <c r="D50" s="22" t="s">
        <v>103</v>
      </c>
      <c r="E50" s="22" t="s">
        <v>212</v>
      </c>
      <c r="F50" s="22" t="s">
        <v>202</v>
      </c>
      <c r="G50" s="33" t="s">
        <v>1791</v>
      </c>
      <c r="H50" s="33" t="s">
        <v>1861</v>
      </c>
      <c r="I50" s="11" t="s">
        <v>1260</v>
      </c>
      <c r="J50" s="11" t="s">
        <v>216</v>
      </c>
      <c r="K50" s="11" t="s">
        <v>216</v>
      </c>
      <c r="L50" s="35"/>
      <c r="M50" s="35">
        <v>21078</v>
      </c>
      <c r="N50" s="11" t="s">
        <v>48</v>
      </c>
      <c r="O50" s="11" t="s">
        <v>2598</v>
      </c>
      <c r="P50" s="33" t="s">
        <v>214</v>
      </c>
    </row>
    <row r="51" spans="1:16" ht="94.5" customHeight="1">
      <c r="A51" s="33" t="s">
        <v>1790</v>
      </c>
      <c r="B51" s="34" t="s">
        <v>550</v>
      </c>
      <c r="C51" s="33" t="s">
        <v>30</v>
      </c>
      <c r="D51" s="22" t="s">
        <v>103</v>
      </c>
      <c r="E51" s="22" t="s">
        <v>212</v>
      </c>
      <c r="F51" s="22" t="s">
        <v>202</v>
      </c>
      <c r="G51" s="33" t="s">
        <v>1791</v>
      </c>
      <c r="H51" s="33" t="s">
        <v>1862</v>
      </c>
      <c r="I51" s="11" t="s">
        <v>688</v>
      </c>
      <c r="J51" s="11" t="s">
        <v>1947</v>
      </c>
      <c r="K51" s="11" t="s">
        <v>2480</v>
      </c>
      <c r="L51" s="35"/>
      <c r="M51" s="35">
        <v>21077</v>
      </c>
      <c r="N51" s="11" t="s">
        <v>47</v>
      </c>
      <c r="O51" s="11" t="s">
        <v>2274</v>
      </c>
      <c r="P51" s="33" t="s">
        <v>213</v>
      </c>
    </row>
    <row r="52" spans="1:16" ht="94.5" customHeight="1">
      <c r="A52" s="33" t="s">
        <v>1790</v>
      </c>
      <c r="B52" s="34" t="s">
        <v>552</v>
      </c>
      <c r="C52" s="33" t="s">
        <v>30</v>
      </c>
      <c r="D52" s="22" t="s">
        <v>103</v>
      </c>
      <c r="E52" s="22" t="s">
        <v>212</v>
      </c>
      <c r="F52" s="22" t="s">
        <v>219</v>
      </c>
      <c r="G52" s="33" t="s">
        <v>1791</v>
      </c>
      <c r="H52" s="33" t="s">
        <v>1862</v>
      </c>
      <c r="I52" s="11"/>
      <c r="J52" s="11" t="s">
        <v>1948</v>
      </c>
      <c r="K52" s="11"/>
      <c r="L52" s="35"/>
      <c r="M52" s="35">
        <v>21081</v>
      </c>
      <c r="N52" s="35" t="s">
        <v>490</v>
      </c>
      <c r="O52" s="41"/>
      <c r="P52" s="33" t="s">
        <v>217</v>
      </c>
    </row>
    <row r="53" spans="1:16" ht="94.5" customHeight="1">
      <c r="A53" s="33" t="s">
        <v>1790</v>
      </c>
      <c r="B53" s="34" t="s">
        <v>509</v>
      </c>
      <c r="C53" s="33" t="s">
        <v>30</v>
      </c>
      <c r="D53" s="22" t="s">
        <v>103</v>
      </c>
      <c r="E53" s="22" t="s">
        <v>186</v>
      </c>
      <c r="F53" s="22" t="s">
        <v>109</v>
      </c>
      <c r="G53" s="33" t="s">
        <v>1791</v>
      </c>
      <c r="H53" s="33" t="s">
        <v>1862</v>
      </c>
      <c r="I53" s="11" t="s">
        <v>689</v>
      </c>
      <c r="J53" s="11" t="s">
        <v>1949</v>
      </c>
      <c r="K53" s="11" t="s">
        <v>1701</v>
      </c>
      <c r="L53" s="35"/>
      <c r="M53" s="35">
        <v>21023</v>
      </c>
      <c r="N53" s="11" t="s">
        <v>47</v>
      </c>
      <c r="O53" s="11" t="s">
        <v>2275</v>
      </c>
      <c r="P53" s="33" t="s">
        <v>187</v>
      </c>
    </row>
    <row r="54" spans="1:16" ht="94.5" customHeight="1">
      <c r="A54" s="33" t="s">
        <v>1790</v>
      </c>
      <c r="B54" s="34" t="s">
        <v>525</v>
      </c>
      <c r="C54" s="33" t="s">
        <v>30</v>
      </c>
      <c r="D54" s="22" t="s">
        <v>103</v>
      </c>
      <c r="E54" s="22" t="s">
        <v>195</v>
      </c>
      <c r="F54" s="22" t="s">
        <v>195</v>
      </c>
      <c r="G54" s="33" t="s">
        <v>1791</v>
      </c>
      <c r="H54" s="33" t="s">
        <v>1863</v>
      </c>
      <c r="I54" s="11" t="s">
        <v>677</v>
      </c>
      <c r="J54" s="11" t="s">
        <v>1702</v>
      </c>
      <c r="K54" s="11" t="s">
        <v>1702</v>
      </c>
      <c r="L54" s="35"/>
      <c r="M54" s="35">
        <v>21042</v>
      </c>
      <c r="N54" s="35" t="s">
        <v>47</v>
      </c>
      <c r="O54" s="11"/>
      <c r="P54" s="33" t="s">
        <v>197</v>
      </c>
    </row>
    <row r="55" spans="1:16" ht="94.5" customHeight="1">
      <c r="A55" s="33" t="s">
        <v>1790</v>
      </c>
      <c r="B55" s="34" t="s">
        <v>547</v>
      </c>
      <c r="C55" s="33" t="s">
        <v>30</v>
      </c>
      <c r="D55" s="22" t="s">
        <v>103</v>
      </c>
      <c r="E55" s="22" t="s">
        <v>212</v>
      </c>
      <c r="F55" s="22" t="s">
        <v>202</v>
      </c>
      <c r="G55" s="33" t="s">
        <v>1791</v>
      </c>
      <c r="H55" s="33" t="s">
        <v>1862</v>
      </c>
      <c r="I55" s="11" t="s">
        <v>677</v>
      </c>
      <c r="J55" s="11" t="s">
        <v>1950</v>
      </c>
      <c r="K55" s="11" t="s">
        <v>1703</v>
      </c>
      <c r="L55" s="35"/>
      <c r="M55" s="35">
        <v>21080</v>
      </c>
      <c r="N55" s="11" t="s">
        <v>47</v>
      </c>
      <c r="O55" s="11" t="s">
        <v>2276</v>
      </c>
      <c r="P55" s="33" t="s">
        <v>211</v>
      </c>
    </row>
    <row r="56" spans="1:16" ht="94.5" customHeight="1">
      <c r="A56" s="33" t="s">
        <v>1790</v>
      </c>
      <c r="B56" s="34" t="s">
        <v>524</v>
      </c>
      <c r="C56" s="33" t="s">
        <v>30</v>
      </c>
      <c r="D56" s="22" t="s">
        <v>103</v>
      </c>
      <c r="E56" s="22" t="s">
        <v>195</v>
      </c>
      <c r="F56" s="22" t="s">
        <v>196</v>
      </c>
      <c r="G56" s="33" t="s">
        <v>1793</v>
      </c>
      <c r="H56" s="33" t="s">
        <v>1862</v>
      </c>
      <c r="I56" s="11" t="s">
        <v>683</v>
      </c>
      <c r="J56" s="11" t="s">
        <v>194</v>
      </c>
      <c r="K56" s="11" t="s">
        <v>194</v>
      </c>
      <c r="L56" s="35"/>
      <c r="M56" s="35">
        <v>21041</v>
      </c>
      <c r="N56" s="11" t="s">
        <v>47</v>
      </c>
      <c r="O56" s="11" t="s">
        <v>2277</v>
      </c>
      <c r="P56" s="33" t="s">
        <v>193</v>
      </c>
    </row>
    <row r="57" spans="1:16" ht="94.5" customHeight="1">
      <c r="A57" s="33" t="s">
        <v>1790</v>
      </c>
      <c r="B57" s="34" t="s">
        <v>528</v>
      </c>
      <c r="C57" s="33" t="s">
        <v>30</v>
      </c>
      <c r="D57" s="22" t="s">
        <v>103</v>
      </c>
      <c r="E57" s="22" t="s">
        <v>195</v>
      </c>
      <c r="F57" s="22" t="s">
        <v>199</v>
      </c>
      <c r="G57" s="33" t="s">
        <v>1791</v>
      </c>
      <c r="H57" s="33" t="s">
        <v>1862</v>
      </c>
      <c r="I57" s="11"/>
      <c r="J57" s="11" t="s">
        <v>1951</v>
      </c>
      <c r="K57" s="11" t="s">
        <v>2481</v>
      </c>
      <c r="L57" s="35"/>
      <c r="M57" s="35">
        <v>21045</v>
      </c>
      <c r="N57" s="11" t="s">
        <v>47</v>
      </c>
      <c r="O57" s="11" t="s">
        <v>2278</v>
      </c>
      <c r="P57" s="33" t="s">
        <v>198</v>
      </c>
    </row>
    <row r="58" spans="1:16" ht="94.5" customHeight="1">
      <c r="A58" s="33" t="s">
        <v>1790</v>
      </c>
      <c r="B58" s="34" t="s">
        <v>532</v>
      </c>
      <c r="C58" s="33" t="s">
        <v>30</v>
      </c>
      <c r="D58" s="22" t="s">
        <v>103</v>
      </c>
      <c r="E58" s="22" t="s">
        <v>146</v>
      </c>
      <c r="F58" s="22" t="s">
        <v>531</v>
      </c>
      <c r="G58" s="33" t="s">
        <v>1791</v>
      </c>
      <c r="H58" s="33" t="s">
        <v>1862</v>
      </c>
      <c r="I58" s="11"/>
      <c r="J58" s="11" t="s">
        <v>1952</v>
      </c>
      <c r="K58" s="11" t="s">
        <v>2482</v>
      </c>
      <c r="L58" s="35"/>
      <c r="M58" s="35">
        <v>24341</v>
      </c>
      <c r="N58" s="11" t="s">
        <v>47</v>
      </c>
      <c r="O58" s="11" t="s">
        <v>2279</v>
      </c>
      <c r="P58" s="33" t="s">
        <v>144</v>
      </c>
    </row>
    <row r="59" spans="1:16" ht="94.5" customHeight="1">
      <c r="A59" s="33" t="s">
        <v>1790</v>
      </c>
      <c r="B59" s="34" t="s">
        <v>553</v>
      </c>
      <c r="C59" s="33" t="s">
        <v>30</v>
      </c>
      <c r="D59" s="22" t="s">
        <v>225</v>
      </c>
      <c r="E59" s="22" t="s">
        <v>224</v>
      </c>
      <c r="F59" s="22" t="s">
        <v>224</v>
      </c>
      <c r="G59" s="33" t="s">
        <v>1791</v>
      </c>
      <c r="H59" s="33" t="s">
        <v>1862</v>
      </c>
      <c r="I59" s="11" t="s">
        <v>690</v>
      </c>
      <c r="J59" s="11" t="s">
        <v>2458</v>
      </c>
      <c r="K59" s="11" t="s">
        <v>1704</v>
      </c>
      <c r="L59" s="35"/>
      <c r="M59" s="35">
        <v>25280</v>
      </c>
      <c r="N59" s="11" t="s">
        <v>47</v>
      </c>
      <c r="O59" s="11" t="s">
        <v>2280</v>
      </c>
      <c r="P59" s="33" t="s">
        <v>223</v>
      </c>
    </row>
    <row r="60" spans="1:16" ht="94.5" customHeight="1">
      <c r="A60" s="33" t="s">
        <v>1790</v>
      </c>
      <c r="B60" s="34" t="s">
        <v>557</v>
      </c>
      <c r="C60" s="33" t="s">
        <v>30</v>
      </c>
      <c r="D60" s="22" t="s">
        <v>228</v>
      </c>
      <c r="E60" s="22" t="s">
        <v>229</v>
      </c>
      <c r="F60" s="22" t="s">
        <v>229</v>
      </c>
      <c r="G60" s="33" t="s">
        <v>1791</v>
      </c>
      <c r="H60" s="33" t="s">
        <v>1861</v>
      </c>
      <c r="I60" s="11" t="s">
        <v>1260</v>
      </c>
      <c r="J60" s="11" t="s">
        <v>861</v>
      </c>
      <c r="K60" s="11" t="s">
        <v>861</v>
      </c>
      <c r="L60" s="35"/>
      <c r="M60" s="35">
        <v>21092</v>
      </c>
      <c r="N60" s="11" t="s">
        <v>48</v>
      </c>
      <c r="O60" s="11" t="s">
        <v>2281</v>
      </c>
      <c r="P60" s="33" t="s">
        <v>775</v>
      </c>
    </row>
    <row r="61" spans="1:16" ht="94.5" customHeight="1">
      <c r="A61" s="33" t="s">
        <v>1790</v>
      </c>
      <c r="B61" s="34" t="s">
        <v>560</v>
      </c>
      <c r="C61" s="33" t="s">
        <v>30</v>
      </c>
      <c r="D61" s="22" t="s">
        <v>228</v>
      </c>
      <c r="E61" s="22" t="s">
        <v>229</v>
      </c>
      <c r="F61" s="22" t="s">
        <v>229</v>
      </c>
      <c r="G61" s="33" t="s">
        <v>1791</v>
      </c>
      <c r="H61" s="33" t="s">
        <v>1861</v>
      </c>
      <c r="I61" s="11" t="s">
        <v>1260</v>
      </c>
      <c r="J61" s="11" t="s">
        <v>867</v>
      </c>
      <c r="K61" s="11"/>
      <c r="L61" s="35"/>
      <c r="M61" s="35">
        <v>21095</v>
      </c>
      <c r="N61" s="35" t="s">
        <v>48</v>
      </c>
      <c r="O61" s="11"/>
      <c r="P61" s="33" t="s">
        <v>776</v>
      </c>
    </row>
    <row r="62" spans="1:16" ht="94.5" customHeight="1">
      <c r="A62" s="33" t="s">
        <v>1790</v>
      </c>
      <c r="B62" s="34" t="s">
        <v>559</v>
      </c>
      <c r="C62" s="33" t="s">
        <v>30</v>
      </c>
      <c r="D62" s="22" t="s">
        <v>228</v>
      </c>
      <c r="E62" s="22" t="s">
        <v>229</v>
      </c>
      <c r="F62" s="22" t="s">
        <v>229</v>
      </c>
      <c r="G62" s="33" t="s">
        <v>1791</v>
      </c>
      <c r="H62" s="33" t="s">
        <v>1861</v>
      </c>
      <c r="I62" s="11" t="s">
        <v>1260</v>
      </c>
      <c r="J62" s="11" t="s">
        <v>860</v>
      </c>
      <c r="K62" s="11" t="s">
        <v>860</v>
      </c>
      <c r="L62" s="35"/>
      <c r="M62" s="35">
        <v>21094</v>
      </c>
      <c r="N62" s="11" t="s">
        <v>48</v>
      </c>
      <c r="O62" s="11" t="s">
        <v>2281</v>
      </c>
      <c r="P62" s="33" t="s">
        <v>777</v>
      </c>
    </row>
    <row r="63" spans="1:16" ht="94.5" customHeight="1">
      <c r="A63" s="33" t="s">
        <v>1790</v>
      </c>
      <c r="B63" s="34" t="s">
        <v>558</v>
      </c>
      <c r="C63" s="33" t="s">
        <v>30</v>
      </c>
      <c r="D63" s="22" t="s">
        <v>228</v>
      </c>
      <c r="E63" s="22" t="s">
        <v>229</v>
      </c>
      <c r="F63" s="22" t="s">
        <v>229</v>
      </c>
      <c r="G63" s="33" t="s">
        <v>1791</v>
      </c>
      <c r="H63" s="33" t="s">
        <v>1861</v>
      </c>
      <c r="I63" s="11" t="s">
        <v>1260</v>
      </c>
      <c r="J63" s="11" t="s">
        <v>859</v>
      </c>
      <c r="K63" s="11" t="s">
        <v>859</v>
      </c>
      <c r="L63" s="35"/>
      <c r="M63" s="35">
        <v>21093</v>
      </c>
      <c r="N63" s="11" t="s">
        <v>48</v>
      </c>
      <c r="O63" s="11" t="s">
        <v>2281</v>
      </c>
      <c r="P63" s="33" t="s">
        <v>778</v>
      </c>
    </row>
    <row r="64" spans="1:16" ht="94.5" customHeight="1">
      <c r="A64" s="33" t="s">
        <v>1790</v>
      </c>
      <c r="B64" s="34" t="s">
        <v>725</v>
      </c>
      <c r="C64" s="33" t="s">
        <v>30</v>
      </c>
      <c r="D64" s="22" t="s">
        <v>228</v>
      </c>
      <c r="E64" s="22" t="s">
        <v>227</v>
      </c>
      <c r="F64" s="22" t="s">
        <v>227</v>
      </c>
      <c r="G64" s="33" t="s">
        <v>1791</v>
      </c>
      <c r="H64" s="33" t="s">
        <v>1861</v>
      </c>
      <c r="I64" s="11" t="s">
        <v>1260</v>
      </c>
      <c r="J64" s="11" t="s">
        <v>863</v>
      </c>
      <c r="K64" s="11" t="s">
        <v>863</v>
      </c>
      <c r="L64" s="35"/>
      <c r="M64" s="35">
        <v>21089</v>
      </c>
      <c r="N64" s="11" t="s">
        <v>48</v>
      </c>
      <c r="O64" s="11" t="s">
        <v>2282</v>
      </c>
      <c r="P64" s="33" t="s">
        <v>784</v>
      </c>
    </row>
    <row r="65" spans="1:16" ht="94.5" customHeight="1">
      <c r="A65" s="33" t="s">
        <v>1790</v>
      </c>
      <c r="B65" s="34" t="s">
        <v>556</v>
      </c>
      <c r="C65" s="33" t="s">
        <v>30</v>
      </c>
      <c r="D65" s="22" t="s">
        <v>228</v>
      </c>
      <c r="E65" s="22" t="s">
        <v>227</v>
      </c>
      <c r="F65" s="22" t="s">
        <v>227</v>
      </c>
      <c r="G65" s="33" t="s">
        <v>1791</v>
      </c>
      <c r="H65" s="33" t="s">
        <v>1861</v>
      </c>
      <c r="I65" s="11" t="s">
        <v>1260</v>
      </c>
      <c r="J65" s="11" t="s">
        <v>862</v>
      </c>
      <c r="K65" s="11" t="s">
        <v>862</v>
      </c>
      <c r="L65" s="35"/>
      <c r="M65" s="35">
        <v>21088</v>
      </c>
      <c r="N65" s="11" t="s">
        <v>48</v>
      </c>
      <c r="O65" s="11" t="s">
        <v>2281</v>
      </c>
      <c r="P65" s="33" t="s">
        <v>785</v>
      </c>
    </row>
    <row r="66" spans="1:16" ht="94.5" customHeight="1">
      <c r="A66" s="33" t="s">
        <v>1790</v>
      </c>
      <c r="B66" s="34" t="s">
        <v>555</v>
      </c>
      <c r="C66" s="33" t="s">
        <v>30</v>
      </c>
      <c r="D66" s="22" t="s">
        <v>228</v>
      </c>
      <c r="E66" s="22" t="s">
        <v>227</v>
      </c>
      <c r="F66" s="22" t="s">
        <v>227</v>
      </c>
      <c r="G66" s="33" t="s">
        <v>1791</v>
      </c>
      <c r="H66" s="33" t="s">
        <v>1861</v>
      </c>
      <c r="I66" s="11" t="s">
        <v>1260</v>
      </c>
      <c r="J66" s="11" t="s">
        <v>1953</v>
      </c>
      <c r="K66" s="11" t="s">
        <v>1953</v>
      </c>
      <c r="L66" s="35"/>
      <c r="M66" s="35">
        <v>21087</v>
      </c>
      <c r="N66" s="11" t="s">
        <v>48</v>
      </c>
      <c r="O66" s="11" t="s">
        <v>2283</v>
      </c>
      <c r="P66" s="33" t="s">
        <v>779</v>
      </c>
    </row>
    <row r="67" spans="1:16" ht="94.5" customHeight="1">
      <c r="A67" s="33" t="s">
        <v>1790</v>
      </c>
      <c r="B67" s="34" t="s">
        <v>554</v>
      </c>
      <c r="C67" s="33" t="s">
        <v>30</v>
      </c>
      <c r="D67" s="22" t="s">
        <v>228</v>
      </c>
      <c r="E67" s="22" t="s">
        <v>227</v>
      </c>
      <c r="F67" s="22" t="s">
        <v>227</v>
      </c>
      <c r="G67" s="33" t="s">
        <v>1791</v>
      </c>
      <c r="H67" s="33" t="s">
        <v>1861</v>
      </c>
      <c r="I67" s="11" t="s">
        <v>1260</v>
      </c>
      <c r="J67" s="11" t="s">
        <v>1705</v>
      </c>
      <c r="K67" s="11" t="s">
        <v>1705</v>
      </c>
      <c r="L67" s="35"/>
      <c r="M67" s="35">
        <v>21090</v>
      </c>
      <c r="N67" s="11" t="s">
        <v>48</v>
      </c>
      <c r="O67" s="11" t="s">
        <v>2281</v>
      </c>
      <c r="P67" s="33" t="s">
        <v>780</v>
      </c>
    </row>
    <row r="68" spans="1:16" ht="94.5" customHeight="1">
      <c r="A68" s="33" t="s">
        <v>1790</v>
      </c>
      <c r="B68" s="34" t="s">
        <v>571</v>
      </c>
      <c r="C68" s="33" t="s">
        <v>30</v>
      </c>
      <c r="D68" s="22" t="s">
        <v>235</v>
      </c>
      <c r="E68" s="22" t="s">
        <v>233</v>
      </c>
      <c r="F68" s="22" t="s">
        <v>239</v>
      </c>
      <c r="G68" s="33" t="s">
        <v>1791</v>
      </c>
      <c r="H68" s="33" t="s">
        <v>1862</v>
      </c>
      <c r="I68" s="11" t="s">
        <v>691</v>
      </c>
      <c r="J68" s="11" t="s">
        <v>243</v>
      </c>
      <c r="K68" s="11" t="s">
        <v>243</v>
      </c>
      <c r="L68" s="35"/>
      <c r="M68" s="35">
        <v>25319</v>
      </c>
      <c r="N68" s="11" t="s">
        <v>47</v>
      </c>
      <c r="O68" s="11" t="s">
        <v>2284</v>
      </c>
      <c r="P68" s="33" t="s">
        <v>242</v>
      </c>
    </row>
    <row r="69" spans="1:16" ht="94.5" customHeight="1">
      <c r="A69" s="33" t="s">
        <v>1790</v>
      </c>
      <c r="B69" s="34" t="s">
        <v>571</v>
      </c>
      <c r="C69" s="33" t="s">
        <v>30</v>
      </c>
      <c r="D69" s="22" t="s">
        <v>235</v>
      </c>
      <c r="E69" s="22" t="s">
        <v>233</v>
      </c>
      <c r="F69" s="22" t="s">
        <v>239</v>
      </c>
      <c r="G69" s="33" t="s">
        <v>1791</v>
      </c>
      <c r="H69" s="33" t="s">
        <v>1862</v>
      </c>
      <c r="I69" s="11" t="s">
        <v>691</v>
      </c>
      <c r="J69" s="11" t="s">
        <v>243</v>
      </c>
      <c r="K69" s="11" t="s">
        <v>243</v>
      </c>
      <c r="L69" s="35"/>
      <c r="M69" s="35">
        <v>21108</v>
      </c>
      <c r="N69" s="11" t="s">
        <v>47</v>
      </c>
      <c r="O69" s="11" t="s">
        <v>2284</v>
      </c>
      <c r="P69" s="33" t="s">
        <v>242</v>
      </c>
    </row>
    <row r="70" spans="1:16" ht="94.5" customHeight="1">
      <c r="A70" s="33" t="s">
        <v>1790</v>
      </c>
      <c r="B70" s="34" t="s">
        <v>570</v>
      </c>
      <c r="C70" s="33" t="s">
        <v>30</v>
      </c>
      <c r="D70" s="22" t="s">
        <v>235</v>
      </c>
      <c r="E70" s="22" t="s">
        <v>233</v>
      </c>
      <c r="F70" s="22" t="s">
        <v>239</v>
      </c>
      <c r="G70" s="33" t="s">
        <v>1793</v>
      </c>
      <c r="H70" s="33" t="s">
        <v>1862</v>
      </c>
      <c r="I70" s="11" t="s">
        <v>691</v>
      </c>
      <c r="J70" s="11" t="s">
        <v>241</v>
      </c>
      <c r="K70" s="11" t="s">
        <v>2382</v>
      </c>
      <c r="L70" s="35"/>
      <c r="M70" s="35">
        <v>21107</v>
      </c>
      <c r="N70" s="11" t="s">
        <v>47</v>
      </c>
      <c r="O70" s="11" t="s">
        <v>2285</v>
      </c>
      <c r="P70" s="33" t="s">
        <v>240</v>
      </c>
    </row>
    <row r="71" spans="1:16" ht="94.5" customHeight="1">
      <c r="A71" s="33" t="s">
        <v>1790</v>
      </c>
      <c r="B71" s="34" t="s">
        <v>570</v>
      </c>
      <c r="C71" s="33" t="s">
        <v>30</v>
      </c>
      <c r="D71" s="22" t="s">
        <v>235</v>
      </c>
      <c r="E71" s="22" t="s">
        <v>233</v>
      </c>
      <c r="F71" s="22" t="s">
        <v>239</v>
      </c>
      <c r="G71" s="33" t="s">
        <v>1793</v>
      </c>
      <c r="H71" s="33" t="s">
        <v>1862</v>
      </c>
      <c r="I71" s="11" t="s">
        <v>691</v>
      </c>
      <c r="J71" s="11" t="s">
        <v>241</v>
      </c>
      <c r="K71" s="11" t="s">
        <v>2382</v>
      </c>
      <c r="L71" s="35"/>
      <c r="M71" s="35">
        <v>25318</v>
      </c>
      <c r="N71" s="11" t="s">
        <v>47</v>
      </c>
      <c r="O71" s="11" t="s">
        <v>2285</v>
      </c>
      <c r="P71" s="33" t="s">
        <v>240</v>
      </c>
    </row>
    <row r="72" spans="1:16" ht="94.5" customHeight="1">
      <c r="A72" s="33" t="s">
        <v>1790</v>
      </c>
      <c r="B72" s="34" t="s">
        <v>572</v>
      </c>
      <c r="C72" s="33" t="s">
        <v>30</v>
      </c>
      <c r="D72" s="22" t="s">
        <v>235</v>
      </c>
      <c r="E72" s="22" t="s">
        <v>233</v>
      </c>
      <c r="F72" s="22" t="s">
        <v>239</v>
      </c>
      <c r="G72" s="33" t="s">
        <v>1791</v>
      </c>
      <c r="H72" s="33" t="s">
        <v>1878</v>
      </c>
      <c r="I72" s="11" t="s">
        <v>1911</v>
      </c>
      <c r="J72" s="11" t="s">
        <v>1954</v>
      </c>
      <c r="K72" s="11" t="s">
        <v>2383</v>
      </c>
      <c r="L72" s="35"/>
      <c r="M72" s="35">
        <v>21109</v>
      </c>
      <c r="N72" s="11" t="s">
        <v>48</v>
      </c>
      <c r="O72" s="11" t="s">
        <v>2599</v>
      </c>
      <c r="P72" s="33" t="s">
        <v>238</v>
      </c>
    </row>
    <row r="73" spans="1:16" ht="94.5" customHeight="1">
      <c r="A73" s="33" t="s">
        <v>1790</v>
      </c>
      <c r="B73" s="34" t="s">
        <v>561</v>
      </c>
      <c r="C73" s="33" t="s">
        <v>30</v>
      </c>
      <c r="D73" s="22" t="s">
        <v>235</v>
      </c>
      <c r="E73" s="22" t="s">
        <v>233</v>
      </c>
      <c r="F73" s="22" t="s">
        <v>335</v>
      </c>
      <c r="G73" s="33" t="s">
        <v>1791</v>
      </c>
      <c r="H73" s="33" t="s">
        <v>1861</v>
      </c>
      <c r="I73" s="11" t="s">
        <v>691</v>
      </c>
      <c r="J73" s="11" t="s">
        <v>334</v>
      </c>
      <c r="K73" s="11" t="s">
        <v>2384</v>
      </c>
      <c r="L73" s="35"/>
      <c r="M73" s="35">
        <v>21098</v>
      </c>
      <c r="N73" s="11" t="s">
        <v>48</v>
      </c>
      <c r="O73" s="11" t="s">
        <v>2286</v>
      </c>
      <c r="P73" s="33" t="s">
        <v>333</v>
      </c>
    </row>
    <row r="74" spans="1:16" ht="94.5" customHeight="1">
      <c r="A74" s="33" t="s">
        <v>1790</v>
      </c>
      <c r="B74" s="34" t="s">
        <v>569</v>
      </c>
      <c r="C74" s="33" t="s">
        <v>30</v>
      </c>
      <c r="D74" s="22" t="s">
        <v>235</v>
      </c>
      <c r="E74" s="22" t="s">
        <v>233</v>
      </c>
      <c r="F74" s="22" t="s">
        <v>237</v>
      </c>
      <c r="G74" s="33" t="s">
        <v>1791</v>
      </c>
      <c r="H74" s="33" t="s">
        <v>1878</v>
      </c>
      <c r="I74" s="11" t="s">
        <v>1911</v>
      </c>
      <c r="J74" s="11" t="s">
        <v>1955</v>
      </c>
      <c r="K74" s="11" t="s">
        <v>1706</v>
      </c>
      <c r="L74" s="35"/>
      <c r="M74" s="35">
        <v>21106</v>
      </c>
      <c r="N74" s="11" t="s">
        <v>48</v>
      </c>
      <c r="O74" s="11" t="s">
        <v>2600</v>
      </c>
      <c r="P74" s="33" t="s">
        <v>236</v>
      </c>
    </row>
    <row r="75" spans="1:16" ht="94.5" customHeight="1">
      <c r="A75" s="33" t="s">
        <v>1790</v>
      </c>
      <c r="B75" s="34" t="s">
        <v>562</v>
      </c>
      <c r="C75" s="33" t="s">
        <v>30</v>
      </c>
      <c r="D75" s="22" t="s">
        <v>235</v>
      </c>
      <c r="E75" s="22" t="s">
        <v>233</v>
      </c>
      <c r="F75" s="22" t="s">
        <v>234</v>
      </c>
      <c r="G75" s="33" t="s">
        <v>1791</v>
      </c>
      <c r="H75" s="33" t="s">
        <v>1878</v>
      </c>
      <c r="I75" s="11" t="s">
        <v>1911</v>
      </c>
      <c r="J75" s="11" t="s">
        <v>1956</v>
      </c>
      <c r="K75" s="11" t="s">
        <v>1707</v>
      </c>
      <c r="L75" s="35"/>
      <c r="M75" s="35">
        <v>21099</v>
      </c>
      <c r="N75" s="11" t="s">
        <v>48</v>
      </c>
      <c r="O75" s="11" t="s">
        <v>3002</v>
      </c>
      <c r="P75" s="33" t="s">
        <v>232</v>
      </c>
    </row>
    <row r="76" spans="1:16" ht="94.5" customHeight="1">
      <c r="A76" s="33" t="s">
        <v>1790</v>
      </c>
      <c r="B76" s="34" t="s">
        <v>565</v>
      </c>
      <c r="C76" s="33" t="s">
        <v>30</v>
      </c>
      <c r="D76" s="22" t="s">
        <v>235</v>
      </c>
      <c r="E76" s="22" t="s">
        <v>233</v>
      </c>
      <c r="F76" s="22" t="s">
        <v>338</v>
      </c>
      <c r="G76" s="33" t="s">
        <v>1791</v>
      </c>
      <c r="H76" s="33" t="s">
        <v>1861</v>
      </c>
      <c r="I76" s="11" t="s">
        <v>692</v>
      </c>
      <c r="J76" s="11" t="s">
        <v>2215</v>
      </c>
      <c r="K76" s="11" t="s">
        <v>1708</v>
      </c>
      <c r="L76" s="35"/>
      <c r="M76" s="35">
        <v>21102</v>
      </c>
      <c r="N76" s="11" t="s">
        <v>48</v>
      </c>
      <c r="O76" s="11" t="s">
        <v>2286</v>
      </c>
      <c r="P76" s="33" t="s">
        <v>340</v>
      </c>
    </row>
    <row r="77" spans="1:16" ht="94.5" customHeight="1">
      <c r="A77" s="33" t="s">
        <v>1790</v>
      </c>
      <c r="B77" s="34" t="s">
        <v>564</v>
      </c>
      <c r="C77" s="33" t="s">
        <v>30</v>
      </c>
      <c r="D77" s="22" t="s">
        <v>235</v>
      </c>
      <c r="E77" s="22" t="s">
        <v>233</v>
      </c>
      <c r="F77" s="22" t="s">
        <v>338</v>
      </c>
      <c r="G77" s="33" t="s">
        <v>1791</v>
      </c>
      <c r="H77" s="33" t="s">
        <v>1861</v>
      </c>
      <c r="I77" s="11" t="s">
        <v>691</v>
      </c>
      <c r="J77" s="11" t="s">
        <v>2227</v>
      </c>
      <c r="K77" s="11" t="s">
        <v>1709</v>
      </c>
      <c r="L77" s="35"/>
      <c r="M77" s="35">
        <v>21101</v>
      </c>
      <c r="N77" s="11" t="s">
        <v>48</v>
      </c>
      <c r="O77" s="11" t="s">
        <v>2286</v>
      </c>
      <c r="P77" s="33" t="s">
        <v>339</v>
      </c>
    </row>
    <row r="78" spans="1:16" ht="94.5" customHeight="1">
      <c r="A78" s="33" t="s">
        <v>1790</v>
      </c>
      <c r="B78" s="34" t="s">
        <v>568</v>
      </c>
      <c r="C78" s="33" t="s">
        <v>30</v>
      </c>
      <c r="D78" s="22" t="s">
        <v>235</v>
      </c>
      <c r="E78" s="22" t="s">
        <v>233</v>
      </c>
      <c r="F78" s="22" t="s">
        <v>338</v>
      </c>
      <c r="G78" s="33" t="s">
        <v>1793</v>
      </c>
      <c r="H78" s="33" t="s">
        <v>1861</v>
      </c>
      <c r="I78" s="11" t="s">
        <v>693</v>
      </c>
      <c r="J78" s="11" t="s">
        <v>337</v>
      </c>
      <c r="K78" s="11" t="s">
        <v>337</v>
      </c>
      <c r="L78" s="35"/>
      <c r="M78" s="35">
        <v>21105</v>
      </c>
      <c r="N78" s="11" t="s">
        <v>48</v>
      </c>
      <c r="O78" s="11" t="s">
        <v>2286</v>
      </c>
      <c r="P78" s="33" t="s">
        <v>336</v>
      </c>
    </row>
    <row r="79" spans="1:16" ht="94.5" customHeight="1">
      <c r="A79" s="33" t="s">
        <v>1790</v>
      </c>
      <c r="B79" s="34" t="s">
        <v>567</v>
      </c>
      <c r="C79" s="33" t="s">
        <v>30</v>
      </c>
      <c r="D79" s="22" t="s">
        <v>235</v>
      </c>
      <c r="E79" s="22" t="s">
        <v>233</v>
      </c>
      <c r="F79" s="22" t="s">
        <v>338</v>
      </c>
      <c r="G79" s="33" t="s">
        <v>1791</v>
      </c>
      <c r="H79" s="33" t="s">
        <v>1861</v>
      </c>
      <c r="I79" s="11" t="s">
        <v>694</v>
      </c>
      <c r="J79" s="11" t="s">
        <v>343</v>
      </c>
      <c r="K79" s="11" t="s">
        <v>343</v>
      </c>
      <c r="L79" s="35"/>
      <c r="M79" s="35">
        <v>21104</v>
      </c>
      <c r="N79" s="11" t="s">
        <v>48</v>
      </c>
      <c r="O79" s="11" t="s">
        <v>2286</v>
      </c>
      <c r="P79" s="33" t="s">
        <v>342</v>
      </c>
    </row>
    <row r="80" spans="1:16" ht="94.5" customHeight="1">
      <c r="A80" s="33" t="s">
        <v>1790</v>
      </c>
      <c r="B80" s="34" t="s">
        <v>566</v>
      </c>
      <c r="C80" s="33" t="s">
        <v>30</v>
      </c>
      <c r="D80" s="22" t="s">
        <v>235</v>
      </c>
      <c r="E80" s="22" t="s">
        <v>233</v>
      </c>
      <c r="F80" s="22" t="s">
        <v>338</v>
      </c>
      <c r="G80" s="33" t="s">
        <v>1791</v>
      </c>
      <c r="H80" s="33" t="s">
        <v>1861</v>
      </c>
      <c r="I80" s="11" t="s">
        <v>691</v>
      </c>
      <c r="J80" s="11" t="s">
        <v>2216</v>
      </c>
      <c r="K80" s="11" t="s">
        <v>2385</v>
      </c>
      <c r="L80" s="35"/>
      <c r="M80" s="35">
        <v>21103</v>
      </c>
      <c r="N80" s="11" t="s">
        <v>48</v>
      </c>
      <c r="O80" s="11" t="s">
        <v>2286</v>
      </c>
      <c r="P80" s="33" t="s">
        <v>341</v>
      </c>
    </row>
    <row r="81" spans="1:16" ht="94.5" customHeight="1">
      <c r="A81" s="33" t="s">
        <v>1790</v>
      </c>
      <c r="B81" s="34" t="s">
        <v>563</v>
      </c>
      <c r="C81" s="33" t="s">
        <v>30</v>
      </c>
      <c r="D81" s="22" t="s">
        <v>235</v>
      </c>
      <c r="E81" s="22" t="s">
        <v>233</v>
      </c>
      <c r="F81" s="22" t="s">
        <v>332</v>
      </c>
      <c r="G81" s="33" t="s">
        <v>1791</v>
      </c>
      <c r="H81" s="33" t="s">
        <v>1878</v>
      </c>
      <c r="I81" s="11"/>
      <c r="J81" s="11" t="s">
        <v>2583</v>
      </c>
      <c r="K81" s="11" t="s">
        <v>1710</v>
      </c>
      <c r="L81" s="35"/>
      <c r="M81" s="35">
        <v>21100</v>
      </c>
      <c r="N81" s="11" t="s">
        <v>48</v>
      </c>
      <c r="O81" s="11" t="s">
        <v>3003</v>
      </c>
      <c r="P81" s="33" t="s">
        <v>331</v>
      </c>
    </row>
    <row r="82" spans="1:16" ht="94.5" customHeight="1">
      <c r="A82" s="33" t="s">
        <v>1790</v>
      </c>
      <c r="B82" s="34" t="s">
        <v>574</v>
      </c>
      <c r="C82" s="33" t="s">
        <v>30</v>
      </c>
      <c r="D82" s="22" t="s">
        <v>235</v>
      </c>
      <c r="E82" s="22" t="s">
        <v>246</v>
      </c>
      <c r="F82" s="22" t="s">
        <v>246</v>
      </c>
      <c r="G82" s="33" t="s">
        <v>1793</v>
      </c>
      <c r="H82" s="33" t="s">
        <v>1861</v>
      </c>
      <c r="I82" s="11" t="s">
        <v>1260</v>
      </c>
      <c r="J82" s="11" t="s">
        <v>245</v>
      </c>
      <c r="K82" s="11" t="s">
        <v>245</v>
      </c>
      <c r="L82" s="35"/>
      <c r="M82" s="35">
        <v>21113</v>
      </c>
      <c r="N82" s="11" t="s">
        <v>48</v>
      </c>
      <c r="O82" s="11" t="s">
        <v>2286</v>
      </c>
      <c r="P82" s="33" t="s">
        <v>244</v>
      </c>
    </row>
    <row r="83" spans="1:16" ht="94.5" customHeight="1">
      <c r="A83" s="33" t="s">
        <v>1790</v>
      </c>
      <c r="B83" s="34" t="s">
        <v>576</v>
      </c>
      <c r="C83" s="33" t="s">
        <v>30</v>
      </c>
      <c r="D83" s="22" t="s">
        <v>235</v>
      </c>
      <c r="E83" s="22" t="s">
        <v>248</v>
      </c>
      <c r="F83" s="22" t="s">
        <v>251</v>
      </c>
      <c r="G83" s="33" t="s">
        <v>1791</v>
      </c>
      <c r="H83" s="33" t="s">
        <v>1878</v>
      </c>
      <c r="I83" s="11" t="s">
        <v>1911</v>
      </c>
      <c r="J83" s="11" t="s">
        <v>2694</v>
      </c>
      <c r="K83" s="11" t="s">
        <v>2483</v>
      </c>
      <c r="L83" s="35"/>
      <c r="M83" s="35">
        <v>21116</v>
      </c>
      <c r="N83" s="11" t="s">
        <v>48</v>
      </c>
      <c r="O83" s="11" t="s">
        <v>2988</v>
      </c>
      <c r="P83" s="33" t="s">
        <v>250</v>
      </c>
    </row>
    <row r="84" spans="1:16" ht="94.5" customHeight="1">
      <c r="A84" s="33" t="s">
        <v>1790</v>
      </c>
      <c r="B84" s="34" t="s">
        <v>577</v>
      </c>
      <c r="C84" s="33" t="s">
        <v>30</v>
      </c>
      <c r="D84" s="22" t="s">
        <v>235</v>
      </c>
      <c r="E84" s="22" t="s">
        <v>248</v>
      </c>
      <c r="F84" s="22" t="s">
        <v>253</v>
      </c>
      <c r="G84" s="33" t="s">
        <v>1791</v>
      </c>
      <c r="H84" s="33" t="s">
        <v>1878</v>
      </c>
      <c r="I84" s="11" t="s">
        <v>1911</v>
      </c>
      <c r="J84" s="11" t="s">
        <v>2588</v>
      </c>
      <c r="K84" s="11" t="s">
        <v>2484</v>
      </c>
      <c r="L84" s="35"/>
      <c r="M84" s="35">
        <v>21117</v>
      </c>
      <c r="N84" s="11" t="s">
        <v>48</v>
      </c>
      <c r="O84" s="11" t="s">
        <v>2601</v>
      </c>
      <c r="P84" s="33" t="s">
        <v>252</v>
      </c>
    </row>
    <row r="85" spans="1:16" ht="94.5" customHeight="1">
      <c r="A85" s="33" t="s">
        <v>1790</v>
      </c>
      <c r="B85" s="34" t="s">
        <v>575</v>
      </c>
      <c r="C85" s="33" t="s">
        <v>30</v>
      </c>
      <c r="D85" s="22" t="s">
        <v>235</v>
      </c>
      <c r="E85" s="22" t="s">
        <v>248</v>
      </c>
      <c r="F85" s="22" t="s">
        <v>249</v>
      </c>
      <c r="G85" s="33" t="s">
        <v>1791</v>
      </c>
      <c r="H85" s="33" t="s">
        <v>1878</v>
      </c>
      <c r="I85" s="11" t="s">
        <v>1912</v>
      </c>
      <c r="J85" s="11" t="s">
        <v>2589</v>
      </c>
      <c r="K85" s="11" t="s">
        <v>2386</v>
      </c>
      <c r="L85" s="35"/>
      <c r="M85" s="35">
        <v>21115</v>
      </c>
      <c r="N85" s="11" t="s">
        <v>48</v>
      </c>
      <c r="O85" s="11" t="s">
        <v>3004</v>
      </c>
      <c r="P85" s="33" t="s">
        <v>247</v>
      </c>
    </row>
    <row r="86" spans="1:16" ht="94.5" customHeight="1">
      <c r="A86" s="33" t="s">
        <v>1790</v>
      </c>
      <c r="B86" s="34" t="s">
        <v>581</v>
      </c>
      <c r="C86" s="33" t="s">
        <v>30</v>
      </c>
      <c r="D86" s="22" t="s">
        <v>235</v>
      </c>
      <c r="E86" s="22" t="s">
        <v>259</v>
      </c>
      <c r="F86" s="22" t="s">
        <v>260</v>
      </c>
      <c r="G86" s="33" t="s">
        <v>1791</v>
      </c>
      <c r="H86" s="33" t="s">
        <v>1878</v>
      </c>
      <c r="I86" s="11"/>
      <c r="J86" s="11" t="s">
        <v>2590</v>
      </c>
      <c r="K86" s="11" t="s">
        <v>1711</v>
      </c>
      <c r="L86" s="35"/>
      <c r="M86" s="35">
        <v>21124</v>
      </c>
      <c r="N86" s="11" t="s">
        <v>48</v>
      </c>
      <c r="O86" s="11" t="s">
        <v>2602</v>
      </c>
      <c r="P86" s="33" t="s">
        <v>261</v>
      </c>
    </row>
    <row r="87" spans="1:16" ht="94.5" customHeight="1">
      <c r="A87" s="33" t="s">
        <v>1790</v>
      </c>
      <c r="B87" s="34" t="s">
        <v>580</v>
      </c>
      <c r="C87" s="33" t="s">
        <v>30</v>
      </c>
      <c r="D87" s="22" t="s">
        <v>235</v>
      </c>
      <c r="E87" s="22" t="s">
        <v>259</v>
      </c>
      <c r="F87" s="22" t="s">
        <v>260</v>
      </c>
      <c r="G87" s="33" t="s">
        <v>1791</v>
      </c>
      <c r="H87" s="33" t="s">
        <v>1878</v>
      </c>
      <c r="I87" s="14"/>
      <c r="J87" s="11" t="s">
        <v>2591</v>
      </c>
      <c r="K87" s="11" t="s">
        <v>1712</v>
      </c>
      <c r="L87" s="35"/>
      <c r="M87" s="35">
        <v>21123</v>
      </c>
      <c r="N87" s="11" t="s">
        <v>48</v>
      </c>
      <c r="O87" s="11" t="s">
        <v>2603</v>
      </c>
      <c r="P87" s="33" t="s">
        <v>258</v>
      </c>
    </row>
    <row r="88" spans="1:16" ht="94.5" customHeight="1">
      <c r="A88" s="33" t="s">
        <v>1790</v>
      </c>
      <c r="B88" s="34" t="s">
        <v>578</v>
      </c>
      <c r="C88" s="33" t="s">
        <v>30</v>
      </c>
      <c r="D88" s="22" t="s">
        <v>235</v>
      </c>
      <c r="E88" s="22" t="s">
        <v>251</v>
      </c>
      <c r="F88" s="22" t="s">
        <v>251</v>
      </c>
      <c r="G88" s="33" t="s">
        <v>1791</v>
      </c>
      <c r="H88" s="33" t="s">
        <v>1878</v>
      </c>
      <c r="I88" s="11" t="s">
        <v>1911</v>
      </c>
      <c r="J88" s="11" t="s">
        <v>1958</v>
      </c>
      <c r="K88" s="11" t="s">
        <v>1713</v>
      </c>
      <c r="L88" s="35"/>
      <c r="M88" s="35">
        <v>21119</v>
      </c>
      <c r="N88" s="11" t="s">
        <v>48</v>
      </c>
      <c r="O88" s="11" t="s">
        <v>2604</v>
      </c>
      <c r="P88" s="33" t="s">
        <v>254</v>
      </c>
    </row>
    <row r="89" spans="1:16" ht="94.5" customHeight="1">
      <c r="A89" s="33" t="s">
        <v>1790</v>
      </c>
      <c r="B89" s="34" t="s">
        <v>573</v>
      </c>
      <c r="C89" s="33" t="s">
        <v>30</v>
      </c>
      <c r="D89" s="22" t="s">
        <v>235</v>
      </c>
      <c r="E89" s="22" t="s">
        <v>346</v>
      </c>
      <c r="F89" s="22" t="s">
        <v>347</v>
      </c>
      <c r="G89" s="33" t="s">
        <v>1791</v>
      </c>
      <c r="H89" s="33" t="s">
        <v>1861</v>
      </c>
      <c r="I89" s="11" t="s">
        <v>695</v>
      </c>
      <c r="J89" s="11" t="s">
        <v>345</v>
      </c>
      <c r="K89" s="11" t="s">
        <v>345</v>
      </c>
      <c r="L89" s="35"/>
      <c r="M89" s="35">
        <v>21111</v>
      </c>
      <c r="N89" s="11" t="s">
        <v>48</v>
      </c>
      <c r="O89" s="11" t="s">
        <v>2286</v>
      </c>
      <c r="P89" s="33" t="s">
        <v>344</v>
      </c>
    </row>
    <row r="90" spans="1:16" ht="94.5" customHeight="1">
      <c r="A90" s="33" t="s">
        <v>1790</v>
      </c>
      <c r="B90" s="34" t="s">
        <v>579</v>
      </c>
      <c r="C90" s="33" t="s">
        <v>30</v>
      </c>
      <c r="D90" s="22" t="s">
        <v>235</v>
      </c>
      <c r="E90" s="22" t="s">
        <v>256</v>
      </c>
      <c r="F90" s="22" t="s">
        <v>257</v>
      </c>
      <c r="G90" s="33" t="s">
        <v>1791</v>
      </c>
      <c r="H90" s="33" t="s">
        <v>1878</v>
      </c>
      <c r="I90" s="11" t="s">
        <v>1911</v>
      </c>
      <c r="J90" s="11" t="s">
        <v>1714</v>
      </c>
      <c r="K90" s="11" t="s">
        <v>1714</v>
      </c>
      <c r="L90" s="35"/>
      <c r="M90" s="35">
        <v>21121</v>
      </c>
      <c r="N90" s="11" t="s">
        <v>48</v>
      </c>
      <c r="O90" s="11" t="s">
        <v>2605</v>
      </c>
      <c r="P90" s="33" t="s">
        <v>255</v>
      </c>
    </row>
    <row r="91" spans="1:16" ht="94.5" customHeight="1">
      <c r="A91" s="33" t="s">
        <v>1790</v>
      </c>
      <c r="B91" s="34" t="s">
        <v>610</v>
      </c>
      <c r="C91" s="33" t="s">
        <v>30</v>
      </c>
      <c r="D91" s="22" t="s">
        <v>231</v>
      </c>
      <c r="E91" s="22" t="s">
        <v>263</v>
      </c>
      <c r="F91" s="22" t="s">
        <v>263</v>
      </c>
      <c r="G91" s="33" t="s">
        <v>1791</v>
      </c>
      <c r="H91" s="33" t="s">
        <v>1878</v>
      </c>
      <c r="I91" s="11" t="s">
        <v>2718</v>
      </c>
      <c r="J91" s="11" t="s">
        <v>1959</v>
      </c>
      <c r="K91" s="11" t="s">
        <v>1715</v>
      </c>
      <c r="L91" s="35"/>
      <c r="M91" s="35">
        <v>21170</v>
      </c>
      <c r="N91" s="11" t="s">
        <v>48</v>
      </c>
      <c r="O91" s="11" t="s">
        <v>3005</v>
      </c>
      <c r="P91" s="33" t="s">
        <v>262</v>
      </c>
    </row>
    <row r="92" spans="1:16" ht="94.5" customHeight="1">
      <c r="A92" s="33" t="s">
        <v>1790</v>
      </c>
      <c r="B92" s="34" t="s">
        <v>609</v>
      </c>
      <c r="C92" s="33" t="s">
        <v>30</v>
      </c>
      <c r="D92" s="22" t="s">
        <v>231</v>
      </c>
      <c r="E92" s="22" t="s">
        <v>265</v>
      </c>
      <c r="F92" s="22" t="s">
        <v>268</v>
      </c>
      <c r="G92" s="33" t="s">
        <v>1791</v>
      </c>
      <c r="H92" s="33" t="s">
        <v>1878</v>
      </c>
      <c r="I92" s="11" t="s">
        <v>2719</v>
      </c>
      <c r="J92" s="11" t="s">
        <v>1716</v>
      </c>
      <c r="K92" s="11" t="s">
        <v>2387</v>
      </c>
      <c r="L92" s="35"/>
      <c r="M92" s="35">
        <v>21166</v>
      </c>
      <c r="N92" s="11" t="s">
        <v>48</v>
      </c>
      <c r="O92" s="11" t="s">
        <v>3006</v>
      </c>
      <c r="P92" s="33" t="s">
        <v>267</v>
      </c>
    </row>
    <row r="93" spans="1:16" ht="94.5" customHeight="1">
      <c r="A93" s="33" t="s">
        <v>1790</v>
      </c>
      <c r="B93" s="34" t="s">
        <v>608</v>
      </c>
      <c r="C93" s="33" t="s">
        <v>30</v>
      </c>
      <c r="D93" s="22" t="s">
        <v>231</v>
      </c>
      <c r="E93" s="22" t="s">
        <v>265</v>
      </c>
      <c r="F93" s="22" t="s">
        <v>266</v>
      </c>
      <c r="G93" s="33" t="s">
        <v>1791</v>
      </c>
      <c r="H93" s="33" t="s">
        <v>1878</v>
      </c>
      <c r="I93" s="11" t="s">
        <v>1913</v>
      </c>
      <c r="J93" s="11" t="s">
        <v>1960</v>
      </c>
      <c r="K93" s="11" t="s">
        <v>1717</v>
      </c>
      <c r="L93" s="35"/>
      <c r="M93" s="35">
        <v>25373</v>
      </c>
      <c r="N93" s="11" t="s">
        <v>48</v>
      </c>
      <c r="O93" s="11" t="s">
        <v>3007</v>
      </c>
      <c r="P93" s="33" t="s">
        <v>264</v>
      </c>
    </row>
    <row r="94" spans="1:16" ht="94.5" customHeight="1">
      <c r="A94" s="33" t="s">
        <v>1790</v>
      </c>
      <c r="B94" s="34" t="s">
        <v>608</v>
      </c>
      <c r="C94" s="33" t="s">
        <v>30</v>
      </c>
      <c r="D94" s="22" t="s">
        <v>231</v>
      </c>
      <c r="E94" s="22" t="s">
        <v>265</v>
      </c>
      <c r="F94" s="22" t="s">
        <v>266</v>
      </c>
      <c r="G94" s="33" t="s">
        <v>1791</v>
      </c>
      <c r="H94" s="33" t="s">
        <v>1878</v>
      </c>
      <c r="I94" s="11" t="s">
        <v>1913</v>
      </c>
      <c r="J94" s="11" t="s">
        <v>1960</v>
      </c>
      <c r="K94" s="11" t="s">
        <v>1717</v>
      </c>
      <c r="L94" s="35"/>
      <c r="M94" s="35">
        <v>21165</v>
      </c>
      <c r="N94" s="11" t="s">
        <v>48</v>
      </c>
      <c r="O94" s="11" t="s">
        <v>3007</v>
      </c>
      <c r="P94" s="33" t="s">
        <v>264</v>
      </c>
    </row>
    <row r="95" spans="1:16" ht="94.5" customHeight="1">
      <c r="A95" s="33" t="s">
        <v>1790</v>
      </c>
      <c r="B95" s="34" t="s">
        <v>602</v>
      </c>
      <c r="C95" s="33" t="s">
        <v>30</v>
      </c>
      <c r="D95" s="22" t="s">
        <v>231</v>
      </c>
      <c r="E95" s="22" t="s">
        <v>270</v>
      </c>
      <c r="F95" s="22" t="s">
        <v>291</v>
      </c>
      <c r="G95" s="33" t="s">
        <v>1791</v>
      </c>
      <c r="H95" s="33" t="s">
        <v>1861</v>
      </c>
      <c r="I95" s="11" t="s">
        <v>1260</v>
      </c>
      <c r="J95" s="11" t="s">
        <v>1961</v>
      </c>
      <c r="K95" s="11" t="s">
        <v>1718</v>
      </c>
      <c r="L95" s="35"/>
      <c r="M95" s="35">
        <v>21153</v>
      </c>
      <c r="N95" s="11" t="s">
        <v>48</v>
      </c>
      <c r="O95" s="11" t="s">
        <v>2287</v>
      </c>
      <c r="P95" s="33" t="s">
        <v>290</v>
      </c>
    </row>
    <row r="96" spans="1:16" ht="94.5" customHeight="1">
      <c r="A96" s="33" t="s">
        <v>1790</v>
      </c>
      <c r="B96" s="34" t="s">
        <v>595</v>
      </c>
      <c r="C96" s="33" t="s">
        <v>30</v>
      </c>
      <c r="D96" s="22" t="s">
        <v>231</v>
      </c>
      <c r="E96" s="22" t="s">
        <v>270</v>
      </c>
      <c r="F96" s="22" t="s">
        <v>276</v>
      </c>
      <c r="G96" s="33" t="s">
        <v>1791</v>
      </c>
      <c r="H96" s="33" t="s">
        <v>1878</v>
      </c>
      <c r="I96" s="11" t="s">
        <v>1914</v>
      </c>
      <c r="J96" s="11" t="s">
        <v>1962</v>
      </c>
      <c r="K96" s="11" t="s">
        <v>1719</v>
      </c>
      <c r="L96" s="35"/>
      <c r="M96" s="35">
        <v>21146</v>
      </c>
      <c r="N96" s="11" t="s">
        <v>48</v>
      </c>
      <c r="O96" s="11" t="s">
        <v>3008</v>
      </c>
      <c r="P96" s="33" t="s">
        <v>275</v>
      </c>
    </row>
    <row r="97" spans="1:16" ht="94.5" customHeight="1">
      <c r="A97" s="33" t="s">
        <v>1790</v>
      </c>
      <c r="B97" s="34" t="s">
        <v>596</v>
      </c>
      <c r="C97" s="33" t="s">
        <v>30</v>
      </c>
      <c r="D97" s="22" t="s">
        <v>231</v>
      </c>
      <c r="E97" s="22" t="s">
        <v>270</v>
      </c>
      <c r="F97" s="22" t="s">
        <v>278</v>
      </c>
      <c r="G97" s="33" t="s">
        <v>1791</v>
      </c>
      <c r="H97" s="33" t="s">
        <v>1878</v>
      </c>
      <c r="I97" s="11" t="s">
        <v>1915</v>
      </c>
      <c r="J97" s="11" t="s">
        <v>1963</v>
      </c>
      <c r="K97" s="11" t="s">
        <v>1720</v>
      </c>
      <c r="L97" s="35"/>
      <c r="M97" s="35">
        <v>21147</v>
      </c>
      <c r="N97" s="11" t="s">
        <v>48</v>
      </c>
      <c r="O97" s="11" t="s">
        <v>2989</v>
      </c>
      <c r="P97" s="33" t="s">
        <v>277</v>
      </c>
    </row>
    <row r="98" spans="1:16" ht="94.5" customHeight="1">
      <c r="A98" s="33" t="s">
        <v>1790</v>
      </c>
      <c r="B98" s="34" t="s">
        <v>599</v>
      </c>
      <c r="C98" s="33" t="s">
        <v>30</v>
      </c>
      <c r="D98" s="22" t="s">
        <v>231</v>
      </c>
      <c r="E98" s="22" t="s">
        <v>270</v>
      </c>
      <c r="F98" s="22" t="s">
        <v>285</v>
      </c>
      <c r="G98" s="33" t="s">
        <v>1791</v>
      </c>
      <c r="H98" s="33" t="s">
        <v>1878</v>
      </c>
      <c r="I98" s="11" t="s">
        <v>2720</v>
      </c>
      <c r="J98" s="11" t="s">
        <v>2584</v>
      </c>
      <c r="K98" s="11" t="s">
        <v>2388</v>
      </c>
      <c r="L98" s="35"/>
      <c r="M98" s="35">
        <v>21150</v>
      </c>
      <c r="N98" s="11" t="s">
        <v>48</v>
      </c>
      <c r="O98" s="11" t="s">
        <v>3009</v>
      </c>
      <c r="P98" s="33" t="s">
        <v>284</v>
      </c>
    </row>
    <row r="99" spans="1:16" ht="94.5" customHeight="1">
      <c r="A99" s="33" t="s">
        <v>1790</v>
      </c>
      <c r="B99" s="34" t="s">
        <v>600</v>
      </c>
      <c r="C99" s="33" t="s">
        <v>30</v>
      </c>
      <c r="D99" s="22" t="s">
        <v>231</v>
      </c>
      <c r="E99" s="22" t="s">
        <v>270</v>
      </c>
      <c r="F99" s="22" t="s">
        <v>285</v>
      </c>
      <c r="G99" s="33" t="s">
        <v>1791</v>
      </c>
      <c r="H99" s="33" t="s">
        <v>1861</v>
      </c>
      <c r="I99" s="11" t="s">
        <v>1260</v>
      </c>
      <c r="J99" s="11" t="s">
        <v>287</v>
      </c>
      <c r="K99" s="11" t="s">
        <v>287</v>
      </c>
      <c r="L99" s="35"/>
      <c r="M99" s="35">
        <v>21151</v>
      </c>
      <c r="N99" s="11" t="s">
        <v>48</v>
      </c>
      <c r="O99" s="11" t="s">
        <v>2287</v>
      </c>
      <c r="P99" s="33" t="s">
        <v>286</v>
      </c>
    </row>
    <row r="100" spans="1:16" ht="94.5" customHeight="1">
      <c r="A100" s="33" t="s">
        <v>1790</v>
      </c>
      <c r="B100" s="34" t="s">
        <v>601</v>
      </c>
      <c r="C100" s="33" t="s">
        <v>30</v>
      </c>
      <c r="D100" s="22" t="s">
        <v>231</v>
      </c>
      <c r="E100" s="22" t="s">
        <v>270</v>
      </c>
      <c r="F100" s="22" t="s">
        <v>289</v>
      </c>
      <c r="G100" s="33" t="s">
        <v>1791</v>
      </c>
      <c r="H100" s="33" t="s">
        <v>1861</v>
      </c>
      <c r="I100" s="11" t="s">
        <v>1260</v>
      </c>
      <c r="J100" s="11" t="s">
        <v>1965</v>
      </c>
      <c r="K100" s="11" t="s">
        <v>1721</v>
      </c>
      <c r="L100" s="35"/>
      <c r="M100" s="35">
        <v>21152</v>
      </c>
      <c r="N100" s="11" t="s">
        <v>48</v>
      </c>
      <c r="O100" s="11" t="s">
        <v>2287</v>
      </c>
      <c r="P100" s="33" t="s">
        <v>288</v>
      </c>
    </row>
    <row r="101" spans="1:16" ht="94.5" customHeight="1">
      <c r="A101" s="33" t="s">
        <v>1790</v>
      </c>
      <c r="B101" s="34" t="s">
        <v>598</v>
      </c>
      <c r="C101" s="33" t="s">
        <v>30</v>
      </c>
      <c r="D101" s="22" t="s">
        <v>231</v>
      </c>
      <c r="E101" s="22" t="s">
        <v>270</v>
      </c>
      <c r="F101" s="22" t="s">
        <v>283</v>
      </c>
      <c r="G101" s="33" t="s">
        <v>1791</v>
      </c>
      <c r="H101" s="33" t="s">
        <v>1861</v>
      </c>
      <c r="I101" s="11" t="s">
        <v>1260</v>
      </c>
      <c r="J101" s="11" t="s">
        <v>1966</v>
      </c>
      <c r="K101" s="11" t="s">
        <v>1722</v>
      </c>
      <c r="L101" s="35"/>
      <c r="M101" s="35">
        <v>21149</v>
      </c>
      <c r="N101" s="11" t="s">
        <v>48</v>
      </c>
      <c r="O101" s="11" t="s">
        <v>2287</v>
      </c>
      <c r="P101" s="33" t="s">
        <v>282</v>
      </c>
    </row>
    <row r="102" spans="1:16" ht="94.5" customHeight="1">
      <c r="A102" s="33" t="s">
        <v>1790</v>
      </c>
      <c r="B102" s="34" t="s">
        <v>597</v>
      </c>
      <c r="C102" s="33" t="s">
        <v>30</v>
      </c>
      <c r="D102" s="22" t="s">
        <v>231</v>
      </c>
      <c r="E102" s="22" t="s">
        <v>270</v>
      </c>
      <c r="F102" s="22" t="s">
        <v>281</v>
      </c>
      <c r="G102" s="33" t="s">
        <v>1791</v>
      </c>
      <c r="H102" s="33" t="s">
        <v>1861</v>
      </c>
      <c r="I102" s="11"/>
      <c r="J102" s="11" t="s">
        <v>280</v>
      </c>
      <c r="K102" s="11" t="s">
        <v>280</v>
      </c>
      <c r="L102" s="35"/>
      <c r="M102" s="35">
        <v>21148</v>
      </c>
      <c r="N102" s="35" t="s">
        <v>48</v>
      </c>
      <c r="P102" s="33" t="s">
        <v>279</v>
      </c>
    </row>
    <row r="103" spans="1:16" ht="94.5" customHeight="1">
      <c r="A103" s="33" t="s">
        <v>1790</v>
      </c>
      <c r="B103" s="34" t="s">
        <v>605</v>
      </c>
      <c r="C103" s="33" t="s">
        <v>30</v>
      </c>
      <c r="D103" s="22" t="s">
        <v>231</v>
      </c>
      <c r="E103" s="22" t="s">
        <v>270</v>
      </c>
      <c r="F103" s="22" t="s">
        <v>298</v>
      </c>
      <c r="G103" s="33" t="s">
        <v>1791</v>
      </c>
      <c r="H103" s="33" t="s">
        <v>1861</v>
      </c>
      <c r="I103" s="11" t="s">
        <v>1260</v>
      </c>
      <c r="J103" s="11" t="s">
        <v>297</v>
      </c>
      <c r="K103" s="11" t="s">
        <v>297</v>
      </c>
      <c r="L103" s="35"/>
      <c r="M103" s="35">
        <v>21156</v>
      </c>
      <c r="N103" s="11" t="s">
        <v>48</v>
      </c>
      <c r="O103" s="11" t="s">
        <v>2287</v>
      </c>
      <c r="P103" s="33" t="s">
        <v>296</v>
      </c>
    </row>
    <row r="104" spans="1:16" ht="94.5" customHeight="1">
      <c r="A104" s="33" t="s">
        <v>1790</v>
      </c>
      <c r="B104" s="34" t="s">
        <v>727</v>
      </c>
      <c r="C104" s="33" t="s">
        <v>30</v>
      </c>
      <c r="D104" s="22" t="s">
        <v>231</v>
      </c>
      <c r="E104" s="22" t="s">
        <v>270</v>
      </c>
      <c r="F104" s="22" t="s">
        <v>274</v>
      </c>
      <c r="G104" s="33" t="s">
        <v>1791</v>
      </c>
      <c r="H104" s="33" t="s">
        <v>1861</v>
      </c>
      <c r="I104" s="11" t="s">
        <v>1260</v>
      </c>
      <c r="J104" s="11" t="s">
        <v>273</v>
      </c>
      <c r="K104" s="11" t="s">
        <v>273</v>
      </c>
      <c r="L104" s="35"/>
      <c r="M104" s="35">
        <v>21145</v>
      </c>
      <c r="N104" s="11" t="s">
        <v>48</v>
      </c>
      <c r="O104" s="11" t="s">
        <v>2287</v>
      </c>
      <c r="P104" s="33" t="s">
        <v>272</v>
      </c>
    </row>
    <row r="105" spans="1:16" ht="94.5" customHeight="1">
      <c r="A105" s="33" t="s">
        <v>1790</v>
      </c>
      <c r="B105" s="34" t="s">
        <v>604</v>
      </c>
      <c r="C105" s="33" t="s">
        <v>30</v>
      </c>
      <c r="D105" s="22" t="s">
        <v>231</v>
      </c>
      <c r="E105" s="22" t="s">
        <v>270</v>
      </c>
      <c r="F105" s="22" t="s">
        <v>294</v>
      </c>
      <c r="G105" s="33" t="s">
        <v>1791</v>
      </c>
      <c r="H105" s="33" t="s">
        <v>1878</v>
      </c>
      <c r="I105" s="11" t="s">
        <v>1916</v>
      </c>
      <c r="J105" s="11" t="s">
        <v>1967</v>
      </c>
      <c r="K105" s="11" t="s">
        <v>2389</v>
      </c>
      <c r="L105" s="35"/>
      <c r="M105" s="35">
        <v>21155</v>
      </c>
      <c r="N105" s="11" t="s">
        <v>48</v>
      </c>
      <c r="O105" s="11" t="s">
        <v>3010</v>
      </c>
      <c r="P105" s="33" t="s">
        <v>295</v>
      </c>
    </row>
    <row r="106" spans="1:16" ht="94.5" customHeight="1">
      <c r="A106" s="33" t="s">
        <v>1790</v>
      </c>
      <c r="B106" s="34" t="s">
        <v>603</v>
      </c>
      <c r="C106" s="33" t="s">
        <v>30</v>
      </c>
      <c r="D106" s="22" t="s">
        <v>231</v>
      </c>
      <c r="E106" s="22" t="s">
        <v>270</v>
      </c>
      <c r="F106" s="22" t="s">
        <v>294</v>
      </c>
      <c r="G106" s="33" t="s">
        <v>1791</v>
      </c>
      <c r="H106" s="33" t="s">
        <v>1861</v>
      </c>
      <c r="I106" s="11" t="s">
        <v>1260</v>
      </c>
      <c r="J106" s="11" t="s">
        <v>293</v>
      </c>
      <c r="K106" s="11"/>
      <c r="L106" s="35"/>
      <c r="M106" s="35">
        <v>21154</v>
      </c>
      <c r="N106" s="35" t="s">
        <v>48</v>
      </c>
      <c r="O106" s="11"/>
      <c r="P106" s="33" t="s">
        <v>292</v>
      </c>
    </row>
    <row r="107" spans="1:16" ht="94.5" customHeight="1">
      <c r="A107" s="33" t="s">
        <v>1790</v>
      </c>
      <c r="B107" s="34" t="s">
        <v>728</v>
      </c>
      <c r="C107" s="33" t="s">
        <v>30</v>
      </c>
      <c r="D107" s="22" t="s">
        <v>231</v>
      </c>
      <c r="E107" s="22" t="s">
        <v>300</v>
      </c>
      <c r="F107" s="22" t="s">
        <v>301</v>
      </c>
      <c r="G107" s="33" t="s">
        <v>1791</v>
      </c>
      <c r="H107" s="33" t="s">
        <v>1878</v>
      </c>
      <c r="I107" s="11"/>
      <c r="J107" s="11" t="s">
        <v>1968</v>
      </c>
      <c r="K107" s="11" t="s">
        <v>1723</v>
      </c>
      <c r="L107" s="35"/>
      <c r="M107" s="35">
        <v>21161</v>
      </c>
      <c r="N107" s="11" t="s">
        <v>48</v>
      </c>
      <c r="O107" s="11" t="s">
        <v>3011</v>
      </c>
      <c r="P107" s="33" t="s">
        <v>299</v>
      </c>
    </row>
    <row r="108" spans="1:16" ht="94.5" customHeight="1">
      <c r="A108" s="33" t="s">
        <v>1790</v>
      </c>
      <c r="B108" s="34" t="s">
        <v>730</v>
      </c>
      <c r="C108" s="33" t="s">
        <v>30</v>
      </c>
      <c r="D108" s="22" t="s">
        <v>231</v>
      </c>
      <c r="E108" s="22" t="s">
        <v>300</v>
      </c>
      <c r="F108" s="22" t="s">
        <v>303</v>
      </c>
      <c r="G108" s="33" t="s">
        <v>1791</v>
      </c>
      <c r="H108" s="33" t="s">
        <v>1878</v>
      </c>
      <c r="I108" s="11"/>
      <c r="J108" s="11" t="s">
        <v>2585</v>
      </c>
      <c r="K108" s="11" t="s">
        <v>1724</v>
      </c>
      <c r="L108" s="35"/>
      <c r="M108" s="35">
        <v>21163</v>
      </c>
      <c r="N108" s="11" t="s">
        <v>48</v>
      </c>
      <c r="O108" s="11" t="s">
        <v>3012</v>
      </c>
      <c r="P108" s="33" t="s">
        <v>304</v>
      </c>
    </row>
    <row r="109" spans="1:16" ht="94.5" customHeight="1">
      <c r="A109" s="33" t="s">
        <v>1790</v>
      </c>
      <c r="B109" s="34" t="s">
        <v>729</v>
      </c>
      <c r="C109" s="33" t="s">
        <v>30</v>
      </c>
      <c r="D109" s="22" t="s">
        <v>231</v>
      </c>
      <c r="E109" s="22" t="s">
        <v>300</v>
      </c>
      <c r="F109" s="22" t="s">
        <v>303</v>
      </c>
      <c r="G109" s="33" t="s">
        <v>1791</v>
      </c>
      <c r="H109" s="33" t="s">
        <v>1878</v>
      </c>
      <c r="I109" s="11"/>
      <c r="J109" s="11" t="s">
        <v>1970</v>
      </c>
      <c r="K109" s="11" t="s">
        <v>1725</v>
      </c>
      <c r="L109" s="35"/>
      <c r="M109" s="35">
        <v>21162</v>
      </c>
      <c r="N109" s="11" t="s">
        <v>48</v>
      </c>
      <c r="O109" s="11" t="s">
        <v>3013</v>
      </c>
      <c r="P109" s="33" t="s">
        <v>302</v>
      </c>
    </row>
    <row r="110" spans="1:16" ht="94.5" customHeight="1">
      <c r="A110" s="33" t="s">
        <v>1790</v>
      </c>
      <c r="B110" s="34" t="s">
        <v>586</v>
      </c>
      <c r="C110" s="33" t="s">
        <v>30</v>
      </c>
      <c r="D110" s="22" t="s">
        <v>231</v>
      </c>
      <c r="E110" s="22" t="s">
        <v>230</v>
      </c>
      <c r="F110" s="22" t="s">
        <v>230</v>
      </c>
      <c r="G110" s="33" t="s">
        <v>1791</v>
      </c>
      <c r="H110" s="33" t="s">
        <v>1861</v>
      </c>
      <c r="I110" s="11" t="s">
        <v>1260</v>
      </c>
      <c r="J110" s="11" t="s">
        <v>1971</v>
      </c>
      <c r="K110" s="20"/>
      <c r="L110" s="35"/>
      <c r="M110" s="35">
        <v>21131</v>
      </c>
      <c r="N110" s="35" t="s">
        <v>48</v>
      </c>
      <c r="O110" s="11"/>
      <c r="P110" s="33" t="s">
        <v>781</v>
      </c>
    </row>
    <row r="111" spans="1:16" ht="94.5" customHeight="1">
      <c r="A111" s="33" t="s">
        <v>1790</v>
      </c>
      <c r="B111" s="34" t="s">
        <v>585</v>
      </c>
      <c r="C111" s="33" t="s">
        <v>30</v>
      </c>
      <c r="D111" s="22" t="s">
        <v>231</v>
      </c>
      <c r="E111" s="22" t="s">
        <v>230</v>
      </c>
      <c r="F111" s="22" t="s">
        <v>230</v>
      </c>
      <c r="G111" s="33" t="s">
        <v>1791</v>
      </c>
      <c r="H111" s="33" t="s">
        <v>1861</v>
      </c>
      <c r="I111" s="11" t="s">
        <v>1260</v>
      </c>
      <c r="J111" s="11" t="s">
        <v>872</v>
      </c>
      <c r="K111" s="11"/>
      <c r="L111" s="35"/>
      <c r="M111" s="35">
        <v>21134</v>
      </c>
      <c r="N111" s="35" t="s">
        <v>48</v>
      </c>
      <c r="O111" s="11"/>
      <c r="P111" s="33" t="s">
        <v>782</v>
      </c>
    </row>
    <row r="112" spans="1:16" ht="94.5" customHeight="1">
      <c r="A112" s="33" t="s">
        <v>1790</v>
      </c>
      <c r="B112" s="34" t="s">
        <v>588</v>
      </c>
      <c r="C112" s="33" t="s">
        <v>30</v>
      </c>
      <c r="D112" s="22" t="s">
        <v>231</v>
      </c>
      <c r="E112" s="22" t="s">
        <v>230</v>
      </c>
      <c r="F112" s="22" t="s">
        <v>230</v>
      </c>
      <c r="G112" s="33" t="s">
        <v>1791</v>
      </c>
      <c r="H112" s="33" t="s">
        <v>1861</v>
      </c>
      <c r="I112" s="11" t="s">
        <v>1260</v>
      </c>
      <c r="J112" s="11" t="s">
        <v>871</v>
      </c>
      <c r="K112" s="11"/>
      <c r="L112" s="35"/>
      <c r="M112" s="35">
        <v>21133</v>
      </c>
      <c r="N112" s="35" t="s">
        <v>48</v>
      </c>
      <c r="O112" s="11"/>
      <c r="P112" s="33" t="s">
        <v>1115</v>
      </c>
    </row>
    <row r="113" spans="1:16" ht="94.5" customHeight="1">
      <c r="A113" s="33" t="s">
        <v>1790</v>
      </c>
      <c r="B113" s="34" t="s">
        <v>587</v>
      </c>
      <c r="C113" s="33" t="s">
        <v>30</v>
      </c>
      <c r="D113" s="22" t="s">
        <v>231</v>
      </c>
      <c r="E113" s="22" t="s">
        <v>230</v>
      </c>
      <c r="F113" s="22" t="s">
        <v>230</v>
      </c>
      <c r="G113" s="33" t="s">
        <v>1791</v>
      </c>
      <c r="H113" s="33" t="s">
        <v>1861</v>
      </c>
      <c r="I113" s="11" t="s">
        <v>1260</v>
      </c>
      <c r="J113" s="11" t="s">
        <v>870</v>
      </c>
      <c r="K113" s="11"/>
      <c r="L113" s="35"/>
      <c r="M113" s="35">
        <v>21132</v>
      </c>
      <c r="N113" s="35" t="s">
        <v>48</v>
      </c>
      <c r="O113" s="11"/>
      <c r="P113" s="33" t="s">
        <v>783</v>
      </c>
    </row>
    <row r="114" spans="1:16" ht="94.5" customHeight="1">
      <c r="A114" s="33" t="s">
        <v>1790</v>
      </c>
      <c r="B114" s="34" t="s">
        <v>593</v>
      </c>
      <c r="C114" s="33" t="s">
        <v>30</v>
      </c>
      <c r="D114" s="22" t="s">
        <v>231</v>
      </c>
      <c r="E114" s="22" t="s">
        <v>306</v>
      </c>
      <c r="F114" s="22" t="s">
        <v>311</v>
      </c>
      <c r="G114" s="33" t="s">
        <v>1791</v>
      </c>
      <c r="H114" s="33" t="s">
        <v>1861</v>
      </c>
      <c r="I114" s="11" t="s">
        <v>675</v>
      </c>
      <c r="J114" s="11" t="s">
        <v>2230</v>
      </c>
      <c r="K114" s="11" t="s">
        <v>1726</v>
      </c>
      <c r="L114" s="35"/>
      <c r="M114" s="35">
        <v>21141</v>
      </c>
      <c r="N114" s="11" t="s">
        <v>48</v>
      </c>
      <c r="O114" s="11" t="s">
        <v>2287</v>
      </c>
      <c r="P114" s="33" t="s">
        <v>310</v>
      </c>
    </row>
    <row r="115" spans="1:16" ht="94.5" customHeight="1">
      <c r="A115" s="33" t="s">
        <v>1790</v>
      </c>
      <c r="B115" s="34" t="s">
        <v>592</v>
      </c>
      <c r="C115" s="33" t="s">
        <v>30</v>
      </c>
      <c r="D115" s="22" t="s">
        <v>231</v>
      </c>
      <c r="E115" s="22" t="s">
        <v>306</v>
      </c>
      <c r="F115" s="22" t="s">
        <v>307</v>
      </c>
      <c r="G115" s="33" t="s">
        <v>1793</v>
      </c>
      <c r="H115" s="33" t="s">
        <v>1861</v>
      </c>
      <c r="I115" s="11" t="s">
        <v>696</v>
      </c>
      <c r="J115" s="11" t="s">
        <v>2217</v>
      </c>
      <c r="K115" s="11" t="s">
        <v>1727</v>
      </c>
      <c r="L115" s="35"/>
      <c r="M115" s="35">
        <v>21140</v>
      </c>
      <c r="N115" s="11" t="s">
        <v>48</v>
      </c>
      <c r="O115" s="11" t="s">
        <v>2287</v>
      </c>
      <c r="P115" s="33" t="s">
        <v>308</v>
      </c>
    </row>
    <row r="116" spans="1:16" ht="94.5" customHeight="1">
      <c r="A116" s="33" t="s">
        <v>1790</v>
      </c>
      <c r="B116" s="34" t="s">
        <v>591</v>
      </c>
      <c r="C116" s="33" t="s">
        <v>30</v>
      </c>
      <c r="D116" s="22" t="s">
        <v>231</v>
      </c>
      <c r="E116" s="22" t="s">
        <v>306</v>
      </c>
      <c r="F116" s="22" t="s">
        <v>307</v>
      </c>
      <c r="G116" s="33" t="s">
        <v>1793</v>
      </c>
      <c r="H116" s="33" t="s">
        <v>1861</v>
      </c>
      <c r="I116" s="11" t="s">
        <v>675</v>
      </c>
      <c r="J116" s="11" t="s">
        <v>2218</v>
      </c>
      <c r="K116" s="11" t="s">
        <v>1728</v>
      </c>
      <c r="L116" s="35"/>
      <c r="M116" s="35">
        <v>21139</v>
      </c>
      <c r="N116" s="11" t="s">
        <v>2394</v>
      </c>
      <c r="O116" s="11" t="s">
        <v>2287</v>
      </c>
      <c r="P116" s="33" t="s">
        <v>305</v>
      </c>
    </row>
    <row r="117" spans="1:16" ht="94.5" customHeight="1">
      <c r="A117" s="33" t="s">
        <v>1790</v>
      </c>
      <c r="B117" s="34" t="s">
        <v>590</v>
      </c>
      <c r="C117" s="33" t="s">
        <v>30</v>
      </c>
      <c r="D117" s="22" t="s">
        <v>231</v>
      </c>
      <c r="E117" s="22" t="s">
        <v>306</v>
      </c>
      <c r="F117" s="22" t="s">
        <v>307</v>
      </c>
      <c r="G117" s="33" t="s">
        <v>1791</v>
      </c>
      <c r="H117" s="33" t="s">
        <v>1861</v>
      </c>
      <c r="I117" s="11" t="s">
        <v>675</v>
      </c>
      <c r="J117" s="11" t="s">
        <v>2219</v>
      </c>
      <c r="K117" s="11" t="s">
        <v>1728</v>
      </c>
      <c r="L117" s="35"/>
      <c r="M117" s="35">
        <v>21138</v>
      </c>
      <c r="N117" s="11" t="s">
        <v>2394</v>
      </c>
      <c r="O117" s="11" t="s">
        <v>2287</v>
      </c>
      <c r="P117" s="33" t="s">
        <v>309</v>
      </c>
    </row>
    <row r="118" spans="1:16" ht="94.5" customHeight="1">
      <c r="A118" s="33" t="s">
        <v>1790</v>
      </c>
      <c r="B118" s="34" t="s">
        <v>594</v>
      </c>
      <c r="C118" s="33" t="s">
        <v>30</v>
      </c>
      <c r="D118" s="22" t="s">
        <v>231</v>
      </c>
      <c r="E118" s="22" t="s">
        <v>314</v>
      </c>
      <c r="F118" s="22" t="s">
        <v>314</v>
      </c>
      <c r="G118" s="33" t="s">
        <v>1791</v>
      </c>
      <c r="H118" s="33" t="s">
        <v>1861</v>
      </c>
      <c r="I118" s="11" t="s">
        <v>675</v>
      </c>
      <c r="J118" s="11" t="s">
        <v>2459</v>
      </c>
      <c r="K118" s="11" t="s">
        <v>313</v>
      </c>
      <c r="L118" s="35"/>
      <c r="M118" s="35">
        <v>21143</v>
      </c>
      <c r="N118" s="11" t="s">
        <v>2394</v>
      </c>
      <c r="O118" s="11" t="s">
        <v>2287</v>
      </c>
      <c r="P118" s="33" t="s">
        <v>312</v>
      </c>
    </row>
    <row r="119" spans="1:16" ht="94.5" customHeight="1">
      <c r="A119" s="33" t="s">
        <v>1790</v>
      </c>
      <c r="B119" s="34" t="s">
        <v>606</v>
      </c>
      <c r="C119" s="33" t="s">
        <v>30</v>
      </c>
      <c r="D119" s="22" t="s">
        <v>231</v>
      </c>
      <c r="E119" s="22" t="s">
        <v>256</v>
      </c>
      <c r="F119" s="22" t="s">
        <v>316</v>
      </c>
      <c r="G119" s="33" t="s">
        <v>1791</v>
      </c>
      <c r="H119" s="33" t="s">
        <v>1861</v>
      </c>
      <c r="I119" s="11" t="s">
        <v>675</v>
      </c>
      <c r="J119" s="11" t="s">
        <v>2231</v>
      </c>
      <c r="K119" s="11" t="s">
        <v>1729</v>
      </c>
      <c r="L119" s="35"/>
      <c r="M119" s="35">
        <v>21158</v>
      </c>
      <c r="N119" s="11" t="s">
        <v>2394</v>
      </c>
      <c r="O119" s="11" t="s">
        <v>2287</v>
      </c>
      <c r="P119" s="33" t="s">
        <v>315</v>
      </c>
    </row>
    <row r="120" spans="1:16" ht="94.5" customHeight="1">
      <c r="A120" s="33" t="s">
        <v>1790</v>
      </c>
      <c r="B120" s="34" t="s">
        <v>607</v>
      </c>
      <c r="C120" s="33" t="s">
        <v>30</v>
      </c>
      <c r="D120" s="22" t="s">
        <v>231</v>
      </c>
      <c r="E120" s="22" t="s">
        <v>256</v>
      </c>
      <c r="F120" s="22" t="s">
        <v>318</v>
      </c>
      <c r="G120" s="33" t="s">
        <v>1791</v>
      </c>
      <c r="H120" s="33" t="s">
        <v>1861</v>
      </c>
      <c r="I120" s="11" t="s">
        <v>675</v>
      </c>
      <c r="J120" s="11" t="s">
        <v>2202</v>
      </c>
      <c r="K120" s="11" t="s">
        <v>1730</v>
      </c>
      <c r="L120" s="35"/>
      <c r="M120" s="35">
        <v>21159</v>
      </c>
      <c r="N120" s="11" t="s">
        <v>2394</v>
      </c>
      <c r="O120" s="11" t="s">
        <v>2493</v>
      </c>
      <c r="P120" s="33" t="s">
        <v>317</v>
      </c>
    </row>
    <row r="121" spans="1:16" ht="94.5" customHeight="1">
      <c r="A121" s="33" t="s">
        <v>1790</v>
      </c>
      <c r="B121" s="34" t="s">
        <v>583</v>
      </c>
      <c r="C121" s="33" t="s">
        <v>30</v>
      </c>
      <c r="D121" s="22" t="s">
        <v>231</v>
      </c>
      <c r="E121" s="22" t="s">
        <v>320</v>
      </c>
      <c r="F121" s="22" t="s">
        <v>320</v>
      </c>
      <c r="G121" s="33" t="s">
        <v>1791</v>
      </c>
      <c r="H121" s="33" t="s">
        <v>1861</v>
      </c>
      <c r="I121" s="11" t="s">
        <v>675</v>
      </c>
      <c r="J121" s="11" t="s">
        <v>2203</v>
      </c>
      <c r="K121" s="11" t="s">
        <v>2390</v>
      </c>
      <c r="L121" s="35"/>
      <c r="M121" s="35">
        <v>21128</v>
      </c>
      <c r="N121" s="11" t="s">
        <v>2394</v>
      </c>
      <c r="O121" s="11" t="s">
        <v>2287</v>
      </c>
      <c r="P121" s="33" t="s">
        <v>321</v>
      </c>
    </row>
    <row r="122" spans="1:16" ht="94.5" customHeight="1">
      <c r="A122" s="33" t="s">
        <v>1790</v>
      </c>
      <c r="B122" s="34" t="s">
        <v>582</v>
      </c>
      <c r="C122" s="33" t="s">
        <v>30</v>
      </c>
      <c r="D122" s="22" t="s">
        <v>231</v>
      </c>
      <c r="E122" s="22" t="s">
        <v>320</v>
      </c>
      <c r="F122" s="22" t="s">
        <v>320</v>
      </c>
      <c r="G122" s="33" t="s">
        <v>1791</v>
      </c>
      <c r="H122" s="33" t="s">
        <v>1861</v>
      </c>
      <c r="I122" s="11" t="s">
        <v>675</v>
      </c>
      <c r="J122" s="11" t="s">
        <v>2204</v>
      </c>
      <c r="K122" s="11" t="s">
        <v>1731</v>
      </c>
      <c r="L122" s="35"/>
      <c r="M122" s="35">
        <v>21127</v>
      </c>
      <c r="N122" s="11" t="s">
        <v>2394</v>
      </c>
      <c r="O122" s="11" t="s">
        <v>2287</v>
      </c>
      <c r="P122" s="33" t="s">
        <v>319</v>
      </c>
    </row>
    <row r="123" spans="1:16" ht="94.5" customHeight="1">
      <c r="A123" s="33" t="s">
        <v>1790</v>
      </c>
      <c r="B123" s="34" t="s">
        <v>589</v>
      </c>
      <c r="C123" s="33" t="s">
        <v>30</v>
      </c>
      <c r="D123" s="22" t="s">
        <v>231</v>
      </c>
      <c r="E123" s="22" t="s">
        <v>325</v>
      </c>
      <c r="F123" s="22" t="s">
        <v>325</v>
      </c>
      <c r="G123" s="33" t="s">
        <v>1793</v>
      </c>
      <c r="H123" s="33" t="s">
        <v>1861</v>
      </c>
      <c r="I123" s="11" t="s">
        <v>675</v>
      </c>
      <c r="J123" s="11" t="s">
        <v>324</v>
      </c>
      <c r="K123" s="11" t="s">
        <v>324</v>
      </c>
      <c r="L123" s="35"/>
      <c r="M123" s="35">
        <v>21136</v>
      </c>
      <c r="N123" s="11" t="s">
        <v>2394</v>
      </c>
      <c r="O123" s="11" t="s">
        <v>2287</v>
      </c>
      <c r="P123" s="33" t="s">
        <v>323</v>
      </c>
    </row>
    <row r="124" spans="1:16" ht="94.5" customHeight="1">
      <c r="A124" s="33" t="s">
        <v>1790</v>
      </c>
      <c r="B124" s="34" t="s">
        <v>731</v>
      </c>
      <c r="C124" s="33" t="s">
        <v>30</v>
      </c>
      <c r="D124" s="22" t="s">
        <v>231</v>
      </c>
      <c r="E124" s="22" t="s">
        <v>327</v>
      </c>
      <c r="F124" s="22" t="s">
        <v>328</v>
      </c>
      <c r="G124" s="33" t="s">
        <v>1791</v>
      </c>
      <c r="H124" s="33" t="s">
        <v>1862</v>
      </c>
      <c r="I124" s="11" t="s">
        <v>675</v>
      </c>
      <c r="J124" s="11" t="s">
        <v>1972</v>
      </c>
      <c r="K124" s="11" t="s">
        <v>1732</v>
      </c>
      <c r="L124" s="35"/>
      <c r="M124" s="35">
        <v>21168</v>
      </c>
      <c r="N124" s="11" t="s">
        <v>47</v>
      </c>
      <c r="O124" s="11" t="s">
        <v>2287</v>
      </c>
      <c r="P124" s="33" t="s">
        <v>326</v>
      </c>
    </row>
    <row r="125" spans="1:16" ht="94.5" customHeight="1">
      <c r="A125" s="33" t="s">
        <v>1790</v>
      </c>
      <c r="B125" s="34" t="s">
        <v>1801</v>
      </c>
      <c r="C125" s="33" t="s">
        <v>30</v>
      </c>
      <c r="D125" s="22" t="s">
        <v>231</v>
      </c>
      <c r="E125" s="22" t="s">
        <v>270</v>
      </c>
      <c r="F125" s="22" t="s">
        <v>276</v>
      </c>
      <c r="G125" s="33" t="s">
        <v>1791</v>
      </c>
      <c r="H125" s="33" t="s">
        <v>1784</v>
      </c>
      <c r="I125" s="11" t="s">
        <v>1917</v>
      </c>
      <c r="J125" s="11" t="s">
        <v>2460</v>
      </c>
      <c r="K125" s="11"/>
      <c r="L125" s="35"/>
      <c r="M125" s="35">
        <v>27228</v>
      </c>
      <c r="N125" s="11" t="s">
        <v>673</v>
      </c>
      <c r="O125" s="11" t="s">
        <v>2990</v>
      </c>
      <c r="P125" s="33" t="s">
        <v>329</v>
      </c>
    </row>
    <row r="126" spans="1:16" ht="94.5" customHeight="1">
      <c r="A126" s="33" t="s">
        <v>1790</v>
      </c>
      <c r="B126" s="34" t="s">
        <v>726</v>
      </c>
      <c r="C126" s="33" t="s">
        <v>30</v>
      </c>
      <c r="D126" s="22" t="s">
        <v>231</v>
      </c>
      <c r="E126" s="22" t="s">
        <v>270</v>
      </c>
      <c r="F126" s="22" t="s">
        <v>271</v>
      </c>
      <c r="G126" s="33" t="s">
        <v>1791</v>
      </c>
      <c r="H126" s="33" t="s">
        <v>1878</v>
      </c>
      <c r="I126" s="11" t="s">
        <v>1918</v>
      </c>
      <c r="J126" s="11" t="s">
        <v>1973</v>
      </c>
      <c r="K126" s="11" t="s">
        <v>1733</v>
      </c>
      <c r="L126" s="35"/>
      <c r="M126" s="35">
        <v>24687</v>
      </c>
      <c r="N126" s="11" t="s">
        <v>48</v>
      </c>
      <c r="O126" s="11" t="s">
        <v>3014</v>
      </c>
      <c r="P126" s="33" t="s">
        <v>269</v>
      </c>
    </row>
    <row r="127" spans="1:16" ht="94.5" customHeight="1">
      <c r="A127" s="33" t="s">
        <v>1790</v>
      </c>
      <c r="B127" s="34" t="s">
        <v>2398</v>
      </c>
      <c r="C127" s="33" t="s">
        <v>30</v>
      </c>
      <c r="D127" s="22" t="s">
        <v>231</v>
      </c>
      <c r="E127" s="22" t="s">
        <v>270</v>
      </c>
      <c r="F127" s="22" t="s">
        <v>276</v>
      </c>
      <c r="G127" s="33" t="s">
        <v>1791</v>
      </c>
      <c r="H127" s="33" t="s">
        <v>1784</v>
      </c>
      <c r="I127" s="11" t="s">
        <v>1917</v>
      </c>
      <c r="J127" s="11" t="s">
        <v>2461</v>
      </c>
      <c r="K127" s="11"/>
      <c r="L127" s="35"/>
      <c r="M127" s="35">
        <v>28313</v>
      </c>
      <c r="N127" s="11" t="s">
        <v>673</v>
      </c>
      <c r="O127" s="11" t="s">
        <v>2991</v>
      </c>
      <c r="P127" s="33" t="s">
        <v>2400</v>
      </c>
    </row>
    <row r="128" spans="1:16" ht="94.5" customHeight="1">
      <c r="A128" s="33" t="s">
        <v>1790</v>
      </c>
      <c r="B128" s="34" t="s">
        <v>493</v>
      </c>
      <c r="C128" s="33" t="s">
        <v>30</v>
      </c>
      <c r="D128" s="22" t="s">
        <v>351</v>
      </c>
      <c r="E128" s="22" t="s">
        <v>349</v>
      </c>
      <c r="F128" s="22" t="s">
        <v>350</v>
      </c>
      <c r="G128" s="33" t="s">
        <v>1791</v>
      </c>
      <c r="H128" s="33" t="s">
        <v>1862</v>
      </c>
      <c r="I128" s="11" t="s">
        <v>2721</v>
      </c>
      <c r="J128" s="11" t="s">
        <v>1974</v>
      </c>
      <c r="K128" s="11" t="s">
        <v>1734</v>
      </c>
      <c r="L128" s="35"/>
      <c r="M128" s="35">
        <v>27130</v>
      </c>
      <c r="N128" s="11" t="s">
        <v>47</v>
      </c>
      <c r="O128" s="11" t="s">
        <v>2992</v>
      </c>
      <c r="P128" s="33" t="s">
        <v>354</v>
      </c>
    </row>
    <row r="129" spans="1:16" ht="94.5" customHeight="1">
      <c r="A129" s="33" t="s">
        <v>1790</v>
      </c>
      <c r="B129" s="34" t="s">
        <v>494</v>
      </c>
      <c r="C129" s="33" t="s">
        <v>30</v>
      </c>
      <c r="D129" s="22" t="s">
        <v>351</v>
      </c>
      <c r="E129" s="22" t="s">
        <v>349</v>
      </c>
      <c r="F129" s="22" t="s">
        <v>350</v>
      </c>
      <c r="G129" s="33" t="s">
        <v>1791</v>
      </c>
      <c r="H129" s="33" t="s">
        <v>1878</v>
      </c>
      <c r="I129" s="11" t="s">
        <v>2722</v>
      </c>
      <c r="J129" s="11" t="s">
        <v>1735</v>
      </c>
      <c r="K129" s="11" t="s">
        <v>1735</v>
      </c>
      <c r="L129" s="35"/>
      <c r="M129" s="35">
        <v>27131</v>
      </c>
      <c r="N129" s="11" t="s">
        <v>48</v>
      </c>
      <c r="O129" s="11" t="s">
        <v>2993</v>
      </c>
      <c r="P129" s="33" t="s">
        <v>355</v>
      </c>
    </row>
    <row r="130" spans="1:16" ht="94.5" customHeight="1">
      <c r="A130" s="33" t="s">
        <v>1790</v>
      </c>
      <c r="B130" s="34" t="s">
        <v>492</v>
      </c>
      <c r="C130" s="33" t="s">
        <v>30</v>
      </c>
      <c r="D130" s="22" t="s">
        <v>351</v>
      </c>
      <c r="E130" s="22" t="s">
        <v>349</v>
      </c>
      <c r="F130" s="22" t="s">
        <v>350</v>
      </c>
      <c r="G130" s="33" t="s">
        <v>1791</v>
      </c>
      <c r="H130" s="33" t="s">
        <v>1861</v>
      </c>
      <c r="I130" s="11" t="s">
        <v>1919</v>
      </c>
      <c r="J130" s="11" t="s">
        <v>1736</v>
      </c>
      <c r="K130" s="11" t="s">
        <v>1736</v>
      </c>
      <c r="L130" s="35"/>
      <c r="M130" s="35">
        <v>27135</v>
      </c>
      <c r="N130" s="11" t="s">
        <v>48</v>
      </c>
      <c r="O130" s="11" t="s">
        <v>2994</v>
      </c>
      <c r="P130" s="33" t="s">
        <v>353</v>
      </c>
    </row>
    <row r="131" spans="1:16" ht="94.5" customHeight="1">
      <c r="A131" s="33" t="s">
        <v>1790</v>
      </c>
      <c r="B131" s="34" t="s">
        <v>491</v>
      </c>
      <c r="C131" s="33" t="s">
        <v>30</v>
      </c>
      <c r="D131" s="22" t="s">
        <v>351</v>
      </c>
      <c r="E131" s="22" t="s">
        <v>349</v>
      </c>
      <c r="F131" s="22" t="s">
        <v>350</v>
      </c>
      <c r="G131" s="33" t="s">
        <v>1791</v>
      </c>
      <c r="H131" s="33" t="s">
        <v>1784</v>
      </c>
      <c r="I131" s="11"/>
      <c r="J131" s="11" t="s">
        <v>1975</v>
      </c>
      <c r="K131" s="11"/>
      <c r="L131" s="35"/>
      <c r="M131" s="35">
        <v>27137</v>
      </c>
      <c r="N131" s="11" t="s">
        <v>673</v>
      </c>
      <c r="O131" s="11" t="s">
        <v>2995</v>
      </c>
      <c r="P131" s="33" t="s">
        <v>352</v>
      </c>
    </row>
    <row r="132" spans="1:16" ht="94.5" customHeight="1">
      <c r="A132" s="33" t="s">
        <v>1790</v>
      </c>
      <c r="B132" s="34" t="s">
        <v>611</v>
      </c>
      <c r="C132" s="33" t="s">
        <v>30</v>
      </c>
      <c r="D132" s="22" t="s">
        <v>361</v>
      </c>
      <c r="E132" s="22" t="s">
        <v>363</v>
      </c>
      <c r="F132" s="22" t="s">
        <v>364</v>
      </c>
      <c r="G132" s="33" t="s">
        <v>1791</v>
      </c>
      <c r="H132" s="33" t="s">
        <v>1862</v>
      </c>
      <c r="I132" s="11"/>
      <c r="J132" s="11" t="s">
        <v>1737</v>
      </c>
      <c r="K132" s="11" t="s">
        <v>1737</v>
      </c>
      <c r="L132" s="35"/>
      <c r="M132" s="35">
        <v>21173</v>
      </c>
      <c r="N132" s="11" t="s">
        <v>47</v>
      </c>
      <c r="O132" s="11" t="s">
        <v>2606</v>
      </c>
      <c r="P132" s="33" t="s">
        <v>362</v>
      </c>
    </row>
    <row r="133" spans="1:16" ht="94.5" customHeight="1">
      <c r="A133" s="33" t="s">
        <v>1790</v>
      </c>
      <c r="B133" s="34" t="s">
        <v>612</v>
      </c>
      <c r="C133" s="33" t="s">
        <v>30</v>
      </c>
      <c r="D133" s="22" t="s">
        <v>361</v>
      </c>
      <c r="E133" s="22" t="s">
        <v>363</v>
      </c>
      <c r="F133" s="22" t="s">
        <v>366</v>
      </c>
      <c r="G133" s="33" t="s">
        <v>1791</v>
      </c>
      <c r="H133" s="33" t="s">
        <v>1878</v>
      </c>
      <c r="I133" s="11" t="s">
        <v>1920</v>
      </c>
      <c r="J133" s="11" t="s">
        <v>1976</v>
      </c>
      <c r="K133" s="11" t="s">
        <v>1738</v>
      </c>
      <c r="L133" s="35"/>
      <c r="M133" s="35">
        <v>21174</v>
      </c>
      <c r="N133" s="11" t="s">
        <v>48</v>
      </c>
      <c r="O133" s="11" t="s">
        <v>3015</v>
      </c>
      <c r="P133" s="33" t="s">
        <v>365</v>
      </c>
    </row>
    <row r="134" spans="1:16" ht="94.5" customHeight="1">
      <c r="A134" s="33" t="s">
        <v>1790</v>
      </c>
      <c r="B134" s="34" t="s">
        <v>613</v>
      </c>
      <c r="C134" s="33" t="s">
        <v>30</v>
      </c>
      <c r="D134" s="22" t="s">
        <v>361</v>
      </c>
      <c r="E134" s="22" t="s">
        <v>368</v>
      </c>
      <c r="F134" s="22" t="s">
        <v>369</v>
      </c>
      <c r="G134" s="33" t="s">
        <v>1791</v>
      </c>
      <c r="H134" s="33" t="s">
        <v>1862</v>
      </c>
      <c r="I134" s="22"/>
      <c r="J134" s="11" t="s">
        <v>1739</v>
      </c>
      <c r="K134" s="11" t="s">
        <v>1739</v>
      </c>
      <c r="L134" s="35"/>
      <c r="M134" s="35">
        <v>21176</v>
      </c>
      <c r="N134" s="11" t="s">
        <v>47</v>
      </c>
      <c r="O134" s="11" t="s">
        <v>2606</v>
      </c>
      <c r="P134" s="33" t="s">
        <v>367</v>
      </c>
    </row>
    <row r="135" spans="1:16" ht="94.5" customHeight="1">
      <c r="A135" s="33" t="s">
        <v>1790</v>
      </c>
      <c r="B135" s="34" t="s">
        <v>614</v>
      </c>
      <c r="C135" s="33" t="s">
        <v>30</v>
      </c>
      <c r="D135" s="22" t="s">
        <v>361</v>
      </c>
      <c r="E135" s="22" t="s">
        <v>368</v>
      </c>
      <c r="F135" s="22" t="s">
        <v>371</v>
      </c>
      <c r="G135" s="33" t="s">
        <v>1791</v>
      </c>
      <c r="H135" s="33" t="s">
        <v>1878</v>
      </c>
      <c r="I135" s="11" t="s">
        <v>1921</v>
      </c>
      <c r="J135" s="11" t="s">
        <v>1977</v>
      </c>
      <c r="K135" s="11" t="s">
        <v>1740</v>
      </c>
      <c r="L135" s="35"/>
      <c r="M135" s="35">
        <v>21177</v>
      </c>
      <c r="N135" s="11" t="s">
        <v>48</v>
      </c>
      <c r="O135" s="11" t="s">
        <v>3016</v>
      </c>
      <c r="P135" s="33" t="s">
        <v>370</v>
      </c>
    </row>
    <row r="136" spans="1:16" ht="94.5" customHeight="1">
      <c r="A136" s="33" t="s">
        <v>1790</v>
      </c>
      <c r="B136" s="34" t="s">
        <v>615</v>
      </c>
      <c r="C136" s="33" t="s">
        <v>30</v>
      </c>
      <c r="D136" s="22" t="s">
        <v>361</v>
      </c>
      <c r="E136" s="22" t="s">
        <v>368</v>
      </c>
      <c r="F136" s="22" t="s">
        <v>373</v>
      </c>
      <c r="G136" s="33" t="s">
        <v>1791</v>
      </c>
      <c r="H136" s="33" t="s">
        <v>1878</v>
      </c>
      <c r="I136" s="11" t="s">
        <v>1922</v>
      </c>
      <c r="J136" s="11" t="s">
        <v>1978</v>
      </c>
      <c r="K136" s="11" t="s">
        <v>1741</v>
      </c>
      <c r="L136" s="35"/>
      <c r="M136" s="35">
        <v>21178</v>
      </c>
      <c r="N136" s="11" t="s">
        <v>48</v>
      </c>
      <c r="O136" s="11" t="s">
        <v>3017</v>
      </c>
      <c r="P136" s="33" t="s">
        <v>372</v>
      </c>
    </row>
    <row r="137" spans="1:16" ht="94.5" customHeight="1">
      <c r="A137" s="33" t="s">
        <v>1790</v>
      </c>
      <c r="B137" s="34" t="s">
        <v>616</v>
      </c>
      <c r="C137" s="33" t="s">
        <v>30</v>
      </c>
      <c r="D137" s="22" t="s">
        <v>361</v>
      </c>
      <c r="E137" s="22" t="s">
        <v>368</v>
      </c>
      <c r="F137" s="22" t="s">
        <v>478</v>
      </c>
      <c r="G137" s="33" t="s">
        <v>1791</v>
      </c>
      <c r="H137" s="33" t="s">
        <v>1878</v>
      </c>
      <c r="I137" s="11" t="s">
        <v>1923</v>
      </c>
      <c r="J137" s="11" t="s">
        <v>1979</v>
      </c>
      <c r="K137" s="11" t="s">
        <v>1742</v>
      </c>
      <c r="L137" s="35"/>
      <c r="M137" s="35">
        <v>21179</v>
      </c>
      <c r="N137" s="11" t="s">
        <v>48</v>
      </c>
      <c r="O137" s="11" t="s">
        <v>2607</v>
      </c>
      <c r="P137" s="33" t="s">
        <v>477</v>
      </c>
    </row>
    <row r="138" spans="1:16" ht="94.5" customHeight="1">
      <c r="A138" s="33" t="s">
        <v>1790</v>
      </c>
      <c r="B138" s="34" t="s">
        <v>617</v>
      </c>
      <c r="C138" s="33" t="s">
        <v>30</v>
      </c>
      <c r="D138" s="22" t="s">
        <v>361</v>
      </c>
      <c r="E138" s="22" t="s">
        <v>359</v>
      </c>
      <c r="F138" s="22" t="s">
        <v>375</v>
      </c>
      <c r="G138" s="33" t="s">
        <v>1791</v>
      </c>
      <c r="H138" s="33" t="s">
        <v>1878</v>
      </c>
      <c r="I138" s="11" t="s">
        <v>1924</v>
      </c>
      <c r="J138" s="11" t="s">
        <v>1980</v>
      </c>
      <c r="K138" s="11" t="s">
        <v>1743</v>
      </c>
      <c r="L138" s="35"/>
      <c r="M138" s="35">
        <v>21181</v>
      </c>
      <c r="N138" s="11" t="s">
        <v>48</v>
      </c>
      <c r="O138" s="11" t="s">
        <v>3018</v>
      </c>
      <c r="P138" s="33" t="s">
        <v>374</v>
      </c>
    </row>
    <row r="139" spans="1:16" ht="94.5" customHeight="1">
      <c r="A139" s="33" t="s">
        <v>1790</v>
      </c>
      <c r="B139" s="34" t="s">
        <v>618</v>
      </c>
      <c r="C139" s="33" t="s">
        <v>30</v>
      </c>
      <c r="D139" s="22" t="s">
        <v>361</v>
      </c>
      <c r="E139" s="22" t="s">
        <v>359</v>
      </c>
      <c r="F139" s="22" t="s">
        <v>377</v>
      </c>
      <c r="G139" s="33" t="s">
        <v>1791</v>
      </c>
      <c r="H139" s="33" t="s">
        <v>1878</v>
      </c>
      <c r="I139" s="11" t="s">
        <v>1925</v>
      </c>
      <c r="J139" s="11" t="s">
        <v>1981</v>
      </c>
      <c r="K139" s="11" t="s">
        <v>1744</v>
      </c>
      <c r="L139" s="35"/>
      <c r="M139" s="35">
        <v>21182</v>
      </c>
      <c r="N139" s="11" t="s">
        <v>48</v>
      </c>
      <c r="O139" s="11" t="s">
        <v>3019</v>
      </c>
      <c r="P139" s="33" t="s">
        <v>376</v>
      </c>
    </row>
    <row r="140" spans="1:16" ht="94.5" customHeight="1">
      <c r="A140" s="33" t="s">
        <v>1790</v>
      </c>
      <c r="B140" s="34" t="s">
        <v>620</v>
      </c>
      <c r="C140" s="33" t="s">
        <v>30</v>
      </c>
      <c r="D140" s="22" t="s">
        <v>361</v>
      </c>
      <c r="E140" s="22" t="s">
        <v>359</v>
      </c>
      <c r="F140" s="22" t="s">
        <v>480</v>
      </c>
      <c r="G140" s="33" t="s">
        <v>1791</v>
      </c>
      <c r="H140" s="33" t="s">
        <v>1878</v>
      </c>
      <c r="I140" s="11" t="s">
        <v>1926</v>
      </c>
      <c r="J140" s="11" t="s">
        <v>1982</v>
      </c>
      <c r="K140" s="11" t="s">
        <v>1745</v>
      </c>
      <c r="L140" s="35"/>
      <c r="M140" s="35">
        <v>21184</v>
      </c>
      <c r="N140" s="11" t="s">
        <v>48</v>
      </c>
      <c r="O140" s="11" t="s">
        <v>3020</v>
      </c>
      <c r="P140" s="33" t="s">
        <v>481</v>
      </c>
    </row>
    <row r="141" spans="1:16" ht="94.5" customHeight="1">
      <c r="A141" s="33" t="s">
        <v>1790</v>
      </c>
      <c r="B141" s="34" t="s">
        <v>619</v>
      </c>
      <c r="C141" s="33" t="s">
        <v>30</v>
      </c>
      <c r="D141" s="22" t="s">
        <v>361</v>
      </c>
      <c r="E141" s="22" t="s">
        <v>359</v>
      </c>
      <c r="F141" s="22" t="s">
        <v>480</v>
      </c>
      <c r="G141" s="33" t="s">
        <v>1791</v>
      </c>
      <c r="H141" s="33" t="s">
        <v>1878</v>
      </c>
      <c r="I141" s="11" t="s">
        <v>1927</v>
      </c>
      <c r="J141" s="11" t="s">
        <v>1983</v>
      </c>
      <c r="K141" s="11" t="s">
        <v>1746</v>
      </c>
      <c r="L141" s="35"/>
      <c r="M141" s="35">
        <v>21183</v>
      </c>
      <c r="N141" s="11" t="s">
        <v>48</v>
      </c>
      <c r="O141" s="11" t="s">
        <v>3021</v>
      </c>
      <c r="P141" s="33" t="s">
        <v>479</v>
      </c>
    </row>
    <row r="142" spans="1:16" ht="94.5" customHeight="1">
      <c r="A142" s="33" t="s">
        <v>1790</v>
      </c>
      <c r="B142" s="34" t="s">
        <v>622</v>
      </c>
      <c r="C142" s="33" t="s">
        <v>30</v>
      </c>
      <c r="D142" s="22" t="s">
        <v>361</v>
      </c>
      <c r="E142" s="22" t="s">
        <v>359</v>
      </c>
      <c r="F142" s="22" t="s">
        <v>379</v>
      </c>
      <c r="G142" s="33" t="s">
        <v>1791</v>
      </c>
      <c r="H142" s="33" t="s">
        <v>1878</v>
      </c>
      <c r="I142" s="11" t="s">
        <v>1928</v>
      </c>
      <c r="J142" s="11" t="s">
        <v>1984</v>
      </c>
      <c r="K142" s="11" t="s">
        <v>1747</v>
      </c>
      <c r="L142" s="35"/>
      <c r="M142" s="35">
        <v>21185</v>
      </c>
      <c r="N142" s="11" t="s">
        <v>48</v>
      </c>
      <c r="O142" s="11" t="s">
        <v>3022</v>
      </c>
      <c r="P142" s="33" t="s">
        <v>378</v>
      </c>
    </row>
    <row r="143" spans="1:16" ht="94.5" customHeight="1">
      <c r="A143" s="33" t="s">
        <v>1790</v>
      </c>
      <c r="B143" s="34" t="s">
        <v>623</v>
      </c>
      <c r="C143" s="33" t="s">
        <v>30</v>
      </c>
      <c r="D143" s="22" t="s">
        <v>361</v>
      </c>
      <c r="E143" s="22" t="s">
        <v>359</v>
      </c>
      <c r="F143" s="22" t="s">
        <v>381</v>
      </c>
      <c r="G143" s="33" t="s">
        <v>1791</v>
      </c>
      <c r="H143" s="33" t="s">
        <v>1878</v>
      </c>
      <c r="I143" s="11" t="s">
        <v>1929</v>
      </c>
      <c r="J143" s="11" t="s">
        <v>1985</v>
      </c>
      <c r="K143" s="11" t="s">
        <v>1748</v>
      </c>
      <c r="L143" s="35"/>
      <c r="M143" s="35">
        <v>21186</v>
      </c>
      <c r="N143" s="11" t="s">
        <v>48</v>
      </c>
      <c r="O143" s="11" t="s">
        <v>3023</v>
      </c>
      <c r="P143" s="33" t="s">
        <v>382</v>
      </c>
    </row>
    <row r="144" spans="1:16" ht="94.5" customHeight="1">
      <c r="A144" s="33" t="s">
        <v>1790</v>
      </c>
      <c r="B144" s="34" t="s">
        <v>624</v>
      </c>
      <c r="C144" s="33" t="s">
        <v>30</v>
      </c>
      <c r="D144" s="22" t="s">
        <v>361</v>
      </c>
      <c r="E144" s="22" t="s">
        <v>359</v>
      </c>
      <c r="F144" s="22" t="s">
        <v>381</v>
      </c>
      <c r="G144" s="33" t="s">
        <v>1791</v>
      </c>
      <c r="H144" s="33" t="s">
        <v>1878</v>
      </c>
      <c r="I144" s="11" t="s">
        <v>1930</v>
      </c>
      <c r="J144" s="11" t="s">
        <v>1986</v>
      </c>
      <c r="K144" s="11" t="s">
        <v>1749</v>
      </c>
      <c r="L144" s="35"/>
      <c r="M144" s="35">
        <v>21187</v>
      </c>
      <c r="N144" s="11" t="s">
        <v>48</v>
      </c>
      <c r="O144" s="11" t="s">
        <v>2608</v>
      </c>
      <c r="P144" s="33" t="s">
        <v>380</v>
      </c>
    </row>
    <row r="145" spans="1:16" ht="94.5" customHeight="1">
      <c r="A145" s="33" t="s">
        <v>1790</v>
      </c>
      <c r="B145" s="34" t="s">
        <v>625</v>
      </c>
      <c r="C145" s="33" t="s">
        <v>30</v>
      </c>
      <c r="D145" s="22" t="s">
        <v>361</v>
      </c>
      <c r="E145" s="22" t="s">
        <v>359</v>
      </c>
      <c r="F145" s="22" t="s">
        <v>384</v>
      </c>
      <c r="G145" s="33" t="s">
        <v>1791</v>
      </c>
      <c r="H145" s="33" t="s">
        <v>1862</v>
      </c>
      <c r="I145" s="21"/>
      <c r="J145" s="11" t="s">
        <v>1750</v>
      </c>
      <c r="K145" s="11" t="s">
        <v>1750</v>
      </c>
      <c r="L145" s="35"/>
      <c r="M145" s="35">
        <v>21188</v>
      </c>
      <c r="N145" s="11" t="s">
        <v>47</v>
      </c>
      <c r="O145" s="11" t="s">
        <v>2598</v>
      </c>
      <c r="P145" s="33" t="s">
        <v>383</v>
      </c>
    </row>
    <row r="146" spans="1:16" ht="94.5" customHeight="1">
      <c r="A146" s="33" t="s">
        <v>1790</v>
      </c>
      <c r="B146" s="34" t="s">
        <v>626</v>
      </c>
      <c r="C146" s="33" t="s">
        <v>30</v>
      </c>
      <c r="D146" s="22" t="s">
        <v>361</v>
      </c>
      <c r="E146" s="22" t="s">
        <v>359</v>
      </c>
      <c r="F146" s="22" t="s">
        <v>360</v>
      </c>
      <c r="G146" s="33" t="s">
        <v>1791</v>
      </c>
      <c r="H146" s="33" t="s">
        <v>1878</v>
      </c>
      <c r="I146" s="11" t="s">
        <v>1931</v>
      </c>
      <c r="J146" s="11" t="s">
        <v>1987</v>
      </c>
      <c r="K146" s="11" t="s">
        <v>1751</v>
      </c>
      <c r="L146" s="35"/>
      <c r="M146" s="35">
        <v>21189</v>
      </c>
      <c r="N146" s="11" t="s">
        <v>48</v>
      </c>
      <c r="O146" s="11" t="s">
        <v>2609</v>
      </c>
      <c r="P146" s="33" t="s">
        <v>357</v>
      </c>
    </row>
    <row r="147" spans="1:16" ht="94.5" customHeight="1">
      <c r="A147" s="33" t="s">
        <v>1790</v>
      </c>
      <c r="B147" s="34" t="s">
        <v>627</v>
      </c>
      <c r="C147" s="33" t="s">
        <v>30</v>
      </c>
      <c r="D147" s="22" t="s">
        <v>361</v>
      </c>
      <c r="E147" s="22" t="s">
        <v>386</v>
      </c>
      <c r="F147" s="22" t="s">
        <v>387</v>
      </c>
      <c r="G147" s="33" t="s">
        <v>1791</v>
      </c>
      <c r="H147" s="33" t="s">
        <v>1878</v>
      </c>
      <c r="I147" s="11" t="s">
        <v>1932</v>
      </c>
      <c r="J147" s="11" t="s">
        <v>1988</v>
      </c>
      <c r="K147" s="11" t="s">
        <v>1752</v>
      </c>
      <c r="L147" s="35"/>
      <c r="M147" s="35">
        <v>21191</v>
      </c>
      <c r="N147" s="11" t="s">
        <v>48</v>
      </c>
      <c r="O147" s="11" t="s">
        <v>2610</v>
      </c>
      <c r="P147" s="33" t="s">
        <v>385</v>
      </c>
    </row>
    <row r="148" spans="1:16" ht="94.5" customHeight="1">
      <c r="A148" s="33" t="s">
        <v>1790</v>
      </c>
      <c r="B148" s="34" t="s">
        <v>628</v>
      </c>
      <c r="C148" s="33" t="s">
        <v>30</v>
      </c>
      <c r="D148" s="22" t="s">
        <v>361</v>
      </c>
      <c r="E148" s="22" t="s">
        <v>386</v>
      </c>
      <c r="F148" s="22" t="s">
        <v>389</v>
      </c>
      <c r="G148" s="33" t="s">
        <v>1791</v>
      </c>
      <c r="H148" s="33" t="s">
        <v>1878</v>
      </c>
      <c r="I148" s="11" t="s">
        <v>1933</v>
      </c>
      <c r="J148" s="11" t="s">
        <v>1989</v>
      </c>
      <c r="K148" s="11" t="s">
        <v>1753</v>
      </c>
      <c r="L148" s="35"/>
      <c r="M148" s="35">
        <v>21192</v>
      </c>
      <c r="N148" s="11" t="s">
        <v>48</v>
      </c>
      <c r="O148" s="11" t="s">
        <v>2611</v>
      </c>
      <c r="P148" s="33" t="s">
        <v>388</v>
      </c>
    </row>
    <row r="149" spans="1:16" ht="94.5" customHeight="1">
      <c r="A149" s="33" t="s">
        <v>1790</v>
      </c>
      <c r="B149" s="34" t="s">
        <v>629</v>
      </c>
      <c r="C149" s="33" t="s">
        <v>30</v>
      </c>
      <c r="D149" s="22" t="s">
        <v>361</v>
      </c>
      <c r="E149" s="22" t="s">
        <v>391</v>
      </c>
      <c r="F149" s="22" t="s">
        <v>392</v>
      </c>
      <c r="G149" s="33" t="s">
        <v>1791</v>
      </c>
      <c r="H149" s="33" t="s">
        <v>1878</v>
      </c>
      <c r="I149" s="11" t="s">
        <v>1934</v>
      </c>
      <c r="J149" s="11" t="s">
        <v>1990</v>
      </c>
      <c r="K149" s="11" t="s">
        <v>1754</v>
      </c>
      <c r="L149" s="35"/>
      <c r="M149" s="35">
        <v>21194</v>
      </c>
      <c r="N149" s="11" t="s">
        <v>48</v>
      </c>
      <c r="O149" s="11" t="s">
        <v>2612</v>
      </c>
      <c r="P149" s="33" t="s">
        <v>390</v>
      </c>
    </row>
    <row r="150" spans="1:16" ht="94.5" customHeight="1">
      <c r="A150" s="33" t="s">
        <v>1790</v>
      </c>
      <c r="B150" s="34" t="s">
        <v>630</v>
      </c>
      <c r="C150" s="33" t="s">
        <v>30</v>
      </c>
      <c r="D150" s="22" t="s">
        <v>361</v>
      </c>
      <c r="E150" s="22" t="s">
        <v>394</v>
      </c>
      <c r="F150" s="22" t="s">
        <v>395</v>
      </c>
      <c r="G150" s="33" t="s">
        <v>1791</v>
      </c>
      <c r="H150" s="33" t="s">
        <v>1862</v>
      </c>
      <c r="I150" s="11"/>
      <c r="J150" s="11" t="s">
        <v>2462</v>
      </c>
      <c r="K150" s="11" t="s">
        <v>1755</v>
      </c>
      <c r="L150" s="35"/>
      <c r="M150" s="35">
        <v>21196</v>
      </c>
      <c r="N150" s="11" t="s">
        <v>47</v>
      </c>
      <c r="O150" s="11" t="s">
        <v>2598</v>
      </c>
      <c r="P150" s="33" t="s">
        <v>393</v>
      </c>
    </row>
    <row r="151" spans="1:16" ht="94.5" customHeight="1">
      <c r="A151" s="33" t="s">
        <v>1790</v>
      </c>
      <c r="B151" s="34" t="s">
        <v>631</v>
      </c>
      <c r="C151" s="33" t="s">
        <v>30</v>
      </c>
      <c r="D151" s="22" t="s">
        <v>361</v>
      </c>
      <c r="E151" s="22" t="s">
        <v>394</v>
      </c>
      <c r="F151" s="22" t="s">
        <v>397</v>
      </c>
      <c r="G151" s="33" t="s">
        <v>1791</v>
      </c>
      <c r="H151" s="33" t="s">
        <v>1862</v>
      </c>
      <c r="I151" s="22"/>
      <c r="J151" s="11" t="s">
        <v>2463</v>
      </c>
      <c r="K151" s="11" t="s">
        <v>1756</v>
      </c>
      <c r="L151" s="35"/>
      <c r="M151" s="35">
        <v>21197</v>
      </c>
      <c r="N151" s="11" t="s">
        <v>47</v>
      </c>
      <c r="O151" s="11" t="s">
        <v>2606</v>
      </c>
      <c r="P151" s="33" t="s">
        <v>396</v>
      </c>
    </row>
    <row r="152" spans="1:16" ht="94.5" customHeight="1">
      <c r="A152" s="33" t="s">
        <v>1790</v>
      </c>
      <c r="B152" s="34" t="s">
        <v>632</v>
      </c>
      <c r="C152" s="33" t="s">
        <v>30</v>
      </c>
      <c r="D152" s="22" t="s">
        <v>361</v>
      </c>
      <c r="E152" s="22" t="s">
        <v>483</v>
      </c>
      <c r="F152" s="22" t="s">
        <v>484</v>
      </c>
      <c r="G152" s="33" t="s">
        <v>1791</v>
      </c>
      <c r="H152" s="33" t="s">
        <v>1878</v>
      </c>
      <c r="I152" s="11" t="s">
        <v>1935</v>
      </c>
      <c r="J152" s="11" t="s">
        <v>1991</v>
      </c>
      <c r="K152" s="11" t="s">
        <v>1757</v>
      </c>
      <c r="L152" s="35"/>
      <c r="M152" s="35">
        <v>21199</v>
      </c>
      <c r="N152" s="11" t="s">
        <v>48</v>
      </c>
      <c r="O152" s="11" t="s">
        <v>2613</v>
      </c>
      <c r="P152" s="33" t="s">
        <v>482</v>
      </c>
    </row>
    <row r="153" spans="1:16" ht="94.5" customHeight="1">
      <c r="A153" s="33" t="s">
        <v>1790</v>
      </c>
      <c r="B153" s="34" t="s">
        <v>633</v>
      </c>
      <c r="C153" s="33" t="s">
        <v>30</v>
      </c>
      <c r="D153" s="22" t="s">
        <v>361</v>
      </c>
      <c r="E153" s="22" t="s">
        <v>486</v>
      </c>
      <c r="F153" s="22" t="s">
        <v>487</v>
      </c>
      <c r="G153" s="33" t="s">
        <v>1791</v>
      </c>
      <c r="H153" s="33" t="s">
        <v>1878</v>
      </c>
      <c r="I153" s="11" t="s">
        <v>1936</v>
      </c>
      <c r="J153" s="11" t="s">
        <v>2464</v>
      </c>
      <c r="K153" s="11" t="s">
        <v>1757</v>
      </c>
      <c r="L153" s="35"/>
      <c r="M153" s="35">
        <v>21201</v>
      </c>
      <c r="N153" s="11" t="s">
        <v>48</v>
      </c>
      <c r="O153" s="11" t="s">
        <v>2614</v>
      </c>
      <c r="P153" s="33" t="s">
        <v>485</v>
      </c>
    </row>
    <row r="154" spans="1:16" ht="94.5" customHeight="1">
      <c r="A154" s="33" t="s">
        <v>1790</v>
      </c>
      <c r="B154" s="34" t="s">
        <v>636</v>
      </c>
      <c r="C154" s="33" t="s">
        <v>30</v>
      </c>
      <c r="D154" s="22" t="s">
        <v>426</v>
      </c>
      <c r="E154" s="22" t="s">
        <v>424</v>
      </c>
      <c r="F154" s="22" t="s">
        <v>425</v>
      </c>
      <c r="G154" s="33" t="s">
        <v>1791</v>
      </c>
      <c r="H154" s="33" t="s">
        <v>1862</v>
      </c>
      <c r="I154" s="11"/>
      <c r="J154" s="11" t="s">
        <v>1992</v>
      </c>
      <c r="K154" s="11" t="s">
        <v>1758</v>
      </c>
      <c r="L154" s="35"/>
      <c r="M154" s="35">
        <v>21206</v>
      </c>
      <c r="N154" s="11" t="s">
        <v>47</v>
      </c>
      <c r="O154" s="11" t="s">
        <v>2305</v>
      </c>
      <c r="P154" s="33" t="s">
        <v>428</v>
      </c>
    </row>
    <row r="155" spans="1:16" ht="94.5" customHeight="1">
      <c r="A155" s="33" t="s">
        <v>1790</v>
      </c>
      <c r="B155" s="34" t="s">
        <v>635</v>
      </c>
      <c r="C155" s="33" t="s">
        <v>30</v>
      </c>
      <c r="D155" s="22" t="s">
        <v>426</v>
      </c>
      <c r="E155" s="22" t="s">
        <v>424</v>
      </c>
      <c r="F155" s="22" t="s">
        <v>425</v>
      </c>
      <c r="G155" s="33" t="s">
        <v>1791</v>
      </c>
      <c r="H155" s="33" t="s">
        <v>1862</v>
      </c>
      <c r="I155" s="22"/>
      <c r="J155" s="11" t="s">
        <v>1993</v>
      </c>
      <c r="K155" s="11" t="s">
        <v>1758</v>
      </c>
      <c r="L155" s="35"/>
      <c r="M155" s="35">
        <v>21205</v>
      </c>
      <c r="N155" s="11" t="s">
        <v>47</v>
      </c>
      <c r="O155" s="11" t="s">
        <v>2306</v>
      </c>
      <c r="P155" s="33" t="s">
        <v>427</v>
      </c>
    </row>
    <row r="156" spans="1:16" ht="94.5" customHeight="1">
      <c r="A156" s="33" t="s">
        <v>1790</v>
      </c>
      <c r="B156" s="34" t="s">
        <v>634</v>
      </c>
      <c r="C156" s="33" t="s">
        <v>30</v>
      </c>
      <c r="D156" s="22" t="s">
        <v>426</v>
      </c>
      <c r="E156" s="22" t="s">
        <v>424</v>
      </c>
      <c r="F156" s="22" t="s">
        <v>425</v>
      </c>
      <c r="G156" s="33" t="s">
        <v>1791</v>
      </c>
      <c r="H156" s="33" t="s">
        <v>1862</v>
      </c>
      <c r="I156" s="11"/>
      <c r="J156" s="11" t="s">
        <v>1994</v>
      </c>
      <c r="K156" s="11" t="s">
        <v>2391</v>
      </c>
      <c r="L156" s="35"/>
      <c r="M156" s="35">
        <v>21204</v>
      </c>
      <c r="N156" s="11" t="s">
        <v>47</v>
      </c>
      <c r="O156" s="11" t="s">
        <v>2306</v>
      </c>
      <c r="P156" s="33" t="s">
        <v>423</v>
      </c>
    </row>
    <row r="157" spans="1:16" ht="94.5" customHeight="1">
      <c r="A157" s="33" t="s">
        <v>1790</v>
      </c>
      <c r="B157" s="34" t="s">
        <v>645</v>
      </c>
      <c r="C157" s="33" t="s">
        <v>30</v>
      </c>
      <c r="D157" s="22" t="s">
        <v>426</v>
      </c>
      <c r="E157" s="22" t="s">
        <v>441</v>
      </c>
      <c r="F157" s="22" t="s">
        <v>449</v>
      </c>
      <c r="G157" s="33" t="s">
        <v>1791</v>
      </c>
      <c r="H157" s="33" t="s">
        <v>1862</v>
      </c>
      <c r="I157" s="22"/>
      <c r="J157" s="11" t="s">
        <v>1995</v>
      </c>
      <c r="K157" s="11" t="s">
        <v>1759</v>
      </c>
      <c r="L157" s="35"/>
      <c r="M157" s="35">
        <v>21218</v>
      </c>
      <c r="N157" s="11" t="s">
        <v>47</v>
      </c>
      <c r="O157" s="11" t="s">
        <v>2598</v>
      </c>
      <c r="P157" s="33" t="s">
        <v>450</v>
      </c>
    </row>
    <row r="158" spans="1:16" ht="94.5" customHeight="1">
      <c r="A158" s="33" t="s">
        <v>1790</v>
      </c>
      <c r="B158" s="34" t="s">
        <v>644</v>
      </c>
      <c r="C158" s="33" t="s">
        <v>30</v>
      </c>
      <c r="D158" s="22" t="s">
        <v>426</v>
      </c>
      <c r="E158" s="22" t="s">
        <v>441</v>
      </c>
      <c r="F158" s="22" t="s">
        <v>449</v>
      </c>
      <c r="G158" s="33" t="s">
        <v>1791</v>
      </c>
      <c r="H158" s="33" t="s">
        <v>1862</v>
      </c>
      <c r="I158" s="11" t="s">
        <v>697</v>
      </c>
      <c r="J158" s="11" t="s">
        <v>448</v>
      </c>
      <c r="K158" s="11" t="s">
        <v>448</v>
      </c>
      <c r="L158" s="35"/>
      <c r="M158" s="35">
        <v>21217</v>
      </c>
      <c r="N158" s="11" t="s">
        <v>47</v>
      </c>
      <c r="O158" s="11" t="s">
        <v>2307</v>
      </c>
      <c r="P158" s="33" t="s">
        <v>447</v>
      </c>
    </row>
    <row r="159" spans="1:16" ht="94.5" customHeight="1">
      <c r="A159" s="33" t="s">
        <v>1790</v>
      </c>
      <c r="B159" s="34" t="s">
        <v>643</v>
      </c>
      <c r="C159" s="33" t="s">
        <v>30</v>
      </c>
      <c r="D159" s="22" t="s">
        <v>426</v>
      </c>
      <c r="E159" s="22" t="s">
        <v>441</v>
      </c>
      <c r="F159" s="22" t="s">
        <v>445</v>
      </c>
      <c r="G159" s="33" t="s">
        <v>1791</v>
      </c>
      <c r="H159" s="33" t="s">
        <v>1862</v>
      </c>
      <c r="I159" s="11"/>
      <c r="J159" s="11" t="s">
        <v>1995</v>
      </c>
      <c r="K159" s="11" t="s">
        <v>1760</v>
      </c>
      <c r="L159" s="35"/>
      <c r="M159" s="35">
        <v>21216</v>
      </c>
      <c r="N159" s="11" t="s">
        <v>47</v>
      </c>
      <c r="O159" s="11" t="s">
        <v>2598</v>
      </c>
      <c r="P159" s="33" t="s">
        <v>444</v>
      </c>
    </row>
    <row r="160" spans="1:16" ht="94.5" customHeight="1">
      <c r="A160" s="33" t="s">
        <v>1790</v>
      </c>
      <c r="B160" s="34" t="s">
        <v>642</v>
      </c>
      <c r="C160" s="33" t="s">
        <v>30</v>
      </c>
      <c r="D160" s="22" t="s">
        <v>426</v>
      </c>
      <c r="E160" s="22" t="s">
        <v>441</v>
      </c>
      <c r="F160" s="22" t="s">
        <v>445</v>
      </c>
      <c r="G160" s="33" t="s">
        <v>1791</v>
      </c>
      <c r="H160" s="33" t="s">
        <v>1862</v>
      </c>
      <c r="I160" s="11" t="s">
        <v>697</v>
      </c>
      <c r="J160" s="11" t="s">
        <v>1761</v>
      </c>
      <c r="K160" s="11" t="s">
        <v>1761</v>
      </c>
      <c r="L160" s="35"/>
      <c r="M160" s="35">
        <v>21215</v>
      </c>
      <c r="N160" s="11" t="s">
        <v>47</v>
      </c>
      <c r="O160" s="11" t="s">
        <v>2308</v>
      </c>
      <c r="P160" s="33" t="s">
        <v>446</v>
      </c>
    </row>
    <row r="161" spans="1:16" ht="94.5" customHeight="1">
      <c r="A161" s="33" t="s">
        <v>1790</v>
      </c>
      <c r="B161" s="34" t="s">
        <v>641</v>
      </c>
      <c r="C161" s="33" t="s">
        <v>30</v>
      </c>
      <c r="D161" s="22" t="s">
        <v>426</v>
      </c>
      <c r="E161" s="22" t="s">
        <v>441</v>
      </c>
      <c r="F161" s="22" t="s">
        <v>442</v>
      </c>
      <c r="G161" s="33" t="s">
        <v>1791</v>
      </c>
      <c r="H161" s="33" t="s">
        <v>1862</v>
      </c>
      <c r="I161" s="11" t="s">
        <v>1937</v>
      </c>
      <c r="J161" s="11" t="s">
        <v>1996</v>
      </c>
      <c r="K161" s="11" t="s">
        <v>1762</v>
      </c>
      <c r="L161" s="35"/>
      <c r="M161" s="35">
        <v>21214</v>
      </c>
      <c r="N161" s="11" t="s">
        <v>48</v>
      </c>
      <c r="O161" s="11" t="s">
        <v>2615</v>
      </c>
      <c r="P161" s="33" t="s">
        <v>440</v>
      </c>
    </row>
    <row r="162" spans="1:16" ht="94.5" customHeight="1">
      <c r="A162" s="33" t="s">
        <v>1790</v>
      </c>
      <c r="B162" s="34" t="s">
        <v>641</v>
      </c>
      <c r="C162" s="33" t="s">
        <v>30</v>
      </c>
      <c r="D162" s="22" t="s">
        <v>426</v>
      </c>
      <c r="E162" s="22" t="s">
        <v>441</v>
      </c>
      <c r="F162" s="22" t="s">
        <v>442</v>
      </c>
      <c r="G162" s="33" t="s">
        <v>1791</v>
      </c>
      <c r="H162" s="33" t="s">
        <v>1862</v>
      </c>
      <c r="I162" s="11" t="s">
        <v>1937</v>
      </c>
      <c r="J162" s="11"/>
      <c r="K162" s="11"/>
      <c r="L162" s="35"/>
      <c r="M162" s="35">
        <v>21214</v>
      </c>
      <c r="N162" s="11" t="s">
        <v>48</v>
      </c>
      <c r="O162" s="11" t="s">
        <v>2615</v>
      </c>
      <c r="P162" s="33"/>
    </row>
    <row r="163" spans="1:16" ht="94.5" customHeight="1">
      <c r="A163" s="33" t="s">
        <v>1790</v>
      </c>
      <c r="B163" s="34" t="s">
        <v>641</v>
      </c>
      <c r="C163" s="33" t="s">
        <v>30</v>
      </c>
      <c r="D163" s="22" t="s">
        <v>426</v>
      </c>
      <c r="E163" s="22" t="s">
        <v>441</v>
      </c>
      <c r="F163" s="22" t="s">
        <v>442</v>
      </c>
      <c r="G163" s="33" t="s">
        <v>1791</v>
      </c>
      <c r="H163" s="33" t="s">
        <v>1862</v>
      </c>
      <c r="I163" s="11" t="s">
        <v>1937</v>
      </c>
      <c r="J163" s="11" t="s">
        <v>2373</v>
      </c>
      <c r="K163" s="11"/>
      <c r="L163" s="35"/>
      <c r="M163" s="35">
        <v>21214</v>
      </c>
      <c r="N163" s="11" t="s">
        <v>48</v>
      </c>
      <c r="O163" s="11" t="s">
        <v>2615</v>
      </c>
      <c r="P163" s="33" t="s">
        <v>1116</v>
      </c>
    </row>
    <row r="164" spans="1:16" ht="94.5" customHeight="1">
      <c r="A164" s="33" t="s">
        <v>1790</v>
      </c>
      <c r="B164" s="34" t="s">
        <v>646</v>
      </c>
      <c r="C164" s="33" t="s">
        <v>30</v>
      </c>
      <c r="D164" s="22" t="s">
        <v>426</v>
      </c>
      <c r="E164" s="22" t="s">
        <v>441</v>
      </c>
      <c r="F164" s="22" t="s">
        <v>452</v>
      </c>
      <c r="G164" s="33" t="s">
        <v>1791</v>
      </c>
      <c r="H164" s="33" t="s">
        <v>1862</v>
      </c>
      <c r="I164" s="11"/>
      <c r="J164" s="11" t="s">
        <v>1997</v>
      </c>
      <c r="K164" s="11" t="s">
        <v>1763</v>
      </c>
      <c r="L164" s="35"/>
      <c r="M164" s="35">
        <v>21219</v>
      </c>
      <c r="N164" s="11" t="s">
        <v>47</v>
      </c>
      <c r="O164" s="11" t="s">
        <v>2309</v>
      </c>
      <c r="P164" s="33" t="s">
        <v>451</v>
      </c>
    </row>
    <row r="165" spans="1:16" ht="94.5" customHeight="1">
      <c r="A165" s="33" t="s">
        <v>1790</v>
      </c>
      <c r="B165" s="34" t="s">
        <v>647</v>
      </c>
      <c r="C165" s="33" t="s">
        <v>30</v>
      </c>
      <c r="D165" s="22" t="s">
        <v>426</v>
      </c>
      <c r="E165" s="22" t="s">
        <v>441</v>
      </c>
      <c r="F165" s="22" t="s">
        <v>452</v>
      </c>
      <c r="G165" s="33" t="s">
        <v>1791</v>
      </c>
      <c r="H165" s="33" t="s">
        <v>1862</v>
      </c>
      <c r="I165" s="22"/>
      <c r="J165" s="11" t="s">
        <v>1997</v>
      </c>
      <c r="K165" s="11" t="s">
        <v>1763</v>
      </c>
      <c r="L165" s="35"/>
      <c r="M165" s="35">
        <v>21220</v>
      </c>
      <c r="N165" s="11" t="s">
        <v>47</v>
      </c>
      <c r="O165" s="11" t="s">
        <v>2598</v>
      </c>
      <c r="P165" s="33" t="s">
        <v>453</v>
      </c>
    </row>
    <row r="166" spans="1:16" ht="94.5" customHeight="1">
      <c r="A166" s="33" t="s">
        <v>1790</v>
      </c>
      <c r="B166" s="34" t="s">
        <v>637</v>
      </c>
      <c r="C166" s="33" t="s">
        <v>30</v>
      </c>
      <c r="D166" s="22" t="s">
        <v>426</v>
      </c>
      <c r="E166" s="22" t="s">
        <v>424</v>
      </c>
      <c r="F166" s="22" t="s">
        <v>430</v>
      </c>
      <c r="G166" s="33" t="s">
        <v>1791</v>
      </c>
      <c r="H166" s="33" t="s">
        <v>1862</v>
      </c>
      <c r="I166" s="22"/>
      <c r="J166" s="11" t="s">
        <v>2561</v>
      </c>
      <c r="K166" s="11" t="s">
        <v>1764</v>
      </c>
      <c r="L166" s="35"/>
      <c r="M166" s="35">
        <v>21207</v>
      </c>
      <c r="N166" s="11" t="s">
        <v>47</v>
      </c>
      <c r="O166" s="11" t="s">
        <v>2598</v>
      </c>
      <c r="P166" s="33" t="s">
        <v>429</v>
      </c>
    </row>
    <row r="167" spans="1:16" ht="94.5" customHeight="1">
      <c r="A167" s="33" t="s">
        <v>1790</v>
      </c>
      <c r="B167" s="34" t="s">
        <v>640</v>
      </c>
      <c r="C167" s="33" t="s">
        <v>30</v>
      </c>
      <c r="D167" s="22" t="s">
        <v>426</v>
      </c>
      <c r="E167" s="22" t="s">
        <v>438</v>
      </c>
      <c r="F167" s="22" t="s">
        <v>439</v>
      </c>
      <c r="G167" s="33" t="s">
        <v>1791</v>
      </c>
      <c r="H167" s="33" t="s">
        <v>1862</v>
      </c>
      <c r="I167" s="22"/>
      <c r="J167" s="11" t="s">
        <v>2562</v>
      </c>
      <c r="K167" s="11" t="s">
        <v>1765</v>
      </c>
      <c r="L167" s="35"/>
      <c r="M167" s="35">
        <v>21212</v>
      </c>
      <c r="N167" s="11" t="s">
        <v>47</v>
      </c>
      <c r="O167" s="11" t="s">
        <v>2598</v>
      </c>
      <c r="P167" s="33" t="s">
        <v>437</v>
      </c>
    </row>
    <row r="168" spans="1:16" ht="94.5" customHeight="1">
      <c r="A168" s="33" t="s">
        <v>1790</v>
      </c>
      <c r="B168" s="34" t="s">
        <v>639</v>
      </c>
      <c r="C168" s="33" t="s">
        <v>30</v>
      </c>
      <c r="D168" s="22" t="s">
        <v>426</v>
      </c>
      <c r="E168" s="22" t="s">
        <v>433</v>
      </c>
      <c r="F168" s="22" t="s">
        <v>436</v>
      </c>
      <c r="G168" s="33" t="s">
        <v>1791</v>
      </c>
      <c r="H168" s="33" t="s">
        <v>1862</v>
      </c>
      <c r="I168" s="22"/>
      <c r="J168" s="11" t="s">
        <v>1998</v>
      </c>
      <c r="K168" s="11" t="s">
        <v>1766</v>
      </c>
      <c r="L168" s="35"/>
      <c r="M168" s="35">
        <v>21210</v>
      </c>
      <c r="N168" s="11" t="s">
        <v>47</v>
      </c>
      <c r="O168" s="11" t="s">
        <v>2310</v>
      </c>
      <c r="P168" s="33" t="s">
        <v>435</v>
      </c>
    </row>
    <row r="169" spans="1:16" ht="94.5" customHeight="1">
      <c r="A169" s="33" t="s">
        <v>1790</v>
      </c>
      <c r="B169" s="34" t="s">
        <v>638</v>
      </c>
      <c r="C169" s="33" t="s">
        <v>30</v>
      </c>
      <c r="D169" s="22" t="s">
        <v>426</v>
      </c>
      <c r="E169" s="22" t="s">
        <v>433</v>
      </c>
      <c r="F169" s="22" t="s">
        <v>434</v>
      </c>
      <c r="G169" s="33" t="s">
        <v>1793</v>
      </c>
      <c r="H169" s="33" t="s">
        <v>1863</v>
      </c>
      <c r="I169" s="11" t="s">
        <v>699</v>
      </c>
      <c r="J169" s="11" t="s">
        <v>432</v>
      </c>
      <c r="K169" s="11" t="s">
        <v>432</v>
      </c>
      <c r="L169" s="35"/>
      <c r="M169" s="35">
        <v>21209</v>
      </c>
      <c r="N169" s="11" t="s">
        <v>47</v>
      </c>
      <c r="O169" s="11"/>
      <c r="P169" s="33" t="s">
        <v>431</v>
      </c>
    </row>
    <row r="170" spans="1:16" ht="94.5" customHeight="1">
      <c r="A170" s="33" t="s">
        <v>1790</v>
      </c>
      <c r="B170" s="34" t="s">
        <v>656</v>
      </c>
      <c r="C170" s="33" t="s">
        <v>30</v>
      </c>
      <c r="D170" s="22" t="s">
        <v>402</v>
      </c>
      <c r="E170" s="22" t="s">
        <v>400</v>
      </c>
      <c r="F170" s="22" t="s">
        <v>413</v>
      </c>
      <c r="G170" s="33" t="s">
        <v>1791</v>
      </c>
      <c r="H170" s="33" t="s">
        <v>1862</v>
      </c>
      <c r="I170" s="11"/>
      <c r="J170" s="11" t="s">
        <v>1767</v>
      </c>
      <c r="K170" s="11" t="s">
        <v>1767</v>
      </c>
      <c r="L170" s="35"/>
      <c r="M170" s="35">
        <v>21237</v>
      </c>
      <c r="N170" s="35" t="s">
        <v>47</v>
      </c>
      <c r="O170" s="11" t="s">
        <v>2598</v>
      </c>
      <c r="P170" s="33" t="s">
        <v>419</v>
      </c>
    </row>
    <row r="171" spans="1:16" ht="94.5" customHeight="1">
      <c r="A171" s="33" t="s">
        <v>1790</v>
      </c>
      <c r="B171" s="34" t="s">
        <v>659</v>
      </c>
      <c r="C171" s="33" t="s">
        <v>30</v>
      </c>
      <c r="D171" s="22" t="s">
        <v>402</v>
      </c>
      <c r="E171" s="22" t="s">
        <v>400</v>
      </c>
      <c r="F171" s="22" t="s">
        <v>413</v>
      </c>
      <c r="G171" s="33" t="s">
        <v>1791</v>
      </c>
      <c r="H171" s="33" t="s">
        <v>1862</v>
      </c>
      <c r="I171" s="21"/>
      <c r="J171" s="11" t="s">
        <v>1999</v>
      </c>
      <c r="K171" s="11" t="s">
        <v>1768</v>
      </c>
      <c r="L171" s="35"/>
      <c r="M171" s="35">
        <v>21236</v>
      </c>
      <c r="N171" s="11" t="s">
        <v>47</v>
      </c>
      <c r="O171" s="11" t="s">
        <v>2598</v>
      </c>
      <c r="P171" s="33" t="s">
        <v>418</v>
      </c>
    </row>
    <row r="172" spans="1:16" ht="94.5" customHeight="1">
      <c r="A172" s="33" t="s">
        <v>1790</v>
      </c>
      <c r="B172" s="34" t="s">
        <v>658</v>
      </c>
      <c r="C172" s="33" t="s">
        <v>30</v>
      </c>
      <c r="D172" s="22" t="s">
        <v>402</v>
      </c>
      <c r="E172" s="22" t="s">
        <v>400</v>
      </c>
      <c r="F172" s="22" t="s">
        <v>413</v>
      </c>
      <c r="G172" s="33" t="s">
        <v>1791</v>
      </c>
      <c r="H172" s="33" t="s">
        <v>1862</v>
      </c>
      <c r="I172" s="11"/>
      <c r="J172" s="11" t="s">
        <v>2000</v>
      </c>
      <c r="K172" s="11" t="s">
        <v>1769</v>
      </c>
      <c r="L172" s="35"/>
      <c r="M172" s="35">
        <v>21235</v>
      </c>
      <c r="N172" s="11" t="s">
        <v>47</v>
      </c>
      <c r="O172" s="11" t="s">
        <v>2598</v>
      </c>
      <c r="P172" s="33" t="s">
        <v>417</v>
      </c>
    </row>
    <row r="173" spans="1:16" ht="94.5" customHeight="1">
      <c r="A173" s="33" t="s">
        <v>1790</v>
      </c>
      <c r="B173" s="34" t="s">
        <v>657</v>
      </c>
      <c r="C173" s="33" t="s">
        <v>30</v>
      </c>
      <c r="D173" s="22" t="s">
        <v>402</v>
      </c>
      <c r="E173" s="22" t="s">
        <v>400</v>
      </c>
      <c r="F173" s="22" t="s">
        <v>413</v>
      </c>
      <c r="G173" s="33" t="s">
        <v>1791</v>
      </c>
      <c r="H173" s="33" t="s">
        <v>1862</v>
      </c>
      <c r="I173" s="11"/>
      <c r="J173" s="11" t="s">
        <v>1770</v>
      </c>
      <c r="K173" s="11" t="s">
        <v>1770</v>
      </c>
      <c r="L173" s="35"/>
      <c r="M173" s="35">
        <v>21234</v>
      </c>
      <c r="N173" s="11" t="s">
        <v>47</v>
      </c>
      <c r="O173" s="11" t="s">
        <v>2598</v>
      </c>
      <c r="P173" s="33" t="s">
        <v>415</v>
      </c>
    </row>
    <row r="174" spans="1:16" ht="94.5" customHeight="1">
      <c r="A174" s="33" t="s">
        <v>1790</v>
      </c>
      <c r="B174" s="34" t="s">
        <v>655</v>
      </c>
      <c r="C174" s="33" t="s">
        <v>30</v>
      </c>
      <c r="D174" s="22" t="s">
        <v>402</v>
      </c>
      <c r="E174" s="22" t="s">
        <v>400</v>
      </c>
      <c r="F174" s="22" t="s">
        <v>413</v>
      </c>
      <c r="G174" s="33" t="s">
        <v>1791</v>
      </c>
      <c r="H174" s="33" t="s">
        <v>1862</v>
      </c>
      <c r="I174" s="11"/>
      <c r="J174" s="11" t="s">
        <v>2001</v>
      </c>
      <c r="K174" s="11" t="s">
        <v>1771</v>
      </c>
      <c r="L174" s="35"/>
      <c r="M174" s="35">
        <v>21233</v>
      </c>
      <c r="N174" s="11" t="s">
        <v>47</v>
      </c>
      <c r="O174" s="11" t="s">
        <v>2598</v>
      </c>
      <c r="P174" s="33" t="s">
        <v>414</v>
      </c>
    </row>
    <row r="175" spans="1:16" ht="94.5" customHeight="1">
      <c r="A175" s="33" t="s">
        <v>1790</v>
      </c>
      <c r="B175" s="34" t="s">
        <v>654</v>
      </c>
      <c r="C175" s="33" t="s">
        <v>30</v>
      </c>
      <c r="D175" s="22" t="s">
        <v>402</v>
      </c>
      <c r="E175" s="22" t="s">
        <v>400</v>
      </c>
      <c r="F175" s="22" t="s">
        <v>413</v>
      </c>
      <c r="G175" s="33" t="s">
        <v>1791</v>
      </c>
      <c r="H175" s="33" t="s">
        <v>1862</v>
      </c>
      <c r="I175" s="11"/>
      <c r="J175" s="11" t="s">
        <v>2002</v>
      </c>
      <c r="K175" s="11" t="s">
        <v>1772</v>
      </c>
      <c r="L175" s="35"/>
      <c r="M175" s="35">
        <v>21232</v>
      </c>
      <c r="N175" s="11" t="s">
        <v>47</v>
      </c>
      <c r="O175" s="11" t="s">
        <v>2598</v>
      </c>
      <c r="P175" s="33" t="s">
        <v>412</v>
      </c>
    </row>
    <row r="176" spans="1:16" ht="94.5" customHeight="1">
      <c r="A176" s="33" t="s">
        <v>1790</v>
      </c>
      <c r="B176" s="34" t="s">
        <v>648</v>
      </c>
      <c r="C176" s="33" t="s">
        <v>30</v>
      </c>
      <c r="D176" s="22" t="s">
        <v>402</v>
      </c>
      <c r="E176" s="22" t="s">
        <v>400</v>
      </c>
      <c r="F176" s="22" t="s">
        <v>401</v>
      </c>
      <c r="G176" s="33" t="s">
        <v>1791</v>
      </c>
      <c r="H176" s="33" t="s">
        <v>1862</v>
      </c>
      <c r="I176" s="11"/>
      <c r="J176" s="11" t="s">
        <v>399</v>
      </c>
      <c r="K176" s="11" t="s">
        <v>399</v>
      </c>
      <c r="L176" s="35"/>
      <c r="M176" s="35">
        <v>21227</v>
      </c>
      <c r="N176" s="11" t="s">
        <v>47</v>
      </c>
      <c r="O176" s="11" t="s">
        <v>2598</v>
      </c>
      <c r="P176" s="33" t="s">
        <v>398</v>
      </c>
    </row>
    <row r="177" spans="1:16" ht="94.5" customHeight="1">
      <c r="A177" s="33" t="s">
        <v>1790</v>
      </c>
      <c r="B177" s="34" t="s">
        <v>649</v>
      </c>
      <c r="C177" s="33" t="s">
        <v>30</v>
      </c>
      <c r="D177" s="22" t="s">
        <v>402</v>
      </c>
      <c r="E177" s="22" t="s">
        <v>400</v>
      </c>
      <c r="F177" s="22" t="s">
        <v>401</v>
      </c>
      <c r="G177" s="33" t="s">
        <v>1791</v>
      </c>
      <c r="H177" s="33" t="s">
        <v>1862</v>
      </c>
      <c r="I177" s="11"/>
      <c r="J177" s="11" t="s">
        <v>404</v>
      </c>
      <c r="K177" s="11" t="s">
        <v>404</v>
      </c>
      <c r="L177" s="35"/>
      <c r="M177" s="35">
        <v>21226</v>
      </c>
      <c r="N177" s="11" t="s">
        <v>47</v>
      </c>
      <c r="O177" s="11" t="s">
        <v>2311</v>
      </c>
      <c r="P177" s="33" t="s">
        <v>403</v>
      </c>
    </row>
    <row r="178" spans="1:16" ht="94.5" customHeight="1">
      <c r="A178" s="33" t="s">
        <v>1790</v>
      </c>
      <c r="B178" s="34" t="s">
        <v>653</v>
      </c>
      <c r="C178" s="33" t="s">
        <v>30</v>
      </c>
      <c r="D178" s="22" t="s">
        <v>402</v>
      </c>
      <c r="E178" s="22" t="s">
        <v>400</v>
      </c>
      <c r="F178" s="22" t="s">
        <v>406</v>
      </c>
      <c r="G178" s="33" t="s">
        <v>1791</v>
      </c>
      <c r="H178" s="33" t="s">
        <v>1863</v>
      </c>
      <c r="I178" s="11" t="s">
        <v>700</v>
      </c>
      <c r="J178" s="11" t="s">
        <v>411</v>
      </c>
      <c r="K178" s="11" t="s">
        <v>411</v>
      </c>
      <c r="L178" s="35"/>
      <c r="M178" s="35">
        <v>21231</v>
      </c>
      <c r="N178" s="11" t="s">
        <v>47</v>
      </c>
      <c r="O178" s="11"/>
      <c r="P178" s="33" t="s">
        <v>410</v>
      </c>
    </row>
    <row r="179" spans="1:16" ht="94.5" customHeight="1">
      <c r="A179" s="33" t="s">
        <v>1790</v>
      </c>
      <c r="B179" s="34" t="s">
        <v>652</v>
      </c>
      <c r="C179" s="33" t="s">
        <v>30</v>
      </c>
      <c r="D179" s="22" t="s">
        <v>402</v>
      </c>
      <c r="E179" s="22" t="s">
        <v>400</v>
      </c>
      <c r="F179" s="22" t="s">
        <v>406</v>
      </c>
      <c r="G179" s="33" t="s">
        <v>1791</v>
      </c>
      <c r="H179" s="33" t="s">
        <v>1862</v>
      </c>
      <c r="I179" s="11"/>
      <c r="J179" s="11" t="s">
        <v>2003</v>
      </c>
      <c r="K179" s="11" t="s">
        <v>2003</v>
      </c>
      <c r="L179" s="35"/>
      <c r="M179" s="35">
        <v>21230</v>
      </c>
      <c r="N179" s="35" t="s">
        <v>47</v>
      </c>
      <c r="O179" s="11" t="s">
        <v>2598</v>
      </c>
      <c r="P179" s="33" t="s">
        <v>408</v>
      </c>
    </row>
    <row r="180" spans="1:16" ht="94.5" customHeight="1">
      <c r="A180" s="33" t="s">
        <v>1790</v>
      </c>
      <c r="B180" s="34" t="s">
        <v>651</v>
      </c>
      <c r="C180" s="33" t="s">
        <v>30</v>
      </c>
      <c r="D180" s="22" t="s">
        <v>402</v>
      </c>
      <c r="E180" s="22" t="s">
        <v>400</v>
      </c>
      <c r="F180" s="22" t="s">
        <v>406</v>
      </c>
      <c r="G180" s="33" t="s">
        <v>1793</v>
      </c>
      <c r="H180" s="33" t="s">
        <v>1862</v>
      </c>
      <c r="I180" s="21"/>
      <c r="J180" s="11" t="s">
        <v>405</v>
      </c>
      <c r="K180" s="11" t="s">
        <v>405</v>
      </c>
      <c r="L180" s="35"/>
      <c r="M180" s="35">
        <v>21229</v>
      </c>
      <c r="N180" s="11" t="s">
        <v>47</v>
      </c>
      <c r="O180" s="11" t="s">
        <v>2598</v>
      </c>
      <c r="P180" s="33" t="s">
        <v>407</v>
      </c>
    </row>
    <row r="181" spans="1:16" ht="94.5" customHeight="1">
      <c r="A181" s="33" t="s">
        <v>1790</v>
      </c>
      <c r="B181" s="34" t="s">
        <v>489</v>
      </c>
      <c r="C181" s="33" t="s">
        <v>30</v>
      </c>
      <c r="D181" s="22" t="s">
        <v>402</v>
      </c>
      <c r="E181" s="22" t="s">
        <v>455</v>
      </c>
      <c r="F181" s="22" t="s">
        <v>457</v>
      </c>
      <c r="G181" s="33" t="s">
        <v>1791</v>
      </c>
      <c r="H181" s="33" t="s">
        <v>1862</v>
      </c>
      <c r="I181" s="11"/>
      <c r="J181" s="11" t="s">
        <v>2004</v>
      </c>
      <c r="K181" s="11" t="s">
        <v>2392</v>
      </c>
      <c r="L181" s="35"/>
      <c r="M181" s="35">
        <v>21224</v>
      </c>
      <c r="N181" s="11" t="s">
        <v>47</v>
      </c>
      <c r="O181" s="11" t="s">
        <v>2598</v>
      </c>
      <c r="P181" s="33" t="s">
        <v>456</v>
      </c>
    </row>
    <row r="182" spans="1:16" ht="94.5" customHeight="1">
      <c r="A182" s="33" t="s">
        <v>1790</v>
      </c>
      <c r="B182" s="34" t="s">
        <v>488</v>
      </c>
      <c r="C182" s="33" t="s">
        <v>30</v>
      </c>
      <c r="D182" s="22" t="s">
        <v>402</v>
      </c>
      <c r="E182" s="22" t="s">
        <v>455</v>
      </c>
      <c r="F182" s="22" t="s">
        <v>401</v>
      </c>
      <c r="G182" s="33" t="s">
        <v>1791</v>
      </c>
      <c r="H182" s="33" t="s">
        <v>1862</v>
      </c>
      <c r="I182" s="11"/>
      <c r="J182" s="11" t="s">
        <v>2005</v>
      </c>
      <c r="K182" s="11" t="s">
        <v>1773</v>
      </c>
      <c r="L182" s="35"/>
      <c r="M182" s="35">
        <v>21223</v>
      </c>
      <c r="N182" s="11" t="s">
        <v>47</v>
      </c>
      <c r="O182" s="11" t="s">
        <v>2312</v>
      </c>
      <c r="P182" s="33" t="s">
        <v>454</v>
      </c>
    </row>
    <row r="183" spans="1:16" ht="94.5" customHeight="1">
      <c r="A183" s="33" t="s">
        <v>1790</v>
      </c>
      <c r="B183" s="34" t="s">
        <v>666</v>
      </c>
      <c r="C183" s="33" t="s">
        <v>30</v>
      </c>
      <c r="D183" s="22" t="s">
        <v>402</v>
      </c>
      <c r="E183" s="22" t="s">
        <v>459</v>
      </c>
      <c r="F183" s="22" t="s">
        <v>413</v>
      </c>
      <c r="G183" s="33" t="s">
        <v>1791</v>
      </c>
      <c r="H183" s="33" t="s">
        <v>1862</v>
      </c>
      <c r="I183" s="11"/>
      <c r="J183" s="11" t="s">
        <v>2006</v>
      </c>
      <c r="K183" s="11"/>
      <c r="L183" s="35"/>
      <c r="M183" s="35">
        <v>21244</v>
      </c>
      <c r="N183" s="11" t="s">
        <v>47</v>
      </c>
      <c r="O183" s="11" t="s">
        <v>2598</v>
      </c>
      <c r="P183" s="33" t="s">
        <v>468</v>
      </c>
    </row>
    <row r="184" spans="1:16" ht="94.5" customHeight="1">
      <c r="A184" s="33" t="s">
        <v>1790</v>
      </c>
      <c r="B184" s="34" t="s">
        <v>665</v>
      </c>
      <c r="C184" s="33" t="s">
        <v>30</v>
      </c>
      <c r="D184" s="22" t="s">
        <v>402</v>
      </c>
      <c r="E184" s="22" t="s">
        <v>459</v>
      </c>
      <c r="F184" s="22" t="s">
        <v>413</v>
      </c>
      <c r="G184" s="33" t="s">
        <v>1791</v>
      </c>
      <c r="H184" s="33" t="s">
        <v>1862</v>
      </c>
      <c r="I184" s="11"/>
      <c r="J184" s="11" t="s">
        <v>467</v>
      </c>
      <c r="K184" s="36"/>
      <c r="L184" s="35"/>
      <c r="M184" s="35">
        <v>21245</v>
      </c>
      <c r="N184" s="11" t="s">
        <v>47</v>
      </c>
      <c r="O184" s="11" t="s">
        <v>2598</v>
      </c>
      <c r="P184" s="33" t="s">
        <v>466</v>
      </c>
    </row>
    <row r="185" spans="1:16" ht="94.5" customHeight="1">
      <c r="A185" s="33" t="s">
        <v>1790</v>
      </c>
      <c r="B185" s="34" t="s">
        <v>667</v>
      </c>
      <c r="C185" s="33" t="s">
        <v>30</v>
      </c>
      <c r="D185" s="22" t="s">
        <v>402</v>
      </c>
      <c r="E185" s="22" t="s">
        <v>459</v>
      </c>
      <c r="F185" s="22" t="s">
        <v>413</v>
      </c>
      <c r="G185" s="33" t="s">
        <v>1791</v>
      </c>
      <c r="H185" s="33" t="s">
        <v>1862</v>
      </c>
      <c r="I185" s="11"/>
      <c r="J185" s="11" t="s">
        <v>2007</v>
      </c>
      <c r="K185" s="36"/>
      <c r="L185" s="35"/>
      <c r="M185" s="35">
        <v>21248</v>
      </c>
      <c r="N185" s="11" t="s">
        <v>47</v>
      </c>
      <c r="O185" s="11" t="s">
        <v>2598</v>
      </c>
      <c r="P185" s="33" t="s">
        <v>470</v>
      </c>
    </row>
    <row r="186" spans="1:16" ht="94.5" customHeight="1">
      <c r="A186" s="33" t="s">
        <v>1790</v>
      </c>
      <c r="B186" s="34" t="s">
        <v>670</v>
      </c>
      <c r="C186" s="33" t="s">
        <v>30</v>
      </c>
      <c r="D186" s="22" t="s">
        <v>402</v>
      </c>
      <c r="E186" s="22" t="s">
        <v>459</v>
      </c>
      <c r="F186" s="22" t="s">
        <v>413</v>
      </c>
      <c r="G186" s="33" t="s">
        <v>1791</v>
      </c>
      <c r="H186" s="33" t="s">
        <v>1862</v>
      </c>
      <c r="I186" s="37"/>
      <c r="J186" s="11" t="s">
        <v>2008</v>
      </c>
      <c r="K186" s="36"/>
      <c r="L186" s="35"/>
      <c r="M186" s="35">
        <v>21247</v>
      </c>
      <c r="N186" s="11" t="s">
        <v>47</v>
      </c>
      <c r="O186" s="11" t="s">
        <v>2598</v>
      </c>
      <c r="P186" s="33" t="s">
        <v>474</v>
      </c>
    </row>
    <row r="187" spans="1:16" ht="94.5" customHeight="1">
      <c r="A187" s="33" t="s">
        <v>1790</v>
      </c>
      <c r="B187" s="34" t="s">
        <v>669</v>
      </c>
      <c r="C187" s="33" t="s">
        <v>30</v>
      </c>
      <c r="D187" s="22" t="s">
        <v>402</v>
      </c>
      <c r="E187" s="22" t="s">
        <v>459</v>
      </c>
      <c r="F187" s="22" t="s">
        <v>413</v>
      </c>
      <c r="G187" s="33" t="s">
        <v>1791</v>
      </c>
      <c r="H187" s="33" t="s">
        <v>1862</v>
      </c>
      <c r="I187" s="11"/>
      <c r="J187" s="11" t="s">
        <v>1774</v>
      </c>
      <c r="K187" s="36"/>
      <c r="L187" s="35"/>
      <c r="M187" s="35">
        <v>21246</v>
      </c>
      <c r="N187" s="11" t="s">
        <v>47</v>
      </c>
      <c r="O187" s="11" t="s">
        <v>2313</v>
      </c>
      <c r="P187" s="33" t="s">
        <v>472</v>
      </c>
    </row>
    <row r="188" spans="1:16" ht="94.5" customHeight="1">
      <c r="A188" s="33" t="s">
        <v>1790</v>
      </c>
      <c r="B188" s="34" t="s">
        <v>668</v>
      </c>
      <c r="C188" s="33" t="s">
        <v>30</v>
      </c>
      <c r="D188" s="22" t="s">
        <v>402</v>
      </c>
      <c r="E188" s="22" t="s">
        <v>459</v>
      </c>
      <c r="F188" s="22" t="s">
        <v>413</v>
      </c>
      <c r="G188" s="33" t="s">
        <v>1791</v>
      </c>
      <c r="H188" s="33" t="s">
        <v>1862</v>
      </c>
      <c r="I188" s="11"/>
      <c r="J188" s="11" t="s">
        <v>2001</v>
      </c>
      <c r="K188" s="36"/>
      <c r="L188" s="35"/>
      <c r="M188" s="35">
        <v>21250</v>
      </c>
      <c r="N188" s="11" t="s">
        <v>47</v>
      </c>
      <c r="O188" s="11" t="s">
        <v>2598</v>
      </c>
      <c r="P188" s="33" t="s">
        <v>471</v>
      </c>
    </row>
    <row r="189" spans="1:16" ht="94.5" customHeight="1">
      <c r="A189" s="33" t="s">
        <v>1790</v>
      </c>
      <c r="B189" s="34" t="s">
        <v>671</v>
      </c>
      <c r="C189" s="33" t="s">
        <v>30</v>
      </c>
      <c r="D189" s="22" t="s">
        <v>402</v>
      </c>
      <c r="E189" s="22" t="s">
        <v>459</v>
      </c>
      <c r="F189" s="22" t="s">
        <v>413</v>
      </c>
      <c r="G189" s="33" t="s">
        <v>1791</v>
      </c>
      <c r="H189" s="33" t="s">
        <v>1862</v>
      </c>
      <c r="I189" s="11"/>
      <c r="J189" s="11" t="s">
        <v>2009</v>
      </c>
      <c r="K189" s="36"/>
      <c r="L189" s="35"/>
      <c r="M189" s="35">
        <v>21249</v>
      </c>
      <c r="N189" s="11" t="s">
        <v>47</v>
      </c>
      <c r="O189" s="11" t="s">
        <v>2598</v>
      </c>
      <c r="P189" s="33" t="s">
        <v>476</v>
      </c>
    </row>
    <row r="190" spans="1:16" ht="94.5" customHeight="1">
      <c r="A190" s="33" t="s">
        <v>1790</v>
      </c>
      <c r="B190" s="34" t="s">
        <v>661</v>
      </c>
      <c r="C190" s="33" t="s">
        <v>30</v>
      </c>
      <c r="D190" s="22" t="s">
        <v>402</v>
      </c>
      <c r="E190" s="22" t="s">
        <v>459</v>
      </c>
      <c r="F190" s="22" t="s">
        <v>401</v>
      </c>
      <c r="G190" s="33" t="s">
        <v>1791</v>
      </c>
      <c r="H190" s="33" t="s">
        <v>1862</v>
      </c>
      <c r="I190" s="11"/>
      <c r="J190" s="11" t="s">
        <v>2010</v>
      </c>
      <c r="K190" s="36"/>
      <c r="L190" s="35"/>
      <c r="M190" s="35">
        <v>21240</v>
      </c>
      <c r="N190" s="11" t="s">
        <v>47</v>
      </c>
      <c r="O190" s="11" t="s">
        <v>2598</v>
      </c>
      <c r="P190" s="33" t="s">
        <v>460</v>
      </c>
    </row>
    <row r="191" spans="1:16" ht="94.5" customHeight="1">
      <c r="A191" s="33" t="s">
        <v>1790</v>
      </c>
      <c r="B191" s="34" t="s">
        <v>660</v>
      </c>
      <c r="C191" s="33" t="s">
        <v>30</v>
      </c>
      <c r="D191" s="22" t="s">
        <v>402</v>
      </c>
      <c r="E191" s="22" t="s">
        <v>459</v>
      </c>
      <c r="F191" s="22" t="s">
        <v>401</v>
      </c>
      <c r="G191" s="33" t="s">
        <v>1791</v>
      </c>
      <c r="H191" s="33" t="s">
        <v>1862</v>
      </c>
      <c r="I191" s="11"/>
      <c r="J191" s="11" t="s">
        <v>2011</v>
      </c>
      <c r="K191" s="36"/>
      <c r="L191" s="35"/>
      <c r="M191" s="35">
        <v>21239</v>
      </c>
      <c r="N191" s="11" t="s">
        <v>47</v>
      </c>
      <c r="O191" s="11" t="s">
        <v>2598</v>
      </c>
      <c r="P191" s="33" t="s">
        <v>458</v>
      </c>
    </row>
    <row r="192" spans="1:16" ht="94.5" customHeight="1">
      <c r="A192" s="33" t="s">
        <v>1790</v>
      </c>
      <c r="B192" s="34" t="s">
        <v>664</v>
      </c>
      <c r="C192" s="33" t="s">
        <v>30</v>
      </c>
      <c r="D192" s="22" t="s">
        <v>402</v>
      </c>
      <c r="E192" s="22" t="s">
        <v>459</v>
      </c>
      <c r="F192" s="22" t="s">
        <v>406</v>
      </c>
      <c r="G192" s="33" t="s">
        <v>1791</v>
      </c>
      <c r="H192" s="33" t="s">
        <v>1862</v>
      </c>
      <c r="I192" s="11"/>
      <c r="J192" s="11" t="s">
        <v>465</v>
      </c>
      <c r="K192" s="36"/>
      <c r="L192" s="35"/>
      <c r="M192" s="35">
        <v>21242</v>
      </c>
      <c r="N192" s="11" t="s">
        <v>47</v>
      </c>
      <c r="O192" s="11" t="s">
        <v>2314</v>
      </c>
      <c r="P192" s="33" t="s">
        <v>464</v>
      </c>
    </row>
    <row r="193" spans="1:16" ht="94.5" customHeight="1">
      <c r="A193" s="33" t="s">
        <v>1790</v>
      </c>
      <c r="B193" s="34" t="s">
        <v>663</v>
      </c>
      <c r="C193" s="33" t="s">
        <v>30</v>
      </c>
      <c r="D193" s="22" t="s">
        <v>402</v>
      </c>
      <c r="E193" s="22" t="s">
        <v>459</v>
      </c>
      <c r="F193" s="22" t="s">
        <v>406</v>
      </c>
      <c r="G193" s="33" t="s">
        <v>1791</v>
      </c>
      <c r="H193" s="33" t="s">
        <v>1862</v>
      </c>
      <c r="I193" s="11"/>
      <c r="J193" s="11" t="s">
        <v>2012</v>
      </c>
      <c r="K193" s="36"/>
      <c r="L193" s="35"/>
      <c r="M193" s="35">
        <v>21241</v>
      </c>
      <c r="N193" s="11" t="s">
        <v>47</v>
      </c>
      <c r="O193" s="11" t="s">
        <v>2314</v>
      </c>
      <c r="P193" s="33" t="s">
        <v>463</v>
      </c>
    </row>
    <row r="194" spans="1:16" ht="94.5" customHeight="1">
      <c r="A194" s="33" t="s">
        <v>1790</v>
      </c>
      <c r="B194" s="34" t="s">
        <v>662</v>
      </c>
      <c r="C194" s="33" t="s">
        <v>30</v>
      </c>
      <c r="D194" s="22" t="s">
        <v>402</v>
      </c>
      <c r="E194" s="22" t="s">
        <v>459</v>
      </c>
      <c r="F194" s="22" t="s">
        <v>406</v>
      </c>
      <c r="G194" s="33" t="s">
        <v>1793</v>
      </c>
      <c r="H194" s="33" t="s">
        <v>1878</v>
      </c>
      <c r="I194" s="11" t="s">
        <v>1938</v>
      </c>
      <c r="J194" s="11" t="s">
        <v>462</v>
      </c>
      <c r="K194" s="36"/>
      <c r="L194" s="35"/>
      <c r="M194" s="35">
        <v>21243</v>
      </c>
      <c r="N194" s="11" t="s">
        <v>48</v>
      </c>
      <c r="O194" s="11" t="s">
        <v>2616</v>
      </c>
      <c r="P194" s="33" t="s">
        <v>461</v>
      </c>
    </row>
    <row r="195" spans="1:16" ht="94.5" customHeight="1">
      <c r="A195" s="33" t="s">
        <v>1790</v>
      </c>
      <c r="B195" s="34" t="s">
        <v>672</v>
      </c>
      <c r="C195" s="33" t="s">
        <v>30</v>
      </c>
      <c r="D195" s="22" t="s">
        <v>422</v>
      </c>
      <c r="E195" s="22" t="s">
        <v>421</v>
      </c>
      <c r="F195" s="22" t="s">
        <v>392</v>
      </c>
      <c r="G195" s="33" t="s">
        <v>1791</v>
      </c>
      <c r="H195" s="33" t="s">
        <v>1862</v>
      </c>
      <c r="I195" s="11" t="s">
        <v>675</v>
      </c>
      <c r="J195" s="11"/>
      <c r="K195" s="36"/>
      <c r="L195" s="35"/>
      <c r="M195" s="35">
        <v>21253</v>
      </c>
      <c r="N195" s="11" t="s">
        <v>47</v>
      </c>
      <c r="O195" s="11" t="s">
        <v>2617</v>
      </c>
      <c r="P195" s="33"/>
    </row>
    <row r="196" spans="1:16" ht="94.5" customHeight="1">
      <c r="A196" s="33" t="s">
        <v>1790</v>
      </c>
      <c r="B196" s="34" t="s">
        <v>715</v>
      </c>
      <c r="C196" s="33" t="s">
        <v>30</v>
      </c>
      <c r="D196" s="22" t="s">
        <v>122</v>
      </c>
      <c r="E196" s="22" t="s">
        <v>120</v>
      </c>
      <c r="F196" s="22" t="s">
        <v>127</v>
      </c>
      <c r="G196" s="33" t="s">
        <v>1791</v>
      </c>
      <c r="H196" s="33" t="s">
        <v>1862</v>
      </c>
      <c r="I196" s="11" t="s">
        <v>2723</v>
      </c>
      <c r="J196" s="11" t="s">
        <v>2222</v>
      </c>
      <c r="K196" s="11" t="s">
        <v>1775</v>
      </c>
      <c r="L196" s="35"/>
      <c r="M196" s="35">
        <v>21013</v>
      </c>
      <c r="N196" s="11" t="s">
        <v>490</v>
      </c>
      <c r="O196" s="11" t="s">
        <v>2606</v>
      </c>
      <c r="P196" s="33" t="s">
        <v>1540</v>
      </c>
    </row>
    <row r="197" spans="1:16" ht="94.5" customHeight="1">
      <c r="A197" s="33" t="s">
        <v>1790</v>
      </c>
      <c r="B197" s="34" t="s">
        <v>717</v>
      </c>
      <c r="C197" s="33" t="s">
        <v>30</v>
      </c>
      <c r="D197" s="22" t="s">
        <v>122</v>
      </c>
      <c r="E197" s="22" t="s">
        <v>120</v>
      </c>
      <c r="F197" s="22" t="s">
        <v>129</v>
      </c>
      <c r="G197" s="33" t="s">
        <v>1791</v>
      </c>
      <c r="H197" s="33" t="s">
        <v>1861</v>
      </c>
      <c r="I197" s="11" t="s">
        <v>1260</v>
      </c>
      <c r="J197" s="11" t="s">
        <v>2223</v>
      </c>
      <c r="K197" s="11" t="s">
        <v>2485</v>
      </c>
      <c r="L197" s="35"/>
      <c r="M197" s="35">
        <v>21014</v>
      </c>
      <c r="N197" s="11" t="s">
        <v>48</v>
      </c>
      <c r="O197" s="11"/>
      <c r="P197" s="33" t="s">
        <v>1542</v>
      </c>
    </row>
    <row r="198" spans="1:16" ht="94.5" customHeight="1">
      <c r="A198" s="33" t="s">
        <v>1790</v>
      </c>
      <c r="B198" s="34" t="s">
        <v>714</v>
      </c>
      <c r="C198" s="33" t="s">
        <v>30</v>
      </c>
      <c r="D198" s="22" t="s">
        <v>122</v>
      </c>
      <c r="E198" s="22" t="s">
        <v>120</v>
      </c>
      <c r="F198" s="22" t="s">
        <v>126</v>
      </c>
      <c r="G198" s="33" t="s">
        <v>1791</v>
      </c>
      <c r="H198" s="33" t="s">
        <v>1784</v>
      </c>
      <c r="I198" s="11" t="s">
        <v>1939</v>
      </c>
      <c r="J198" s="11" t="s">
        <v>2224</v>
      </c>
      <c r="K198" s="11" t="s">
        <v>1684</v>
      </c>
      <c r="L198" s="35"/>
      <c r="M198" s="35">
        <v>21012</v>
      </c>
      <c r="N198" s="35" t="s">
        <v>673</v>
      </c>
      <c r="O198" s="11" t="s">
        <v>3024</v>
      </c>
      <c r="P198" s="33" t="s">
        <v>1539</v>
      </c>
    </row>
    <row r="199" spans="1:16" ht="94.5" customHeight="1">
      <c r="A199" s="33" t="s">
        <v>1790</v>
      </c>
      <c r="B199" s="34" t="s">
        <v>713</v>
      </c>
      <c r="C199" s="33" t="s">
        <v>30</v>
      </c>
      <c r="D199" s="22" t="s">
        <v>122</v>
      </c>
      <c r="E199" s="22" t="s">
        <v>120</v>
      </c>
      <c r="F199" s="22" t="s">
        <v>125</v>
      </c>
      <c r="G199" s="33" t="s">
        <v>1791</v>
      </c>
      <c r="H199" s="33" t="s">
        <v>1784</v>
      </c>
      <c r="I199" s="11" t="s">
        <v>1940</v>
      </c>
      <c r="J199" s="11" t="s">
        <v>2225</v>
      </c>
      <c r="K199" s="11" t="s">
        <v>1685</v>
      </c>
      <c r="L199" s="35"/>
      <c r="M199" s="35">
        <v>21011</v>
      </c>
      <c r="N199" s="11" t="s">
        <v>673</v>
      </c>
      <c r="O199" s="11" t="s">
        <v>2618</v>
      </c>
      <c r="P199" s="33" t="s">
        <v>1538</v>
      </c>
    </row>
    <row r="200" spans="1:16" ht="94.5" customHeight="1">
      <c r="A200" s="33" t="s">
        <v>1790</v>
      </c>
      <c r="B200" s="34" t="s">
        <v>712</v>
      </c>
      <c r="C200" s="33" t="s">
        <v>30</v>
      </c>
      <c r="D200" s="22" t="s">
        <v>122</v>
      </c>
      <c r="E200" s="22" t="s">
        <v>120</v>
      </c>
      <c r="F200" s="22" t="s">
        <v>124</v>
      </c>
      <c r="G200" s="33" t="s">
        <v>1791</v>
      </c>
      <c r="H200" s="33" t="s">
        <v>1784</v>
      </c>
      <c r="I200" s="11"/>
      <c r="J200" s="11" t="s">
        <v>123</v>
      </c>
      <c r="K200" s="11" t="s">
        <v>123</v>
      </c>
      <c r="L200" s="35"/>
      <c r="M200" s="35">
        <v>21010</v>
      </c>
      <c r="N200" s="11" t="s">
        <v>673</v>
      </c>
      <c r="O200" s="11" t="s">
        <v>2619</v>
      </c>
      <c r="P200" s="33" t="s">
        <v>1537</v>
      </c>
    </row>
    <row r="201" spans="1:16" ht="94.5" customHeight="1">
      <c r="A201" s="33" t="s">
        <v>1790</v>
      </c>
      <c r="B201" s="34" t="s">
        <v>711</v>
      </c>
      <c r="C201" s="33" t="s">
        <v>30</v>
      </c>
      <c r="D201" s="22" t="s">
        <v>122</v>
      </c>
      <c r="E201" s="22" t="s">
        <v>120</v>
      </c>
      <c r="F201" s="22" t="s">
        <v>121</v>
      </c>
      <c r="G201" s="33" t="s">
        <v>1791</v>
      </c>
      <c r="H201" s="33" t="s">
        <v>1862</v>
      </c>
      <c r="I201" s="11" t="s">
        <v>675</v>
      </c>
      <c r="J201" s="11" t="s">
        <v>2226</v>
      </c>
      <c r="K201" s="11"/>
      <c r="L201" s="35"/>
      <c r="M201" s="35">
        <v>21009</v>
      </c>
      <c r="N201" s="11" t="s">
        <v>490</v>
      </c>
      <c r="O201" s="11"/>
      <c r="P201" s="33" t="s">
        <v>1536</v>
      </c>
    </row>
    <row r="202" spans="1:16" ht="94.5" customHeight="1">
      <c r="A202" s="33" t="s">
        <v>1790</v>
      </c>
      <c r="B202" s="34" t="s">
        <v>716</v>
      </c>
      <c r="C202" s="33" t="s">
        <v>30</v>
      </c>
      <c r="D202" s="22" t="s">
        <v>122</v>
      </c>
      <c r="E202" s="22" t="s">
        <v>120</v>
      </c>
      <c r="F202" s="22" t="s">
        <v>128</v>
      </c>
      <c r="G202" s="33" t="s">
        <v>1791</v>
      </c>
      <c r="H202" s="33" t="s">
        <v>1784</v>
      </c>
      <c r="I202" s="11"/>
      <c r="J202" s="11" t="s">
        <v>2374</v>
      </c>
      <c r="K202" s="11" t="s">
        <v>1686</v>
      </c>
      <c r="L202" s="35"/>
      <c r="M202" s="35">
        <v>25293</v>
      </c>
      <c r="N202" s="35" t="s">
        <v>673</v>
      </c>
      <c r="O202" s="11" t="s">
        <v>2620</v>
      </c>
      <c r="P202" s="33" t="s">
        <v>1541</v>
      </c>
    </row>
    <row r="203" spans="1:16" ht="94.5" customHeight="1">
      <c r="A203" s="33" t="s">
        <v>1792</v>
      </c>
      <c r="B203" s="34" t="s">
        <v>2405</v>
      </c>
      <c r="C203" s="33"/>
      <c r="D203" s="22"/>
      <c r="E203" s="22"/>
      <c r="F203" s="22"/>
      <c r="G203" s="33" t="s">
        <v>1791</v>
      </c>
      <c r="H203" s="33" t="s">
        <v>1861</v>
      </c>
      <c r="I203" s="21"/>
      <c r="J203" s="11" t="s">
        <v>2465</v>
      </c>
      <c r="K203" s="11"/>
      <c r="L203" s="35"/>
      <c r="M203" s="35">
        <v>27350</v>
      </c>
      <c r="N203" s="11" t="s">
        <v>48</v>
      </c>
      <c r="O203" s="11" t="s">
        <v>3025</v>
      </c>
      <c r="P203" s="33" t="s">
        <v>1112</v>
      </c>
    </row>
    <row r="204" spans="1:16" ht="94.5" customHeight="1">
      <c r="A204" s="33" t="s">
        <v>1792</v>
      </c>
      <c r="B204" s="34" t="s">
        <v>1797</v>
      </c>
      <c r="C204" s="33" t="s">
        <v>30</v>
      </c>
      <c r="D204" s="22" t="s">
        <v>1113</v>
      </c>
      <c r="E204" s="22" t="s">
        <v>229</v>
      </c>
      <c r="F204" s="22" t="s">
        <v>229</v>
      </c>
      <c r="G204" s="33" t="s">
        <v>1791</v>
      </c>
      <c r="H204" s="33" t="s">
        <v>1784</v>
      </c>
      <c r="I204" s="11" t="s">
        <v>2697</v>
      </c>
      <c r="J204" s="11" t="s">
        <v>861</v>
      </c>
      <c r="K204" s="36"/>
      <c r="L204" s="35"/>
      <c r="M204" s="35">
        <v>27270</v>
      </c>
      <c r="N204" s="11" t="s">
        <v>673</v>
      </c>
      <c r="O204" s="11" t="s">
        <v>3026</v>
      </c>
      <c r="P204" s="33" t="s">
        <v>1504</v>
      </c>
    </row>
    <row r="205" spans="1:16" ht="94.5" customHeight="1">
      <c r="A205" s="33" t="s">
        <v>1792</v>
      </c>
      <c r="B205" s="34" t="s">
        <v>1795</v>
      </c>
      <c r="C205" s="33" t="s">
        <v>30</v>
      </c>
      <c r="D205" s="22" t="s">
        <v>1113</v>
      </c>
      <c r="E205" s="22" t="s">
        <v>229</v>
      </c>
      <c r="F205" s="22" t="s">
        <v>229</v>
      </c>
      <c r="G205" s="33" t="s">
        <v>1791</v>
      </c>
      <c r="H205" s="33" t="s">
        <v>1784</v>
      </c>
      <c r="I205" s="11" t="s">
        <v>2698</v>
      </c>
      <c r="J205" s="11" t="s">
        <v>1882</v>
      </c>
      <c r="K205" s="36"/>
      <c r="L205" s="35"/>
      <c r="M205" s="35">
        <v>27271</v>
      </c>
      <c r="N205" s="11" t="s">
        <v>673</v>
      </c>
      <c r="O205" s="11" t="s">
        <v>3027</v>
      </c>
      <c r="P205" s="33" t="s">
        <v>1501</v>
      </c>
    </row>
    <row r="206" spans="1:16" ht="94.5" customHeight="1">
      <c r="A206" s="33" t="s">
        <v>1792</v>
      </c>
      <c r="B206" s="34" t="s">
        <v>1794</v>
      </c>
      <c r="C206" s="33" t="s">
        <v>30</v>
      </c>
      <c r="D206" s="22" t="s">
        <v>1113</v>
      </c>
      <c r="E206" s="22" t="s">
        <v>229</v>
      </c>
      <c r="F206" s="22" t="s">
        <v>229</v>
      </c>
      <c r="G206" s="33" t="s">
        <v>1791</v>
      </c>
      <c r="H206" s="33" t="s">
        <v>1784</v>
      </c>
      <c r="I206" s="11" t="s">
        <v>2699</v>
      </c>
      <c r="J206" s="11" t="s">
        <v>1883</v>
      </c>
      <c r="K206" s="36"/>
      <c r="L206" s="35"/>
      <c r="M206" s="35">
        <v>27273</v>
      </c>
      <c r="N206" s="14" t="s">
        <v>673</v>
      </c>
      <c r="O206" s="11" t="s">
        <v>3028</v>
      </c>
      <c r="P206" s="33" t="s">
        <v>1499</v>
      </c>
    </row>
    <row r="207" spans="1:16" ht="94.5" customHeight="1">
      <c r="A207" s="33" t="s">
        <v>1792</v>
      </c>
      <c r="B207" s="34" t="s">
        <v>1798</v>
      </c>
      <c r="C207" s="33" t="s">
        <v>30</v>
      </c>
      <c r="D207" s="22" t="s">
        <v>1113</v>
      </c>
      <c r="E207" s="22" t="s">
        <v>227</v>
      </c>
      <c r="F207" s="22" t="s">
        <v>227</v>
      </c>
      <c r="G207" s="33" t="s">
        <v>1791</v>
      </c>
      <c r="H207" s="33" t="s">
        <v>1784</v>
      </c>
      <c r="I207" s="11" t="s">
        <v>2700</v>
      </c>
      <c r="J207" s="11" t="s">
        <v>1884</v>
      </c>
      <c r="K207" s="36"/>
      <c r="L207" s="35"/>
      <c r="M207" s="35">
        <v>27311</v>
      </c>
      <c r="N207" s="38" t="s">
        <v>673</v>
      </c>
      <c r="O207" s="11" t="s">
        <v>3029</v>
      </c>
      <c r="P207" s="33" t="s">
        <v>1506</v>
      </c>
    </row>
    <row r="208" spans="1:16" ht="94.5" customHeight="1">
      <c r="A208" s="33" t="s">
        <v>1792</v>
      </c>
      <c r="B208" s="34" t="s">
        <v>1799</v>
      </c>
      <c r="C208" s="33" t="s">
        <v>30</v>
      </c>
      <c r="D208" s="22" t="s">
        <v>1113</v>
      </c>
      <c r="E208" s="22" t="s">
        <v>227</v>
      </c>
      <c r="F208" s="22" t="s">
        <v>227</v>
      </c>
      <c r="G208" s="33" t="s">
        <v>1791</v>
      </c>
      <c r="H208" s="33" t="s">
        <v>1784</v>
      </c>
      <c r="I208" s="11" t="s">
        <v>2540</v>
      </c>
      <c r="J208" s="11" t="s">
        <v>1885</v>
      </c>
      <c r="K208" s="36"/>
      <c r="L208" s="35"/>
      <c r="M208" s="35">
        <v>27316</v>
      </c>
      <c r="N208" s="11" t="s">
        <v>673</v>
      </c>
      <c r="O208" s="11" t="s">
        <v>3030</v>
      </c>
      <c r="P208" s="33" t="s">
        <v>1508</v>
      </c>
    </row>
    <row r="209" spans="1:16" ht="94.5" customHeight="1">
      <c r="A209" s="33" t="s">
        <v>1792</v>
      </c>
      <c r="B209" s="34" t="s">
        <v>2406</v>
      </c>
      <c r="C209" s="33" t="s">
        <v>30</v>
      </c>
      <c r="D209" s="22" t="s">
        <v>1113</v>
      </c>
      <c r="E209" s="22" t="s">
        <v>227</v>
      </c>
      <c r="F209" s="22" t="s">
        <v>227</v>
      </c>
      <c r="G209" s="33" t="s">
        <v>1791</v>
      </c>
      <c r="H209" s="33" t="s">
        <v>1878</v>
      </c>
      <c r="I209" s="11" t="s">
        <v>2724</v>
      </c>
      <c r="J209" s="11" t="s">
        <v>2466</v>
      </c>
      <c r="K209" s="36"/>
      <c r="L209" s="35"/>
      <c r="M209" s="35">
        <v>27341</v>
      </c>
      <c r="N209" s="11" t="s">
        <v>773</v>
      </c>
      <c r="O209" s="11" t="s">
        <v>3031</v>
      </c>
      <c r="P209" s="33" t="s">
        <v>1512</v>
      </c>
    </row>
    <row r="210" spans="1:16" ht="94.5" customHeight="1">
      <c r="A210" s="33" t="s">
        <v>1792</v>
      </c>
      <c r="B210" s="34" t="s">
        <v>2393</v>
      </c>
      <c r="C210" s="33" t="s">
        <v>30</v>
      </c>
      <c r="D210" s="22" t="s">
        <v>1113</v>
      </c>
      <c r="E210" s="22" t="s">
        <v>227</v>
      </c>
      <c r="F210" s="22" t="s">
        <v>227</v>
      </c>
      <c r="G210" s="33" t="s">
        <v>1791</v>
      </c>
      <c r="H210" s="33" t="s">
        <v>1861</v>
      </c>
      <c r="I210" s="11" t="s">
        <v>2701</v>
      </c>
      <c r="J210" s="11" t="s">
        <v>2457</v>
      </c>
      <c r="K210" s="36"/>
      <c r="L210" s="35"/>
      <c r="M210" s="35">
        <v>28294</v>
      </c>
      <c r="N210" s="11" t="s">
        <v>48</v>
      </c>
      <c r="O210" s="11" t="s">
        <v>3032</v>
      </c>
      <c r="P210" s="33" t="s">
        <v>1510</v>
      </c>
    </row>
    <row r="211" spans="1:16" ht="94.5" customHeight="1">
      <c r="A211" s="33" t="s">
        <v>1792</v>
      </c>
      <c r="B211" s="34" t="s">
        <v>1800</v>
      </c>
      <c r="C211" s="33" t="s">
        <v>30</v>
      </c>
      <c r="D211" s="22" t="s">
        <v>103</v>
      </c>
      <c r="E211" s="22" t="s">
        <v>186</v>
      </c>
      <c r="F211" s="22" t="s">
        <v>186</v>
      </c>
      <c r="G211" s="33" t="s">
        <v>1793</v>
      </c>
      <c r="H211" s="33" t="s">
        <v>1878</v>
      </c>
      <c r="I211" s="11" t="s">
        <v>2541</v>
      </c>
      <c r="J211" s="11" t="s">
        <v>1886</v>
      </c>
      <c r="K211" s="36"/>
      <c r="L211" s="35"/>
      <c r="M211" s="35">
        <v>27253</v>
      </c>
      <c r="N211" s="11" t="s">
        <v>48</v>
      </c>
      <c r="O211" s="11" t="s">
        <v>3033</v>
      </c>
      <c r="P211" s="33" t="s">
        <v>1783</v>
      </c>
    </row>
    <row r="212" spans="1:16" ht="94.5" customHeight="1">
      <c r="A212" s="33" t="s">
        <v>1792</v>
      </c>
      <c r="B212" s="34" t="s">
        <v>2407</v>
      </c>
      <c r="C212" s="33" t="s">
        <v>30</v>
      </c>
      <c r="D212" s="22" t="s">
        <v>95</v>
      </c>
      <c r="E212" s="22" t="s">
        <v>99</v>
      </c>
      <c r="F212" s="22" t="s">
        <v>100</v>
      </c>
      <c r="G212" s="33" t="s">
        <v>1791</v>
      </c>
      <c r="H212" s="33" t="s">
        <v>1861</v>
      </c>
      <c r="I212" s="11" t="s">
        <v>1881</v>
      </c>
      <c r="J212" s="11" t="s">
        <v>1682</v>
      </c>
      <c r="K212" s="11"/>
      <c r="L212" s="35"/>
      <c r="M212" s="35">
        <v>27346</v>
      </c>
      <c r="N212" s="11" t="s">
        <v>773</v>
      </c>
      <c r="O212" s="11" t="s">
        <v>3034</v>
      </c>
      <c r="P212" s="33" t="s">
        <v>1111</v>
      </c>
    </row>
    <row r="213" spans="1:16" ht="94.5" customHeight="1">
      <c r="A213" s="33" t="s">
        <v>1792</v>
      </c>
      <c r="B213" s="34" t="s">
        <v>830</v>
      </c>
      <c r="C213" s="33" t="s">
        <v>30</v>
      </c>
      <c r="D213" s="22" t="s">
        <v>919</v>
      </c>
      <c r="E213" s="22" t="s">
        <v>918</v>
      </c>
      <c r="F213" s="22" t="s">
        <v>86</v>
      </c>
      <c r="G213" s="33" t="s">
        <v>1791</v>
      </c>
      <c r="H213" s="33" t="s">
        <v>1862</v>
      </c>
      <c r="I213" s="11"/>
      <c r="J213" s="11" t="s">
        <v>1557</v>
      </c>
      <c r="K213" s="11" t="s">
        <v>1557</v>
      </c>
      <c r="L213" s="35"/>
      <c r="M213" s="35">
        <v>21873</v>
      </c>
      <c r="N213" s="39" t="s">
        <v>48</v>
      </c>
      <c r="O213" s="11" t="s">
        <v>3035</v>
      </c>
      <c r="P213" s="33"/>
    </row>
    <row r="214" spans="1:16" ht="94.5" customHeight="1">
      <c r="A214" s="33" t="s">
        <v>1792</v>
      </c>
      <c r="B214" s="34" t="s">
        <v>1809</v>
      </c>
      <c r="C214" s="33" t="s">
        <v>30</v>
      </c>
      <c r="D214" s="22" t="s">
        <v>919</v>
      </c>
      <c r="E214" s="22" t="s">
        <v>918</v>
      </c>
      <c r="F214" s="22" t="s">
        <v>917</v>
      </c>
      <c r="G214" s="33" t="s">
        <v>1791</v>
      </c>
      <c r="H214" s="33" t="s">
        <v>1784</v>
      </c>
      <c r="I214" s="11"/>
      <c r="J214" s="11" t="s">
        <v>2586</v>
      </c>
      <c r="K214" s="11"/>
      <c r="L214" s="35"/>
      <c r="M214" s="35">
        <v>27193</v>
      </c>
      <c r="N214" s="39" t="s">
        <v>673</v>
      </c>
      <c r="O214" s="11"/>
      <c r="P214" s="33"/>
    </row>
    <row r="215" spans="1:16" ht="94.5" customHeight="1">
      <c r="A215" s="33" t="s">
        <v>1792</v>
      </c>
      <c r="B215" s="34" t="s">
        <v>786</v>
      </c>
      <c r="C215" s="33" t="s">
        <v>30</v>
      </c>
      <c r="D215" s="22" t="s">
        <v>919</v>
      </c>
      <c r="E215" s="22" t="s">
        <v>918</v>
      </c>
      <c r="F215" s="22" t="s">
        <v>917</v>
      </c>
      <c r="G215" s="33" t="s">
        <v>1791</v>
      </c>
      <c r="H215" s="33" t="s">
        <v>1784</v>
      </c>
      <c r="I215" s="11"/>
      <c r="J215" s="11" t="s">
        <v>2013</v>
      </c>
      <c r="K215" s="11" t="s">
        <v>1558</v>
      </c>
      <c r="L215" s="35"/>
      <c r="M215" s="35">
        <v>27194</v>
      </c>
      <c r="N215" s="39" t="s">
        <v>673</v>
      </c>
      <c r="O215" s="11"/>
      <c r="P215" s="33"/>
    </row>
    <row r="216" spans="1:16" ht="94.5" customHeight="1">
      <c r="A216" s="33" t="s">
        <v>1792</v>
      </c>
      <c r="B216" s="34" t="s">
        <v>787</v>
      </c>
      <c r="C216" s="33" t="s">
        <v>30</v>
      </c>
      <c r="D216" s="22" t="s">
        <v>919</v>
      </c>
      <c r="E216" s="22" t="s">
        <v>918</v>
      </c>
      <c r="F216" s="22" t="s">
        <v>917</v>
      </c>
      <c r="G216" s="33" t="s">
        <v>1791</v>
      </c>
      <c r="H216" s="33" t="s">
        <v>1784</v>
      </c>
      <c r="I216" s="11"/>
      <c r="J216" s="11" t="s">
        <v>2014</v>
      </c>
      <c r="K216" s="11" t="s">
        <v>1559</v>
      </c>
      <c r="L216" s="35"/>
      <c r="M216" s="35">
        <v>27195</v>
      </c>
      <c r="N216" s="11" t="s">
        <v>673</v>
      </c>
      <c r="O216" s="11"/>
      <c r="P216" s="33"/>
    </row>
    <row r="217" spans="1:16" ht="94.5" customHeight="1">
      <c r="A217" s="33" t="s">
        <v>1792</v>
      </c>
      <c r="B217" s="34" t="s">
        <v>788</v>
      </c>
      <c r="C217" s="33" t="s">
        <v>30</v>
      </c>
      <c r="D217" s="22" t="s">
        <v>919</v>
      </c>
      <c r="E217" s="22" t="s">
        <v>918</v>
      </c>
      <c r="F217" s="22" t="s">
        <v>917</v>
      </c>
      <c r="G217" s="33" t="s">
        <v>1791</v>
      </c>
      <c r="H217" s="33" t="s">
        <v>1861</v>
      </c>
      <c r="I217" s="11" t="s">
        <v>2725</v>
      </c>
      <c r="J217" s="11" t="s">
        <v>1560</v>
      </c>
      <c r="K217" s="11" t="s">
        <v>1560</v>
      </c>
      <c r="L217" s="35"/>
      <c r="M217" s="35">
        <v>22449</v>
      </c>
      <c r="N217" s="35" t="s">
        <v>48</v>
      </c>
      <c r="O217" s="11" t="s">
        <v>3036</v>
      </c>
      <c r="P217" s="33"/>
    </row>
    <row r="218" spans="1:16" ht="94.5" customHeight="1">
      <c r="A218" s="33" t="s">
        <v>1792</v>
      </c>
      <c r="B218" s="34" t="s">
        <v>789</v>
      </c>
      <c r="C218" s="33" t="s">
        <v>30</v>
      </c>
      <c r="D218" s="22" t="s">
        <v>919</v>
      </c>
      <c r="E218" s="22" t="s">
        <v>918</v>
      </c>
      <c r="F218" s="22" t="s">
        <v>917</v>
      </c>
      <c r="G218" s="33" t="s">
        <v>1791</v>
      </c>
      <c r="H218" s="33" t="s">
        <v>1878</v>
      </c>
      <c r="I218" s="11"/>
      <c r="J218" s="11" t="s">
        <v>1562</v>
      </c>
      <c r="K218" s="11" t="s">
        <v>1562</v>
      </c>
      <c r="L218" s="35"/>
      <c r="M218" s="35">
        <v>22451</v>
      </c>
      <c r="N218" s="35" t="s">
        <v>48</v>
      </c>
      <c r="P218" s="33"/>
    </row>
    <row r="219" spans="1:16" ht="94.5" customHeight="1">
      <c r="A219" s="33" t="s">
        <v>1792</v>
      </c>
      <c r="B219" s="34" t="s">
        <v>924</v>
      </c>
      <c r="C219" s="33" t="s">
        <v>30</v>
      </c>
      <c r="D219" s="22" t="s">
        <v>919</v>
      </c>
      <c r="E219" s="22" t="s">
        <v>918</v>
      </c>
      <c r="F219" s="22" t="s">
        <v>917</v>
      </c>
      <c r="G219" s="33" t="s">
        <v>1791</v>
      </c>
      <c r="H219" s="33" t="s">
        <v>1878</v>
      </c>
      <c r="I219" s="11"/>
      <c r="J219" s="11" t="s">
        <v>2696</v>
      </c>
      <c r="K219" s="11" t="s">
        <v>2486</v>
      </c>
      <c r="L219" s="35"/>
      <c r="M219" s="35">
        <v>22452</v>
      </c>
      <c r="N219" s="11" t="s">
        <v>48</v>
      </c>
      <c r="O219" s="11"/>
      <c r="P219" s="33"/>
    </row>
    <row r="220" spans="1:16" ht="94.5" customHeight="1">
      <c r="A220" s="33" t="s">
        <v>1792</v>
      </c>
      <c r="B220" s="34" t="s">
        <v>832</v>
      </c>
      <c r="C220" s="33" t="s">
        <v>30</v>
      </c>
      <c r="D220" s="22" t="s">
        <v>919</v>
      </c>
      <c r="E220" s="22" t="s">
        <v>918</v>
      </c>
      <c r="F220" s="22" t="s">
        <v>959</v>
      </c>
      <c r="G220" s="33" t="s">
        <v>1791</v>
      </c>
      <c r="H220" s="33" t="s">
        <v>1878</v>
      </c>
      <c r="I220" s="11" t="s">
        <v>1941</v>
      </c>
      <c r="J220" s="11" t="s">
        <v>2592</v>
      </c>
      <c r="K220" s="11" t="s">
        <v>1565</v>
      </c>
      <c r="L220" s="35"/>
      <c r="M220" s="35">
        <v>22454</v>
      </c>
      <c r="N220" s="39" t="s">
        <v>48</v>
      </c>
      <c r="O220" s="11" t="s">
        <v>2621</v>
      </c>
      <c r="P220" s="33"/>
    </row>
    <row r="221" spans="1:16" ht="94.5" customHeight="1">
      <c r="A221" s="33" t="s">
        <v>1792</v>
      </c>
      <c r="B221" s="34" t="s">
        <v>790</v>
      </c>
      <c r="C221" s="33" t="s">
        <v>30</v>
      </c>
      <c r="D221" s="22" t="s">
        <v>919</v>
      </c>
      <c r="E221" s="22" t="s">
        <v>918</v>
      </c>
      <c r="F221" s="22" t="s">
        <v>917</v>
      </c>
      <c r="G221" s="33" t="s">
        <v>1791</v>
      </c>
      <c r="H221" s="33" t="s">
        <v>1784</v>
      </c>
      <c r="I221" s="18"/>
      <c r="J221" s="11" t="s">
        <v>2593</v>
      </c>
      <c r="K221" s="11" t="s">
        <v>1566</v>
      </c>
      <c r="L221" s="35"/>
      <c r="M221" s="35">
        <v>27197</v>
      </c>
      <c r="N221" s="35" t="s">
        <v>673</v>
      </c>
      <c r="O221" s="11"/>
      <c r="P221" s="33"/>
    </row>
    <row r="222" spans="1:16" ht="94.5" customHeight="1">
      <c r="A222" s="33" t="s">
        <v>1792</v>
      </c>
      <c r="B222" s="34" t="s">
        <v>833</v>
      </c>
      <c r="C222" s="33" t="s">
        <v>30</v>
      </c>
      <c r="D222" s="22" t="s">
        <v>919</v>
      </c>
      <c r="E222" s="22" t="s">
        <v>918</v>
      </c>
      <c r="F222" s="22" t="s">
        <v>917</v>
      </c>
      <c r="G222" s="33" t="s">
        <v>1791</v>
      </c>
      <c r="H222" s="33" t="s">
        <v>1784</v>
      </c>
      <c r="I222" s="11"/>
      <c r="J222" s="11" t="s">
        <v>1567</v>
      </c>
      <c r="K222" s="11" t="s">
        <v>1567</v>
      </c>
      <c r="L222" s="35"/>
      <c r="M222" s="35">
        <v>27198</v>
      </c>
      <c r="N222" s="11" t="s">
        <v>673</v>
      </c>
      <c r="O222" s="11"/>
      <c r="P222" s="33"/>
    </row>
    <row r="223" spans="1:16" ht="94.5" customHeight="1">
      <c r="A223" s="33" t="s">
        <v>1792</v>
      </c>
      <c r="B223" s="34" t="s">
        <v>834</v>
      </c>
      <c r="C223" s="33" t="s">
        <v>30</v>
      </c>
      <c r="D223" s="22" t="s">
        <v>919</v>
      </c>
      <c r="E223" s="22" t="s">
        <v>918</v>
      </c>
      <c r="F223" s="22" t="s">
        <v>937</v>
      </c>
      <c r="G223" s="33" t="s">
        <v>1791</v>
      </c>
      <c r="H223" s="33" t="s">
        <v>1878</v>
      </c>
      <c r="I223" s="11" t="s">
        <v>1942</v>
      </c>
      <c r="J223" s="11" t="s">
        <v>1568</v>
      </c>
      <c r="K223" s="11" t="s">
        <v>1568</v>
      </c>
      <c r="L223" s="35"/>
      <c r="M223" s="35">
        <v>22457</v>
      </c>
      <c r="N223" s="11" t="s">
        <v>48</v>
      </c>
      <c r="O223" s="11" t="s">
        <v>3037</v>
      </c>
      <c r="P223" s="33"/>
    </row>
    <row r="224" spans="1:16" ht="94.5" customHeight="1">
      <c r="A224" s="33" t="s">
        <v>1792</v>
      </c>
      <c r="B224" s="34" t="s">
        <v>791</v>
      </c>
      <c r="C224" s="33" t="s">
        <v>30</v>
      </c>
      <c r="D224" s="22" t="s">
        <v>919</v>
      </c>
      <c r="E224" s="22" t="s">
        <v>918</v>
      </c>
      <c r="F224" s="22" t="s">
        <v>937</v>
      </c>
      <c r="G224" s="33" t="s">
        <v>1791</v>
      </c>
      <c r="H224" s="33" t="s">
        <v>1878</v>
      </c>
      <c r="I224" s="11" t="s">
        <v>1943</v>
      </c>
      <c r="J224" s="11" t="s">
        <v>2563</v>
      </c>
      <c r="K224" s="11" t="s">
        <v>1569</v>
      </c>
      <c r="L224" s="35"/>
      <c r="M224" s="35">
        <v>22458</v>
      </c>
      <c r="N224" s="11" t="s">
        <v>48</v>
      </c>
      <c r="O224" s="11" t="s">
        <v>2319</v>
      </c>
      <c r="P224" s="33"/>
    </row>
    <row r="225" spans="1:16" ht="94.5" customHeight="1">
      <c r="A225" s="33" t="s">
        <v>1792</v>
      </c>
      <c r="B225" s="34" t="s">
        <v>792</v>
      </c>
      <c r="C225" s="33" t="s">
        <v>30</v>
      </c>
      <c r="D225" s="22" t="s">
        <v>919</v>
      </c>
      <c r="E225" s="22" t="s">
        <v>918</v>
      </c>
      <c r="F225" s="22" t="s">
        <v>937</v>
      </c>
      <c r="G225" s="33" t="s">
        <v>1793</v>
      </c>
      <c r="H225" s="33" t="s">
        <v>1878</v>
      </c>
      <c r="I225" s="11" t="s">
        <v>1942</v>
      </c>
      <c r="J225" s="11" t="s">
        <v>1570</v>
      </c>
      <c r="K225" s="11" t="s">
        <v>1570</v>
      </c>
      <c r="L225" s="35"/>
      <c r="M225" s="35">
        <v>22459</v>
      </c>
      <c r="N225" s="11" t="s">
        <v>48</v>
      </c>
      <c r="O225" s="11" t="s">
        <v>3038</v>
      </c>
      <c r="P225" s="33"/>
    </row>
    <row r="226" spans="1:16" ht="94.5" customHeight="1">
      <c r="A226" s="33" t="s">
        <v>1792</v>
      </c>
      <c r="B226" s="34" t="s">
        <v>926</v>
      </c>
      <c r="C226" s="33" t="s">
        <v>30</v>
      </c>
      <c r="D226" s="22" t="s">
        <v>919</v>
      </c>
      <c r="E226" s="22" t="s">
        <v>918</v>
      </c>
      <c r="F226" s="22" t="s">
        <v>917</v>
      </c>
      <c r="G226" s="33" t="s">
        <v>1791</v>
      </c>
      <c r="H226" s="33" t="s">
        <v>1862</v>
      </c>
      <c r="I226" s="11"/>
      <c r="J226" s="11" t="s">
        <v>1571</v>
      </c>
      <c r="K226" s="11" t="s">
        <v>1571</v>
      </c>
      <c r="L226" s="35"/>
      <c r="M226" s="35">
        <v>22460</v>
      </c>
      <c r="N226" s="39" t="s">
        <v>48</v>
      </c>
      <c r="O226" s="11" t="s">
        <v>3039</v>
      </c>
      <c r="P226" s="33"/>
    </row>
    <row r="227" spans="1:16" ht="94.5" customHeight="1">
      <c r="A227" s="33" t="s">
        <v>1792</v>
      </c>
      <c r="B227" s="34" t="s">
        <v>929</v>
      </c>
      <c r="C227" s="33" t="s">
        <v>30</v>
      </c>
      <c r="D227" s="22" t="s">
        <v>919</v>
      </c>
      <c r="E227" s="22" t="s">
        <v>918</v>
      </c>
      <c r="F227" s="22" t="s">
        <v>917</v>
      </c>
      <c r="G227" s="33" t="s">
        <v>1791</v>
      </c>
      <c r="H227" s="33" t="s">
        <v>1878</v>
      </c>
      <c r="I227" s="11"/>
      <c r="J227" s="11" t="s">
        <v>1572</v>
      </c>
      <c r="K227" s="11" t="s">
        <v>1572</v>
      </c>
      <c r="L227" s="35"/>
      <c r="M227" s="35">
        <v>22461</v>
      </c>
      <c r="N227" s="39" t="s">
        <v>48</v>
      </c>
      <c r="O227" s="11"/>
      <c r="P227" s="33"/>
    </row>
    <row r="228" spans="1:16" ht="94.5" customHeight="1">
      <c r="A228" s="33" t="s">
        <v>1792</v>
      </c>
      <c r="B228" s="34" t="s">
        <v>835</v>
      </c>
      <c r="C228" s="33" t="s">
        <v>30</v>
      </c>
      <c r="D228" s="22" t="s">
        <v>919</v>
      </c>
      <c r="E228" s="22" t="s">
        <v>918</v>
      </c>
      <c r="F228" s="22" t="s">
        <v>917</v>
      </c>
      <c r="G228" s="33" t="s">
        <v>1791</v>
      </c>
      <c r="H228" s="33" t="s">
        <v>1878</v>
      </c>
      <c r="I228" s="11"/>
      <c r="J228" s="11" t="s">
        <v>1573</v>
      </c>
      <c r="K228" s="11" t="s">
        <v>1573</v>
      </c>
      <c r="L228" s="35"/>
      <c r="M228" s="35">
        <v>22462</v>
      </c>
      <c r="N228" s="11" t="s">
        <v>48</v>
      </c>
      <c r="O228" s="11"/>
      <c r="P228" s="33"/>
    </row>
    <row r="229" spans="1:16" ht="94.5" customHeight="1">
      <c r="A229" s="33" t="s">
        <v>1792</v>
      </c>
      <c r="B229" s="34" t="s">
        <v>794</v>
      </c>
      <c r="C229" s="33" t="s">
        <v>30</v>
      </c>
      <c r="D229" s="22" t="s">
        <v>919</v>
      </c>
      <c r="E229" s="22" t="s">
        <v>918</v>
      </c>
      <c r="F229" s="22" t="s">
        <v>917</v>
      </c>
      <c r="G229" s="33" t="s">
        <v>1791</v>
      </c>
      <c r="H229" s="33" t="s">
        <v>1862</v>
      </c>
      <c r="I229" s="11"/>
      <c r="J229" s="11" t="s">
        <v>1574</v>
      </c>
      <c r="K229" s="11" t="s">
        <v>1574</v>
      </c>
      <c r="L229" s="35"/>
      <c r="M229" s="35">
        <v>22464</v>
      </c>
      <c r="N229" s="11" t="s">
        <v>48</v>
      </c>
      <c r="O229" s="11" t="s">
        <v>3040</v>
      </c>
      <c r="P229" s="33"/>
    </row>
    <row r="230" spans="1:16" ht="94.5" customHeight="1">
      <c r="A230" s="33" t="s">
        <v>1792</v>
      </c>
      <c r="B230" s="34" t="s">
        <v>836</v>
      </c>
      <c r="C230" s="33" t="s">
        <v>30</v>
      </c>
      <c r="D230" s="22" t="s">
        <v>919</v>
      </c>
      <c r="E230" s="22" t="s">
        <v>918</v>
      </c>
      <c r="F230" s="22" t="s">
        <v>917</v>
      </c>
      <c r="G230" s="33" t="s">
        <v>1791</v>
      </c>
      <c r="H230" s="33" t="s">
        <v>1878</v>
      </c>
      <c r="I230" s="11" t="s">
        <v>2125</v>
      </c>
      <c r="J230" s="11" t="s">
        <v>2149</v>
      </c>
      <c r="K230" s="11" t="s">
        <v>1575</v>
      </c>
      <c r="L230" s="35"/>
      <c r="M230" s="35">
        <v>22466</v>
      </c>
      <c r="N230" s="35" t="s">
        <v>48</v>
      </c>
      <c r="O230" s="11" t="s">
        <v>2320</v>
      </c>
      <c r="P230" s="33"/>
    </row>
    <row r="231" spans="1:16" ht="94.5" customHeight="1">
      <c r="A231" s="33" t="s">
        <v>1792</v>
      </c>
      <c r="B231" s="34" t="s">
        <v>837</v>
      </c>
      <c r="C231" s="33" t="s">
        <v>30</v>
      </c>
      <c r="D231" s="22" t="s">
        <v>919</v>
      </c>
      <c r="E231" s="22" t="s">
        <v>918</v>
      </c>
      <c r="F231" s="22" t="s">
        <v>937</v>
      </c>
      <c r="G231" s="33" t="s">
        <v>1791</v>
      </c>
      <c r="H231" s="33" t="s">
        <v>1878</v>
      </c>
      <c r="I231" s="22"/>
      <c r="J231" s="11" t="s">
        <v>1576</v>
      </c>
      <c r="K231" s="11" t="s">
        <v>1576</v>
      </c>
      <c r="L231" s="35"/>
      <c r="M231" s="35">
        <v>22467</v>
      </c>
      <c r="N231" s="35" t="s">
        <v>48</v>
      </c>
      <c r="O231" s="11"/>
      <c r="P231" s="33"/>
    </row>
    <row r="232" spans="1:16" ht="94.5" customHeight="1">
      <c r="A232" s="33" t="s">
        <v>1792</v>
      </c>
      <c r="B232" s="34" t="s">
        <v>838</v>
      </c>
      <c r="C232" s="33" t="s">
        <v>30</v>
      </c>
      <c r="D232" s="22" t="s">
        <v>919</v>
      </c>
      <c r="E232" s="22" t="s">
        <v>918</v>
      </c>
      <c r="F232" s="22" t="s">
        <v>917</v>
      </c>
      <c r="G232" s="33" t="s">
        <v>1791</v>
      </c>
      <c r="H232" s="33" t="s">
        <v>1878</v>
      </c>
      <c r="I232" s="11"/>
      <c r="J232" s="11" t="s">
        <v>1577</v>
      </c>
      <c r="K232" s="11" t="s">
        <v>1577</v>
      </c>
      <c r="L232" s="35"/>
      <c r="M232" s="35">
        <v>22468</v>
      </c>
      <c r="N232" s="11" t="s">
        <v>48</v>
      </c>
      <c r="O232" s="11"/>
      <c r="P232" s="33"/>
    </row>
    <row r="233" spans="1:16" ht="94.5" customHeight="1">
      <c r="A233" s="33" t="s">
        <v>1792</v>
      </c>
      <c r="B233" s="34" t="s">
        <v>795</v>
      </c>
      <c r="C233" s="33" t="s">
        <v>30</v>
      </c>
      <c r="D233" s="22" t="s">
        <v>919</v>
      </c>
      <c r="E233" s="22" t="s">
        <v>918</v>
      </c>
      <c r="F233" s="22" t="s">
        <v>937</v>
      </c>
      <c r="G233" s="33" t="s">
        <v>1793</v>
      </c>
      <c r="H233" s="33" t="s">
        <v>1878</v>
      </c>
      <c r="I233" s="11" t="s">
        <v>2126</v>
      </c>
      <c r="J233" s="11" t="s">
        <v>2150</v>
      </c>
      <c r="K233" s="11" t="s">
        <v>1578</v>
      </c>
      <c r="L233" s="35"/>
      <c r="M233" s="35">
        <v>22469</v>
      </c>
      <c r="N233" s="11" t="s">
        <v>48</v>
      </c>
      <c r="O233" s="11" t="s">
        <v>2321</v>
      </c>
      <c r="P233" s="33"/>
    </row>
    <row r="234" spans="1:16" ht="94.5" customHeight="1">
      <c r="A234" s="33" t="s">
        <v>1792</v>
      </c>
      <c r="B234" s="34" t="s">
        <v>796</v>
      </c>
      <c r="C234" s="33" t="s">
        <v>30</v>
      </c>
      <c r="D234" s="22" t="s">
        <v>919</v>
      </c>
      <c r="E234" s="22" t="s">
        <v>918</v>
      </c>
      <c r="F234" s="22" t="s">
        <v>917</v>
      </c>
      <c r="G234" s="33" t="s">
        <v>1793</v>
      </c>
      <c r="H234" s="33" t="s">
        <v>1878</v>
      </c>
      <c r="I234" s="11" t="s">
        <v>2127</v>
      </c>
      <c r="J234" s="11" t="s">
        <v>2151</v>
      </c>
      <c r="K234" s="11" t="s">
        <v>1579</v>
      </c>
      <c r="L234" s="35"/>
      <c r="M234" s="35">
        <v>22470</v>
      </c>
      <c r="N234" s="35" t="s">
        <v>48</v>
      </c>
      <c r="O234" s="11" t="s">
        <v>3041</v>
      </c>
      <c r="P234" s="33"/>
    </row>
    <row r="235" spans="1:16" ht="94.5" customHeight="1">
      <c r="A235" s="33" t="s">
        <v>1792</v>
      </c>
      <c r="B235" s="34" t="s">
        <v>944</v>
      </c>
      <c r="C235" s="33" t="s">
        <v>30</v>
      </c>
      <c r="D235" s="22" t="s">
        <v>919</v>
      </c>
      <c r="E235" s="22" t="s">
        <v>918</v>
      </c>
      <c r="F235" s="22" t="s">
        <v>917</v>
      </c>
      <c r="G235" s="33" t="s">
        <v>1791</v>
      </c>
      <c r="H235" s="33" t="s">
        <v>1878</v>
      </c>
      <c r="I235" s="11"/>
      <c r="J235" s="11" t="s">
        <v>1580</v>
      </c>
      <c r="K235" s="11" t="s">
        <v>1580</v>
      </c>
      <c r="L235" s="35"/>
      <c r="M235" s="35">
        <v>22471</v>
      </c>
      <c r="N235" s="35" t="s">
        <v>48</v>
      </c>
      <c r="O235" s="11"/>
      <c r="P235" s="33"/>
    </row>
    <row r="236" spans="1:16" ht="94.5" customHeight="1">
      <c r="A236" s="33" t="s">
        <v>1792</v>
      </c>
      <c r="B236" s="34" t="s">
        <v>797</v>
      </c>
      <c r="C236" s="33" t="s">
        <v>30</v>
      </c>
      <c r="D236" s="22" t="s">
        <v>919</v>
      </c>
      <c r="E236" s="22" t="s">
        <v>918</v>
      </c>
      <c r="F236" s="22" t="s">
        <v>917</v>
      </c>
      <c r="G236" s="33" t="s">
        <v>1791</v>
      </c>
      <c r="H236" s="33" t="s">
        <v>1878</v>
      </c>
      <c r="I236" s="11"/>
      <c r="J236" s="11" t="s">
        <v>1581</v>
      </c>
      <c r="K236" s="11" t="s">
        <v>1581</v>
      </c>
      <c r="L236" s="35"/>
      <c r="M236" s="35">
        <v>22472</v>
      </c>
      <c r="N236" s="11" t="s">
        <v>48</v>
      </c>
      <c r="O236" s="11"/>
      <c r="P236" s="33"/>
    </row>
    <row r="237" spans="1:16" ht="94.5" customHeight="1">
      <c r="A237" s="33" t="s">
        <v>1792</v>
      </c>
      <c r="B237" s="34" t="s">
        <v>798</v>
      </c>
      <c r="C237" s="33" t="s">
        <v>30</v>
      </c>
      <c r="D237" s="22" t="s">
        <v>919</v>
      </c>
      <c r="E237" s="22" t="s">
        <v>918</v>
      </c>
      <c r="F237" s="22" t="s">
        <v>917</v>
      </c>
      <c r="G237" s="33" t="s">
        <v>1793</v>
      </c>
      <c r="H237" s="33" t="s">
        <v>1862</v>
      </c>
      <c r="I237" s="11"/>
      <c r="J237" s="11" t="s">
        <v>1582</v>
      </c>
      <c r="K237" s="11" t="s">
        <v>1582</v>
      </c>
      <c r="L237" s="35"/>
      <c r="M237" s="35">
        <v>22473</v>
      </c>
      <c r="N237" s="39" t="s">
        <v>48</v>
      </c>
      <c r="O237" s="11" t="s">
        <v>3042</v>
      </c>
      <c r="P237" s="33"/>
    </row>
    <row r="238" spans="1:16" ht="94.5" customHeight="1">
      <c r="A238" s="33" t="s">
        <v>1792</v>
      </c>
      <c r="B238" s="34" t="s">
        <v>939</v>
      </c>
      <c r="C238" s="33" t="s">
        <v>30</v>
      </c>
      <c r="D238" s="22" t="s">
        <v>919</v>
      </c>
      <c r="E238" s="22" t="s">
        <v>918</v>
      </c>
      <c r="F238" s="22" t="s">
        <v>917</v>
      </c>
      <c r="G238" s="33" t="s">
        <v>1791</v>
      </c>
      <c r="H238" s="33" t="s">
        <v>1878</v>
      </c>
      <c r="I238" s="11"/>
      <c r="J238" s="11" t="s">
        <v>1583</v>
      </c>
      <c r="K238" s="11" t="s">
        <v>1583</v>
      </c>
      <c r="L238" s="35"/>
      <c r="M238" s="35">
        <v>22474</v>
      </c>
      <c r="N238" s="11" t="s">
        <v>48</v>
      </c>
      <c r="O238" s="11"/>
      <c r="P238" s="33"/>
    </row>
    <row r="239" spans="1:16" ht="94.5" customHeight="1">
      <c r="A239" s="33" t="s">
        <v>1792</v>
      </c>
      <c r="B239" s="34" t="s">
        <v>799</v>
      </c>
      <c r="C239" s="33" t="s">
        <v>30</v>
      </c>
      <c r="D239" s="22" t="s">
        <v>919</v>
      </c>
      <c r="E239" s="22" t="s">
        <v>918</v>
      </c>
      <c r="F239" s="22" t="s">
        <v>917</v>
      </c>
      <c r="G239" s="33" t="s">
        <v>1791</v>
      </c>
      <c r="H239" s="33" t="s">
        <v>1878</v>
      </c>
      <c r="I239" s="11" t="s">
        <v>1943</v>
      </c>
      <c r="J239" s="11" t="s">
        <v>2152</v>
      </c>
      <c r="K239" s="11" t="s">
        <v>1584</v>
      </c>
      <c r="L239" s="35"/>
      <c r="M239" s="35">
        <v>22445</v>
      </c>
      <c r="N239" s="11" t="s">
        <v>48</v>
      </c>
      <c r="O239" s="11" t="s">
        <v>3043</v>
      </c>
      <c r="P239" s="33"/>
    </row>
    <row r="240" spans="1:16" ht="94.5" customHeight="1">
      <c r="A240" s="33" t="s">
        <v>1792</v>
      </c>
      <c r="B240" s="34" t="s">
        <v>839</v>
      </c>
      <c r="C240" s="33" t="s">
        <v>30</v>
      </c>
      <c r="D240" s="22" t="s">
        <v>919</v>
      </c>
      <c r="E240" s="22" t="s">
        <v>918</v>
      </c>
      <c r="F240" s="22" t="s">
        <v>937</v>
      </c>
      <c r="G240" s="33" t="s">
        <v>1791</v>
      </c>
      <c r="H240" s="33" t="s">
        <v>1878</v>
      </c>
      <c r="I240" s="11" t="s">
        <v>2128</v>
      </c>
      <c r="J240" s="11" t="s">
        <v>1585</v>
      </c>
      <c r="K240" s="11" t="s">
        <v>1585</v>
      </c>
      <c r="L240" s="35"/>
      <c r="M240" s="35">
        <v>22612</v>
      </c>
      <c r="N240" s="11" t="s">
        <v>48</v>
      </c>
      <c r="O240" s="11" t="s">
        <v>3044</v>
      </c>
      <c r="P240" s="33"/>
    </row>
    <row r="241" spans="1:16" ht="94.5" customHeight="1">
      <c r="A241" s="33" t="s">
        <v>1792</v>
      </c>
      <c r="B241" s="34" t="s">
        <v>800</v>
      </c>
      <c r="C241" s="33" t="s">
        <v>30</v>
      </c>
      <c r="D241" s="22" t="s">
        <v>919</v>
      </c>
      <c r="E241" s="22" t="s">
        <v>918</v>
      </c>
      <c r="F241" s="22" t="s">
        <v>937</v>
      </c>
      <c r="G241" s="33" t="s">
        <v>1791</v>
      </c>
      <c r="H241" s="33" t="s">
        <v>1862</v>
      </c>
      <c r="I241" s="11"/>
      <c r="J241" s="11" t="s">
        <v>1586</v>
      </c>
      <c r="K241" s="11" t="s">
        <v>1586</v>
      </c>
      <c r="L241" s="35"/>
      <c r="M241" s="35">
        <v>22453</v>
      </c>
      <c r="N241" s="35" t="s">
        <v>48</v>
      </c>
      <c r="O241" s="11" t="s">
        <v>3045</v>
      </c>
      <c r="P241" s="33"/>
    </row>
    <row r="242" spans="1:16" ht="94.5" customHeight="1">
      <c r="A242" s="33" t="s">
        <v>1792</v>
      </c>
      <c r="B242" s="34" t="s">
        <v>946</v>
      </c>
      <c r="C242" s="33" t="s">
        <v>30</v>
      </c>
      <c r="D242" s="22" t="s">
        <v>919</v>
      </c>
      <c r="E242" s="22" t="s">
        <v>918</v>
      </c>
      <c r="F242" s="22" t="s">
        <v>917</v>
      </c>
      <c r="G242" s="33" t="s">
        <v>1791</v>
      </c>
      <c r="H242" s="33" t="s">
        <v>1878</v>
      </c>
      <c r="I242" s="11"/>
      <c r="J242" s="11" t="s">
        <v>1587</v>
      </c>
      <c r="K242" s="11" t="s">
        <v>1587</v>
      </c>
      <c r="L242" s="35"/>
      <c r="M242" s="35">
        <v>22614</v>
      </c>
      <c r="N242" s="39" t="s">
        <v>48</v>
      </c>
      <c r="O242" s="11"/>
      <c r="P242" s="33"/>
    </row>
    <row r="243" spans="1:16" ht="94.5" customHeight="1">
      <c r="A243" s="33" t="s">
        <v>1792</v>
      </c>
      <c r="B243" s="34" t="s">
        <v>948</v>
      </c>
      <c r="C243" s="33" t="s">
        <v>30</v>
      </c>
      <c r="D243" s="22" t="s">
        <v>919</v>
      </c>
      <c r="E243" s="22" t="s">
        <v>918</v>
      </c>
      <c r="F243" s="22" t="s">
        <v>917</v>
      </c>
      <c r="G243" s="33" t="s">
        <v>1791</v>
      </c>
      <c r="H243" s="33" t="s">
        <v>1878</v>
      </c>
      <c r="I243" s="18"/>
      <c r="J243" s="11" t="s">
        <v>1588</v>
      </c>
      <c r="K243" s="11" t="s">
        <v>1588</v>
      </c>
      <c r="L243" s="35"/>
      <c r="M243" s="35">
        <v>22615</v>
      </c>
      <c r="N243" s="39" t="s">
        <v>48</v>
      </c>
      <c r="O243" s="11"/>
      <c r="P243" s="33"/>
    </row>
    <row r="244" spans="1:16" ht="94.5" customHeight="1">
      <c r="A244" s="33" t="s">
        <v>1792</v>
      </c>
      <c r="B244" s="34" t="s">
        <v>950</v>
      </c>
      <c r="C244" s="33" t="s">
        <v>30</v>
      </c>
      <c r="D244" s="22" t="s">
        <v>919</v>
      </c>
      <c r="E244" s="22" t="s">
        <v>918</v>
      </c>
      <c r="F244" s="22" t="s">
        <v>917</v>
      </c>
      <c r="G244" s="33" t="s">
        <v>1791</v>
      </c>
      <c r="H244" s="33" t="s">
        <v>1878</v>
      </c>
      <c r="I244" s="18"/>
      <c r="J244" s="11" t="s">
        <v>1589</v>
      </c>
      <c r="K244" s="11" t="s">
        <v>1589</v>
      </c>
      <c r="L244" s="35"/>
      <c r="M244" s="35">
        <v>22616</v>
      </c>
      <c r="N244" s="39" t="s">
        <v>48</v>
      </c>
      <c r="O244" s="11"/>
      <c r="P244" s="33"/>
    </row>
    <row r="245" spans="1:16" ht="94.5" customHeight="1">
      <c r="A245" s="33" t="s">
        <v>1792</v>
      </c>
      <c r="B245" s="34" t="s">
        <v>1814</v>
      </c>
      <c r="C245" s="33" t="s">
        <v>30</v>
      </c>
      <c r="D245" s="22" t="s">
        <v>919</v>
      </c>
      <c r="E245" s="22" t="s">
        <v>918</v>
      </c>
      <c r="F245" s="22" t="s">
        <v>917</v>
      </c>
      <c r="G245" s="33" t="s">
        <v>1791</v>
      </c>
      <c r="H245" s="33" t="s">
        <v>1784</v>
      </c>
      <c r="I245" s="18"/>
      <c r="J245" s="11" t="s">
        <v>2153</v>
      </c>
      <c r="K245" s="11"/>
      <c r="L245" s="35"/>
      <c r="M245" s="35">
        <v>27199</v>
      </c>
      <c r="N245" s="35" t="s">
        <v>673</v>
      </c>
      <c r="O245" s="11"/>
      <c r="P245" s="33"/>
    </row>
    <row r="246" spans="1:16" ht="94.5" customHeight="1">
      <c r="A246" s="33" t="s">
        <v>1792</v>
      </c>
      <c r="B246" s="34" t="s">
        <v>952</v>
      </c>
      <c r="C246" s="33" t="s">
        <v>30</v>
      </c>
      <c r="D246" s="22" t="s">
        <v>919</v>
      </c>
      <c r="E246" s="22" t="s">
        <v>918</v>
      </c>
      <c r="F246" s="22" t="s">
        <v>917</v>
      </c>
      <c r="G246" s="33" t="s">
        <v>1791</v>
      </c>
      <c r="H246" s="33" t="s">
        <v>1878</v>
      </c>
      <c r="I246" s="11" t="s">
        <v>2128</v>
      </c>
      <c r="J246" s="11" t="s">
        <v>1590</v>
      </c>
      <c r="K246" s="11" t="s">
        <v>1590</v>
      </c>
      <c r="L246" s="35"/>
      <c r="M246" s="35">
        <v>22625</v>
      </c>
      <c r="N246" s="11" t="s">
        <v>48</v>
      </c>
      <c r="O246" s="11" t="s">
        <v>3046</v>
      </c>
      <c r="P246" s="33"/>
    </row>
    <row r="247" spans="1:16" ht="94.5" customHeight="1">
      <c r="A247" s="33" t="s">
        <v>1792</v>
      </c>
      <c r="B247" s="34" t="s">
        <v>933</v>
      </c>
      <c r="C247" s="33" t="s">
        <v>30</v>
      </c>
      <c r="D247" s="22" t="s">
        <v>919</v>
      </c>
      <c r="E247" s="22" t="s">
        <v>918</v>
      </c>
      <c r="F247" s="22" t="s">
        <v>917</v>
      </c>
      <c r="G247" s="33" t="s">
        <v>1791</v>
      </c>
      <c r="H247" s="33" t="s">
        <v>1878</v>
      </c>
      <c r="I247" s="11"/>
      <c r="J247" s="11" t="s">
        <v>1591</v>
      </c>
      <c r="K247" s="11" t="s">
        <v>1591</v>
      </c>
      <c r="L247" s="35"/>
      <c r="M247" s="35">
        <v>22465</v>
      </c>
      <c r="N247" s="35" t="s">
        <v>48</v>
      </c>
      <c r="O247" s="11"/>
      <c r="P247" s="33"/>
    </row>
    <row r="248" spans="1:16" ht="94.5" customHeight="1">
      <c r="A248" s="33" t="s">
        <v>1792</v>
      </c>
      <c r="B248" s="34" t="s">
        <v>1804</v>
      </c>
      <c r="C248" s="33" t="s">
        <v>30</v>
      </c>
      <c r="D248" s="22" t="s">
        <v>919</v>
      </c>
      <c r="E248" s="22" t="s">
        <v>918</v>
      </c>
      <c r="F248" s="22" t="s">
        <v>917</v>
      </c>
      <c r="G248" s="33" t="s">
        <v>1791</v>
      </c>
      <c r="H248" s="33" t="s">
        <v>1784</v>
      </c>
      <c r="I248" s="18"/>
      <c r="J248" s="11" t="s">
        <v>2154</v>
      </c>
      <c r="K248" s="11"/>
      <c r="L248" s="35"/>
      <c r="M248" s="35">
        <v>27169</v>
      </c>
      <c r="N248" s="35" t="s">
        <v>673</v>
      </c>
      <c r="O248" s="11"/>
      <c r="P248" s="33"/>
    </row>
    <row r="249" spans="1:16" ht="94.5" customHeight="1">
      <c r="A249" s="33" t="s">
        <v>1792</v>
      </c>
      <c r="B249" s="34" t="s">
        <v>1802</v>
      </c>
      <c r="C249" s="33" t="s">
        <v>30</v>
      </c>
      <c r="D249" s="22" t="s">
        <v>919</v>
      </c>
      <c r="E249" s="22" t="s">
        <v>918</v>
      </c>
      <c r="F249" s="22" t="s">
        <v>917</v>
      </c>
      <c r="G249" s="33" t="s">
        <v>1791</v>
      </c>
      <c r="H249" s="33" t="s">
        <v>1784</v>
      </c>
      <c r="I249" s="18"/>
      <c r="J249" s="11" t="s">
        <v>2155</v>
      </c>
      <c r="K249" s="11"/>
      <c r="L249" s="35"/>
      <c r="M249" s="35">
        <v>27170</v>
      </c>
      <c r="N249" s="39" t="s">
        <v>673</v>
      </c>
      <c r="O249" s="11"/>
      <c r="P249" s="33"/>
    </row>
    <row r="250" spans="1:16" ht="94.5" customHeight="1">
      <c r="A250" s="33" t="s">
        <v>1792</v>
      </c>
      <c r="B250" s="34" t="s">
        <v>1806</v>
      </c>
      <c r="C250" s="33" t="s">
        <v>30</v>
      </c>
      <c r="D250" s="22" t="s">
        <v>919</v>
      </c>
      <c r="E250" s="22" t="s">
        <v>918</v>
      </c>
      <c r="F250" s="22" t="s">
        <v>917</v>
      </c>
      <c r="G250" s="33" t="s">
        <v>1791</v>
      </c>
      <c r="H250" s="33" t="s">
        <v>1784</v>
      </c>
      <c r="I250" s="22"/>
      <c r="J250" s="11" t="s">
        <v>2156</v>
      </c>
      <c r="K250" s="11"/>
      <c r="L250" s="35"/>
      <c r="M250" s="35">
        <v>27173</v>
      </c>
      <c r="N250" s="35" t="s">
        <v>673</v>
      </c>
      <c r="O250" s="11"/>
      <c r="P250" s="33"/>
    </row>
    <row r="251" spans="1:16" ht="94.5" customHeight="1">
      <c r="A251" s="33" t="s">
        <v>1792</v>
      </c>
      <c r="B251" s="34" t="s">
        <v>960</v>
      </c>
      <c r="C251" s="33" t="s">
        <v>30</v>
      </c>
      <c r="D251" s="22" t="s">
        <v>919</v>
      </c>
      <c r="E251" s="22" t="s">
        <v>961</v>
      </c>
      <c r="F251" s="22" t="s">
        <v>966</v>
      </c>
      <c r="G251" s="33" t="s">
        <v>1791</v>
      </c>
      <c r="H251" s="33" t="s">
        <v>1784</v>
      </c>
      <c r="I251" s="22"/>
      <c r="J251" s="11" t="s">
        <v>1592</v>
      </c>
      <c r="K251" s="11" t="s">
        <v>1592</v>
      </c>
      <c r="L251" s="35"/>
      <c r="M251" s="35">
        <v>27201</v>
      </c>
      <c r="N251" s="35" t="s">
        <v>673</v>
      </c>
      <c r="P251" s="33"/>
    </row>
    <row r="252" spans="1:16" ht="94.5" customHeight="1">
      <c r="A252" s="33" t="s">
        <v>1792</v>
      </c>
      <c r="B252" s="34" t="s">
        <v>1593</v>
      </c>
      <c r="C252" s="33" t="s">
        <v>30</v>
      </c>
      <c r="D252" s="22" t="s">
        <v>919</v>
      </c>
      <c r="E252" s="22" t="s">
        <v>961</v>
      </c>
      <c r="F252" s="22" t="s">
        <v>966</v>
      </c>
      <c r="G252" s="33" t="s">
        <v>1791</v>
      </c>
      <c r="H252" s="33" t="s">
        <v>1784</v>
      </c>
      <c r="I252" s="22"/>
      <c r="J252" s="11" t="s">
        <v>2157</v>
      </c>
      <c r="K252" s="11" t="s">
        <v>1594</v>
      </c>
      <c r="L252" s="35"/>
      <c r="M252" s="35">
        <v>27202</v>
      </c>
      <c r="N252" s="35" t="s">
        <v>673</v>
      </c>
      <c r="O252" s="11"/>
      <c r="P252" s="33"/>
    </row>
    <row r="253" spans="1:16" ht="94.5" customHeight="1">
      <c r="A253" s="33" t="s">
        <v>1792</v>
      </c>
      <c r="B253" s="34" t="s">
        <v>967</v>
      </c>
      <c r="C253" s="33" t="s">
        <v>30</v>
      </c>
      <c r="D253" s="22" t="s">
        <v>919</v>
      </c>
      <c r="E253" s="22" t="s">
        <v>961</v>
      </c>
      <c r="F253" s="22" t="s">
        <v>966</v>
      </c>
      <c r="G253" s="33" t="s">
        <v>1791</v>
      </c>
      <c r="H253" s="33" t="s">
        <v>1784</v>
      </c>
      <c r="I253" s="21"/>
      <c r="J253" s="11" t="s">
        <v>2158</v>
      </c>
      <c r="K253" s="11" t="s">
        <v>1595</v>
      </c>
      <c r="L253" s="35"/>
      <c r="M253" s="35">
        <v>27204</v>
      </c>
      <c r="N253" s="35" t="s">
        <v>673</v>
      </c>
      <c r="O253" s="41"/>
      <c r="P253" s="33"/>
    </row>
    <row r="254" spans="1:16" ht="94.5" customHeight="1">
      <c r="A254" s="33" t="s">
        <v>1792</v>
      </c>
      <c r="B254" s="34" t="s">
        <v>802</v>
      </c>
      <c r="C254" s="33" t="s">
        <v>30</v>
      </c>
      <c r="D254" s="22" t="s">
        <v>919</v>
      </c>
      <c r="E254" s="22" t="s">
        <v>961</v>
      </c>
      <c r="F254" s="22" t="s">
        <v>966</v>
      </c>
      <c r="G254" s="33" t="s">
        <v>1791</v>
      </c>
      <c r="H254" s="33" t="s">
        <v>1862</v>
      </c>
      <c r="I254" s="11" t="s">
        <v>2129</v>
      </c>
      <c r="J254" s="11" t="s">
        <v>2159</v>
      </c>
      <c r="K254" s="11" t="s">
        <v>1596</v>
      </c>
      <c r="L254" s="35"/>
      <c r="M254" s="35">
        <v>21878</v>
      </c>
      <c r="N254" s="11" t="s">
        <v>48</v>
      </c>
      <c r="O254" s="11" t="s">
        <v>3047</v>
      </c>
      <c r="P254" s="33"/>
    </row>
    <row r="255" spans="1:16" ht="94.5" customHeight="1">
      <c r="A255" s="33" t="s">
        <v>1792</v>
      </c>
      <c r="B255" s="34" t="s">
        <v>803</v>
      </c>
      <c r="C255" s="33" t="s">
        <v>30</v>
      </c>
      <c r="D255" s="22" t="s">
        <v>919</v>
      </c>
      <c r="E255" s="22" t="s">
        <v>961</v>
      </c>
      <c r="F255" s="22" t="s">
        <v>966</v>
      </c>
      <c r="G255" s="33" t="s">
        <v>1791</v>
      </c>
      <c r="H255" s="33" t="s">
        <v>1862</v>
      </c>
      <c r="I255" s="11"/>
      <c r="J255" s="11" t="s">
        <v>1597</v>
      </c>
      <c r="K255" s="11" t="s">
        <v>1597</v>
      </c>
      <c r="L255" s="35"/>
      <c r="M255" s="35">
        <v>21882</v>
      </c>
      <c r="N255" s="11" t="s">
        <v>48</v>
      </c>
      <c r="O255" s="11" t="s">
        <v>3048</v>
      </c>
      <c r="P255" s="33"/>
    </row>
    <row r="256" spans="1:16" ht="94.5" customHeight="1">
      <c r="A256" s="33" t="s">
        <v>1792</v>
      </c>
      <c r="B256" s="34" t="s">
        <v>1823</v>
      </c>
      <c r="C256" s="33" t="s">
        <v>30</v>
      </c>
      <c r="D256" s="22" t="s">
        <v>919</v>
      </c>
      <c r="E256" s="22" t="s">
        <v>961</v>
      </c>
      <c r="F256" s="22" t="s">
        <v>966</v>
      </c>
      <c r="G256" s="33" t="s">
        <v>1791</v>
      </c>
      <c r="H256" s="33" t="s">
        <v>1784</v>
      </c>
      <c r="I256" s="22"/>
      <c r="J256" s="11" t="s">
        <v>1561</v>
      </c>
      <c r="K256" s="11"/>
      <c r="L256" s="35"/>
      <c r="M256" s="35">
        <v>27172</v>
      </c>
      <c r="N256" s="35" t="s">
        <v>673</v>
      </c>
      <c r="P256" s="33"/>
    </row>
    <row r="257" spans="1:16" ht="94.5" customHeight="1">
      <c r="A257" s="33" t="s">
        <v>1792</v>
      </c>
      <c r="B257" s="34" t="s">
        <v>965</v>
      </c>
      <c r="C257" s="33" t="s">
        <v>30</v>
      </c>
      <c r="D257" s="22" t="s">
        <v>919</v>
      </c>
      <c r="E257" s="22" t="s">
        <v>961</v>
      </c>
      <c r="F257" s="22" t="s">
        <v>917</v>
      </c>
      <c r="G257" s="33" t="s">
        <v>1791</v>
      </c>
      <c r="H257" s="33" t="s">
        <v>1784</v>
      </c>
      <c r="I257" s="11"/>
      <c r="J257" s="11" t="s">
        <v>1598</v>
      </c>
      <c r="K257" s="11" t="s">
        <v>1598</v>
      </c>
      <c r="L257" s="35"/>
      <c r="M257" s="35">
        <v>21876</v>
      </c>
      <c r="N257" s="35" t="s">
        <v>673</v>
      </c>
      <c r="O257" s="11"/>
      <c r="P257" s="33"/>
    </row>
    <row r="258" spans="1:16" ht="94.5" customHeight="1">
      <c r="A258" s="33" t="s">
        <v>1792</v>
      </c>
      <c r="B258" s="34" t="s">
        <v>962</v>
      </c>
      <c r="C258" s="33" t="s">
        <v>30</v>
      </c>
      <c r="D258" s="22" t="s">
        <v>919</v>
      </c>
      <c r="E258" s="22" t="s">
        <v>961</v>
      </c>
      <c r="F258" s="22" t="s">
        <v>917</v>
      </c>
      <c r="G258" s="33" t="s">
        <v>1791</v>
      </c>
      <c r="H258" s="33" t="s">
        <v>1862</v>
      </c>
      <c r="I258" s="11"/>
      <c r="J258" s="11" t="s">
        <v>1599</v>
      </c>
      <c r="K258" s="11" t="s">
        <v>1599</v>
      </c>
      <c r="L258" s="35"/>
      <c r="M258" s="35">
        <v>22620</v>
      </c>
      <c r="N258" s="11" t="s">
        <v>48</v>
      </c>
      <c r="O258" s="11" t="s">
        <v>3049</v>
      </c>
      <c r="P258" s="33"/>
    </row>
    <row r="259" spans="1:16" ht="94.5" customHeight="1">
      <c r="A259" s="33" t="s">
        <v>1792</v>
      </c>
      <c r="B259" s="34" t="s">
        <v>1824</v>
      </c>
      <c r="C259" s="33" t="s">
        <v>30</v>
      </c>
      <c r="D259" s="22" t="s">
        <v>919</v>
      </c>
      <c r="E259" s="22" t="s">
        <v>961</v>
      </c>
      <c r="F259" s="22" t="s">
        <v>966</v>
      </c>
      <c r="G259" s="33" t="s">
        <v>1791</v>
      </c>
      <c r="H259" s="33" t="s">
        <v>1784</v>
      </c>
      <c r="I259" s="18"/>
      <c r="J259" s="11" t="s">
        <v>2160</v>
      </c>
      <c r="K259" s="11"/>
      <c r="L259" s="35"/>
      <c r="M259" s="35">
        <v>27174</v>
      </c>
      <c r="N259" s="39" t="s">
        <v>673</v>
      </c>
      <c r="O259" s="11"/>
      <c r="P259" s="33"/>
    </row>
    <row r="260" spans="1:16" ht="94.5" customHeight="1">
      <c r="A260" s="33" t="s">
        <v>1792</v>
      </c>
      <c r="B260" s="34" t="s">
        <v>970</v>
      </c>
      <c r="C260" s="33" t="s">
        <v>30</v>
      </c>
      <c r="D260" s="22" t="s">
        <v>919</v>
      </c>
      <c r="E260" s="22" t="s">
        <v>971</v>
      </c>
      <c r="F260" s="22" t="s">
        <v>90</v>
      </c>
      <c r="G260" s="33" t="s">
        <v>1791</v>
      </c>
      <c r="H260" s="33" t="s">
        <v>1878</v>
      </c>
      <c r="I260" s="11" t="s">
        <v>2130</v>
      </c>
      <c r="J260" s="11" t="s">
        <v>1600</v>
      </c>
      <c r="K260" s="11" t="s">
        <v>1600</v>
      </c>
      <c r="L260" s="35"/>
      <c r="M260" s="35">
        <v>21872</v>
      </c>
      <c r="N260" s="11" t="s">
        <v>48</v>
      </c>
      <c r="O260" s="11" t="s">
        <v>3050</v>
      </c>
      <c r="P260" s="33"/>
    </row>
    <row r="261" spans="1:16" ht="94.5" customHeight="1">
      <c r="A261" s="33" t="s">
        <v>1792</v>
      </c>
      <c r="B261" s="34" t="s">
        <v>1601</v>
      </c>
      <c r="C261" s="33" t="s">
        <v>30</v>
      </c>
      <c r="D261" s="22" t="s">
        <v>919</v>
      </c>
      <c r="E261" s="22" t="s">
        <v>971</v>
      </c>
      <c r="F261" s="22" t="s">
        <v>917</v>
      </c>
      <c r="G261" s="33" t="s">
        <v>1791</v>
      </c>
      <c r="H261" s="33" t="s">
        <v>1784</v>
      </c>
      <c r="I261" s="11" t="s">
        <v>2986</v>
      </c>
      <c r="J261" s="11" t="s">
        <v>2161</v>
      </c>
      <c r="K261" s="11" t="s">
        <v>1602</v>
      </c>
      <c r="L261" s="35"/>
      <c r="M261" s="35">
        <v>27205</v>
      </c>
      <c r="N261" s="35" t="s">
        <v>673</v>
      </c>
      <c r="O261" s="11"/>
      <c r="P261" s="33"/>
    </row>
    <row r="262" spans="1:16" ht="94.5" customHeight="1">
      <c r="A262" s="33" t="s">
        <v>1792</v>
      </c>
      <c r="B262" s="34" t="s">
        <v>804</v>
      </c>
      <c r="C262" s="33" t="s">
        <v>30</v>
      </c>
      <c r="D262" s="22" t="s">
        <v>919</v>
      </c>
      <c r="E262" s="22" t="s">
        <v>971</v>
      </c>
      <c r="F262" s="22" t="s">
        <v>917</v>
      </c>
      <c r="G262" s="33" t="s">
        <v>1791</v>
      </c>
      <c r="H262" s="33" t="s">
        <v>1784</v>
      </c>
      <c r="I262" s="22"/>
      <c r="J262" s="11" t="s">
        <v>2162</v>
      </c>
      <c r="K262" s="11" t="s">
        <v>2487</v>
      </c>
      <c r="L262" s="35"/>
      <c r="M262" s="35">
        <v>27206</v>
      </c>
      <c r="N262" s="39" t="s">
        <v>673</v>
      </c>
      <c r="O262" s="11"/>
      <c r="P262" s="33"/>
    </row>
    <row r="263" spans="1:16" ht="94.5" customHeight="1">
      <c r="A263" s="33" t="s">
        <v>1792</v>
      </c>
      <c r="B263" s="34" t="s">
        <v>1008</v>
      </c>
      <c r="C263" s="33" t="s">
        <v>30</v>
      </c>
      <c r="D263" s="22" t="s">
        <v>919</v>
      </c>
      <c r="E263" s="22" t="s">
        <v>971</v>
      </c>
      <c r="F263" s="22" t="s">
        <v>917</v>
      </c>
      <c r="G263" s="33" t="s">
        <v>1791</v>
      </c>
      <c r="H263" s="33" t="s">
        <v>1878</v>
      </c>
      <c r="I263" s="11" t="s">
        <v>2127</v>
      </c>
      <c r="J263" s="11" t="s">
        <v>2163</v>
      </c>
      <c r="K263" s="11" t="s">
        <v>1604</v>
      </c>
      <c r="L263" s="35"/>
      <c r="M263" s="35">
        <v>21886</v>
      </c>
      <c r="N263" s="11" t="s">
        <v>48</v>
      </c>
      <c r="O263" s="11" t="s">
        <v>3051</v>
      </c>
      <c r="P263" s="33"/>
    </row>
    <row r="264" spans="1:16" ht="94.5" customHeight="1">
      <c r="A264" s="33" t="s">
        <v>1792</v>
      </c>
      <c r="B264" s="34" t="s">
        <v>1006</v>
      </c>
      <c r="C264" s="33" t="s">
        <v>30</v>
      </c>
      <c r="D264" s="22" t="s">
        <v>919</v>
      </c>
      <c r="E264" s="22" t="s">
        <v>971</v>
      </c>
      <c r="F264" s="22" t="s">
        <v>917</v>
      </c>
      <c r="G264" s="33" t="s">
        <v>1791</v>
      </c>
      <c r="H264" s="33" t="s">
        <v>1784</v>
      </c>
      <c r="I264" s="18"/>
      <c r="J264" s="11" t="s">
        <v>1605</v>
      </c>
      <c r="K264" s="11" t="s">
        <v>1605</v>
      </c>
      <c r="L264" s="35"/>
      <c r="M264" s="35">
        <v>27210</v>
      </c>
      <c r="N264" s="39" t="s">
        <v>673</v>
      </c>
      <c r="O264" s="11"/>
      <c r="P264" s="33"/>
    </row>
    <row r="265" spans="1:16" ht="94.5" customHeight="1">
      <c r="A265" s="33" t="s">
        <v>1792</v>
      </c>
      <c r="B265" s="34" t="s">
        <v>1003</v>
      </c>
      <c r="C265" s="33" t="s">
        <v>30</v>
      </c>
      <c r="D265" s="22" t="s">
        <v>919</v>
      </c>
      <c r="E265" s="22" t="s">
        <v>971</v>
      </c>
      <c r="F265" s="22" t="s">
        <v>917</v>
      </c>
      <c r="G265" s="33" t="s">
        <v>1791</v>
      </c>
      <c r="H265" s="33" t="s">
        <v>1862</v>
      </c>
      <c r="I265" s="22"/>
      <c r="J265" s="11" t="s">
        <v>1606</v>
      </c>
      <c r="K265" s="11" t="s">
        <v>1606</v>
      </c>
      <c r="L265" s="35"/>
      <c r="M265" s="35">
        <v>21884</v>
      </c>
      <c r="N265" s="11" t="s">
        <v>48</v>
      </c>
      <c r="O265" s="11" t="s">
        <v>3052</v>
      </c>
      <c r="P265" s="33"/>
    </row>
    <row r="266" spans="1:16" ht="94.5" customHeight="1">
      <c r="A266" s="33" t="s">
        <v>1792</v>
      </c>
      <c r="B266" s="34" t="s">
        <v>840</v>
      </c>
      <c r="C266" s="33" t="s">
        <v>30</v>
      </c>
      <c r="D266" s="22" t="s">
        <v>919</v>
      </c>
      <c r="E266" s="22" t="s">
        <v>971</v>
      </c>
      <c r="F266" s="22" t="s">
        <v>917</v>
      </c>
      <c r="G266" s="33" t="s">
        <v>1791</v>
      </c>
      <c r="H266" s="33" t="s">
        <v>1878</v>
      </c>
      <c r="I266" s="11"/>
      <c r="J266" s="11" t="s">
        <v>1607</v>
      </c>
      <c r="K266" s="11" t="s">
        <v>1607</v>
      </c>
      <c r="L266" s="35"/>
      <c r="M266" s="35">
        <v>21885</v>
      </c>
      <c r="N266" s="35" t="s">
        <v>48</v>
      </c>
      <c r="O266" s="11"/>
      <c r="P266" s="33"/>
    </row>
    <row r="267" spans="1:16" ht="94.5" customHeight="1">
      <c r="A267" s="33" t="s">
        <v>1792</v>
      </c>
      <c r="B267" s="34" t="s">
        <v>805</v>
      </c>
      <c r="C267" s="33" t="s">
        <v>30</v>
      </c>
      <c r="D267" s="22" t="s">
        <v>919</v>
      </c>
      <c r="E267" s="22" t="s">
        <v>971</v>
      </c>
      <c r="F267" s="22" t="s">
        <v>917</v>
      </c>
      <c r="G267" s="33" t="s">
        <v>1791</v>
      </c>
      <c r="H267" s="33" t="s">
        <v>1878</v>
      </c>
      <c r="I267" s="11" t="s">
        <v>2130</v>
      </c>
      <c r="J267" s="11" t="s">
        <v>1608</v>
      </c>
      <c r="K267" s="11" t="s">
        <v>2468</v>
      </c>
      <c r="L267" s="35"/>
      <c r="M267" s="35">
        <v>21887</v>
      </c>
      <c r="N267" s="11" t="s">
        <v>48</v>
      </c>
      <c r="O267" s="11" t="s">
        <v>3053</v>
      </c>
      <c r="P267" s="33"/>
    </row>
    <row r="268" spans="1:16" ht="94.5" customHeight="1">
      <c r="A268" s="33" t="s">
        <v>1792</v>
      </c>
      <c r="B268" s="34" t="s">
        <v>806</v>
      </c>
      <c r="C268" s="33" t="s">
        <v>30</v>
      </c>
      <c r="D268" s="22" t="s">
        <v>919</v>
      </c>
      <c r="E268" s="22" t="s">
        <v>971</v>
      </c>
      <c r="F268" s="22" t="s">
        <v>917</v>
      </c>
      <c r="G268" s="33" t="s">
        <v>1791</v>
      </c>
      <c r="H268" s="33" t="s">
        <v>1878</v>
      </c>
      <c r="I268" s="11" t="s">
        <v>2130</v>
      </c>
      <c r="J268" s="11" t="s">
        <v>1609</v>
      </c>
      <c r="K268" s="11" t="s">
        <v>2469</v>
      </c>
      <c r="L268" s="35"/>
      <c r="M268" s="35">
        <v>21888</v>
      </c>
      <c r="N268" s="11" t="s">
        <v>48</v>
      </c>
      <c r="O268" s="11" t="s">
        <v>3054</v>
      </c>
      <c r="P268" s="33"/>
    </row>
    <row r="269" spans="1:16" ht="94.5" customHeight="1">
      <c r="A269" s="33" t="s">
        <v>1792</v>
      </c>
      <c r="B269" s="34" t="s">
        <v>807</v>
      </c>
      <c r="C269" s="33" t="s">
        <v>30</v>
      </c>
      <c r="D269" s="22" t="s">
        <v>919</v>
      </c>
      <c r="E269" s="22" t="s">
        <v>971</v>
      </c>
      <c r="F269" s="22" t="s">
        <v>917</v>
      </c>
      <c r="G269" s="33" t="s">
        <v>1791</v>
      </c>
      <c r="H269" s="33" t="s">
        <v>1878</v>
      </c>
      <c r="I269" s="11" t="s">
        <v>2130</v>
      </c>
      <c r="J269" s="11" t="s">
        <v>1610</v>
      </c>
      <c r="K269" s="11" t="s">
        <v>2470</v>
      </c>
      <c r="L269" s="35"/>
      <c r="M269" s="35">
        <v>21889</v>
      </c>
      <c r="N269" s="11" t="s">
        <v>48</v>
      </c>
      <c r="O269" s="11" t="s">
        <v>3055</v>
      </c>
      <c r="P269" s="33"/>
    </row>
    <row r="270" spans="1:16" ht="94.5" customHeight="1">
      <c r="A270" s="33" t="s">
        <v>1792</v>
      </c>
      <c r="B270" s="34" t="s">
        <v>1011</v>
      </c>
      <c r="C270" s="33" t="s">
        <v>30</v>
      </c>
      <c r="D270" s="22" t="s">
        <v>919</v>
      </c>
      <c r="E270" s="22" t="s">
        <v>971</v>
      </c>
      <c r="F270" s="22" t="s">
        <v>917</v>
      </c>
      <c r="G270" s="33" t="s">
        <v>1791</v>
      </c>
      <c r="H270" s="33" t="s">
        <v>1862</v>
      </c>
      <c r="I270" s="18"/>
      <c r="J270" s="11" t="s">
        <v>1611</v>
      </c>
      <c r="K270" s="11" t="s">
        <v>1611</v>
      </c>
      <c r="L270" s="35"/>
      <c r="M270" s="35">
        <v>21890</v>
      </c>
      <c r="N270" s="11" t="s">
        <v>48</v>
      </c>
      <c r="O270" s="11" t="s">
        <v>3056</v>
      </c>
      <c r="P270" s="33"/>
    </row>
    <row r="271" spans="1:16" ht="94.5" customHeight="1">
      <c r="A271" s="33" t="s">
        <v>1792</v>
      </c>
      <c r="B271" s="34" t="s">
        <v>808</v>
      </c>
      <c r="C271" s="33" t="s">
        <v>30</v>
      </c>
      <c r="D271" s="22" t="s">
        <v>919</v>
      </c>
      <c r="E271" s="22" t="s">
        <v>971</v>
      </c>
      <c r="F271" s="22" t="s">
        <v>917</v>
      </c>
      <c r="G271" s="33" t="s">
        <v>1791</v>
      </c>
      <c r="H271" s="33" t="s">
        <v>1878</v>
      </c>
      <c r="I271" s="11" t="s">
        <v>1943</v>
      </c>
      <c r="J271" s="11" t="s">
        <v>2164</v>
      </c>
      <c r="K271" s="11" t="s">
        <v>2488</v>
      </c>
      <c r="L271" s="35"/>
      <c r="M271" s="35">
        <v>21891</v>
      </c>
      <c r="N271" s="11" t="s">
        <v>48</v>
      </c>
      <c r="O271" s="11" t="s">
        <v>2322</v>
      </c>
      <c r="P271" s="33"/>
    </row>
    <row r="272" spans="1:16" ht="94.5" customHeight="1">
      <c r="A272" s="33" t="s">
        <v>1792</v>
      </c>
      <c r="B272" s="34" t="s">
        <v>1026</v>
      </c>
      <c r="C272" s="33" t="s">
        <v>30</v>
      </c>
      <c r="D272" s="22" t="s">
        <v>919</v>
      </c>
      <c r="E272" s="22" t="s">
        <v>971</v>
      </c>
      <c r="F272" s="22" t="s">
        <v>917</v>
      </c>
      <c r="G272" s="33" t="s">
        <v>1791</v>
      </c>
      <c r="H272" s="33" t="s">
        <v>1878</v>
      </c>
      <c r="I272" s="11" t="s">
        <v>2130</v>
      </c>
      <c r="J272" s="11" t="s">
        <v>1613</v>
      </c>
      <c r="K272" s="11" t="s">
        <v>1613</v>
      </c>
      <c r="L272" s="35"/>
      <c r="M272" s="35">
        <v>22419</v>
      </c>
      <c r="N272" s="11" t="s">
        <v>48</v>
      </c>
      <c r="O272" s="11" t="s">
        <v>3057</v>
      </c>
      <c r="P272" s="33"/>
    </row>
    <row r="273" spans="1:16" ht="94.5" customHeight="1">
      <c r="A273" s="33" t="s">
        <v>1792</v>
      </c>
      <c r="B273" s="34" t="s">
        <v>1030</v>
      </c>
      <c r="C273" s="33" t="s">
        <v>30</v>
      </c>
      <c r="D273" s="22" t="s">
        <v>919</v>
      </c>
      <c r="E273" s="22" t="s">
        <v>971</v>
      </c>
      <c r="F273" s="22" t="s">
        <v>917</v>
      </c>
      <c r="G273" s="33" t="s">
        <v>1791</v>
      </c>
      <c r="H273" s="33" t="s">
        <v>1862</v>
      </c>
      <c r="I273" s="18"/>
      <c r="J273" s="11" t="s">
        <v>1614</v>
      </c>
      <c r="K273" s="11" t="s">
        <v>1614</v>
      </c>
      <c r="L273" s="35"/>
      <c r="M273" s="35">
        <v>22420</v>
      </c>
      <c r="N273" s="11" t="s">
        <v>48</v>
      </c>
      <c r="O273" s="11" t="s">
        <v>3058</v>
      </c>
      <c r="P273" s="33"/>
    </row>
    <row r="274" spans="1:16" ht="94.5" customHeight="1">
      <c r="A274" s="33" t="s">
        <v>1792</v>
      </c>
      <c r="B274" s="34" t="s">
        <v>809</v>
      </c>
      <c r="C274" s="33" t="s">
        <v>30</v>
      </c>
      <c r="D274" s="22" t="s">
        <v>919</v>
      </c>
      <c r="E274" s="22" t="s">
        <v>971</v>
      </c>
      <c r="F274" s="22" t="s">
        <v>917</v>
      </c>
      <c r="G274" s="33" t="s">
        <v>1791</v>
      </c>
      <c r="H274" s="33" t="s">
        <v>1862</v>
      </c>
      <c r="I274" s="11"/>
      <c r="J274" s="11" t="s">
        <v>1615</v>
      </c>
      <c r="K274" s="11" t="s">
        <v>1615</v>
      </c>
      <c r="L274" s="35"/>
      <c r="M274" s="35">
        <v>22421</v>
      </c>
      <c r="N274" s="11" t="s">
        <v>48</v>
      </c>
      <c r="O274" s="11" t="s">
        <v>3059</v>
      </c>
      <c r="P274" s="33"/>
    </row>
    <row r="275" spans="1:16" ht="94.5" customHeight="1">
      <c r="A275" s="33" t="s">
        <v>1792</v>
      </c>
      <c r="B275" s="34" t="s">
        <v>974</v>
      </c>
      <c r="C275" s="33" t="s">
        <v>30</v>
      </c>
      <c r="D275" s="22" t="s">
        <v>919</v>
      </c>
      <c r="E275" s="22" t="s">
        <v>971</v>
      </c>
      <c r="F275" s="22" t="s">
        <v>917</v>
      </c>
      <c r="G275" s="33" t="s">
        <v>1791</v>
      </c>
      <c r="H275" s="33" t="s">
        <v>1878</v>
      </c>
      <c r="I275" s="11"/>
      <c r="J275" s="11" t="s">
        <v>1616</v>
      </c>
      <c r="K275" s="11" t="s">
        <v>1616</v>
      </c>
      <c r="L275" s="35"/>
      <c r="M275" s="35">
        <v>22422</v>
      </c>
      <c r="N275" s="39" t="s">
        <v>48</v>
      </c>
      <c r="O275" s="11"/>
      <c r="P275" s="33"/>
    </row>
    <row r="276" spans="1:16" ht="94.5" customHeight="1">
      <c r="A276" s="33" t="s">
        <v>1792</v>
      </c>
      <c r="B276" s="34" t="s">
        <v>810</v>
      </c>
      <c r="C276" s="33" t="s">
        <v>30</v>
      </c>
      <c r="D276" s="22" t="s">
        <v>919</v>
      </c>
      <c r="E276" s="22" t="s">
        <v>971</v>
      </c>
      <c r="F276" s="22" t="s">
        <v>917</v>
      </c>
      <c r="G276" s="33" t="s">
        <v>1791</v>
      </c>
      <c r="H276" s="33" t="s">
        <v>1862</v>
      </c>
      <c r="I276" s="18"/>
      <c r="J276" s="11" t="s">
        <v>1617</v>
      </c>
      <c r="K276" s="11" t="s">
        <v>1617</v>
      </c>
      <c r="L276" s="35"/>
      <c r="M276" s="35">
        <v>22423</v>
      </c>
      <c r="N276" s="11" t="s">
        <v>48</v>
      </c>
      <c r="O276" s="11" t="s">
        <v>3060</v>
      </c>
      <c r="P276" s="33"/>
    </row>
    <row r="277" spans="1:16" ht="94.5" customHeight="1">
      <c r="A277" s="33" t="s">
        <v>1792</v>
      </c>
      <c r="B277" s="34" t="s">
        <v>811</v>
      </c>
      <c r="C277" s="33" t="s">
        <v>30</v>
      </c>
      <c r="D277" s="22" t="s">
        <v>919</v>
      </c>
      <c r="E277" s="22" t="s">
        <v>971</v>
      </c>
      <c r="F277" s="22" t="s">
        <v>917</v>
      </c>
      <c r="G277" s="33" t="s">
        <v>1791</v>
      </c>
      <c r="H277" s="33" t="s">
        <v>1878</v>
      </c>
      <c r="I277" s="18"/>
      <c r="J277" s="11" t="s">
        <v>1618</v>
      </c>
      <c r="K277" s="11" t="s">
        <v>1618</v>
      </c>
      <c r="L277" s="35"/>
      <c r="M277" s="35">
        <v>22424</v>
      </c>
      <c r="N277" s="39" t="s">
        <v>48</v>
      </c>
      <c r="O277" s="11"/>
      <c r="P277" s="33"/>
    </row>
    <row r="278" spans="1:16" s="29" customFormat="1" ht="94.5" customHeight="1">
      <c r="A278" s="24" t="s">
        <v>1792</v>
      </c>
      <c r="B278" s="25" t="s">
        <v>812</v>
      </c>
      <c r="C278" s="24" t="s">
        <v>30</v>
      </c>
      <c r="D278" s="26" t="s">
        <v>919</v>
      </c>
      <c r="E278" s="26" t="s">
        <v>971</v>
      </c>
      <c r="F278" s="26" t="s">
        <v>917</v>
      </c>
      <c r="G278" s="24" t="s">
        <v>1791</v>
      </c>
      <c r="H278" s="24" t="s">
        <v>1862</v>
      </c>
      <c r="I278" s="26"/>
      <c r="J278" s="11" t="s">
        <v>2987</v>
      </c>
      <c r="K278" s="11" t="s">
        <v>2489</v>
      </c>
      <c r="L278" s="28"/>
      <c r="M278" s="28">
        <v>22425</v>
      </c>
      <c r="N278" s="27" t="s">
        <v>48</v>
      </c>
      <c r="O278" s="11" t="s">
        <v>3061</v>
      </c>
      <c r="P278" s="24"/>
    </row>
    <row r="279" spans="1:16" ht="94.5" customHeight="1">
      <c r="A279" s="33" t="s">
        <v>1792</v>
      </c>
      <c r="B279" s="34" t="s">
        <v>813</v>
      </c>
      <c r="C279" s="33" t="s">
        <v>30</v>
      </c>
      <c r="D279" s="22" t="s">
        <v>919</v>
      </c>
      <c r="E279" s="22" t="s">
        <v>971</v>
      </c>
      <c r="F279" s="22" t="s">
        <v>917</v>
      </c>
      <c r="G279" s="33" t="s">
        <v>1791</v>
      </c>
      <c r="H279" s="33" t="s">
        <v>1878</v>
      </c>
      <c r="I279" s="11" t="s">
        <v>2726</v>
      </c>
      <c r="J279" s="11" t="s">
        <v>2587</v>
      </c>
      <c r="K279" s="11" t="s">
        <v>1620</v>
      </c>
      <c r="L279" s="35"/>
      <c r="M279" s="35">
        <v>22426</v>
      </c>
      <c r="N279" s="11" t="s">
        <v>48</v>
      </c>
      <c r="O279" s="11" t="s">
        <v>3062</v>
      </c>
      <c r="P279" s="33"/>
    </row>
    <row r="280" spans="1:16" ht="94.5" customHeight="1">
      <c r="A280" s="33" t="s">
        <v>1792</v>
      </c>
      <c r="B280" s="34" t="s">
        <v>814</v>
      </c>
      <c r="C280" s="33" t="s">
        <v>30</v>
      </c>
      <c r="D280" s="22" t="s">
        <v>919</v>
      </c>
      <c r="E280" s="22" t="s">
        <v>971</v>
      </c>
      <c r="F280" s="22" t="s">
        <v>917</v>
      </c>
      <c r="G280" s="33" t="s">
        <v>1791</v>
      </c>
      <c r="H280" s="33" t="s">
        <v>1878</v>
      </c>
      <c r="I280" s="22"/>
      <c r="J280" s="11" t="s">
        <v>1621</v>
      </c>
      <c r="K280" s="11" t="s">
        <v>1621</v>
      </c>
      <c r="L280" s="35"/>
      <c r="M280" s="35">
        <v>22427</v>
      </c>
      <c r="N280" s="39" t="s">
        <v>48</v>
      </c>
      <c r="O280" s="11"/>
      <c r="P280" s="33"/>
    </row>
    <row r="281" spans="1:16" ht="94.5" customHeight="1">
      <c r="A281" s="33" t="s">
        <v>1792</v>
      </c>
      <c r="B281" s="34" t="s">
        <v>815</v>
      </c>
      <c r="C281" s="33" t="s">
        <v>978</v>
      </c>
      <c r="D281" s="22" t="s">
        <v>919</v>
      </c>
      <c r="E281" s="22" t="s">
        <v>971</v>
      </c>
      <c r="F281" s="22" t="s">
        <v>917</v>
      </c>
      <c r="G281" s="33" t="s">
        <v>1791</v>
      </c>
      <c r="H281" s="33" t="s">
        <v>1862</v>
      </c>
      <c r="I281" s="22"/>
      <c r="J281" s="11" t="s">
        <v>1622</v>
      </c>
      <c r="K281" s="11" t="s">
        <v>1622</v>
      </c>
      <c r="L281" s="35"/>
      <c r="M281" s="35">
        <v>22428</v>
      </c>
      <c r="N281" s="11" t="s">
        <v>48</v>
      </c>
      <c r="O281" s="11" t="s">
        <v>3063</v>
      </c>
      <c r="P281" s="33"/>
    </row>
    <row r="282" spans="1:16" ht="94.5" customHeight="1">
      <c r="A282" s="33" t="s">
        <v>1792</v>
      </c>
      <c r="B282" s="34" t="s">
        <v>980</v>
      </c>
      <c r="C282" s="33" t="s">
        <v>30</v>
      </c>
      <c r="D282" s="22" t="s">
        <v>919</v>
      </c>
      <c r="E282" s="22" t="s">
        <v>971</v>
      </c>
      <c r="F282" s="22" t="s">
        <v>917</v>
      </c>
      <c r="G282" s="33" t="s">
        <v>1791</v>
      </c>
      <c r="H282" s="33" t="s">
        <v>1878</v>
      </c>
      <c r="I282" s="11"/>
      <c r="J282" s="11" t="s">
        <v>1623</v>
      </c>
      <c r="K282" s="11" t="s">
        <v>1623</v>
      </c>
      <c r="L282" s="35"/>
      <c r="M282" s="35">
        <v>22429</v>
      </c>
      <c r="N282" s="39" t="s">
        <v>48</v>
      </c>
      <c r="O282" s="11"/>
      <c r="P282" s="33"/>
    </row>
    <row r="283" spans="1:16" ht="94.5" customHeight="1">
      <c r="A283" s="33" t="s">
        <v>1792</v>
      </c>
      <c r="B283" s="34" t="s">
        <v>841</v>
      </c>
      <c r="C283" s="33" t="s">
        <v>30</v>
      </c>
      <c r="D283" s="22" t="s">
        <v>919</v>
      </c>
      <c r="E283" s="22" t="s">
        <v>971</v>
      </c>
      <c r="F283" s="22" t="s">
        <v>917</v>
      </c>
      <c r="G283" s="33" t="s">
        <v>1791</v>
      </c>
      <c r="H283" s="33" t="s">
        <v>1878</v>
      </c>
      <c r="I283" s="11" t="s">
        <v>2130</v>
      </c>
      <c r="J283" s="11" t="s">
        <v>1624</v>
      </c>
      <c r="K283" s="11" t="s">
        <v>1624</v>
      </c>
      <c r="L283" s="35"/>
      <c r="M283" s="35">
        <v>22430</v>
      </c>
      <c r="N283" s="11" t="s">
        <v>48</v>
      </c>
      <c r="O283" s="11" t="s">
        <v>3064</v>
      </c>
      <c r="P283" s="33"/>
    </row>
    <row r="284" spans="1:16" ht="94.5" customHeight="1">
      <c r="A284" s="33" t="s">
        <v>1792</v>
      </c>
      <c r="B284" s="34" t="s">
        <v>1034</v>
      </c>
      <c r="C284" s="33" t="s">
        <v>30</v>
      </c>
      <c r="D284" s="22" t="s">
        <v>919</v>
      </c>
      <c r="E284" s="22" t="s">
        <v>971</v>
      </c>
      <c r="F284" s="22" t="s">
        <v>917</v>
      </c>
      <c r="G284" s="33" t="s">
        <v>1791</v>
      </c>
      <c r="H284" s="33" t="s">
        <v>1862</v>
      </c>
      <c r="I284" s="22"/>
      <c r="J284" s="11" t="s">
        <v>1625</v>
      </c>
      <c r="K284" s="11" t="s">
        <v>1625</v>
      </c>
      <c r="L284" s="35"/>
      <c r="M284" s="35">
        <v>22431</v>
      </c>
      <c r="N284" s="11" t="s">
        <v>48</v>
      </c>
      <c r="O284" s="11" t="s">
        <v>3065</v>
      </c>
      <c r="P284" s="33"/>
    </row>
    <row r="285" spans="1:16" ht="94.5" customHeight="1">
      <c r="A285" s="33" t="s">
        <v>1792</v>
      </c>
      <c r="B285" s="34" t="s">
        <v>816</v>
      </c>
      <c r="C285" s="33" t="s">
        <v>30</v>
      </c>
      <c r="D285" s="22" t="s">
        <v>919</v>
      </c>
      <c r="E285" s="22" t="s">
        <v>971</v>
      </c>
      <c r="F285" s="22" t="s">
        <v>917</v>
      </c>
      <c r="G285" s="33" t="s">
        <v>1791</v>
      </c>
      <c r="H285" s="33" t="s">
        <v>1878</v>
      </c>
      <c r="I285" s="11" t="s">
        <v>2130</v>
      </c>
      <c r="J285" s="11" t="s">
        <v>1626</v>
      </c>
      <c r="K285" s="11" t="s">
        <v>1626</v>
      </c>
      <c r="L285" s="35"/>
      <c r="M285" s="35">
        <v>22432</v>
      </c>
      <c r="N285" s="11" t="s">
        <v>48</v>
      </c>
      <c r="O285" s="11" t="s">
        <v>3066</v>
      </c>
      <c r="P285" s="33"/>
    </row>
    <row r="286" spans="1:16" ht="94.5" customHeight="1">
      <c r="A286" s="33" t="s">
        <v>1792</v>
      </c>
      <c r="B286" s="34" t="s">
        <v>817</v>
      </c>
      <c r="C286" s="33" t="s">
        <v>30</v>
      </c>
      <c r="D286" s="22" t="s">
        <v>919</v>
      </c>
      <c r="E286" s="22" t="s">
        <v>971</v>
      </c>
      <c r="F286" s="22" t="s">
        <v>917</v>
      </c>
      <c r="G286" s="33" t="s">
        <v>1791</v>
      </c>
      <c r="H286" s="33" t="s">
        <v>1862</v>
      </c>
      <c r="I286" s="18"/>
      <c r="J286" s="11" t="s">
        <v>1627</v>
      </c>
      <c r="K286" s="11" t="s">
        <v>1627</v>
      </c>
      <c r="L286" s="35"/>
      <c r="M286" s="35">
        <v>22433</v>
      </c>
      <c r="N286" s="11" t="s">
        <v>48</v>
      </c>
      <c r="O286" s="11" t="s">
        <v>3067</v>
      </c>
      <c r="P286" s="33"/>
    </row>
    <row r="287" spans="1:16" ht="94.5" customHeight="1">
      <c r="A287" s="33" t="s">
        <v>1792</v>
      </c>
      <c r="B287" s="34" t="s">
        <v>985</v>
      </c>
      <c r="C287" s="33" t="s">
        <v>30</v>
      </c>
      <c r="D287" s="22" t="s">
        <v>919</v>
      </c>
      <c r="E287" s="22" t="s">
        <v>971</v>
      </c>
      <c r="F287" s="22" t="s">
        <v>917</v>
      </c>
      <c r="G287" s="33" t="s">
        <v>1791</v>
      </c>
      <c r="H287" s="33" t="s">
        <v>1878</v>
      </c>
      <c r="I287" s="18"/>
      <c r="J287" s="11" t="s">
        <v>1628</v>
      </c>
      <c r="K287" s="11" t="s">
        <v>1628</v>
      </c>
      <c r="L287" s="35"/>
      <c r="M287" s="35">
        <v>22434</v>
      </c>
      <c r="N287" s="39" t="s">
        <v>48</v>
      </c>
      <c r="O287" s="11"/>
      <c r="P287" s="33"/>
    </row>
    <row r="288" spans="1:16" ht="94.5" customHeight="1">
      <c r="A288" s="33" t="s">
        <v>1792</v>
      </c>
      <c r="B288" s="34" t="s">
        <v>818</v>
      </c>
      <c r="C288" s="33" t="s">
        <v>30</v>
      </c>
      <c r="D288" s="22" t="s">
        <v>919</v>
      </c>
      <c r="E288" s="22" t="s">
        <v>971</v>
      </c>
      <c r="F288" s="22" t="s">
        <v>917</v>
      </c>
      <c r="G288" s="33" t="s">
        <v>1791</v>
      </c>
      <c r="H288" s="33" t="s">
        <v>1878</v>
      </c>
      <c r="I288" s="18"/>
      <c r="J288" s="11" t="s">
        <v>1629</v>
      </c>
      <c r="K288" s="11" t="s">
        <v>1629</v>
      </c>
      <c r="L288" s="35"/>
      <c r="M288" s="35">
        <v>22435</v>
      </c>
      <c r="N288" s="39" t="s">
        <v>48</v>
      </c>
      <c r="O288" s="11"/>
      <c r="P288" s="33"/>
    </row>
    <row r="289" spans="1:16" ht="94.5" customHeight="1">
      <c r="A289" s="33" t="s">
        <v>1792</v>
      </c>
      <c r="B289" s="34" t="s">
        <v>819</v>
      </c>
      <c r="C289" s="33" t="s">
        <v>30</v>
      </c>
      <c r="D289" s="22" t="s">
        <v>919</v>
      </c>
      <c r="E289" s="22" t="s">
        <v>971</v>
      </c>
      <c r="F289" s="22" t="s">
        <v>917</v>
      </c>
      <c r="G289" s="33" t="s">
        <v>1791</v>
      </c>
      <c r="H289" s="33" t="s">
        <v>1878</v>
      </c>
      <c r="I289" s="18"/>
      <c r="J289" s="11" t="s">
        <v>1630</v>
      </c>
      <c r="K289" s="11" t="s">
        <v>1630</v>
      </c>
      <c r="L289" s="35"/>
      <c r="M289" s="35">
        <v>22436</v>
      </c>
      <c r="N289" s="39" t="s">
        <v>48</v>
      </c>
      <c r="O289" s="11"/>
      <c r="P289" s="33"/>
    </row>
    <row r="290" spans="1:16" ht="94.5" customHeight="1">
      <c r="A290" s="33" t="s">
        <v>1792</v>
      </c>
      <c r="B290" s="34" t="s">
        <v>820</v>
      </c>
      <c r="C290" s="33" t="s">
        <v>30</v>
      </c>
      <c r="D290" s="22" t="s">
        <v>919</v>
      </c>
      <c r="E290" s="22" t="s">
        <v>971</v>
      </c>
      <c r="F290" s="22" t="s">
        <v>917</v>
      </c>
      <c r="G290" s="33" t="s">
        <v>1793</v>
      </c>
      <c r="H290" s="33" t="s">
        <v>1878</v>
      </c>
      <c r="I290" s="22"/>
      <c r="J290" s="11" t="s">
        <v>1631</v>
      </c>
      <c r="K290" s="11" t="s">
        <v>1631</v>
      </c>
      <c r="L290" s="35"/>
      <c r="M290" s="35">
        <v>22437</v>
      </c>
      <c r="N290" s="39" t="s">
        <v>48</v>
      </c>
      <c r="O290" s="11"/>
      <c r="P290" s="33"/>
    </row>
    <row r="291" spans="1:16" ht="94.5" customHeight="1">
      <c r="A291" s="33" t="s">
        <v>1792</v>
      </c>
      <c r="B291" s="34" t="s">
        <v>990</v>
      </c>
      <c r="C291" s="33" t="s">
        <v>30</v>
      </c>
      <c r="D291" s="22" t="s">
        <v>919</v>
      </c>
      <c r="E291" s="22" t="s">
        <v>971</v>
      </c>
      <c r="F291" s="22" t="s">
        <v>917</v>
      </c>
      <c r="G291" s="33" t="s">
        <v>1791</v>
      </c>
      <c r="H291" s="33" t="s">
        <v>1862</v>
      </c>
      <c r="I291" s="22"/>
      <c r="J291" s="11" t="s">
        <v>1632</v>
      </c>
      <c r="K291" s="11" t="s">
        <v>1632</v>
      </c>
      <c r="L291" s="35"/>
      <c r="M291" s="35">
        <v>22438</v>
      </c>
      <c r="N291" s="11" t="s">
        <v>48</v>
      </c>
      <c r="O291" s="11" t="s">
        <v>3068</v>
      </c>
      <c r="P291" s="33"/>
    </row>
    <row r="292" spans="1:16" ht="94.5" customHeight="1">
      <c r="A292" s="33" t="s">
        <v>1792</v>
      </c>
      <c r="B292" s="34" t="s">
        <v>821</v>
      </c>
      <c r="C292" s="33" t="s">
        <v>30</v>
      </c>
      <c r="D292" s="22" t="s">
        <v>919</v>
      </c>
      <c r="E292" s="22" t="s">
        <v>971</v>
      </c>
      <c r="F292" s="22" t="s">
        <v>917</v>
      </c>
      <c r="G292" s="33" t="s">
        <v>1791</v>
      </c>
      <c r="H292" s="33" t="s">
        <v>1862</v>
      </c>
      <c r="I292" s="22"/>
      <c r="J292" s="11" t="s">
        <v>1633</v>
      </c>
      <c r="K292" s="11" t="s">
        <v>1633</v>
      </c>
      <c r="L292" s="35"/>
      <c r="M292" s="35">
        <v>22439</v>
      </c>
      <c r="N292" s="11" t="s">
        <v>48</v>
      </c>
      <c r="O292" s="11" t="s">
        <v>3069</v>
      </c>
      <c r="P292" s="33"/>
    </row>
    <row r="293" spans="1:16" ht="94.5" customHeight="1">
      <c r="A293" s="33" t="s">
        <v>1792</v>
      </c>
      <c r="B293" s="34" t="s">
        <v>822</v>
      </c>
      <c r="C293" s="33" t="s">
        <v>30</v>
      </c>
      <c r="D293" s="22" t="s">
        <v>919</v>
      </c>
      <c r="E293" s="22" t="s">
        <v>971</v>
      </c>
      <c r="F293" s="22" t="s">
        <v>917</v>
      </c>
      <c r="G293" s="33" t="s">
        <v>1791</v>
      </c>
      <c r="H293" s="33" t="s">
        <v>1862</v>
      </c>
      <c r="I293" s="22"/>
      <c r="J293" s="11" t="s">
        <v>1634</v>
      </c>
      <c r="K293" s="11" t="s">
        <v>1634</v>
      </c>
      <c r="L293" s="35"/>
      <c r="M293" s="35">
        <v>21874</v>
      </c>
      <c r="N293" s="11" t="s">
        <v>48</v>
      </c>
      <c r="O293" s="11" t="s">
        <v>2323</v>
      </c>
      <c r="P293" s="33"/>
    </row>
    <row r="294" spans="1:16" ht="94.5" customHeight="1">
      <c r="A294" s="33" t="s">
        <v>1792</v>
      </c>
      <c r="B294" s="34" t="s">
        <v>823</v>
      </c>
      <c r="C294" s="33" t="s">
        <v>30</v>
      </c>
      <c r="D294" s="22" t="s">
        <v>919</v>
      </c>
      <c r="E294" s="22" t="s">
        <v>971</v>
      </c>
      <c r="F294" s="22" t="s">
        <v>917</v>
      </c>
      <c r="G294" s="33" t="s">
        <v>1791</v>
      </c>
      <c r="H294" s="33" t="s">
        <v>1878</v>
      </c>
      <c r="I294" s="22"/>
      <c r="J294" s="11" t="s">
        <v>1635</v>
      </c>
      <c r="K294" s="11" t="s">
        <v>1635</v>
      </c>
      <c r="L294" s="35"/>
      <c r="M294" s="35">
        <v>22441</v>
      </c>
      <c r="N294" s="35" t="s">
        <v>48</v>
      </c>
      <c r="O294" s="11"/>
      <c r="P294" s="33"/>
    </row>
    <row r="295" spans="1:16" ht="94.5" customHeight="1">
      <c r="A295" s="33" t="s">
        <v>1792</v>
      </c>
      <c r="B295" s="34" t="s">
        <v>996</v>
      </c>
      <c r="C295" s="33" t="s">
        <v>30</v>
      </c>
      <c r="D295" s="22" t="s">
        <v>919</v>
      </c>
      <c r="E295" s="22" t="s">
        <v>971</v>
      </c>
      <c r="F295" s="22" t="s">
        <v>917</v>
      </c>
      <c r="G295" s="33" t="s">
        <v>1791</v>
      </c>
      <c r="H295" s="33" t="s">
        <v>1862</v>
      </c>
      <c r="I295" s="22"/>
      <c r="J295" s="11" t="s">
        <v>1636</v>
      </c>
      <c r="K295" s="11" t="s">
        <v>1636</v>
      </c>
      <c r="L295" s="35"/>
      <c r="M295" s="35">
        <v>22442</v>
      </c>
      <c r="N295" s="11" t="s">
        <v>48</v>
      </c>
      <c r="O295" s="11" t="s">
        <v>3070</v>
      </c>
      <c r="P295" s="33"/>
    </row>
    <row r="296" spans="1:16" ht="94.5" customHeight="1">
      <c r="A296" s="33" t="s">
        <v>1792</v>
      </c>
      <c r="B296" s="34" t="s">
        <v>999</v>
      </c>
      <c r="C296" s="33" t="s">
        <v>30</v>
      </c>
      <c r="D296" s="22" t="s">
        <v>919</v>
      </c>
      <c r="E296" s="22" t="s">
        <v>971</v>
      </c>
      <c r="F296" s="22" t="s">
        <v>917</v>
      </c>
      <c r="G296" s="33" t="s">
        <v>1791</v>
      </c>
      <c r="H296" s="33" t="s">
        <v>1878</v>
      </c>
      <c r="I296" s="22"/>
      <c r="J296" s="11" t="s">
        <v>1637</v>
      </c>
      <c r="K296" s="11" t="s">
        <v>1637</v>
      </c>
      <c r="L296" s="35"/>
      <c r="M296" s="35">
        <v>22443</v>
      </c>
      <c r="N296" s="39" t="s">
        <v>48</v>
      </c>
      <c r="O296" s="11"/>
      <c r="P296" s="33"/>
    </row>
    <row r="297" spans="1:16" ht="94.5" customHeight="1">
      <c r="A297" s="33" t="s">
        <v>1792</v>
      </c>
      <c r="B297" s="34" t="s">
        <v>1001</v>
      </c>
      <c r="C297" s="33" t="s">
        <v>30</v>
      </c>
      <c r="D297" s="22" t="s">
        <v>919</v>
      </c>
      <c r="E297" s="22" t="s">
        <v>971</v>
      </c>
      <c r="F297" s="22" t="s">
        <v>917</v>
      </c>
      <c r="G297" s="33" t="s">
        <v>1791</v>
      </c>
      <c r="H297" s="33" t="s">
        <v>1878</v>
      </c>
      <c r="I297" s="22"/>
      <c r="J297" s="11" t="s">
        <v>1638</v>
      </c>
      <c r="K297" s="11" t="s">
        <v>1638</v>
      </c>
      <c r="L297" s="35"/>
      <c r="M297" s="35">
        <v>22444</v>
      </c>
      <c r="N297" s="39" t="s">
        <v>48</v>
      </c>
      <c r="O297" s="11"/>
      <c r="P297" s="33"/>
    </row>
    <row r="298" spans="1:16" ht="94.5" customHeight="1">
      <c r="A298" s="33" t="s">
        <v>1792</v>
      </c>
      <c r="B298" s="34" t="s">
        <v>824</v>
      </c>
      <c r="C298" s="33" t="s">
        <v>30</v>
      </c>
      <c r="D298" s="22" t="s">
        <v>919</v>
      </c>
      <c r="E298" s="22" t="s">
        <v>971</v>
      </c>
      <c r="F298" s="22" t="s">
        <v>917</v>
      </c>
      <c r="G298" s="33" t="s">
        <v>1791</v>
      </c>
      <c r="H298" s="33" t="s">
        <v>1878</v>
      </c>
      <c r="I298" s="22"/>
      <c r="J298" s="11" t="s">
        <v>1639</v>
      </c>
      <c r="K298" s="11" t="s">
        <v>1639</v>
      </c>
      <c r="L298" s="35"/>
      <c r="M298" s="35">
        <v>22619</v>
      </c>
      <c r="N298" s="35" t="s">
        <v>48</v>
      </c>
      <c r="O298" s="11"/>
      <c r="P298" s="33"/>
    </row>
    <row r="299" spans="1:16" ht="94.5" customHeight="1">
      <c r="A299" s="33" t="s">
        <v>1792</v>
      </c>
      <c r="B299" s="34" t="s">
        <v>825</v>
      </c>
      <c r="C299" s="33" t="s">
        <v>30</v>
      </c>
      <c r="D299" s="22" t="s">
        <v>919</v>
      </c>
      <c r="E299" s="22" t="s">
        <v>971</v>
      </c>
      <c r="F299" s="22" t="s">
        <v>917</v>
      </c>
      <c r="G299" s="33" t="s">
        <v>1791</v>
      </c>
      <c r="H299" s="33" t="s">
        <v>1878</v>
      </c>
      <c r="I299" s="11" t="s">
        <v>2130</v>
      </c>
      <c r="J299" s="11" t="s">
        <v>1640</v>
      </c>
      <c r="K299" s="11" t="s">
        <v>1640</v>
      </c>
      <c r="L299" s="35"/>
      <c r="M299" s="35">
        <v>22621</v>
      </c>
      <c r="N299" s="11" t="s">
        <v>48</v>
      </c>
      <c r="O299" s="11" t="s">
        <v>3071</v>
      </c>
      <c r="P299" s="33"/>
    </row>
    <row r="300" spans="1:16" ht="94.5" customHeight="1">
      <c r="A300" s="33" t="s">
        <v>1792</v>
      </c>
      <c r="B300" s="34" t="s">
        <v>1014</v>
      </c>
      <c r="C300" s="33" t="s">
        <v>30</v>
      </c>
      <c r="D300" s="22" t="s">
        <v>919</v>
      </c>
      <c r="E300" s="22" t="s">
        <v>971</v>
      </c>
      <c r="F300" s="22" t="s">
        <v>917</v>
      </c>
      <c r="G300" s="33" t="s">
        <v>1791</v>
      </c>
      <c r="H300" s="33" t="s">
        <v>1878</v>
      </c>
      <c r="I300" s="22"/>
      <c r="J300" s="11" t="s">
        <v>1641</v>
      </c>
      <c r="K300" s="11" t="s">
        <v>1641</v>
      </c>
      <c r="L300" s="35"/>
      <c r="M300" s="35">
        <v>22622</v>
      </c>
      <c r="N300" s="35" t="s">
        <v>48</v>
      </c>
      <c r="O300" s="41"/>
      <c r="P300" s="33"/>
    </row>
    <row r="301" spans="1:16" ht="94.5" customHeight="1">
      <c r="A301" s="33" t="s">
        <v>1792</v>
      </c>
      <c r="B301" s="34" t="s">
        <v>1017</v>
      </c>
      <c r="C301" s="33" t="s">
        <v>30</v>
      </c>
      <c r="D301" s="22" t="s">
        <v>919</v>
      </c>
      <c r="E301" s="22" t="s">
        <v>971</v>
      </c>
      <c r="F301" s="22" t="s">
        <v>917</v>
      </c>
      <c r="G301" s="33" t="s">
        <v>1791</v>
      </c>
      <c r="H301" s="33" t="s">
        <v>1878</v>
      </c>
      <c r="I301" s="11" t="s">
        <v>2130</v>
      </c>
      <c r="J301" s="11" t="s">
        <v>1642</v>
      </c>
      <c r="K301" s="11" t="s">
        <v>1642</v>
      </c>
      <c r="L301" s="35"/>
      <c r="M301" s="35">
        <v>22623</v>
      </c>
      <c r="N301" s="11" t="s">
        <v>48</v>
      </c>
      <c r="O301" s="11" t="s">
        <v>3072</v>
      </c>
      <c r="P301" s="33"/>
    </row>
    <row r="302" spans="1:16" ht="94.5" customHeight="1">
      <c r="A302" s="33" t="s">
        <v>1792</v>
      </c>
      <c r="B302" s="34" t="s">
        <v>1019</v>
      </c>
      <c r="C302" s="33" t="s">
        <v>30</v>
      </c>
      <c r="D302" s="22" t="s">
        <v>919</v>
      </c>
      <c r="E302" s="22" t="s">
        <v>971</v>
      </c>
      <c r="F302" s="22" t="s">
        <v>917</v>
      </c>
      <c r="G302" s="33" t="s">
        <v>1791</v>
      </c>
      <c r="H302" s="33" t="s">
        <v>1862</v>
      </c>
      <c r="I302" s="18"/>
      <c r="J302" s="11" t="s">
        <v>1643</v>
      </c>
      <c r="K302" s="11" t="s">
        <v>1643</v>
      </c>
      <c r="L302" s="35"/>
      <c r="M302" s="35">
        <v>22624</v>
      </c>
      <c r="N302" s="11" t="s">
        <v>48</v>
      </c>
      <c r="O302" s="11" t="s">
        <v>3073</v>
      </c>
      <c r="P302" s="33"/>
    </row>
    <row r="303" spans="1:16" ht="94.5" customHeight="1">
      <c r="A303" s="33" t="s">
        <v>1792</v>
      </c>
      <c r="B303" s="34" t="s">
        <v>1037</v>
      </c>
      <c r="C303" s="33" t="s">
        <v>30</v>
      </c>
      <c r="D303" s="22" t="s">
        <v>1041</v>
      </c>
      <c r="E303" s="22" t="s">
        <v>1040</v>
      </c>
      <c r="F303" s="22" t="s">
        <v>1038</v>
      </c>
      <c r="G303" s="33" t="s">
        <v>1791</v>
      </c>
      <c r="H303" s="33" t="s">
        <v>1862</v>
      </c>
      <c r="I303" s="18"/>
      <c r="J303" s="11" t="s">
        <v>2165</v>
      </c>
      <c r="K303" s="11" t="s">
        <v>1644</v>
      </c>
      <c r="L303" s="35"/>
      <c r="M303" s="35">
        <v>24314</v>
      </c>
      <c r="N303" s="39" t="s">
        <v>47</v>
      </c>
      <c r="O303" s="11"/>
      <c r="P303" s="33"/>
    </row>
    <row r="304" spans="1:16" ht="94.5" customHeight="1">
      <c r="A304" s="33" t="s">
        <v>1792</v>
      </c>
      <c r="B304" s="34" t="s">
        <v>1042</v>
      </c>
      <c r="C304" s="33" t="s">
        <v>30</v>
      </c>
      <c r="D304" s="22" t="s">
        <v>1041</v>
      </c>
      <c r="E304" s="22" t="s">
        <v>1040</v>
      </c>
      <c r="F304" s="22" t="s">
        <v>1038</v>
      </c>
      <c r="G304" s="33" t="s">
        <v>1791</v>
      </c>
      <c r="H304" s="33" t="s">
        <v>1862</v>
      </c>
      <c r="I304" s="18"/>
      <c r="J304" s="11" t="s">
        <v>2166</v>
      </c>
      <c r="K304" s="11" t="s">
        <v>1645</v>
      </c>
      <c r="L304" s="35"/>
      <c r="M304" s="35">
        <v>24315</v>
      </c>
      <c r="N304" s="35" t="s">
        <v>47</v>
      </c>
      <c r="O304" s="11"/>
      <c r="P304" s="33"/>
    </row>
    <row r="305" spans="1:16" ht="94.5" customHeight="1">
      <c r="A305" s="33" t="s">
        <v>1792</v>
      </c>
      <c r="B305" s="34" t="s">
        <v>1044</v>
      </c>
      <c r="C305" s="33" t="s">
        <v>30</v>
      </c>
      <c r="D305" s="22" t="s">
        <v>1041</v>
      </c>
      <c r="E305" s="22" t="s">
        <v>1040</v>
      </c>
      <c r="F305" s="22" t="s">
        <v>1038</v>
      </c>
      <c r="G305" s="33" t="s">
        <v>1791</v>
      </c>
      <c r="H305" s="33" t="s">
        <v>1862</v>
      </c>
      <c r="I305" s="18"/>
      <c r="J305" s="11" t="s">
        <v>2167</v>
      </c>
      <c r="K305" s="11" t="s">
        <v>1646</v>
      </c>
      <c r="L305" s="35"/>
      <c r="M305" s="35">
        <v>24316</v>
      </c>
      <c r="N305" s="39" t="s">
        <v>47</v>
      </c>
      <c r="O305" s="11"/>
      <c r="P305" s="33"/>
    </row>
    <row r="306" spans="1:16" ht="94.5" customHeight="1">
      <c r="A306" s="33" t="s">
        <v>1792</v>
      </c>
      <c r="B306" s="34" t="s">
        <v>844</v>
      </c>
      <c r="C306" s="33" t="s">
        <v>30</v>
      </c>
      <c r="D306" s="22" t="s">
        <v>1041</v>
      </c>
      <c r="E306" s="22" t="s">
        <v>1040</v>
      </c>
      <c r="F306" s="22" t="s">
        <v>1038</v>
      </c>
      <c r="G306" s="33" t="s">
        <v>1791</v>
      </c>
      <c r="H306" s="33" t="s">
        <v>1862</v>
      </c>
      <c r="I306" s="22"/>
      <c r="J306" s="11" t="s">
        <v>2168</v>
      </c>
      <c r="K306" s="11" t="s">
        <v>1647</v>
      </c>
      <c r="L306" s="35"/>
      <c r="M306" s="35">
        <v>24317</v>
      </c>
      <c r="N306" s="11" t="s">
        <v>47</v>
      </c>
      <c r="O306" s="11" t="s">
        <v>2324</v>
      </c>
      <c r="P306" s="33"/>
    </row>
    <row r="307" spans="1:16" ht="94.5" customHeight="1">
      <c r="A307" s="33" t="s">
        <v>1792</v>
      </c>
      <c r="B307" s="34" t="s">
        <v>845</v>
      </c>
      <c r="C307" s="33" t="s">
        <v>30</v>
      </c>
      <c r="D307" s="22" t="s">
        <v>1041</v>
      </c>
      <c r="E307" s="22" t="s">
        <v>1040</v>
      </c>
      <c r="F307" s="22" t="s">
        <v>1038</v>
      </c>
      <c r="G307" s="33" t="s">
        <v>1791</v>
      </c>
      <c r="H307" s="33" t="s">
        <v>1862</v>
      </c>
      <c r="I307" s="22"/>
      <c r="J307" s="11" t="s">
        <v>2169</v>
      </c>
      <c r="K307" s="11" t="s">
        <v>1648</v>
      </c>
      <c r="L307" s="35"/>
      <c r="M307" s="35">
        <v>24318</v>
      </c>
      <c r="N307" s="11" t="s">
        <v>47</v>
      </c>
      <c r="O307" s="11" t="s">
        <v>2325</v>
      </c>
      <c r="P307" s="33"/>
    </row>
    <row r="308" spans="1:16" ht="94.5" customHeight="1">
      <c r="A308" s="33" t="s">
        <v>1792</v>
      </c>
      <c r="B308" s="34" t="s">
        <v>846</v>
      </c>
      <c r="C308" s="33" t="s">
        <v>30</v>
      </c>
      <c r="D308" s="22" t="s">
        <v>1041</v>
      </c>
      <c r="E308" s="22" t="s">
        <v>1040</v>
      </c>
      <c r="F308" s="22" t="s">
        <v>1038</v>
      </c>
      <c r="G308" s="33" t="s">
        <v>1791</v>
      </c>
      <c r="H308" s="33" t="s">
        <v>1862</v>
      </c>
      <c r="I308" s="22"/>
      <c r="J308" s="11" t="s">
        <v>2170</v>
      </c>
      <c r="K308" s="11" t="s">
        <v>1649</v>
      </c>
      <c r="L308" s="35"/>
      <c r="M308" s="35">
        <v>24319</v>
      </c>
      <c r="N308" s="11" t="s">
        <v>47</v>
      </c>
      <c r="O308" s="11" t="s">
        <v>2326</v>
      </c>
      <c r="P308" s="33"/>
    </row>
    <row r="309" spans="1:16" ht="94.5" customHeight="1">
      <c r="A309" s="33" t="s">
        <v>1792</v>
      </c>
      <c r="B309" s="34" t="s">
        <v>827</v>
      </c>
      <c r="C309" s="33" t="s">
        <v>30</v>
      </c>
      <c r="D309" s="22" t="s">
        <v>1041</v>
      </c>
      <c r="E309" s="22" t="s">
        <v>1040</v>
      </c>
      <c r="F309" s="22" t="s">
        <v>1038</v>
      </c>
      <c r="G309" s="33" t="s">
        <v>1793</v>
      </c>
      <c r="H309" s="33" t="s">
        <v>1862</v>
      </c>
      <c r="I309" s="22"/>
      <c r="J309" s="11" t="s">
        <v>2171</v>
      </c>
      <c r="K309" s="11" t="s">
        <v>1650</v>
      </c>
      <c r="L309" s="35"/>
      <c r="M309" s="35">
        <v>24320</v>
      </c>
      <c r="N309" s="11" t="s">
        <v>47</v>
      </c>
      <c r="O309" s="11" t="s">
        <v>2327</v>
      </c>
      <c r="P309" s="33"/>
    </row>
    <row r="310" spans="1:16" ht="94.5" customHeight="1">
      <c r="A310" s="33" t="s">
        <v>1792</v>
      </c>
      <c r="B310" s="34" t="s">
        <v>1050</v>
      </c>
      <c r="C310" s="33" t="s">
        <v>30</v>
      </c>
      <c r="D310" s="22" t="s">
        <v>1053</v>
      </c>
      <c r="E310" s="22" t="s">
        <v>1052</v>
      </c>
      <c r="F310" s="22" t="s">
        <v>1038</v>
      </c>
      <c r="G310" s="33" t="s">
        <v>1791</v>
      </c>
      <c r="H310" s="33" t="s">
        <v>1862</v>
      </c>
      <c r="I310" s="21"/>
      <c r="J310" s="11" t="s">
        <v>2172</v>
      </c>
      <c r="K310" s="11" t="s">
        <v>1651</v>
      </c>
      <c r="L310" s="35"/>
      <c r="M310" s="35">
        <v>24295</v>
      </c>
      <c r="N310" s="39" t="s">
        <v>47</v>
      </c>
      <c r="O310" s="11"/>
      <c r="P310" s="33"/>
    </row>
    <row r="311" spans="1:16" ht="94.5" customHeight="1">
      <c r="A311" s="33" t="s">
        <v>1792</v>
      </c>
      <c r="B311" s="34" t="s">
        <v>1054</v>
      </c>
      <c r="C311" s="33" t="s">
        <v>30</v>
      </c>
      <c r="D311" s="22" t="s">
        <v>1053</v>
      </c>
      <c r="E311" s="22" t="s">
        <v>1052</v>
      </c>
      <c r="F311" s="22" t="s">
        <v>1038</v>
      </c>
      <c r="G311" s="33" t="s">
        <v>1791</v>
      </c>
      <c r="H311" s="33" t="s">
        <v>1862</v>
      </c>
      <c r="I311" s="21"/>
      <c r="J311" s="11" t="s">
        <v>2173</v>
      </c>
      <c r="K311" s="11" t="s">
        <v>1652</v>
      </c>
      <c r="L311" s="35"/>
      <c r="M311" s="35">
        <v>24296</v>
      </c>
      <c r="N311" s="11" t="s">
        <v>47</v>
      </c>
      <c r="O311" s="11" t="s">
        <v>2368</v>
      </c>
      <c r="P311" s="33"/>
    </row>
    <row r="312" spans="1:16" ht="94.5" customHeight="1">
      <c r="A312" s="33" t="s">
        <v>1792</v>
      </c>
      <c r="B312" s="34" t="s">
        <v>1071</v>
      </c>
      <c r="C312" s="33" t="s">
        <v>30</v>
      </c>
      <c r="D312" s="22" t="s">
        <v>1053</v>
      </c>
      <c r="E312" s="22" t="s">
        <v>1052</v>
      </c>
      <c r="F312" s="22" t="s">
        <v>1038</v>
      </c>
      <c r="G312" s="33" t="s">
        <v>1791</v>
      </c>
      <c r="H312" s="33" t="s">
        <v>1862</v>
      </c>
      <c r="I312" s="11"/>
      <c r="J312" s="11" t="s">
        <v>2174</v>
      </c>
      <c r="K312" s="11" t="s">
        <v>1653</v>
      </c>
      <c r="L312" s="35"/>
      <c r="M312" s="35">
        <v>24297</v>
      </c>
      <c r="N312" s="39" t="s">
        <v>47</v>
      </c>
      <c r="O312" s="11"/>
      <c r="P312" s="33"/>
    </row>
    <row r="313" spans="1:16" ht="94.5" customHeight="1">
      <c r="A313" s="33" t="s">
        <v>1792</v>
      </c>
      <c r="B313" s="34" t="s">
        <v>828</v>
      </c>
      <c r="C313" s="33" t="s">
        <v>30</v>
      </c>
      <c r="D313" s="22" t="s">
        <v>1053</v>
      </c>
      <c r="E313" s="22" t="s">
        <v>1052</v>
      </c>
      <c r="F313" s="22" t="s">
        <v>1038</v>
      </c>
      <c r="G313" s="33" t="s">
        <v>1793</v>
      </c>
      <c r="H313" s="33" t="s">
        <v>1862</v>
      </c>
      <c r="I313" s="11"/>
      <c r="J313" s="11" t="s">
        <v>2175</v>
      </c>
      <c r="K313" s="11" t="s">
        <v>1654</v>
      </c>
      <c r="L313" s="35"/>
      <c r="M313" s="35">
        <v>24298</v>
      </c>
      <c r="N313" s="11" t="s">
        <v>47</v>
      </c>
      <c r="O313" s="11" t="s">
        <v>2328</v>
      </c>
      <c r="P313" s="33"/>
    </row>
    <row r="314" spans="1:16" ht="94.5" customHeight="1">
      <c r="A314" s="33" t="s">
        <v>1792</v>
      </c>
      <c r="B314" s="34" t="s">
        <v>1074</v>
      </c>
      <c r="C314" s="33" t="s">
        <v>30</v>
      </c>
      <c r="D314" s="22" t="s">
        <v>1053</v>
      </c>
      <c r="E314" s="22" t="s">
        <v>1052</v>
      </c>
      <c r="F314" s="22" t="s">
        <v>1038</v>
      </c>
      <c r="G314" s="33" t="s">
        <v>1791</v>
      </c>
      <c r="H314" s="33" t="s">
        <v>1862</v>
      </c>
      <c r="I314" s="11"/>
      <c r="J314" s="11" t="s">
        <v>2176</v>
      </c>
      <c r="K314" s="11" t="s">
        <v>1655</v>
      </c>
      <c r="L314" s="35"/>
      <c r="M314" s="35">
        <v>24299</v>
      </c>
      <c r="N314" s="35" t="s">
        <v>47</v>
      </c>
      <c r="O314" s="11"/>
      <c r="P314" s="33"/>
    </row>
    <row r="315" spans="1:16" ht="94.5" customHeight="1">
      <c r="A315" s="33" t="s">
        <v>1792</v>
      </c>
      <c r="B315" s="34" t="s">
        <v>1076</v>
      </c>
      <c r="C315" s="33" t="s">
        <v>30</v>
      </c>
      <c r="D315" s="22" t="s">
        <v>1053</v>
      </c>
      <c r="E315" s="22" t="s">
        <v>1052</v>
      </c>
      <c r="F315" s="22" t="s">
        <v>1038</v>
      </c>
      <c r="G315" s="33" t="s">
        <v>1791</v>
      </c>
      <c r="H315" s="33" t="s">
        <v>1862</v>
      </c>
      <c r="I315" s="11"/>
      <c r="J315" s="11" t="s">
        <v>2177</v>
      </c>
      <c r="K315" s="11" t="s">
        <v>1656</v>
      </c>
      <c r="L315" s="35"/>
      <c r="M315" s="35">
        <v>24300</v>
      </c>
      <c r="N315" s="39" t="s">
        <v>47</v>
      </c>
      <c r="O315" s="11"/>
      <c r="P315" s="33"/>
    </row>
    <row r="316" spans="1:16" ht="94.5" customHeight="1">
      <c r="A316" s="33" t="s">
        <v>1792</v>
      </c>
      <c r="B316" s="34" t="s">
        <v>1078</v>
      </c>
      <c r="C316" s="33" t="s">
        <v>30</v>
      </c>
      <c r="D316" s="22" t="s">
        <v>1053</v>
      </c>
      <c r="E316" s="22" t="s">
        <v>1052</v>
      </c>
      <c r="F316" s="22" t="s">
        <v>1038</v>
      </c>
      <c r="G316" s="33" t="s">
        <v>1791</v>
      </c>
      <c r="H316" s="33" t="s">
        <v>1862</v>
      </c>
      <c r="I316" s="11"/>
      <c r="J316" s="11" t="s">
        <v>2178</v>
      </c>
      <c r="K316" s="11" t="s">
        <v>1657</v>
      </c>
      <c r="L316" s="35"/>
      <c r="M316" s="35">
        <v>24301</v>
      </c>
      <c r="N316" s="35" t="s">
        <v>47</v>
      </c>
      <c r="O316" s="11"/>
      <c r="P316" s="33"/>
    </row>
    <row r="317" spans="1:16" ht="94.5" customHeight="1">
      <c r="A317" s="33" t="s">
        <v>1792</v>
      </c>
      <c r="B317" s="34" t="s">
        <v>1080</v>
      </c>
      <c r="C317" s="33" t="s">
        <v>30</v>
      </c>
      <c r="D317" s="22" t="s">
        <v>1053</v>
      </c>
      <c r="E317" s="22" t="s">
        <v>1052</v>
      </c>
      <c r="F317" s="22" t="s">
        <v>1038</v>
      </c>
      <c r="G317" s="33" t="s">
        <v>1791</v>
      </c>
      <c r="H317" s="33" t="s">
        <v>1862</v>
      </c>
      <c r="I317" s="11"/>
      <c r="J317" s="11" t="s">
        <v>2179</v>
      </c>
      <c r="K317" s="11" t="s">
        <v>1658</v>
      </c>
      <c r="L317" s="35"/>
      <c r="M317" s="35">
        <v>24302</v>
      </c>
      <c r="N317" s="39" t="s">
        <v>47</v>
      </c>
      <c r="O317" s="11"/>
      <c r="P317" s="33"/>
    </row>
    <row r="318" spans="1:16" ht="94.5" customHeight="1">
      <c r="A318" s="33" t="s">
        <v>1792</v>
      </c>
      <c r="B318" s="34" t="s">
        <v>1082</v>
      </c>
      <c r="C318" s="33" t="s">
        <v>30</v>
      </c>
      <c r="D318" s="22" t="s">
        <v>1053</v>
      </c>
      <c r="E318" s="22" t="s">
        <v>1052</v>
      </c>
      <c r="F318" s="22" t="s">
        <v>1038</v>
      </c>
      <c r="G318" s="33" t="s">
        <v>1791</v>
      </c>
      <c r="H318" s="33" t="s">
        <v>1862</v>
      </c>
      <c r="I318" s="11"/>
      <c r="J318" s="11" t="s">
        <v>2180</v>
      </c>
      <c r="K318" s="11" t="s">
        <v>1659</v>
      </c>
      <c r="L318" s="35"/>
      <c r="M318" s="35">
        <v>24303</v>
      </c>
      <c r="N318" s="35" t="s">
        <v>47</v>
      </c>
      <c r="O318" s="11"/>
      <c r="P318" s="33"/>
    </row>
    <row r="319" spans="1:16" ht="94.5" customHeight="1">
      <c r="A319" s="33" t="s">
        <v>1792</v>
      </c>
      <c r="B319" s="34" t="s">
        <v>1084</v>
      </c>
      <c r="C319" s="33" t="s">
        <v>30</v>
      </c>
      <c r="D319" s="22" t="s">
        <v>1053</v>
      </c>
      <c r="E319" s="22" t="s">
        <v>1052</v>
      </c>
      <c r="F319" s="22" t="s">
        <v>1038</v>
      </c>
      <c r="G319" s="33" t="s">
        <v>1791</v>
      </c>
      <c r="H319" s="33" t="s">
        <v>1862</v>
      </c>
      <c r="I319" s="11"/>
      <c r="J319" s="11" t="s">
        <v>2181</v>
      </c>
      <c r="K319" s="11" t="s">
        <v>1660</v>
      </c>
      <c r="L319" s="35"/>
      <c r="M319" s="35">
        <v>24304</v>
      </c>
      <c r="N319" s="35" t="s">
        <v>47</v>
      </c>
      <c r="O319" s="11"/>
      <c r="P319" s="33"/>
    </row>
    <row r="320" spans="1:16" ht="94.5" customHeight="1">
      <c r="A320" s="33" t="s">
        <v>1792</v>
      </c>
      <c r="B320" s="34" t="s">
        <v>1057</v>
      </c>
      <c r="C320" s="33" t="s">
        <v>30</v>
      </c>
      <c r="D320" s="22" t="s">
        <v>1053</v>
      </c>
      <c r="E320" s="22" t="s">
        <v>1052</v>
      </c>
      <c r="F320" s="22" t="s">
        <v>1038</v>
      </c>
      <c r="G320" s="33" t="s">
        <v>1791</v>
      </c>
      <c r="H320" s="33" t="s">
        <v>1862</v>
      </c>
      <c r="I320" s="11"/>
      <c r="J320" s="11" t="s">
        <v>2182</v>
      </c>
      <c r="K320" s="11" t="s">
        <v>1661</v>
      </c>
      <c r="L320" s="35"/>
      <c r="M320" s="35">
        <v>24305</v>
      </c>
      <c r="N320" s="35" t="s">
        <v>47</v>
      </c>
      <c r="O320" s="11"/>
      <c r="P320" s="33"/>
    </row>
    <row r="321" spans="1:16" ht="94.5" customHeight="1">
      <c r="A321" s="33" t="s">
        <v>1792</v>
      </c>
      <c r="B321" s="34" t="s">
        <v>1059</v>
      </c>
      <c r="C321" s="33" t="s">
        <v>30</v>
      </c>
      <c r="D321" s="22" t="s">
        <v>1053</v>
      </c>
      <c r="E321" s="22" t="s">
        <v>1052</v>
      </c>
      <c r="F321" s="22" t="s">
        <v>1038</v>
      </c>
      <c r="G321" s="33" t="s">
        <v>1793</v>
      </c>
      <c r="H321" s="33" t="s">
        <v>1862</v>
      </c>
      <c r="I321" s="22"/>
      <c r="J321" s="11" t="s">
        <v>2183</v>
      </c>
      <c r="K321" s="11" t="s">
        <v>1662</v>
      </c>
      <c r="L321" s="35"/>
      <c r="M321" s="35">
        <v>24306</v>
      </c>
      <c r="N321" s="35" t="s">
        <v>47</v>
      </c>
      <c r="O321" s="11"/>
      <c r="P321" s="33"/>
    </row>
    <row r="322" spans="1:16" ht="94.5" customHeight="1">
      <c r="A322" s="33" t="s">
        <v>1792</v>
      </c>
      <c r="B322" s="34" t="s">
        <v>1061</v>
      </c>
      <c r="C322" s="33" t="s">
        <v>30</v>
      </c>
      <c r="D322" s="22" t="s">
        <v>1053</v>
      </c>
      <c r="E322" s="22" t="s">
        <v>1052</v>
      </c>
      <c r="F322" s="22" t="s">
        <v>1038</v>
      </c>
      <c r="G322" s="33" t="s">
        <v>1791</v>
      </c>
      <c r="H322" s="33" t="s">
        <v>1862</v>
      </c>
      <c r="I322" s="21"/>
      <c r="J322" s="11" t="s">
        <v>2184</v>
      </c>
      <c r="K322" s="11" t="s">
        <v>1663</v>
      </c>
      <c r="L322" s="35"/>
      <c r="M322" s="35">
        <v>24307</v>
      </c>
      <c r="N322" s="35" t="s">
        <v>47</v>
      </c>
      <c r="O322" s="41"/>
      <c r="P322" s="33"/>
    </row>
    <row r="323" spans="1:16" ht="94.5" customHeight="1">
      <c r="A323" s="33" t="s">
        <v>1792</v>
      </c>
      <c r="B323" s="34" t="s">
        <v>1063</v>
      </c>
      <c r="C323" s="33" t="s">
        <v>30</v>
      </c>
      <c r="D323" s="22" t="s">
        <v>1053</v>
      </c>
      <c r="E323" s="22" t="s">
        <v>1052</v>
      </c>
      <c r="F323" s="22" t="s">
        <v>1038</v>
      </c>
      <c r="G323" s="33" t="s">
        <v>1791</v>
      </c>
      <c r="H323" s="33" t="s">
        <v>1862</v>
      </c>
      <c r="I323" s="21"/>
      <c r="J323" s="11" t="s">
        <v>2185</v>
      </c>
      <c r="K323" s="11" t="s">
        <v>1664</v>
      </c>
      <c r="L323" s="35"/>
      <c r="M323" s="35">
        <v>24308</v>
      </c>
      <c r="N323" s="35" t="s">
        <v>47</v>
      </c>
      <c r="O323" s="11"/>
      <c r="P323" s="33"/>
    </row>
    <row r="324" spans="1:16" ht="94.5" customHeight="1">
      <c r="A324" s="33" t="s">
        <v>1792</v>
      </c>
      <c r="B324" s="34" t="s">
        <v>1065</v>
      </c>
      <c r="C324" s="33" t="s">
        <v>30</v>
      </c>
      <c r="D324" s="22" t="s">
        <v>1053</v>
      </c>
      <c r="E324" s="22" t="s">
        <v>1052</v>
      </c>
      <c r="F324" s="22" t="s">
        <v>1038</v>
      </c>
      <c r="G324" s="33" t="s">
        <v>1791</v>
      </c>
      <c r="H324" s="33" t="s">
        <v>1862</v>
      </c>
      <c r="I324" s="21"/>
      <c r="J324" s="11" t="s">
        <v>2186</v>
      </c>
      <c r="K324" s="11" t="s">
        <v>1665</v>
      </c>
      <c r="L324" s="35"/>
      <c r="M324" s="35">
        <v>24309</v>
      </c>
      <c r="N324" s="35" t="s">
        <v>47</v>
      </c>
      <c r="O324" s="11"/>
      <c r="P324" s="33"/>
    </row>
    <row r="325" spans="1:16" ht="94.5" customHeight="1">
      <c r="A325" s="33" t="s">
        <v>1792</v>
      </c>
      <c r="B325" s="34" t="s">
        <v>829</v>
      </c>
      <c r="C325" s="33" t="s">
        <v>30</v>
      </c>
      <c r="D325" s="22" t="s">
        <v>1053</v>
      </c>
      <c r="E325" s="22" t="s">
        <v>1052</v>
      </c>
      <c r="F325" s="22" t="s">
        <v>1038</v>
      </c>
      <c r="G325" s="33" t="s">
        <v>1791</v>
      </c>
      <c r="H325" s="33" t="s">
        <v>1862</v>
      </c>
      <c r="I325" s="11"/>
      <c r="J325" s="11" t="s">
        <v>2187</v>
      </c>
      <c r="K325" s="11" t="s">
        <v>1666</v>
      </c>
      <c r="L325" s="35"/>
      <c r="M325" s="35">
        <v>24310</v>
      </c>
      <c r="N325" s="11" t="s">
        <v>47</v>
      </c>
      <c r="O325" s="11" t="s">
        <v>2329</v>
      </c>
      <c r="P325" s="33"/>
    </row>
    <row r="326" spans="1:16" ht="94.5" customHeight="1">
      <c r="A326" s="33" t="s">
        <v>1792</v>
      </c>
      <c r="B326" s="34" t="s">
        <v>847</v>
      </c>
      <c r="C326" s="33" t="s">
        <v>30</v>
      </c>
      <c r="D326" s="22" t="s">
        <v>1053</v>
      </c>
      <c r="E326" s="22" t="s">
        <v>1052</v>
      </c>
      <c r="F326" s="22" t="s">
        <v>1038</v>
      </c>
      <c r="G326" s="33" t="s">
        <v>1791</v>
      </c>
      <c r="H326" s="33" t="s">
        <v>1862</v>
      </c>
      <c r="I326" s="11"/>
      <c r="J326" s="11" t="s">
        <v>2188</v>
      </c>
      <c r="K326" s="11" t="s">
        <v>1667</v>
      </c>
      <c r="L326" s="35"/>
      <c r="M326" s="35">
        <v>24311</v>
      </c>
      <c r="N326" s="11" t="s">
        <v>47</v>
      </c>
      <c r="O326" s="11" t="s">
        <v>2330</v>
      </c>
      <c r="P326" s="33"/>
    </row>
    <row r="327" spans="1:16" ht="94.5" customHeight="1">
      <c r="A327" s="33" t="s">
        <v>1792</v>
      </c>
      <c r="B327" s="34" t="s">
        <v>1069</v>
      </c>
      <c r="C327" s="33" t="s">
        <v>30</v>
      </c>
      <c r="D327" s="22" t="s">
        <v>1053</v>
      </c>
      <c r="E327" s="22" t="s">
        <v>1052</v>
      </c>
      <c r="F327" s="22" t="s">
        <v>1038</v>
      </c>
      <c r="G327" s="33" t="s">
        <v>1791</v>
      </c>
      <c r="H327" s="33" t="s">
        <v>1862</v>
      </c>
      <c r="I327" s="11"/>
      <c r="J327" s="11" t="s">
        <v>2189</v>
      </c>
      <c r="K327" s="11" t="s">
        <v>1668</v>
      </c>
      <c r="L327" s="35"/>
      <c r="M327" s="35">
        <v>24312</v>
      </c>
      <c r="N327" s="35" t="s">
        <v>47</v>
      </c>
      <c r="O327" s="11"/>
      <c r="P327" s="33"/>
    </row>
    <row r="328" spans="1:16" ht="94.5" customHeight="1">
      <c r="A328" s="33" t="s">
        <v>1792</v>
      </c>
      <c r="B328" s="34" t="s">
        <v>842</v>
      </c>
      <c r="C328" s="33" t="s">
        <v>30</v>
      </c>
      <c r="D328" s="22" t="s">
        <v>1088</v>
      </c>
      <c r="E328" s="22" t="s">
        <v>1087</v>
      </c>
      <c r="F328" s="22" t="s">
        <v>1038</v>
      </c>
      <c r="G328" s="33" t="s">
        <v>1791</v>
      </c>
      <c r="H328" s="33" t="s">
        <v>1862</v>
      </c>
      <c r="I328" s="11"/>
      <c r="J328" s="11" t="s">
        <v>2190</v>
      </c>
      <c r="K328" s="11" t="s">
        <v>1669</v>
      </c>
      <c r="L328" s="35"/>
      <c r="M328" s="35">
        <v>24322</v>
      </c>
      <c r="N328" s="11" t="s">
        <v>47</v>
      </c>
      <c r="O328" s="11" t="s">
        <v>2331</v>
      </c>
      <c r="P328" s="33"/>
    </row>
    <row r="329" spans="1:16" ht="94.5" customHeight="1">
      <c r="A329" s="33" t="s">
        <v>1792</v>
      </c>
      <c r="B329" s="34" t="s">
        <v>1089</v>
      </c>
      <c r="C329" s="33" t="s">
        <v>30</v>
      </c>
      <c r="D329" s="22" t="s">
        <v>1088</v>
      </c>
      <c r="E329" s="22" t="s">
        <v>1087</v>
      </c>
      <c r="F329" s="22" t="s">
        <v>1038</v>
      </c>
      <c r="G329" s="33" t="s">
        <v>1791</v>
      </c>
      <c r="H329" s="33" t="s">
        <v>1862</v>
      </c>
      <c r="I329" s="11"/>
      <c r="J329" s="11" t="s">
        <v>2191</v>
      </c>
      <c r="K329" s="11" t="s">
        <v>1670</v>
      </c>
      <c r="L329" s="35"/>
      <c r="M329" s="35">
        <v>24323</v>
      </c>
      <c r="N329" s="39" t="s">
        <v>47</v>
      </c>
      <c r="O329" s="11"/>
      <c r="P329" s="33"/>
    </row>
    <row r="330" spans="1:16" ht="94.5" customHeight="1">
      <c r="A330" s="33" t="s">
        <v>1792</v>
      </c>
      <c r="B330" s="34" t="s">
        <v>1091</v>
      </c>
      <c r="C330" s="33" t="s">
        <v>30</v>
      </c>
      <c r="D330" s="22" t="s">
        <v>1088</v>
      </c>
      <c r="E330" s="22" t="s">
        <v>1087</v>
      </c>
      <c r="F330" s="22" t="s">
        <v>1038</v>
      </c>
      <c r="G330" s="33" t="s">
        <v>1791</v>
      </c>
      <c r="H330" s="33" t="s">
        <v>1862</v>
      </c>
      <c r="I330" s="11"/>
      <c r="J330" s="11" t="s">
        <v>2192</v>
      </c>
      <c r="K330" s="11" t="s">
        <v>1671</v>
      </c>
      <c r="L330" s="35"/>
      <c r="M330" s="35">
        <v>24324</v>
      </c>
      <c r="N330" s="39" t="s">
        <v>47</v>
      </c>
      <c r="O330" s="11"/>
      <c r="P330" s="33"/>
    </row>
    <row r="331" spans="1:16" ht="94.5" customHeight="1">
      <c r="A331" s="33" t="s">
        <v>1792</v>
      </c>
      <c r="B331" s="34" t="s">
        <v>843</v>
      </c>
      <c r="C331" s="33" t="s">
        <v>30</v>
      </c>
      <c r="D331" s="22" t="s">
        <v>1088</v>
      </c>
      <c r="E331" s="22" t="s">
        <v>1087</v>
      </c>
      <c r="F331" s="22" t="s">
        <v>1038</v>
      </c>
      <c r="G331" s="33" t="s">
        <v>1791</v>
      </c>
      <c r="H331" s="33" t="s">
        <v>1862</v>
      </c>
      <c r="I331" s="22"/>
      <c r="J331" s="11" t="s">
        <v>2193</v>
      </c>
      <c r="K331" s="11" t="s">
        <v>2490</v>
      </c>
      <c r="L331" s="35"/>
      <c r="M331" s="35">
        <v>24325</v>
      </c>
      <c r="N331" s="11" t="s">
        <v>47</v>
      </c>
      <c r="O331" s="11" t="s">
        <v>2332</v>
      </c>
      <c r="P331" s="33"/>
    </row>
    <row r="332" spans="1:16" ht="94.5" customHeight="1">
      <c r="A332" s="33" t="s">
        <v>1792</v>
      </c>
      <c r="B332" s="34" t="s">
        <v>1093</v>
      </c>
      <c r="C332" s="33" t="s">
        <v>30</v>
      </c>
      <c r="D332" s="22" t="s">
        <v>1088</v>
      </c>
      <c r="E332" s="22" t="s">
        <v>1087</v>
      </c>
      <c r="F332" s="22" t="s">
        <v>1038</v>
      </c>
      <c r="G332" s="33" t="s">
        <v>1791</v>
      </c>
      <c r="H332" s="33" t="s">
        <v>1862</v>
      </c>
      <c r="I332" s="21"/>
      <c r="J332" s="11" t="s">
        <v>2194</v>
      </c>
      <c r="K332" s="11" t="s">
        <v>1673</v>
      </c>
      <c r="L332" s="35"/>
      <c r="M332" s="35">
        <v>24326</v>
      </c>
      <c r="N332" s="39" t="s">
        <v>47</v>
      </c>
      <c r="O332" s="11"/>
      <c r="P332" s="33"/>
    </row>
    <row r="333" spans="1:16" ht="94.5" customHeight="1">
      <c r="A333" s="33" t="s">
        <v>1792</v>
      </c>
      <c r="B333" s="34" t="s">
        <v>1095</v>
      </c>
      <c r="C333" s="33" t="s">
        <v>30</v>
      </c>
      <c r="D333" s="22" t="s">
        <v>1088</v>
      </c>
      <c r="E333" s="22" t="s">
        <v>1087</v>
      </c>
      <c r="F333" s="22" t="s">
        <v>1038</v>
      </c>
      <c r="G333" s="33" t="s">
        <v>1791</v>
      </c>
      <c r="H333" s="33" t="s">
        <v>1862</v>
      </c>
      <c r="I333" s="22"/>
      <c r="J333" s="11" t="s">
        <v>2195</v>
      </c>
      <c r="K333" s="11" t="s">
        <v>1674</v>
      </c>
      <c r="L333" s="35"/>
      <c r="M333" s="35">
        <v>24327</v>
      </c>
      <c r="N333" s="35" t="s">
        <v>47</v>
      </c>
      <c r="O333" s="11"/>
      <c r="P333" s="33"/>
    </row>
    <row r="334" spans="1:16" ht="94.5" customHeight="1">
      <c r="A334" s="33" t="s">
        <v>1792</v>
      </c>
      <c r="B334" s="34" t="s">
        <v>1098</v>
      </c>
      <c r="C334" s="33" t="s">
        <v>30</v>
      </c>
      <c r="D334" s="22" t="s">
        <v>1088</v>
      </c>
      <c r="E334" s="22" t="s">
        <v>1087</v>
      </c>
      <c r="F334" s="22" t="s">
        <v>1038</v>
      </c>
      <c r="G334" s="33" t="s">
        <v>1791</v>
      </c>
      <c r="H334" s="33" t="s">
        <v>1862</v>
      </c>
      <c r="I334" s="22"/>
      <c r="J334" s="11" t="s">
        <v>2196</v>
      </c>
      <c r="K334" s="11" t="s">
        <v>1675</v>
      </c>
      <c r="L334" s="35"/>
      <c r="M334" s="35">
        <v>24329</v>
      </c>
      <c r="N334" s="11" t="s">
        <v>47</v>
      </c>
      <c r="O334" s="11"/>
      <c r="P334" s="33"/>
    </row>
    <row r="335" spans="1:16" ht="94.5" customHeight="1">
      <c r="A335" s="33" t="s">
        <v>1792</v>
      </c>
      <c r="B335" s="34" t="s">
        <v>495</v>
      </c>
      <c r="C335" s="33" t="s">
        <v>30</v>
      </c>
      <c r="D335" s="22" t="s">
        <v>83</v>
      </c>
      <c r="E335" s="22" t="s">
        <v>81</v>
      </c>
      <c r="F335" s="22" t="s">
        <v>82</v>
      </c>
      <c r="G335" s="33" t="s">
        <v>1791</v>
      </c>
      <c r="H335" s="33" t="s">
        <v>1878</v>
      </c>
      <c r="I335" s="11" t="s">
        <v>2727</v>
      </c>
      <c r="J335" s="11" t="s">
        <v>1887</v>
      </c>
      <c r="K335" s="11" t="s">
        <v>1677</v>
      </c>
      <c r="L335" s="35"/>
      <c r="M335" s="35">
        <v>20848</v>
      </c>
      <c r="N335" s="39" t="s">
        <v>48</v>
      </c>
      <c r="O335" s="11" t="s">
        <v>3074</v>
      </c>
      <c r="P335" s="33" t="s">
        <v>80</v>
      </c>
    </row>
    <row r="336" spans="1:16" ht="94.5" customHeight="1">
      <c r="A336" s="33" t="s">
        <v>1792</v>
      </c>
      <c r="B336" s="34" t="s">
        <v>497</v>
      </c>
      <c r="C336" s="33" t="s">
        <v>30</v>
      </c>
      <c r="D336" s="22" t="s">
        <v>892</v>
      </c>
      <c r="E336" s="22" t="s">
        <v>85</v>
      </c>
      <c r="F336" s="22" t="s">
        <v>86</v>
      </c>
      <c r="G336" s="33" t="s">
        <v>1791</v>
      </c>
      <c r="H336" s="33" t="s">
        <v>1878</v>
      </c>
      <c r="I336" s="11" t="s">
        <v>2728</v>
      </c>
      <c r="J336" s="11" t="s">
        <v>1888</v>
      </c>
      <c r="K336" s="11"/>
      <c r="L336" s="35"/>
      <c r="M336" s="35">
        <v>20853</v>
      </c>
      <c r="N336" s="11" t="s">
        <v>48</v>
      </c>
      <c r="O336" s="11" t="s">
        <v>3075</v>
      </c>
      <c r="P336" s="33" t="s">
        <v>87</v>
      </c>
    </row>
    <row r="337" spans="1:16" ht="94.5" customHeight="1">
      <c r="A337" s="33" t="s">
        <v>1792</v>
      </c>
      <c r="B337" s="34" t="s">
        <v>496</v>
      </c>
      <c r="C337" s="33" t="s">
        <v>30</v>
      </c>
      <c r="D337" s="22" t="s">
        <v>892</v>
      </c>
      <c r="E337" s="22" t="s">
        <v>85</v>
      </c>
      <c r="F337" s="22" t="s">
        <v>86</v>
      </c>
      <c r="G337" s="33" t="s">
        <v>1791</v>
      </c>
      <c r="H337" s="33" t="s">
        <v>1878</v>
      </c>
      <c r="I337" s="11" t="s">
        <v>2729</v>
      </c>
      <c r="J337" s="11" t="s">
        <v>1889</v>
      </c>
      <c r="K337" s="11"/>
      <c r="L337" s="35"/>
      <c r="M337" s="35">
        <v>20854</v>
      </c>
      <c r="N337" s="11" t="s">
        <v>48</v>
      </c>
      <c r="O337" s="11" t="s">
        <v>2598</v>
      </c>
      <c r="P337" s="33" t="s">
        <v>84</v>
      </c>
    </row>
    <row r="338" spans="1:16" ht="94.5" customHeight="1">
      <c r="A338" s="33" t="s">
        <v>1792</v>
      </c>
      <c r="B338" s="34" t="s">
        <v>498</v>
      </c>
      <c r="C338" s="33" t="s">
        <v>30</v>
      </c>
      <c r="D338" s="22" t="s">
        <v>105</v>
      </c>
      <c r="E338" s="22" t="s">
        <v>93</v>
      </c>
      <c r="F338" s="22" t="s">
        <v>94</v>
      </c>
      <c r="G338" s="33" t="s">
        <v>1791</v>
      </c>
      <c r="H338" s="33" t="s">
        <v>1861</v>
      </c>
      <c r="I338" s="11" t="s">
        <v>1259</v>
      </c>
      <c r="J338" s="11" t="s">
        <v>1891</v>
      </c>
      <c r="K338" s="11" t="s">
        <v>1679</v>
      </c>
      <c r="L338" s="35"/>
      <c r="M338" s="35">
        <v>20860</v>
      </c>
      <c r="N338" s="11" t="s">
        <v>48</v>
      </c>
      <c r="O338" s="11" t="s">
        <v>3076</v>
      </c>
      <c r="P338" s="33" t="s">
        <v>92</v>
      </c>
    </row>
    <row r="339" spans="1:16" ht="94.5" customHeight="1">
      <c r="A339" s="33" t="s">
        <v>1792</v>
      </c>
      <c r="B339" s="34" t="s">
        <v>502</v>
      </c>
      <c r="C339" s="33" t="s">
        <v>30</v>
      </c>
      <c r="D339" s="22" t="s">
        <v>105</v>
      </c>
      <c r="E339" s="22" t="s">
        <v>85</v>
      </c>
      <c r="F339" s="22" t="s">
        <v>109</v>
      </c>
      <c r="G339" s="33" t="s">
        <v>1791</v>
      </c>
      <c r="H339" s="33" t="s">
        <v>1878</v>
      </c>
      <c r="I339" s="11"/>
      <c r="J339" s="11" t="s">
        <v>1892</v>
      </c>
      <c r="K339" s="11" t="s">
        <v>1680</v>
      </c>
      <c r="L339" s="35"/>
      <c r="M339" s="35">
        <v>20862</v>
      </c>
      <c r="N339" s="11" t="s">
        <v>48</v>
      </c>
      <c r="O339" s="11" t="s">
        <v>2532</v>
      </c>
      <c r="P339" s="33" t="s">
        <v>108</v>
      </c>
    </row>
    <row r="340" spans="1:16" ht="94.5" customHeight="1">
      <c r="A340" s="33" t="s">
        <v>1792</v>
      </c>
      <c r="B340" s="34" t="s">
        <v>504</v>
      </c>
      <c r="C340" s="33" t="s">
        <v>30</v>
      </c>
      <c r="D340" s="22" t="s">
        <v>105</v>
      </c>
      <c r="E340" s="22" t="s">
        <v>111</v>
      </c>
      <c r="F340" s="22" t="s">
        <v>112</v>
      </c>
      <c r="G340" s="33" t="s">
        <v>1791</v>
      </c>
      <c r="H340" s="33" t="s">
        <v>1861</v>
      </c>
      <c r="I340" s="11" t="s">
        <v>2730</v>
      </c>
      <c r="J340" s="11" t="s">
        <v>1893</v>
      </c>
      <c r="K340" s="11" t="s">
        <v>1681</v>
      </c>
      <c r="L340" s="35"/>
      <c r="M340" s="35">
        <v>20864</v>
      </c>
      <c r="N340" s="11" t="s">
        <v>48</v>
      </c>
      <c r="O340" s="11" t="s">
        <v>3077</v>
      </c>
      <c r="P340" s="33" t="s">
        <v>110</v>
      </c>
    </row>
    <row r="341" spans="1:16" ht="94.5" customHeight="1">
      <c r="A341" s="33" t="s">
        <v>1792</v>
      </c>
      <c r="B341" s="34" t="s">
        <v>710</v>
      </c>
      <c r="C341" s="33" t="s">
        <v>30</v>
      </c>
      <c r="D341" s="22" t="s">
        <v>95</v>
      </c>
      <c r="E341" s="22" t="s">
        <v>93</v>
      </c>
      <c r="F341" s="22" t="s">
        <v>90</v>
      </c>
      <c r="G341" s="33" t="s">
        <v>1791</v>
      </c>
      <c r="H341" s="33" t="s">
        <v>1878</v>
      </c>
      <c r="I341" s="11"/>
      <c r="J341" s="11" t="s">
        <v>1894</v>
      </c>
      <c r="K341" s="11" t="s">
        <v>1683</v>
      </c>
      <c r="L341" s="35"/>
      <c r="M341" s="35">
        <v>27327</v>
      </c>
      <c r="N341" s="11" t="s">
        <v>48</v>
      </c>
      <c r="O341" s="11" t="s">
        <v>3078</v>
      </c>
      <c r="P341" s="33" t="s">
        <v>96</v>
      </c>
    </row>
    <row r="342" spans="1:16" ht="94.5" customHeight="1">
      <c r="A342" s="33" t="s">
        <v>1792</v>
      </c>
      <c r="B342" s="34" t="s">
        <v>503</v>
      </c>
      <c r="C342" s="33" t="s">
        <v>30</v>
      </c>
      <c r="D342" s="22" t="s">
        <v>95</v>
      </c>
      <c r="E342" s="22" t="s">
        <v>85</v>
      </c>
      <c r="F342" s="22" t="s">
        <v>86</v>
      </c>
      <c r="G342" s="33" t="s">
        <v>1791</v>
      </c>
      <c r="H342" s="33" t="s">
        <v>1862</v>
      </c>
      <c r="I342" s="11"/>
      <c r="J342" s="11" t="s">
        <v>1895</v>
      </c>
      <c r="K342" s="11" t="s">
        <v>2472</v>
      </c>
      <c r="L342" s="35"/>
      <c r="M342" s="35">
        <v>20851</v>
      </c>
      <c r="N342" s="11" t="s">
        <v>48</v>
      </c>
      <c r="O342" s="11" t="s">
        <v>3079</v>
      </c>
      <c r="P342" s="33" t="s">
        <v>104</v>
      </c>
    </row>
    <row r="343" spans="1:16" ht="94.5" customHeight="1">
      <c r="A343" s="33" t="s">
        <v>1792</v>
      </c>
      <c r="B343" s="34" t="s">
        <v>500</v>
      </c>
      <c r="C343" s="33" t="s">
        <v>30</v>
      </c>
      <c r="D343" s="22" t="s">
        <v>95</v>
      </c>
      <c r="E343" s="22" t="s">
        <v>107</v>
      </c>
      <c r="F343" s="22" t="s">
        <v>107</v>
      </c>
      <c r="G343" s="33" t="s">
        <v>1791</v>
      </c>
      <c r="H343" s="33" t="s">
        <v>1861</v>
      </c>
      <c r="I343" s="11" t="s">
        <v>1260</v>
      </c>
      <c r="J343" s="11" t="s">
        <v>1896</v>
      </c>
      <c r="K343" s="11"/>
      <c r="L343" s="35"/>
      <c r="M343" s="35">
        <v>20857</v>
      </c>
      <c r="N343" s="11" t="s">
        <v>48</v>
      </c>
      <c r="O343" s="11" t="s">
        <v>3080</v>
      </c>
      <c r="P343" s="33" t="s">
        <v>106</v>
      </c>
    </row>
    <row r="344" spans="1:16" ht="94.5" customHeight="1">
      <c r="A344" s="33" t="s">
        <v>1792</v>
      </c>
      <c r="B344" s="34" t="s">
        <v>501</v>
      </c>
      <c r="C344" s="33" t="s">
        <v>30</v>
      </c>
      <c r="D344" s="22" t="s">
        <v>103</v>
      </c>
      <c r="E344" s="22" t="s">
        <v>81</v>
      </c>
      <c r="F344" s="22" t="s">
        <v>82</v>
      </c>
      <c r="G344" s="33" t="s">
        <v>1791</v>
      </c>
      <c r="H344" s="33" t="s">
        <v>1862</v>
      </c>
      <c r="I344" s="11" t="s">
        <v>2731</v>
      </c>
      <c r="J344" s="11" t="s">
        <v>1897</v>
      </c>
      <c r="K344" s="11" t="s">
        <v>2376</v>
      </c>
      <c r="L344" s="35"/>
      <c r="M344" s="35">
        <v>27331</v>
      </c>
      <c r="N344" s="11" t="s">
        <v>773</v>
      </c>
      <c r="O344" s="11" t="s">
        <v>3081</v>
      </c>
      <c r="P344" s="33" t="s">
        <v>102</v>
      </c>
    </row>
    <row r="345" spans="1:16" ht="94.5" customHeight="1">
      <c r="A345" s="33" t="s">
        <v>1792</v>
      </c>
      <c r="B345" s="34" t="s">
        <v>1845</v>
      </c>
      <c r="C345" s="33" t="s">
        <v>30</v>
      </c>
      <c r="D345" s="22" t="s">
        <v>95</v>
      </c>
      <c r="E345" s="22" t="s">
        <v>99</v>
      </c>
      <c r="F345" s="22" t="s">
        <v>2409</v>
      </c>
      <c r="G345" s="33" t="s">
        <v>1791</v>
      </c>
      <c r="H345" s="33" t="s">
        <v>1862</v>
      </c>
      <c r="I345" s="11" t="s">
        <v>2702</v>
      </c>
      <c r="J345" s="11" t="s">
        <v>2221</v>
      </c>
      <c r="K345" s="11"/>
      <c r="L345" s="35"/>
      <c r="M345" s="35">
        <v>27329</v>
      </c>
      <c r="N345" s="11" t="s">
        <v>773</v>
      </c>
      <c r="O345" s="11" t="s">
        <v>3082</v>
      </c>
      <c r="P345" s="33" t="s">
        <v>101</v>
      </c>
    </row>
    <row r="346" spans="1:16" ht="94.5" customHeight="1">
      <c r="A346" s="33" t="s">
        <v>1792</v>
      </c>
      <c r="B346" s="34" t="s">
        <v>741</v>
      </c>
      <c r="C346" s="33" t="s">
        <v>30</v>
      </c>
      <c r="D346" s="22" t="s">
        <v>95</v>
      </c>
      <c r="E346" s="22" t="s">
        <v>85</v>
      </c>
      <c r="F346" s="22" t="s">
        <v>134</v>
      </c>
      <c r="G346" s="33" t="s">
        <v>1791</v>
      </c>
      <c r="H346" s="33" t="s">
        <v>1862</v>
      </c>
      <c r="I346" s="11" t="s">
        <v>2622</v>
      </c>
      <c r="J346" s="11" t="s">
        <v>2197</v>
      </c>
      <c r="K346" s="11"/>
      <c r="L346" s="35"/>
      <c r="M346" s="35">
        <v>26339</v>
      </c>
      <c r="N346" s="11" t="s">
        <v>773</v>
      </c>
      <c r="O346" s="11" t="s">
        <v>3083</v>
      </c>
      <c r="P346" s="33" t="s">
        <v>768</v>
      </c>
    </row>
    <row r="347" spans="1:16" ht="94.5" customHeight="1">
      <c r="A347" s="33" t="s">
        <v>1792</v>
      </c>
      <c r="B347" s="34" t="s">
        <v>854</v>
      </c>
      <c r="C347" s="33" t="s">
        <v>30</v>
      </c>
      <c r="D347" s="22" t="s">
        <v>122</v>
      </c>
      <c r="E347" s="22" t="s">
        <v>120</v>
      </c>
      <c r="F347" s="22" t="s">
        <v>128</v>
      </c>
      <c r="G347" s="33" t="s">
        <v>1791</v>
      </c>
      <c r="H347" s="33" t="s">
        <v>1861</v>
      </c>
      <c r="I347" s="11"/>
      <c r="J347" s="11" t="s">
        <v>2374</v>
      </c>
      <c r="K347" s="11" t="s">
        <v>1686</v>
      </c>
      <c r="L347" s="35"/>
      <c r="M347" s="35">
        <v>27326</v>
      </c>
      <c r="N347" s="11" t="s">
        <v>48</v>
      </c>
      <c r="O347" s="11" t="s">
        <v>3084</v>
      </c>
      <c r="P347" s="33" t="s">
        <v>1541</v>
      </c>
    </row>
    <row r="348" spans="1:16" ht="94.5" customHeight="1">
      <c r="A348" s="33" t="s">
        <v>1792</v>
      </c>
      <c r="B348" s="34" t="s">
        <v>2411</v>
      </c>
      <c r="C348" s="33"/>
      <c r="D348" s="22" t="s">
        <v>1135</v>
      </c>
      <c r="E348" s="22" t="s">
        <v>227</v>
      </c>
      <c r="F348" s="22"/>
      <c r="G348" s="33" t="s">
        <v>1791</v>
      </c>
      <c r="H348" s="33" t="s">
        <v>1862</v>
      </c>
      <c r="I348" s="11" t="s">
        <v>1910</v>
      </c>
      <c r="J348" s="11" t="s">
        <v>2372</v>
      </c>
      <c r="K348" s="11"/>
      <c r="L348" s="35"/>
      <c r="M348" s="35">
        <v>27343</v>
      </c>
      <c r="N348" s="11" t="s">
        <v>48</v>
      </c>
      <c r="O348" s="11" t="s">
        <v>3085</v>
      </c>
      <c r="P348" s="33" t="s">
        <v>1505</v>
      </c>
    </row>
    <row r="349" spans="1:16" ht="94.5" customHeight="1">
      <c r="A349" s="33" t="s">
        <v>1792</v>
      </c>
      <c r="B349" s="34" t="s">
        <v>506</v>
      </c>
      <c r="C349" s="33" t="s">
        <v>30</v>
      </c>
      <c r="D349" s="22" t="s">
        <v>132</v>
      </c>
      <c r="E349" s="22" t="s">
        <v>131</v>
      </c>
      <c r="F349" s="22" t="s">
        <v>131</v>
      </c>
      <c r="G349" s="33" t="s">
        <v>1791</v>
      </c>
      <c r="H349" s="33" t="s">
        <v>1862</v>
      </c>
      <c r="I349" s="11"/>
      <c r="J349" s="11" t="s">
        <v>1898</v>
      </c>
      <c r="K349" s="11" t="s">
        <v>2377</v>
      </c>
      <c r="L349" s="35"/>
      <c r="M349" s="35">
        <v>24374</v>
      </c>
      <c r="N349" s="11" t="s">
        <v>48</v>
      </c>
      <c r="O349" s="11" t="s">
        <v>3086</v>
      </c>
      <c r="P349" s="33" t="s">
        <v>130</v>
      </c>
    </row>
    <row r="350" spans="1:16" ht="94.5" customHeight="1">
      <c r="A350" s="33" t="s">
        <v>1792</v>
      </c>
      <c r="B350" s="34" t="s">
        <v>534</v>
      </c>
      <c r="C350" s="33" t="s">
        <v>30</v>
      </c>
      <c r="D350" s="22" t="s">
        <v>745</v>
      </c>
      <c r="E350" s="22" t="s">
        <v>85</v>
      </c>
      <c r="F350" s="22" t="s">
        <v>134</v>
      </c>
      <c r="G350" s="33" t="s">
        <v>1791</v>
      </c>
      <c r="H350" s="33" t="s">
        <v>1861</v>
      </c>
      <c r="I350" s="11"/>
      <c r="J350" s="11" t="s">
        <v>2197</v>
      </c>
      <c r="K350" s="11" t="s">
        <v>2197</v>
      </c>
      <c r="L350" s="35"/>
      <c r="M350" s="35">
        <v>20908</v>
      </c>
      <c r="N350" s="11" t="s">
        <v>48</v>
      </c>
      <c r="O350" s="11" t="s">
        <v>2564</v>
      </c>
      <c r="P350" s="33" t="s">
        <v>133</v>
      </c>
    </row>
    <row r="351" spans="1:16" ht="94.5" customHeight="1">
      <c r="A351" s="33" t="s">
        <v>1792</v>
      </c>
      <c r="B351" s="34" t="s">
        <v>543</v>
      </c>
      <c r="C351" s="33" t="s">
        <v>30</v>
      </c>
      <c r="D351" s="22" t="s">
        <v>893</v>
      </c>
      <c r="E351" s="22" t="s">
        <v>136</v>
      </c>
      <c r="F351" s="22" t="s">
        <v>143</v>
      </c>
      <c r="G351" s="33" t="s">
        <v>1791</v>
      </c>
      <c r="H351" s="33" t="s">
        <v>1861</v>
      </c>
      <c r="I351" s="11"/>
      <c r="J351" s="11" t="s">
        <v>1687</v>
      </c>
      <c r="K351" s="11" t="s">
        <v>2732</v>
      </c>
      <c r="L351" s="35"/>
      <c r="M351" s="35">
        <v>20931</v>
      </c>
      <c r="N351" s="11" t="s">
        <v>48</v>
      </c>
      <c r="O351" s="11" t="s">
        <v>3087</v>
      </c>
      <c r="P351" s="33" t="s">
        <v>142</v>
      </c>
    </row>
    <row r="352" spans="1:16" ht="94.5" customHeight="1">
      <c r="A352" s="33" t="s">
        <v>1792</v>
      </c>
      <c r="B352" s="34" t="s">
        <v>542</v>
      </c>
      <c r="C352" s="33" t="s">
        <v>30</v>
      </c>
      <c r="D352" s="22" t="s">
        <v>893</v>
      </c>
      <c r="E352" s="22" t="s">
        <v>136</v>
      </c>
      <c r="F352" s="22" t="s">
        <v>141</v>
      </c>
      <c r="G352" s="33" t="s">
        <v>1791</v>
      </c>
      <c r="H352" s="33" t="s">
        <v>1861</v>
      </c>
      <c r="I352" s="11"/>
      <c r="J352" s="11" t="s">
        <v>1688</v>
      </c>
      <c r="K352" s="11" t="s">
        <v>1688</v>
      </c>
      <c r="L352" s="35"/>
      <c r="M352" s="35">
        <v>20929</v>
      </c>
      <c r="N352" s="11" t="s">
        <v>48</v>
      </c>
      <c r="O352" s="11" t="s">
        <v>3088</v>
      </c>
      <c r="P352" s="33" t="s">
        <v>140</v>
      </c>
    </row>
    <row r="353" spans="1:16" ht="94.5" customHeight="1">
      <c r="A353" s="33" t="s">
        <v>1792</v>
      </c>
      <c r="B353" s="34" t="s">
        <v>544</v>
      </c>
      <c r="C353" s="33" t="s">
        <v>30</v>
      </c>
      <c r="D353" s="22" t="s">
        <v>893</v>
      </c>
      <c r="E353" s="22" t="s">
        <v>136</v>
      </c>
      <c r="F353" s="22" t="s">
        <v>137</v>
      </c>
      <c r="G353" s="33" t="s">
        <v>1791</v>
      </c>
      <c r="H353" s="33" t="s">
        <v>1862</v>
      </c>
      <c r="I353" s="11" t="s">
        <v>2131</v>
      </c>
      <c r="J353" s="11" t="s">
        <v>1899</v>
      </c>
      <c r="K353" s="11" t="s">
        <v>1689</v>
      </c>
      <c r="L353" s="35"/>
      <c r="M353" s="35">
        <v>20933</v>
      </c>
      <c r="N353" s="11" t="s">
        <v>48</v>
      </c>
      <c r="O353" s="11" t="s">
        <v>3089</v>
      </c>
      <c r="P353" s="33" t="s">
        <v>135</v>
      </c>
    </row>
    <row r="354" spans="1:16" ht="94.5" customHeight="1">
      <c r="A354" s="33" t="s">
        <v>1792</v>
      </c>
      <c r="B354" s="34" t="s">
        <v>541</v>
      </c>
      <c r="C354" s="33" t="s">
        <v>30</v>
      </c>
      <c r="D354" s="22" t="s">
        <v>893</v>
      </c>
      <c r="E354" s="22" t="s">
        <v>136</v>
      </c>
      <c r="F354" s="22" t="s">
        <v>139</v>
      </c>
      <c r="G354" s="33" t="s">
        <v>1791</v>
      </c>
      <c r="H354" s="33" t="s">
        <v>1862</v>
      </c>
      <c r="I354" s="11" t="s">
        <v>1261</v>
      </c>
      <c r="J354" s="11" t="s">
        <v>1900</v>
      </c>
      <c r="K354" s="11" t="s">
        <v>1690</v>
      </c>
      <c r="L354" s="35"/>
      <c r="M354" s="35">
        <v>20927</v>
      </c>
      <c r="N354" s="11" t="s">
        <v>48</v>
      </c>
      <c r="O354" s="11" t="s">
        <v>3090</v>
      </c>
      <c r="P354" s="33" t="s">
        <v>138</v>
      </c>
    </row>
    <row r="355" spans="1:16" ht="94.5" customHeight="1">
      <c r="A355" s="33" t="s">
        <v>1792</v>
      </c>
      <c r="B355" s="34" t="s">
        <v>530</v>
      </c>
      <c r="C355" s="33" t="s">
        <v>30</v>
      </c>
      <c r="D355" s="22" t="s">
        <v>893</v>
      </c>
      <c r="E355" s="22" t="s">
        <v>146</v>
      </c>
      <c r="F355" s="22" t="s">
        <v>531</v>
      </c>
      <c r="G355" s="33" t="s">
        <v>1791</v>
      </c>
      <c r="H355" s="33" t="s">
        <v>1878</v>
      </c>
      <c r="I355" s="11" t="s">
        <v>2733</v>
      </c>
      <c r="J355" s="11" t="s">
        <v>1902</v>
      </c>
      <c r="K355" s="11" t="s">
        <v>1691</v>
      </c>
      <c r="L355" s="35"/>
      <c r="M355" s="35">
        <v>20904</v>
      </c>
      <c r="N355" s="11" t="s">
        <v>773</v>
      </c>
      <c r="O355" s="11" t="s">
        <v>3091</v>
      </c>
      <c r="P355" s="33" t="s">
        <v>145</v>
      </c>
    </row>
    <row r="356" spans="1:16" ht="94.5" customHeight="1">
      <c r="A356" s="33" t="s">
        <v>1792</v>
      </c>
      <c r="B356" s="34" t="s">
        <v>529</v>
      </c>
      <c r="C356" s="33" t="s">
        <v>30</v>
      </c>
      <c r="D356" s="22" t="s">
        <v>893</v>
      </c>
      <c r="E356" s="22" t="s">
        <v>146</v>
      </c>
      <c r="F356" s="22" t="s">
        <v>148</v>
      </c>
      <c r="G356" s="33" t="s">
        <v>1791</v>
      </c>
      <c r="H356" s="33" t="s">
        <v>1878</v>
      </c>
      <c r="I356" s="11" t="s">
        <v>2132</v>
      </c>
      <c r="J356" s="11" t="s">
        <v>1903</v>
      </c>
      <c r="K356" s="11" t="s">
        <v>2378</v>
      </c>
      <c r="L356" s="35"/>
      <c r="M356" s="35">
        <v>20903</v>
      </c>
      <c r="N356" s="11" t="s">
        <v>773</v>
      </c>
      <c r="O356" s="11" t="s">
        <v>3092</v>
      </c>
      <c r="P356" s="33" t="s">
        <v>147</v>
      </c>
    </row>
    <row r="357" spans="1:16" ht="94.5" customHeight="1">
      <c r="A357" s="33" t="s">
        <v>1792</v>
      </c>
      <c r="B357" s="34" t="s">
        <v>535</v>
      </c>
      <c r="C357" s="33" t="s">
        <v>30</v>
      </c>
      <c r="D357" s="22" t="s">
        <v>893</v>
      </c>
      <c r="E357" s="22" t="s">
        <v>151</v>
      </c>
      <c r="F357" s="22" t="s">
        <v>152</v>
      </c>
      <c r="G357" s="33" t="s">
        <v>1791</v>
      </c>
      <c r="H357" s="33" t="s">
        <v>1862</v>
      </c>
      <c r="I357" s="11" t="s">
        <v>1261</v>
      </c>
      <c r="J357" s="11" t="s">
        <v>1904</v>
      </c>
      <c r="K357" s="11" t="s">
        <v>1692</v>
      </c>
      <c r="L357" s="35"/>
      <c r="M357" s="35">
        <v>20915</v>
      </c>
      <c r="N357" s="11" t="s">
        <v>48</v>
      </c>
      <c r="O357" s="11" t="s">
        <v>3093</v>
      </c>
      <c r="P357" s="33" t="s">
        <v>149</v>
      </c>
    </row>
    <row r="358" spans="1:16" ht="94.5" customHeight="1">
      <c r="A358" s="33" t="s">
        <v>1792</v>
      </c>
      <c r="B358" s="34" t="s">
        <v>536</v>
      </c>
      <c r="C358" s="33" t="s">
        <v>30</v>
      </c>
      <c r="D358" s="22" t="s">
        <v>893</v>
      </c>
      <c r="E358" s="22" t="s">
        <v>151</v>
      </c>
      <c r="F358" s="22" t="s">
        <v>154</v>
      </c>
      <c r="G358" s="33" t="s">
        <v>1791</v>
      </c>
      <c r="H358" s="33" t="s">
        <v>1862</v>
      </c>
      <c r="I358" s="11" t="s">
        <v>1261</v>
      </c>
      <c r="J358" s="11" t="s">
        <v>1905</v>
      </c>
      <c r="K358" s="11" t="s">
        <v>2473</v>
      </c>
      <c r="L358" s="35"/>
      <c r="M358" s="35">
        <v>20916</v>
      </c>
      <c r="N358" s="11" t="s">
        <v>48</v>
      </c>
      <c r="O358" s="11" t="s">
        <v>2565</v>
      </c>
      <c r="P358" s="33" t="s">
        <v>153</v>
      </c>
    </row>
    <row r="359" spans="1:16" ht="94.5" customHeight="1">
      <c r="A359" s="33" t="s">
        <v>1792</v>
      </c>
      <c r="B359" s="34" t="s">
        <v>523</v>
      </c>
      <c r="C359" s="33" t="s">
        <v>30</v>
      </c>
      <c r="D359" s="22" t="s">
        <v>893</v>
      </c>
      <c r="E359" s="22" t="s">
        <v>156</v>
      </c>
      <c r="F359" s="22" t="s">
        <v>162</v>
      </c>
      <c r="G359" s="33" t="s">
        <v>1791</v>
      </c>
      <c r="H359" s="33" t="s">
        <v>1861</v>
      </c>
      <c r="I359" s="11"/>
      <c r="J359" s="11" t="s">
        <v>161</v>
      </c>
      <c r="K359" s="11" t="s">
        <v>161</v>
      </c>
      <c r="L359" s="35"/>
      <c r="M359" s="35">
        <v>20893</v>
      </c>
      <c r="N359" s="11" t="s">
        <v>48</v>
      </c>
      <c r="O359" s="11" t="s">
        <v>3094</v>
      </c>
      <c r="P359" s="33" t="s">
        <v>160</v>
      </c>
    </row>
    <row r="360" spans="1:16" ht="94.5" customHeight="1">
      <c r="A360" s="33" t="s">
        <v>1792</v>
      </c>
      <c r="B360" s="34" t="s">
        <v>522</v>
      </c>
      <c r="C360" s="33" t="s">
        <v>30</v>
      </c>
      <c r="D360" s="22" t="s">
        <v>893</v>
      </c>
      <c r="E360" s="22" t="s">
        <v>156</v>
      </c>
      <c r="F360" s="22" t="s">
        <v>159</v>
      </c>
      <c r="G360" s="33" t="s">
        <v>1791</v>
      </c>
      <c r="H360" s="33" t="s">
        <v>1878</v>
      </c>
      <c r="I360" s="11"/>
      <c r="J360" s="11" t="s">
        <v>1693</v>
      </c>
      <c r="K360" s="11" t="s">
        <v>1693</v>
      </c>
      <c r="L360" s="35"/>
      <c r="M360" s="35">
        <v>20892</v>
      </c>
      <c r="N360" s="11" t="s">
        <v>48</v>
      </c>
      <c r="O360" s="11" t="s">
        <v>3095</v>
      </c>
      <c r="P360" s="33" t="s">
        <v>158</v>
      </c>
    </row>
    <row r="361" spans="1:16" ht="94.5" customHeight="1">
      <c r="A361" s="33" t="s">
        <v>1792</v>
      </c>
      <c r="B361" s="34" t="s">
        <v>521</v>
      </c>
      <c r="C361" s="33" t="s">
        <v>30</v>
      </c>
      <c r="D361" s="22" t="s">
        <v>893</v>
      </c>
      <c r="E361" s="22" t="s">
        <v>156</v>
      </c>
      <c r="F361" s="22" t="s">
        <v>157</v>
      </c>
      <c r="G361" s="33" t="s">
        <v>1791</v>
      </c>
      <c r="H361" s="33" t="s">
        <v>1878</v>
      </c>
      <c r="I361" s="11"/>
      <c r="J361" s="11" t="s">
        <v>1906</v>
      </c>
      <c r="K361" s="11" t="s">
        <v>2474</v>
      </c>
      <c r="L361" s="35"/>
      <c r="M361" s="35">
        <v>20891</v>
      </c>
      <c r="N361" s="11" t="s">
        <v>48</v>
      </c>
      <c r="O361" s="11" t="s">
        <v>2333</v>
      </c>
      <c r="P361" s="33" t="s">
        <v>155</v>
      </c>
    </row>
    <row r="362" spans="1:16" ht="94.5" customHeight="1">
      <c r="A362" s="33" t="s">
        <v>1792</v>
      </c>
      <c r="B362" s="34" t="s">
        <v>519</v>
      </c>
      <c r="C362" s="33" t="s">
        <v>30</v>
      </c>
      <c r="D362" s="22" t="s">
        <v>893</v>
      </c>
      <c r="E362" s="22" t="s">
        <v>165</v>
      </c>
      <c r="F362" s="22" t="s">
        <v>180</v>
      </c>
      <c r="G362" s="33" t="s">
        <v>1791</v>
      </c>
      <c r="H362" s="33" t="s">
        <v>1878</v>
      </c>
      <c r="I362" s="11"/>
      <c r="J362" s="11" t="s">
        <v>1694</v>
      </c>
      <c r="K362" s="11" t="s">
        <v>1694</v>
      </c>
      <c r="L362" s="35"/>
      <c r="M362" s="35">
        <v>20888</v>
      </c>
      <c r="N362" s="11" t="s">
        <v>48</v>
      </c>
      <c r="O362" s="11" t="s">
        <v>2334</v>
      </c>
      <c r="P362" s="33" t="s">
        <v>179</v>
      </c>
    </row>
    <row r="363" spans="1:16" ht="94.5" customHeight="1">
      <c r="A363" s="33" t="s">
        <v>1792</v>
      </c>
      <c r="B363" s="34" t="s">
        <v>514</v>
      </c>
      <c r="C363" s="33" t="s">
        <v>30</v>
      </c>
      <c r="D363" s="22" t="s">
        <v>893</v>
      </c>
      <c r="E363" s="22" t="s">
        <v>165</v>
      </c>
      <c r="F363" s="22" t="s">
        <v>170</v>
      </c>
      <c r="G363" s="33" t="s">
        <v>1791</v>
      </c>
      <c r="H363" s="33" t="s">
        <v>1878</v>
      </c>
      <c r="I363" s="11"/>
      <c r="J363" s="11" t="s">
        <v>1908</v>
      </c>
      <c r="K363" s="11" t="s">
        <v>2475</v>
      </c>
      <c r="L363" s="35"/>
      <c r="M363" s="35">
        <v>20884</v>
      </c>
      <c r="N363" s="11" t="s">
        <v>48</v>
      </c>
      <c r="O363" s="11" t="s">
        <v>3096</v>
      </c>
      <c r="P363" s="33" t="s">
        <v>169</v>
      </c>
    </row>
    <row r="364" spans="1:16" ht="94.5" customHeight="1">
      <c r="A364" s="33" t="s">
        <v>1792</v>
      </c>
      <c r="B364" s="34" t="s">
        <v>515</v>
      </c>
      <c r="C364" s="33" t="s">
        <v>30</v>
      </c>
      <c r="D364" s="22" t="s">
        <v>893</v>
      </c>
      <c r="E364" s="22" t="s">
        <v>165</v>
      </c>
      <c r="F364" s="22" t="s">
        <v>172</v>
      </c>
      <c r="G364" s="33" t="s">
        <v>1791</v>
      </c>
      <c r="H364" s="33" t="s">
        <v>1862</v>
      </c>
      <c r="I364" s="11" t="s">
        <v>1261</v>
      </c>
      <c r="J364" s="11" t="s">
        <v>1909</v>
      </c>
      <c r="K364" s="11" t="s">
        <v>2476</v>
      </c>
      <c r="L364" s="35"/>
      <c r="M364" s="35">
        <v>20885</v>
      </c>
      <c r="N364" s="11" t="s">
        <v>48</v>
      </c>
      <c r="O364" s="11" t="s">
        <v>3097</v>
      </c>
      <c r="P364" s="33" t="s">
        <v>171</v>
      </c>
    </row>
    <row r="365" spans="1:16" ht="94.5" customHeight="1">
      <c r="A365" s="33" t="s">
        <v>1792</v>
      </c>
      <c r="B365" s="34" t="s">
        <v>517</v>
      </c>
      <c r="C365" s="33" t="s">
        <v>30</v>
      </c>
      <c r="D365" s="22" t="s">
        <v>893</v>
      </c>
      <c r="E365" s="22" t="s">
        <v>165</v>
      </c>
      <c r="F365" s="22" t="s">
        <v>178</v>
      </c>
      <c r="G365" s="33" t="s">
        <v>1791</v>
      </c>
      <c r="H365" s="33" t="s">
        <v>1862</v>
      </c>
      <c r="I365" s="11"/>
      <c r="J365" s="11" t="s">
        <v>177</v>
      </c>
      <c r="K365" s="11" t="s">
        <v>177</v>
      </c>
      <c r="L365" s="35"/>
      <c r="M365" s="35">
        <v>20887</v>
      </c>
      <c r="N365" s="11" t="s">
        <v>48</v>
      </c>
      <c r="O365" s="11" t="s">
        <v>3098</v>
      </c>
      <c r="P365" s="33" t="s">
        <v>176</v>
      </c>
    </row>
    <row r="366" spans="1:16" ht="94.5" customHeight="1">
      <c r="A366" s="33" t="s">
        <v>1792</v>
      </c>
      <c r="B366" s="34" t="s">
        <v>520</v>
      </c>
      <c r="C366" s="33" t="s">
        <v>30</v>
      </c>
      <c r="D366" s="22" t="s">
        <v>893</v>
      </c>
      <c r="E366" s="22" t="s">
        <v>165</v>
      </c>
      <c r="F366" s="22" t="s">
        <v>184</v>
      </c>
      <c r="G366" s="33" t="s">
        <v>1791</v>
      </c>
      <c r="H366" s="33" t="s">
        <v>1862</v>
      </c>
      <c r="I366" s="11"/>
      <c r="J366" s="11" t="s">
        <v>1695</v>
      </c>
      <c r="K366" s="11" t="s">
        <v>2379</v>
      </c>
      <c r="L366" s="35"/>
      <c r="M366" s="35">
        <v>20889</v>
      </c>
      <c r="N366" s="11" t="s">
        <v>48</v>
      </c>
      <c r="O366" s="11" t="s">
        <v>2533</v>
      </c>
      <c r="P366" s="33" t="s">
        <v>183</v>
      </c>
    </row>
    <row r="367" spans="1:16" ht="94.5" customHeight="1">
      <c r="A367" s="33" t="s">
        <v>1792</v>
      </c>
      <c r="B367" s="34" t="s">
        <v>516</v>
      </c>
      <c r="C367" s="33" t="s">
        <v>30</v>
      </c>
      <c r="D367" s="22" t="s">
        <v>893</v>
      </c>
      <c r="E367" s="22" t="s">
        <v>165</v>
      </c>
      <c r="F367" s="22" t="s">
        <v>175</v>
      </c>
      <c r="G367" s="33" t="s">
        <v>1791</v>
      </c>
      <c r="H367" s="33" t="s">
        <v>1878</v>
      </c>
      <c r="I367" s="11"/>
      <c r="J367" s="11" t="s">
        <v>174</v>
      </c>
      <c r="K367" s="11" t="s">
        <v>174</v>
      </c>
      <c r="L367" s="35"/>
      <c r="M367" s="35">
        <v>20886</v>
      </c>
      <c r="N367" s="11" t="s">
        <v>48</v>
      </c>
      <c r="O367" s="11" t="s">
        <v>2335</v>
      </c>
      <c r="P367" s="33" t="s">
        <v>173</v>
      </c>
    </row>
    <row r="368" spans="1:16" ht="94.5" customHeight="1">
      <c r="A368" s="33" t="s">
        <v>1792</v>
      </c>
      <c r="B368" s="34" t="s">
        <v>510</v>
      </c>
      <c r="C368" s="33" t="s">
        <v>30</v>
      </c>
      <c r="D368" s="22" t="s">
        <v>893</v>
      </c>
      <c r="E368" s="22" t="s">
        <v>186</v>
      </c>
      <c r="F368" s="22" t="s">
        <v>189</v>
      </c>
      <c r="G368" s="33" t="s">
        <v>1791</v>
      </c>
      <c r="H368" s="33" t="s">
        <v>1861</v>
      </c>
      <c r="I368" s="11"/>
      <c r="J368" s="11" t="s">
        <v>2198</v>
      </c>
      <c r="K368" s="11"/>
      <c r="L368" s="35"/>
      <c r="M368" s="35">
        <v>20876</v>
      </c>
      <c r="N368" s="11" t="s">
        <v>48</v>
      </c>
      <c r="O368" s="11" t="s">
        <v>2496</v>
      </c>
      <c r="P368" s="33" t="s">
        <v>188</v>
      </c>
    </row>
    <row r="369" spans="1:16" ht="94.5" customHeight="1">
      <c r="A369" s="33" t="s">
        <v>1792</v>
      </c>
      <c r="B369" s="34" t="s">
        <v>512</v>
      </c>
      <c r="C369" s="33" t="s">
        <v>30</v>
      </c>
      <c r="D369" s="22" t="s">
        <v>893</v>
      </c>
      <c r="E369" s="22" t="s">
        <v>902</v>
      </c>
      <c r="F369" s="22" t="s">
        <v>166</v>
      </c>
      <c r="G369" s="33" t="s">
        <v>1791</v>
      </c>
      <c r="H369" s="33" t="s">
        <v>1861</v>
      </c>
      <c r="I369" s="11"/>
      <c r="J369" s="11" t="s">
        <v>164</v>
      </c>
      <c r="K369" s="11"/>
      <c r="L369" s="35"/>
      <c r="M369" s="35">
        <v>20895</v>
      </c>
      <c r="N369" s="11" t="s">
        <v>48</v>
      </c>
      <c r="O369" s="11" t="s">
        <v>2566</v>
      </c>
      <c r="P369" s="33" t="s">
        <v>163</v>
      </c>
    </row>
    <row r="370" spans="1:16" ht="94.5" customHeight="1">
      <c r="A370" s="33" t="s">
        <v>1792</v>
      </c>
      <c r="B370" s="34" t="s">
        <v>511</v>
      </c>
      <c r="C370" s="33" t="s">
        <v>30</v>
      </c>
      <c r="D370" s="22" t="s">
        <v>893</v>
      </c>
      <c r="E370" s="22" t="s">
        <v>186</v>
      </c>
      <c r="F370" s="22" t="s">
        <v>192</v>
      </c>
      <c r="G370" s="33" t="s">
        <v>1791</v>
      </c>
      <c r="H370" s="33" t="s">
        <v>1878</v>
      </c>
      <c r="I370" s="11"/>
      <c r="J370" s="11" t="s">
        <v>191</v>
      </c>
      <c r="K370" s="11" t="s">
        <v>191</v>
      </c>
      <c r="L370" s="35"/>
      <c r="M370" s="35">
        <v>20877</v>
      </c>
      <c r="N370" s="11" t="s">
        <v>48</v>
      </c>
      <c r="O370" s="11" t="s">
        <v>2336</v>
      </c>
      <c r="P370" s="33" t="s">
        <v>190</v>
      </c>
    </row>
    <row r="371" spans="1:16" ht="94.5" customHeight="1">
      <c r="A371" s="33" t="s">
        <v>1792</v>
      </c>
      <c r="B371" s="34" t="s">
        <v>513</v>
      </c>
      <c r="C371" s="33" t="s">
        <v>30</v>
      </c>
      <c r="D371" s="22" t="s">
        <v>893</v>
      </c>
      <c r="E371" s="22" t="s">
        <v>902</v>
      </c>
      <c r="F371" s="22" t="s">
        <v>168</v>
      </c>
      <c r="G371" s="33" t="s">
        <v>1791</v>
      </c>
      <c r="H371" s="33" t="s">
        <v>1878</v>
      </c>
      <c r="I371" s="11"/>
      <c r="J371" s="11" t="s">
        <v>1696</v>
      </c>
      <c r="K371" s="11" t="s">
        <v>2380</v>
      </c>
      <c r="L371" s="35"/>
      <c r="M371" s="35">
        <v>20896</v>
      </c>
      <c r="N371" s="11" t="s">
        <v>48</v>
      </c>
      <c r="O371" s="11" t="s">
        <v>2337</v>
      </c>
      <c r="P371" s="33" t="s">
        <v>167</v>
      </c>
    </row>
    <row r="372" spans="1:16" ht="94.5" customHeight="1">
      <c r="A372" s="33" t="s">
        <v>1792</v>
      </c>
      <c r="B372" s="34" t="s">
        <v>518</v>
      </c>
      <c r="C372" s="33" t="s">
        <v>30</v>
      </c>
      <c r="D372" s="22" t="s">
        <v>893</v>
      </c>
      <c r="E372" s="22" t="s">
        <v>902</v>
      </c>
      <c r="F372" s="22" t="s">
        <v>182</v>
      </c>
      <c r="G372" s="33" t="s">
        <v>1791</v>
      </c>
      <c r="H372" s="33" t="s">
        <v>1862</v>
      </c>
      <c r="I372" s="11"/>
      <c r="J372" s="11" t="s">
        <v>1944</v>
      </c>
      <c r="K372" s="11" t="s">
        <v>2477</v>
      </c>
      <c r="L372" s="35"/>
      <c r="M372" s="35">
        <v>20897</v>
      </c>
      <c r="N372" s="11" t="s">
        <v>48</v>
      </c>
      <c r="O372" s="11" t="s">
        <v>3099</v>
      </c>
      <c r="P372" s="33" t="s">
        <v>181</v>
      </c>
    </row>
    <row r="373" spans="1:16" ht="94.5" customHeight="1">
      <c r="A373" s="33" t="s">
        <v>1792</v>
      </c>
      <c r="B373" s="34" t="s">
        <v>545</v>
      </c>
      <c r="C373" s="33" t="s">
        <v>30</v>
      </c>
      <c r="D373" s="22" t="s">
        <v>893</v>
      </c>
      <c r="E373" s="22" t="s">
        <v>208</v>
      </c>
      <c r="F373" s="22" t="s">
        <v>209</v>
      </c>
      <c r="G373" s="33" t="s">
        <v>1791</v>
      </c>
      <c r="H373" s="33" t="s">
        <v>1862</v>
      </c>
      <c r="I373" s="11"/>
      <c r="J373" s="11" t="s">
        <v>1697</v>
      </c>
      <c r="K373" s="11" t="s">
        <v>2381</v>
      </c>
      <c r="L373" s="35"/>
      <c r="M373" s="35">
        <v>20935</v>
      </c>
      <c r="N373" s="11" t="s">
        <v>48</v>
      </c>
      <c r="O373" s="11" t="s">
        <v>2567</v>
      </c>
      <c r="P373" s="33" t="s">
        <v>207</v>
      </c>
    </row>
    <row r="374" spans="1:16" ht="94.5" customHeight="1">
      <c r="A374" s="33" t="s">
        <v>1792</v>
      </c>
      <c r="B374" s="34" t="s">
        <v>540</v>
      </c>
      <c r="C374" s="33" t="s">
        <v>30</v>
      </c>
      <c r="D374" s="22" t="s">
        <v>893</v>
      </c>
      <c r="E374" s="22" t="s">
        <v>201</v>
      </c>
      <c r="F374" s="22" t="s">
        <v>202</v>
      </c>
      <c r="G374" s="33" t="s">
        <v>1791</v>
      </c>
      <c r="H374" s="33" t="s">
        <v>1861</v>
      </c>
      <c r="I374" s="11"/>
      <c r="J374" s="11" t="s">
        <v>1698</v>
      </c>
      <c r="K374" s="11" t="s">
        <v>1698</v>
      </c>
      <c r="L374" s="35"/>
      <c r="M374" s="35">
        <v>20923</v>
      </c>
      <c r="N374" s="11" t="s">
        <v>48</v>
      </c>
      <c r="O374" s="11" t="s">
        <v>2568</v>
      </c>
      <c r="P374" s="33" t="s">
        <v>204</v>
      </c>
    </row>
    <row r="375" spans="1:16" ht="94.5" customHeight="1">
      <c r="A375" s="33" t="s">
        <v>1792</v>
      </c>
      <c r="B375" s="34" t="s">
        <v>539</v>
      </c>
      <c r="C375" s="33" t="s">
        <v>30</v>
      </c>
      <c r="D375" s="22" t="s">
        <v>893</v>
      </c>
      <c r="E375" s="22" t="s">
        <v>201</v>
      </c>
      <c r="F375" s="22" t="s">
        <v>202</v>
      </c>
      <c r="G375" s="33" t="s">
        <v>1791</v>
      </c>
      <c r="H375" s="33" t="s">
        <v>1878</v>
      </c>
      <c r="I375" s="11"/>
      <c r="J375" s="11" t="s">
        <v>1699</v>
      </c>
      <c r="K375" s="11" t="s">
        <v>1699</v>
      </c>
      <c r="L375" s="35"/>
      <c r="M375" s="35">
        <v>20924</v>
      </c>
      <c r="N375" s="11" t="s">
        <v>48</v>
      </c>
      <c r="O375" s="11" t="s">
        <v>2338</v>
      </c>
      <c r="P375" s="33" t="s">
        <v>200</v>
      </c>
    </row>
    <row r="376" spans="1:16" ht="94.5" customHeight="1">
      <c r="A376" s="33" t="s">
        <v>1792</v>
      </c>
      <c r="B376" s="34" t="s">
        <v>537</v>
      </c>
      <c r="C376" s="33" t="s">
        <v>30</v>
      </c>
      <c r="D376" s="22" t="s">
        <v>893</v>
      </c>
      <c r="E376" s="22" t="s">
        <v>904</v>
      </c>
      <c r="F376" s="22" t="s">
        <v>202</v>
      </c>
      <c r="G376" s="33" t="s">
        <v>1791</v>
      </c>
      <c r="H376" s="33" t="s">
        <v>1862</v>
      </c>
      <c r="I376" s="11"/>
      <c r="J376" s="11" t="s">
        <v>1945</v>
      </c>
      <c r="K376" s="11" t="s">
        <v>2478</v>
      </c>
      <c r="L376" s="35"/>
      <c r="M376" s="35">
        <v>20906</v>
      </c>
      <c r="N376" s="11" t="s">
        <v>48</v>
      </c>
      <c r="O376" s="11" t="s">
        <v>2569</v>
      </c>
      <c r="P376" s="33" t="s">
        <v>206</v>
      </c>
    </row>
    <row r="377" spans="1:16" ht="94.5" customHeight="1">
      <c r="A377" s="33" t="s">
        <v>1792</v>
      </c>
      <c r="B377" s="34" t="s">
        <v>538</v>
      </c>
      <c r="C377" s="33" t="s">
        <v>30</v>
      </c>
      <c r="D377" s="22" t="s">
        <v>893</v>
      </c>
      <c r="E377" s="22" t="s">
        <v>201</v>
      </c>
      <c r="F377" s="22" t="s">
        <v>202</v>
      </c>
      <c r="G377" s="33" t="s">
        <v>1791</v>
      </c>
      <c r="H377" s="33" t="s">
        <v>1861</v>
      </c>
      <c r="I377" s="11"/>
      <c r="J377" s="11" t="s">
        <v>1946</v>
      </c>
      <c r="K377" s="11" t="s">
        <v>2479</v>
      </c>
      <c r="L377" s="35"/>
      <c r="M377" s="35">
        <v>20921</v>
      </c>
      <c r="N377" s="11" t="s">
        <v>48</v>
      </c>
      <c r="O377" s="11" t="s">
        <v>2570</v>
      </c>
      <c r="P377" s="33" t="s">
        <v>205</v>
      </c>
    </row>
    <row r="378" spans="1:16" ht="94.5" customHeight="1">
      <c r="A378" s="33" t="s">
        <v>1792</v>
      </c>
      <c r="B378" s="34" t="s">
        <v>550</v>
      </c>
      <c r="C378" s="33" t="s">
        <v>30</v>
      </c>
      <c r="D378" s="22" t="s">
        <v>893</v>
      </c>
      <c r="E378" s="22" t="s">
        <v>212</v>
      </c>
      <c r="F378" s="22" t="s">
        <v>202</v>
      </c>
      <c r="G378" s="33" t="s">
        <v>1791</v>
      </c>
      <c r="H378" s="33" t="s">
        <v>1862</v>
      </c>
      <c r="I378" s="11"/>
      <c r="J378" s="11" t="s">
        <v>1947</v>
      </c>
      <c r="K378" s="11" t="s">
        <v>2480</v>
      </c>
      <c r="L378" s="35"/>
      <c r="M378" s="35">
        <v>20940</v>
      </c>
      <c r="N378" s="11" t="s">
        <v>48</v>
      </c>
      <c r="O378" s="11" t="s">
        <v>2571</v>
      </c>
      <c r="P378" s="33" t="s">
        <v>213</v>
      </c>
    </row>
    <row r="379" spans="1:16" ht="94.5" customHeight="1">
      <c r="A379" s="33" t="s">
        <v>1792</v>
      </c>
      <c r="B379" s="34" t="s">
        <v>549</v>
      </c>
      <c r="C379" s="33" t="s">
        <v>30</v>
      </c>
      <c r="D379" s="22" t="s">
        <v>893</v>
      </c>
      <c r="E379" s="22" t="s">
        <v>212</v>
      </c>
      <c r="F379" s="22" t="s">
        <v>202</v>
      </c>
      <c r="G379" s="33" t="s">
        <v>1791</v>
      </c>
      <c r="H379" s="33" t="s">
        <v>1861</v>
      </c>
      <c r="I379" s="11"/>
      <c r="J379" s="11" t="s">
        <v>1700</v>
      </c>
      <c r="K379" s="11" t="s">
        <v>2594</v>
      </c>
      <c r="L379" s="35"/>
      <c r="M379" s="35">
        <v>20941</v>
      </c>
      <c r="N379" s="11" t="s">
        <v>48</v>
      </c>
      <c r="O379" s="11" t="s">
        <v>2572</v>
      </c>
      <c r="P379" s="33" t="s">
        <v>220</v>
      </c>
    </row>
    <row r="380" spans="1:16" ht="94.5" customHeight="1">
      <c r="A380" s="33" t="s">
        <v>1792</v>
      </c>
      <c r="B380" s="34" t="s">
        <v>552</v>
      </c>
      <c r="C380" s="33" t="s">
        <v>30</v>
      </c>
      <c r="D380" s="22" t="s">
        <v>103</v>
      </c>
      <c r="E380" s="22" t="s">
        <v>212</v>
      </c>
      <c r="F380" s="22" t="s">
        <v>219</v>
      </c>
      <c r="G380" s="33" t="s">
        <v>1791</v>
      </c>
      <c r="H380" s="33" t="s">
        <v>1862</v>
      </c>
      <c r="I380" s="11"/>
      <c r="J380" s="11" t="s">
        <v>1948</v>
      </c>
      <c r="K380" s="11"/>
      <c r="L380" s="35"/>
      <c r="M380" s="35">
        <v>27325</v>
      </c>
      <c r="N380" s="11" t="s">
        <v>48</v>
      </c>
      <c r="O380" s="11" t="s">
        <v>2573</v>
      </c>
      <c r="P380" s="33" t="s">
        <v>217</v>
      </c>
    </row>
    <row r="381" spans="1:16" ht="94.5" customHeight="1">
      <c r="A381" s="33" t="s">
        <v>1792</v>
      </c>
      <c r="B381" s="34" t="s">
        <v>509</v>
      </c>
      <c r="C381" s="33" t="s">
        <v>30</v>
      </c>
      <c r="D381" s="22" t="s">
        <v>893</v>
      </c>
      <c r="E381" s="22" t="s">
        <v>85</v>
      </c>
      <c r="F381" s="22" t="s">
        <v>109</v>
      </c>
      <c r="G381" s="33" t="s">
        <v>1791</v>
      </c>
      <c r="H381" s="33" t="s">
        <v>1862</v>
      </c>
      <c r="I381" s="11"/>
      <c r="J381" s="11" t="s">
        <v>1949</v>
      </c>
      <c r="K381" s="11" t="s">
        <v>1701</v>
      </c>
      <c r="L381" s="35"/>
      <c r="M381" s="35">
        <v>20911</v>
      </c>
      <c r="N381" s="11" t="s">
        <v>48</v>
      </c>
      <c r="O381" s="11" t="s">
        <v>2574</v>
      </c>
      <c r="P381" s="33" t="s">
        <v>187</v>
      </c>
    </row>
    <row r="382" spans="1:16" ht="94.5" customHeight="1">
      <c r="A382" s="33" t="s">
        <v>1792</v>
      </c>
      <c r="B382" s="34" t="s">
        <v>525</v>
      </c>
      <c r="C382" s="33" t="s">
        <v>30</v>
      </c>
      <c r="D382" s="22" t="s">
        <v>893</v>
      </c>
      <c r="E382" s="22" t="s">
        <v>195</v>
      </c>
      <c r="F382" s="22" t="s">
        <v>195</v>
      </c>
      <c r="G382" s="33" t="s">
        <v>1791</v>
      </c>
      <c r="H382" s="33" t="s">
        <v>1861</v>
      </c>
      <c r="I382" s="21"/>
      <c r="J382" s="11" t="s">
        <v>1702</v>
      </c>
      <c r="K382" s="11" t="s">
        <v>1702</v>
      </c>
      <c r="L382" s="35"/>
      <c r="M382" s="35">
        <v>20899</v>
      </c>
      <c r="N382" s="11" t="s">
        <v>48</v>
      </c>
      <c r="O382" s="11" t="s">
        <v>2575</v>
      </c>
      <c r="P382" s="33" t="s">
        <v>197</v>
      </c>
    </row>
    <row r="383" spans="1:16" ht="94.5" customHeight="1">
      <c r="A383" s="33" t="s">
        <v>1792</v>
      </c>
      <c r="B383" s="34" t="s">
        <v>547</v>
      </c>
      <c r="C383" s="33" t="s">
        <v>30</v>
      </c>
      <c r="D383" s="22" t="s">
        <v>893</v>
      </c>
      <c r="E383" s="22" t="s">
        <v>906</v>
      </c>
      <c r="F383" s="22" t="s">
        <v>202</v>
      </c>
      <c r="G383" s="33" t="s">
        <v>1791</v>
      </c>
      <c r="H383" s="33" t="s">
        <v>1862</v>
      </c>
      <c r="I383" s="11"/>
      <c r="J383" s="11" t="s">
        <v>1950</v>
      </c>
      <c r="K383" s="11" t="s">
        <v>1703</v>
      </c>
      <c r="L383" s="35"/>
      <c r="M383" s="35">
        <v>20882</v>
      </c>
      <c r="N383" s="11" t="s">
        <v>48</v>
      </c>
      <c r="O383" s="11" t="s">
        <v>2534</v>
      </c>
      <c r="P383" s="33" t="s">
        <v>211</v>
      </c>
    </row>
    <row r="384" spans="1:16" ht="94.5" customHeight="1">
      <c r="A384" s="33" t="s">
        <v>1792</v>
      </c>
      <c r="B384" s="34" t="s">
        <v>524</v>
      </c>
      <c r="C384" s="33" t="s">
        <v>30</v>
      </c>
      <c r="D384" s="22" t="s">
        <v>893</v>
      </c>
      <c r="E384" s="22" t="s">
        <v>905</v>
      </c>
      <c r="F384" s="22" t="s">
        <v>196</v>
      </c>
      <c r="G384" s="33" t="s">
        <v>1793</v>
      </c>
      <c r="H384" s="33" t="s">
        <v>1878</v>
      </c>
      <c r="I384" s="21"/>
      <c r="J384" s="11" t="s">
        <v>194</v>
      </c>
      <c r="K384" s="11" t="s">
        <v>194</v>
      </c>
      <c r="L384" s="35"/>
      <c r="M384" s="35">
        <v>20918</v>
      </c>
      <c r="N384" s="11" t="s">
        <v>48</v>
      </c>
      <c r="O384" s="11" t="s">
        <v>2339</v>
      </c>
      <c r="P384" s="33" t="s">
        <v>193</v>
      </c>
    </row>
    <row r="385" spans="1:16" ht="94.5" customHeight="1">
      <c r="A385" s="33" t="s">
        <v>1792</v>
      </c>
      <c r="B385" s="34" t="s">
        <v>528</v>
      </c>
      <c r="C385" s="33" t="s">
        <v>30</v>
      </c>
      <c r="D385" s="22" t="s">
        <v>893</v>
      </c>
      <c r="E385" s="22" t="s">
        <v>85</v>
      </c>
      <c r="F385" s="22" t="s">
        <v>199</v>
      </c>
      <c r="G385" s="33" t="s">
        <v>1791</v>
      </c>
      <c r="H385" s="33" t="s">
        <v>1862</v>
      </c>
      <c r="I385" s="11" t="s">
        <v>1261</v>
      </c>
      <c r="J385" s="11" t="s">
        <v>1951</v>
      </c>
      <c r="K385" s="11" t="s">
        <v>2481</v>
      </c>
      <c r="L385" s="35"/>
      <c r="M385" s="35">
        <v>20912</v>
      </c>
      <c r="N385" s="11" t="s">
        <v>48</v>
      </c>
      <c r="O385" s="11" t="s">
        <v>2576</v>
      </c>
      <c r="P385" s="33" t="s">
        <v>198</v>
      </c>
    </row>
    <row r="386" spans="1:16" ht="94.5" customHeight="1">
      <c r="A386" s="33" t="s">
        <v>1792</v>
      </c>
      <c r="B386" s="34" t="s">
        <v>532</v>
      </c>
      <c r="C386" s="33" t="s">
        <v>30</v>
      </c>
      <c r="D386" s="22" t="s">
        <v>103</v>
      </c>
      <c r="E386" s="22" t="s">
        <v>146</v>
      </c>
      <c r="F386" s="22" t="s">
        <v>531</v>
      </c>
      <c r="G386" s="33" t="s">
        <v>1791</v>
      </c>
      <c r="H386" s="33" t="s">
        <v>1862</v>
      </c>
      <c r="I386" s="11" t="s">
        <v>2133</v>
      </c>
      <c r="J386" s="11" t="s">
        <v>1952</v>
      </c>
      <c r="K386" s="11" t="s">
        <v>2482</v>
      </c>
      <c r="L386" s="35"/>
      <c r="M386" s="35">
        <v>24342</v>
      </c>
      <c r="N386" s="11" t="s">
        <v>48</v>
      </c>
      <c r="O386" s="11" t="s">
        <v>2577</v>
      </c>
      <c r="P386" s="33" t="s">
        <v>144</v>
      </c>
    </row>
    <row r="387" spans="1:16" ht="94.5" customHeight="1">
      <c r="A387" s="33" t="s">
        <v>1792</v>
      </c>
      <c r="B387" s="34" t="s">
        <v>491</v>
      </c>
      <c r="C387" s="33" t="s">
        <v>30</v>
      </c>
      <c r="D387" s="22" t="s">
        <v>351</v>
      </c>
      <c r="E387" s="22" t="s">
        <v>349</v>
      </c>
      <c r="F387" s="22" t="s">
        <v>350</v>
      </c>
      <c r="G387" s="33" t="s">
        <v>1791</v>
      </c>
      <c r="H387" s="33" t="s">
        <v>1784</v>
      </c>
      <c r="I387" s="11"/>
      <c r="J387" s="11" t="s">
        <v>1975</v>
      </c>
      <c r="K387" s="11"/>
      <c r="L387" s="35"/>
      <c r="M387" s="35">
        <v>27141</v>
      </c>
      <c r="N387" s="11" t="s">
        <v>673</v>
      </c>
      <c r="O387" s="11" t="s">
        <v>3100</v>
      </c>
      <c r="P387" s="33" t="s">
        <v>352</v>
      </c>
    </row>
    <row r="388" spans="1:16" ht="94.5" customHeight="1">
      <c r="A388" s="33" t="s">
        <v>1792</v>
      </c>
      <c r="B388" s="34" t="s">
        <v>70</v>
      </c>
      <c r="C388" s="33" t="s">
        <v>30</v>
      </c>
      <c r="D388" s="22" t="s">
        <v>74</v>
      </c>
      <c r="E388" s="22" t="s">
        <v>72</v>
      </c>
      <c r="F388" s="22" t="s">
        <v>73</v>
      </c>
      <c r="G388" s="33" t="s">
        <v>1791</v>
      </c>
      <c r="H388" s="33" t="s">
        <v>1861</v>
      </c>
      <c r="I388" s="11"/>
      <c r="J388" s="11" t="s">
        <v>1676</v>
      </c>
      <c r="K388" s="11" t="s">
        <v>2375</v>
      </c>
      <c r="L388" s="35"/>
      <c r="M388" s="35">
        <v>27337</v>
      </c>
      <c r="N388" s="11" t="s">
        <v>773</v>
      </c>
      <c r="O388" s="11" t="s">
        <v>2535</v>
      </c>
      <c r="P388" s="33" t="s">
        <v>70</v>
      </c>
    </row>
    <row r="389" spans="1:16" ht="94.5" customHeight="1">
      <c r="A389" s="33" t="s">
        <v>1792</v>
      </c>
      <c r="B389" s="34" t="s">
        <v>1116</v>
      </c>
      <c r="C389" s="33" t="s">
        <v>30</v>
      </c>
      <c r="D389" s="22" t="s">
        <v>426</v>
      </c>
      <c r="E389" s="22" t="s">
        <v>441</v>
      </c>
      <c r="F389" s="22" t="s">
        <v>442</v>
      </c>
      <c r="G389" s="33" t="s">
        <v>1791</v>
      </c>
      <c r="H389" s="33" t="s">
        <v>1862</v>
      </c>
      <c r="I389" s="11"/>
      <c r="J389" s="11"/>
      <c r="K389" s="11"/>
      <c r="L389" s="35"/>
      <c r="M389" s="35">
        <v>27320</v>
      </c>
      <c r="N389" s="11" t="s">
        <v>48</v>
      </c>
      <c r="O389" s="11" t="s">
        <v>2734</v>
      </c>
      <c r="P389" s="33"/>
    </row>
    <row r="390" spans="1:16" ht="94.5" customHeight="1">
      <c r="A390" s="33" t="s">
        <v>1792</v>
      </c>
      <c r="B390" s="34" t="s">
        <v>611</v>
      </c>
      <c r="C390" s="33" t="s">
        <v>30</v>
      </c>
      <c r="D390" s="22" t="s">
        <v>361</v>
      </c>
      <c r="E390" s="22" t="s">
        <v>363</v>
      </c>
      <c r="F390" s="22" t="s">
        <v>364</v>
      </c>
      <c r="G390" s="33" t="s">
        <v>1791</v>
      </c>
      <c r="H390" s="33" t="s">
        <v>1862</v>
      </c>
      <c r="I390" s="11" t="s">
        <v>2135</v>
      </c>
      <c r="J390" s="11" t="s">
        <v>1737</v>
      </c>
      <c r="K390" s="11" t="s">
        <v>1737</v>
      </c>
      <c r="L390" s="35"/>
      <c r="M390" s="35">
        <v>24384</v>
      </c>
      <c r="N390" s="38" t="s">
        <v>47</v>
      </c>
      <c r="O390" s="11" t="s">
        <v>2292</v>
      </c>
      <c r="P390" s="33" t="s">
        <v>362</v>
      </c>
    </row>
    <row r="391" spans="1:16" ht="94.5" customHeight="1">
      <c r="A391" s="33" t="s">
        <v>1792</v>
      </c>
      <c r="B391" s="34" t="s">
        <v>612</v>
      </c>
      <c r="C391" s="33" t="s">
        <v>30</v>
      </c>
      <c r="D391" s="22" t="s">
        <v>361</v>
      </c>
      <c r="E391" s="22" t="s">
        <v>363</v>
      </c>
      <c r="F391" s="22" t="s">
        <v>366</v>
      </c>
      <c r="G391" s="33" t="s">
        <v>1791</v>
      </c>
      <c r="H391" s="33" t="s">
        <v>1862</v>
      </c>
      <c r="I391" s="11" t="s">
        <v>2735</v>
      </c>
      <c r="J391" s="11" t="s">
        <v>1976</v>
      </c>
      <c r="K391" s="11" t="s">
        <v>1738</v>
      </c>
      <c r="L391" s="35"/>
      <c r="M391" s="35">
        <v>24385</v>
      </c>
      <c r="N391" s="11" t="s">
        <v>773</v>
      </c>
      <c r="O391" s="11" t="s">
        <v>2293</v>
      </c>
      <c r="P391" s="33" t="s">
        <v>365</v>
      </c>
    </row>
    <row r="392" spans="1:16" ht="94.5" customHeight="1">
      <c r="A392" s="33" t="s">
        <v>1792</v>
      </c>
      <c r="B392" s="34" t="s">
        <v>613</v>
      </c>
      <c r="C392" s="33" t="s">
        <v>30</v>
      </c>
      <c r="D392" s="22" t="s">
        <v>361</v>
      </c>
      <c r="E392" s="22" t="s">
        <v>368</v>
      </c>
      <c r="F392" s="22" t="s">
        <v>369</v>
      </c>
      <c r="G392" s="33" t="s">
        <v>1791</v>
      </c>
      <c r="H392" s="33" t="s">
        <v>1862</v>
      </c>
      <c r="I392" s="11" t="s">
        <v>2736</v>
      </c>
      <c r="J392" s="11" t="s">
        <v>1739</v>
      </c>
      <c r="K392" s="11" t="s">
        <v>1739</v>
      </c>
      <c r="L392" s="35"/>
      <c r="M392" s="35">
        <v>28349</v>
      </c>
      <c r="N392" s="38" t="s">
        <v>47</v>
      </c>
      <c r="O392" s="11" t="s">
        <v>2292</v>
      </c>
      <c r="P392" s="33" t="s">
        <v>367</v>
      </c>
    </row>
    <row r="393" spans="1:16" ht="94.5" customHeight="1">
      <c r="A393" s="33" t="s">
        <v>1792</v>
      </c>
      <c r="B393" s="34" t="s">
        <v>613</v>
      </c>
      <c r="C393" s="33" t="s">
        <v>30</v>
      </c>
      <c r="D393" s="22" t="s">
        <v>361</v>
      </c>
      <c r="E393" s="22" t="s">
        <v>368</v>
      </c>
      <c r="F393" s="22" t="s">
        <v>369</v>
      </c>
      <c r="G393" s="33" t="s">
        <v>1791</v>
      </c>
      <c r="H393" s="33" t="s">
        <v>1862</v>
      </c>
      <c r="I393" s="11" t="s">
        <v>2736</v>
      </c>
      <c r="J393" s="11" t="s">
        <v>1739</v>
      </c>
      <c r="K393" s="11" t="s">
        <v>1739</v>
      </c>
      <c r="L393" s="35"/>
      <c r="M393" s="35">
        <v>24386</v>
      </c>
      <c r="N393" s="11" t="s">
        <v>47</v>
      </c>
      <c r="O393" s="11" t="s">
        <v>2292</v>
      </c>
      <c r="P393" s="33" t="s">
        <v>367</v>
      </c>
    </row>
    <row r="394" spans="1:16" ht="94.5" customHeight="1">
      <c r="A394" s="33" t="s">
        <v>1792</v>
      </c>
      <c r="B394" s="34" t="s">
        <v>614</v>
      </c>
      <c r="C394" s="33" t="s">
        <v>30</v>
      </c>
      <c r="D394" s="22" t="s">
        <v>361</v>
      </c>
      <c r="E394" s="22" t="s">
        <v>368</v>
      </c>
      <c r="F394" s="22" t="s">
        <v>371</v>
      </c>
      <c r="G394" s="33" t="s">
        <v>1791</v>
      </c>
      <c r="H394" s="33" t="s">
        <v>1862</v>
      </c>
      <c r="I394" s="11" t="s">
        <v>2737</v>
      </c>
      <c r="J394" s="11" t="s">
        <v>1977</v>
      </c>
      <c r="K394" s="11" t="s">
        <v>1740</v>
      </c>
      <c r="L394" s="35"/>
      <c r="M394" s="35">
        <v>28350</v>
      </c>
      <c r="N394" s="38" t="s">
        <v>773</v>
      </c>
      <c r="O394" s="11" t="s">
        <v>2294</v>
      </c>
      <c r="P394" s="33" t="s">
        <v>370</v>
      </c>
    </row>
    <row r="395" spans="1:16" ht="94.5" customHeight="1">
      <c r="A395" s="33" t="s">
        <v>1792</v>
      </c>
      <c r="B395" s="34" t="s">
        <v>614</v>
      </c>
      <c r="C395" s="33" t="s">
        <v>30</v>
      </c>
      <c r="D395" s="22" t="s">
        <v>361</v>
      </c>
      <c r="E395" s="22" t="s">
        <v>368</v>
      </c>
      <c r="F395" s="22" t="s">
        <v>371</v>
      </c>
      <c r="G395" s="33" t="s">
        <v>1791</v>
      </c>
      <c r="H395" s="33" t="s">
        <v>1862</v>
      </c>
      <c r="I395" s="11" t="s">
        <v>2737</v>
      </c>
      <c r="J395" s="11" t="s">
        <v>1977</v>
      </c>
      <c r="K395" s="11" t="s">
        <v>1740</v>
      </c>
      <c r="L395" s="35"/>
      <c r="M395" s="35">
        <v>24387</v>
      </c>
      <c r="N395" s="11" t="s">
        <v>773</v>
      </c>
      <c r="O395" s="11" t="s">
        <v>2294</v>
      </c>
      <c r="P395" s="33" t="s">
        <v>370</v>
      </c>
    </row>
    <row r="396" spans="1:16" ht="94.5" customHeight="1">
      <c r="A396" s="33" t="s">
        <v>1792</v>
      </c>
      <c r="B396" s="34" t="s">
        <v>615</v>
      </c>
      <c r="C396" s="33" t="s">
        <v>30</v>
      </c>
      <c r="D396" s="22" t="s">
        <v>361</v>
      </c>
      <c r="E396" s="22" t="s">
        <v>368</v>
      </c>
      <c r="F396" s="22" t="s">
        <v>373</v>
      </c>
      <c r="G396" s="33" t="s">
        <v>1791</v>
      </c>
      <c r="H396" s="33" t="s">
        <v>1862</v>
      </c>
      <c r="I396" s="11" t="s">
        <v>2738</v>
      </c>
      <c r="J396" s="11" t="s">
        <v>1978</v>
      </c>
      <c r="K396" s="11" t="s">
        <v>1741</v>
      </c>
      <c r="L396" s="35"/>
      <c r="M396" s="35">
        <v>28351</v>
      </c>
      <c r="N396" s="38" t="s">
        <v>773</v>
      </c>
      <c r="O396" s="11" t="s">
        <v>2739</v>
      </c>
      <c r="P396" s="33" t="s">
        <v>372</v>
      </c>
    </row>
    <row r="397" spans="1:16" ht="94.5" customHeight="1">
      <c r="A397" s="33" t="s">
        <v>1792</v>
      </c>
      <c r="B397" s="34" t="s">
        <v>615</v>
      </c>
      <c r="C397" s="33" t="s">
        <v>30</v>
      </c>
      <c r="D397" s="22" t="s">
        <v>361</v>
      </c>
      <c r="E397" s="22" t="s">
        <v>368</v>
      </c>
      <c r="F397" s="22" t="s">
        <v>373</v>
      </c>
      <c r="G397" s="33" t="s">
        <v>1791</v>
      </c>
      <c r="H397" s="33" t="s">
        <v>1862</v>
      </c>
      <c r="I397" s="11" t="s">
        <v>2738</v>
      </c>
      <c r="J397" s="11" t="s">
        <v>1978</v>
      </c>
      <c r="K397" s="11" t="s">
        <v>1741</v>
      </c>
      <c r="L397" s="35"/>
      <c r="M397" s="35">
        <v>24388</v>
      </c>
      <c r="N397" s="11" t="s">
        <v>773</v>
      </c>
      <c r="O397" s="11" t="s">
        <v>2739</v>
      </c>
      <c r="P397" s="33" t="s">
        <v>372</v>
      </c>
    </row>
    <row r="398" spans="1:16" ht="94.5" customHeight="1">
      <c r="A398" s="33" t="s">
        <v>1792</v>
      </c>
      <c r="B398" s="34" t="s">
        <v>616</v>
      </c>
      <c r="C398" s="33" t="s">
        <v>30</v>
      </c>
      <c r="D398" s="22" t="s">
        <v>361</v>
      </c>
      <c r="E398" s="22" t="s">
        <v>368</v>
      </c>
      <c r="F398" s="22" t="s">
        <v>478</v>
      </c>
      <c r="G398" s="33" t="s">
        <v>1791</v>
      </c>
      <c r="H398" s="33" t="s">
        <v>1862</v>
      </c>
      <c r="I398" s="11" t="s">
        <v>2740</v>
      </c>
      <c r="J398" s="11" t="s">
        <v>1979</v>
      </c>
      <c r="K398" s="11" t="s">
        <v>1742</v>
      </c>
      <c r="L398" s="35"/>
      <c r="M398" s="35">
        <v>28352</v>
      </c>
      <c r="N398" s="38" t="s">
        <v>773</v>
      </c>
      <c r="O398" s="11" t="s">
        <v>2296</v>
      </c>
      <c r="P398" s="33" t="s">
        <v>477</v>
      </c>
    </row>
    <row r="399" spans="1:16" ht="94.5" customHeight="1">
      <c r="A399" s="33" t="s">
        <v>1792</v>
      </c>
      <c r="B399" s="34" t="s">
        <v>616</v>
      </c>
      <c r="C399" s="33" t="s">
        <v>30</v>
      </c>
      <c r="D399" s="22" t="s">
        <v>361</v>
      </c>
      <c r="E399" s="22" t="s">
        <v>368</v>
      </c>
      <c r="F399" s="22" t="s">
        <v>478</v>
      </c>
      <c r="G399" s="33" t="s">
        <v>1791</v>
      </c>
      <c r="H399" s="33" t="s">
        <v>1862</v>
      </c>
      <c r="I399" s="11" t="s">
        <v>2740</v>
      </c>
      <c r="J399" s="11" t="s">
        <v>1979</v>
      </c>
      <c r="K399" s="11" t="s">
        <v>1742</v>
      </c>
      <c r="L399" s="35"/>
      <c r="M399" s="35">
        <v>24389</v>
      </c>
      <c r="N399" s="11" t="s">
        <v>773</v>
      </c>
      <c r="O399" s="11" t="s">
        <v>2296</v>
      </c>
      <c r="P399" s="33" t="s">
        <v>477</v>
      </c>
    </row>
    <row r="400" spans="1:16" ht="94.5" customHeight="1">
      <c r="A400" s="33" t="s">
        <v>1792</v>
      </c>
      <c r="B400" s="34" t="s">
        <v>617</v>
      </c>
      <c r="C400" s="33" t="s">
        <v>30</v>
      </c>
      <c r="D400" s="22" t="s">
        <v>361</v>
      </c>
      <c r="E400" s="22" t="s">
        <v>359</v>
      </c>
      <c r="F400" s="22" t="s">
        <v>375</v>
      </c>
      <c r="G400" s="33" t="s">
        <v>1791</v>
      </c>
      <c r="H400" s="33" t="s">
        <v>1862</v>
      </c>
      <c r="I400" s="11" t="s">
        <v>2741</v>
      </c>
      <c r="J400" s="11" t="s">
        <v>1980</v>
      </c>
      <c r="K400" s="11" t="s">
        <v>1743</v>
      </c>
      <c r="L400" s="35"/>
      <c r="M400" s="35">
        <v>28353</v>
      </c>
      <c r="N400" s="38" t="s">
        <v>773</v>
      </c>
      <c r="O400" s="11" t="s">
        <v>2297</v>
      </c>
      <c r="P400" s="33" t="s">
        <v>374</v>
      </c>
    </row>
    <row r="401" spans="1:16" ht="94.5" customHeight="1">
      <c r="A401" s="33" t="s">
        <v>1792</v>
      </c>
      <c r="B401" s="34" t="s">
        <v>617</v>
      </c>
      <c r="C401" s="33" t="s">
        <v>30</v>
      </c>
      <c r="D401" s="22" t="s">
        <v>361</v>
      </c>
      <c r="E401" s="22" t="s">
        <v>359</v>
      </c>
      <c r="F401" s="22" t="s">
        <v>375</v>
      </c>
      <c r="G401" s="33" t="s">
        <v>1791</v>
      </c>
      <c r="H401" s="33" t="s">
        <v>1862</v>
      </c>
      <c r="I401" s="11" t="s">
        <v>2741</v>
      </c>
      <c r="J401" s="11" t="s">
        <v>1980</v>
      </c>
      <c r="K401" s="11" t="s">
        <v>1743</v>
      </c>
      <c r="L401" s="35"/>
      <c r="M401" s="35">
        <v>24390</v>
      </c>
      <c r="N401" s="11" t="s">
        <v>773</v>
      </c>
      <c r="O401" s="11" t="s">
        <v>2297</v>
      </c>
      <c r="P401" s="33" t="s">
        <v>374</v>
      </c>
    </row>
    <row r="402" spans="1:16" ht="94.5" customHeight="1">
      <c r="A402" s="33" t="s">
        <v>1792</v>
      </c>
      <c r="B402" s="34" t="s">
        <v>618</v>
      </c>
      <c r="C402" s="33" t="s">
        <v>30</v>
      </c>
      <c r="D402" s="22" t="s">
        <v>361</v>
      </c>
      <c r="E402" s="22" t="s">
        <v>359</v>
      </c>
      <c r="F402" s="22" t="s">
        <v>377</v>
      </c>
      <c r="G402" s="33" t="s">
        <v>1791</v>
      </c>
      <c r="H402" s="33" t="s">
        <v>1862</v>
      </c>
      <c r="I402" s="11" t="s">
        <v>2742</v>
      </c>
      <c r="J402" s="11" t="s">
        <v>1981</v>
      </c>
      <c r="K402" s="11" t="s">
        <v>1744</v>
      </c>
      <c r="L402" s="35"/>
      <c r="M402" s="35">
        <v>28354</v>
      </c>
      <c r="N402" s="11" t="s">
        <v>773</v>
      </c>
      <c r="O402" s="11" t="s">
        <v>2340</v>
      </c>
      <c r="P402" s="33" t="s">
        <v>376</v>
      </c>
    </row>
    <row r="403" spans="1:16" ht="94.5" customHeight="1">
      <c r="A403" s="33" t="s">
        <v>1792</v>
      </c>
      <c r="B403" s="34" t="s">
        <v>618</v>
      </c>
      <c r="C403" s="33" t="s">
        <v>30</v>
      </c>
      <c r="D403" s="22" t="s">
        <v>361</v>
      </c>
      <c r="E403" s="22" t="s">
        <v>359</v>
      </c>
      <c r="F403" s="22" t="s">
        <v>377</v>
      </c>
      <c r="G403" s="33" t="s">
        <v>1791</v>
      </c>
      <c r="H403" s="33" t="s">
        <v>1862</v>
      </c>
      <c r="I403" s="11" t="s">
        <v>2742</v>
      </c>
      <c r="J403" s="11" t="s">
        <v>1981</v>
      </c>
      <c r="K403" s="11" t="s">
        <v>1744</v>
      </c>
      <c r="L403" s="35"/>
      <c r="M403" s="35">
        <v>24391</v>
      </c>
      <c r="N403" s="11" t="s">
        <v>773</v>
      </c>
      <c r="O403" s="11" t="s">
        <v>2340</v>
      </c>
      <c r="P403" s="33" t="s">
        <v>376</v>
      </c>
    </row>
    <row r="404" spans="1:16" ht="94.5" customHeight="1">
      <c r="A404" s="33" t="s">
        <v>1792</v>
      </c>
      <c r="B404" s="34" t="s">
        <v>620</v>
      </c>
      <c r="C404" s="33" t="s">
        <v>30</v>
      </c>
      <c r="D404" s="22" t="s">
        <v>361</v>
      </c>
      <c r="E404" s="22" t="s">
        <v>359</v>
      </c>
      <c r="F404" s="22" t="s">
        <v>480</v>
      </c>
      <c r="G404" s="33" t="s">
        <v>1791</v>
      </c>
      <c r="H404" s="33" t="s">
        <v>1862</v>
      </c>
      <c r="I404" s="11" t="s">
        <v>2743</v>
      </c>
      <c r="J404" s="11" t="s">
        <v>1982</v>
      </c>
      <c r="K404" s="11" t="s">
        <v>1745</v>
      </c>
      <c r="L404" s="35"/>
      <c r="M404" s="35">
        <v>28356</v>
      </c>
      <c r="N404" s="11" t="s">
        <v>773</v>
      </c>
      <c r="O404" s="11" t="s">
        <v>2298</v>
      </c>
      <c r="P404" s="33" t="s">
        <v>481</v>
      </c>
    </row>
    <row r="405" spans="1:16" ht="94.5" customHeight="1">
      <c r="A405" s="33" t="s">
        <v>1792</v>
      </c>
      <c r="B405" s="34" t="s">
        <v>620</v>
      </c>
      <c r="C405" s="33" t="s">
        <v>30</v>
      </c>
      <c r="D405" s="22" t="s">
        <v>361</v>
      </c>
      <c r="E405" s="22" t="s">
        <v>359</v>
      </c>
      <c r="F405" s="22" t="s">
        <v>480</v>
      </c>
      <c r="G405" s="33" t="s">
        <v>1791</v>
      </c>
      <c r="H405" s="33" t="s">
        <v>1862</v>
      </c>
      <c r="I405" s="11" t="s">
        <v>2743</v>
      </c>
      <c r="J405" s="11" t="s">
        <v>1982</v>
      </c>
      <c r="K405" s="11" t="s">
        <v>1745</v>
      </c>
      <c r="L405" s="35"/>
      <c r="M405" s="35">
        <v>24393</v>
      </c>
      <c r="N405" s="11" t="s">
        <v>773</v>
      </c>
      <c r="O405" s="11" t="s">
        <v>2298</v>
      </c>
      <c r="P405" s="33" t="s">
        <v>481</v>
      </c>
    </row>
    <row r="406" spans="1:16" ht="94.5" customHeight="1">
      <c r="A406" s="33" t="s">
        <v>1792</v>
      </c>
      <c r="B406" s="34" t="s">
        <v>619</v>
      </c>
      <c r="C406" s="33" t="s">
        <v>30</v>
      </c>
      <c r="D406" s="22" t="s">
        <v>361</v>
      </c>
      <c r="E406" s="22" t="s">
        <v>359</v>
      </c>
      <c r="F406" s="22" t="s">
        <v>480</v>
      </c>
      <c r="G406" s="33" t="s">
        <v>1791</v>
      </c>
      <c r="H406" s="33" t="s">
        <v>1862</v>
      </c>
      <c r="I406" s="11" t="s">
        <v>2744</v>
      </c>
      <c r="J406" s="11" t="s">
        <v>1983</v>
      </c>
      <c r="K406" s="11" t="s">
        <v>1746</v>
      </c>
      <c r="L406" s="35"/>
      <c r="M406" s="35">
        <v>24392</v>
      </c>
      <c r="N406" s="11" t="s">
        <v>773</v>
      </c>
      <c r="O406" s="11" t="s">
        <v>2299</v>
      </c>
      <c r="P406" s="33" t="s">
        <v>479</v>
      </c>
    </row>
    <row r="407" spans="1:16" ht="94.5" customHeight="1">
      <c r="A407" s="33" t="s">
        <v>1792</v>
      </c>
      <c r="B407" s="34" t="s">
        <v>619</v>
      </c>
      <c r="C407" s="33" t="s">
        <v>30</v>
      </c>
      <c r="D407" s="22" t="s">
        <v>361</v>
      </c>
      <c r="E407" s="22" t="s">
        <v>359</v>
      </c>
      <c r="F407" s="22" t="s">
        <v>480</v>
      </c>
      <c r="G407" s="33" t="s">
        <v>1791</v>
      </c>
      <c r="H407" s="33" t="s">
        <v>1862</v>
      </c>
      <c r="I407" s="11" t="s">
        <v>2744</v>
      </c>
      <c r="J407" s="11" t="s">
        <v>1983</v>
      </c>
      <c r="K407" s="11" t="s">
        <v>1746</v>
      </c>
      <c r="L407" s="35"/>
      <c r="M407" s="35">
        <v>28355</v>
      </c>
      <c r="N407" s="11" t="s">
        <v>773</v>
      </c>
      <c r="O407" s="11" t="s">
        <v>2299</v>
      </c>
      <c r="P407" s="33" t="s">
        <v>479</v>
      </c>
    </row>
    <row r="408" spans="1:16" ht="94.5" customHeight="1">
      <c r="A408" s="33" t="s">
        <v>1792</v>
      </c>
      <c r="B408" s="34" t="s">
        <v>622</v>
      </c>
      <c r="C408" s="33" t="s">
        <v>30</v>
      </c>
      <c r="D408" s="22" t="s">
        <v>361</v>
      </c>
      <c r="E408" s="22" t="s">
        <v>359</v>
      </c>
      <c r="F408" s="22" t="s">
        <v>379</v>
      </c>
      <c r="G408" s="33" t="s">
        <v>1791</v>
      </c>
      <c r="H408" s="33" t="s">
        <v>1862</v>
      </c>
      <c r="I408" s="11" t="s">
        <v>2745</v>
      </c>
      <c r="J408" s="11" t="s">
        <v>1984</v>
      </c>
      <c r="K408" s="11" t="s">
        <v>1747</v>
      </c>
      <c r="L408" s="35"/>
      <c r="M408" s="35">
        <v>28357</v>
      </c>
      <c r="N408" s="11" t="s">
        <v>773</v>
      </c>
      <c r="O408" s="11" t="s">
        <v>2300</v>
      </c>
      <c r="P408" s="33" t="s">
        <v>378</v>
      </c>
    </row>
    <row r="409" spans="1:16" ht="94.5" customHeight="1">
      <c r="A409" s="33" t="s">
        <v>1792</v>
      </c>
      <c r="B409" s="34" t="s">
        <v>622</v>
      </c>
      <c r="C409" s="33" t="s">
        <v>30</v>
      </c>
      <c r="D409" s="22" t="s">
        <v>361</v>
      </c>
      <c r="E409" s="22" t="s">
        <v>359</v>
      </c>
      <c r="F409" s="22" t="s">
        <v>379</v>
      </c>
      <c r="G409" s="33" t="s">
        <v>1791</v>
      </c>
      <c r="H409" s="33" t="s">
        <v>1862</v>
      </c>
      <c r="I409" s="11" t="s">
        <v>2745</v>
      </c>
      <c r="J409" s="11" t="s">
        <v>1984</v>
      </c>
      <c r="K409" s="11" t="s">
        <v>1747</v>
      </c>
      <c r="L409" s="35"/>
      <c r="M409" s="35">
        <v>24394</v>
      </c>
      <c r="N409" s="11" t="s">
        <v>773</v>
      </c>
      <c r="O409" s="11" t="s">
        <v>2300</v>
      </c>
      <c r="P409" s="33" t="s">
        <v>378</v>
      </c>
    </row>
    <row r="410" spans="1:16" ht="94.5" customHeight="1">
      <c r="A410" s="33" t="s">
        <v>1792</v>
      </c>
      <c r="B410" s="34" t="s">
        <v>623</v>
      </c>
      <c r="C410" s="33" t="s">
        <v>30</v>
      </c>
      <c r="D410" s="22" t="s">
        <v>361</v>
      </c>
      <c r="E410" s="22" t="s">
        <v>359</v>
      </c>
      <c r="F410" s="22" t="s">
        <v>381</v>
      </c>
      <c r="G410" s="33" t="s">
        <v>1791</v>
      </c>
      <c r="H410" s="33" t="s">
        <v>1862</v>
      </c>
      <c r="I410" s="11" t="s">
        <v>2746</v>
      </c>
      <c r="J410" s="11" t="s">
        <v>1985</v>
      </c>
      <c r="K410" s="11" t="s">
        <v>1748</v>
      </c>
      <c r="L410" s="35"/>
      <c r="M410" s="35">
        <v>28358</v>
      </c>
      <c r="N410" s="11" t="s">
        <v>773</v>
      </c>
      <c r="O410" s="11" t="s">
        <v>2341</v>
      </c>
      <c r="P410" s="33" t="s">
        <v>382</v>
      </c>
    </row>
    <row r="411" spans="1:16" ht="94.5" customHeight="1">
      <c r="A411" s="33" t="s">
        <v>1792</v>
      </c>
      <c r="B411" s="34" t="s">
        <v>623</v>
      </c>
      <c r="C411" s="33" t="s">
        <v>30</v>
      </c>
      <c r="D411" s="22" t="s">
        <v>361</v>
      </c>
      <c r="E411" s="22" t="s">
        <v>359</v>
      </c>
      <c r="F411" s="22" t="s">
        <v>381</v>
      </c>
      <c r="G411" s="33" t="s">
        <v>1791</v>
      </c>
      <c r="H411" s="33" t="s">
        <v>1862</v>
      </c>
      <c r="I411" s="11" t="s">
        <v>2746</v>
      </c>
      <c r="J411" s="11" t="s">
        <v>1985</v>
      </c>
      <c r="K411" s="11" t="s">
        <v>1748</v>
      </c>
      <c r="L411" s="35"/>
      <c r="M411" s="35">
        <v>24395</v>
      </c>
      <c r="N411" s="11" t="s">
        <v>773</v>
      </c>
      <c r="O411" s="11" t="s">
        <v>2341</v>
      </c>
      <c r="P411" s="33" t="s">
        <v>382</v>
      </c>
    </row>
    <row r="412" spans="1:16" ht="94.5" customHeight="1">
      <c r="A412" s="33" t="s">
        <v>1792</v>
      </c>
      <c r="B412" s="34" t="s">
        <v>624</v>
      </c>
      <c r="C412" s="33" t="s">
        <v>30</v>
      </c>
      <c r="D412" s="22" t="s">
        <v>361</v>
      </c>
      <c r="E412" s="22" t="s">
        <v>359</v>
      </c>
      <c r="F412" s="22" t="s">
        <v>381</v>
      </c>
      <c r="G412" s="33" t="s">
        <v>1791</v>
      </c>
      <c r="H412" s="33" t="s">
        <v>1862</v>
      </c>
      <c r="I412" s="11" t="s">
        <v>2747</v>
      </c>
      <c r="J412" s="11" t="s">
        <v>1986</v>
      </c>
      <c r="K412" s="11" t="s">
        <v>1749</v>
      </c>
      <c r="L412" s="35"/>
      <c r="M412" s="35">
        <v>24396</v>
      </c>
      <c r="N412" s="11" t="s">
        <v>773</v>
      </c>
      <c r="O412" s="11" t="s">
        <v>2342</v>
      </c>
      <c r="P412" s="33" t="s">
        <v>380</v>
      </c>
    </row>
    <row r="413" spans="1:16" ht="94.5" customHeight="1">
      <c r="A413" s="33" t="s">
        <v>1792</v>
      </c>
      <c r="B413" s="34" t="s">
        <v>624</v>
      </c>
      <c r="C413" s="33" t="s">
        <v>30</v>
      </c>
      <c r="D413" s="22" t="s">
        <v>361</v>
      </c>
      <c r="E413" s="22" t="s">
        <v>359</v>
      </c>
      <c r="F413" s="22" t="s">
        <v>381</v>
      </c>
      <c r="G413" s="33" t="s">
        <v>1791</v>
      </c>
      <c r="H413" s="33" t="s">
        <v>1862</v>
      </c>
      <c r="I413" s="11" t="s">
        <v>2747</v>
      </c>
      <c r="J413" s="11" t="s">
        <v>1986</v>
      </c>
      <c r="K413" s="11" t="s">
        <v>1749</v>
      </c>
      <c r="L413" s="35"/>
      <c r="M413" s="35">
        <v>28359</v>
      </c>
      <c r="N413" s="11" t="s">
        <v>773</v>
      </c>
      <c r="O413" s="11" t="s">
        <v>2342</v>
      </c>
      <c r="P413" s="33" t="s">
        <v>380</v>
      </c>
    </row>
    <row r="414" spans="1:16" ht="94.5" customHeight="1">
      <c r="A414" s="33" t="s">
        <v>1792</v>
      </c>
      <c r="B414" s="34" t="s">
        <v>625</v>
      </c>
      <c r="C414" s="33" t="s">
        <v>30</v>
      </c>
      <c r="D414" s="22" t="s">
        <v>361</v>
      </c>
      <c r="E414" s="22" t="s">
        <v>359</v>
      </c>
      <c r="F414" s="22" t="s">
        <v>384</v>
      </c>
      <c r="G414" s="33" t="s">
        <v>1791</v>
      </c>
      <c r="H414" s="33" t="s">
        <v>1862</v>
      </c>
      <c r="I414" s="11" t="s">
        <v>2748</v>
      </c>
      <c r="J414" s="11" t="s">
        <v>1750</v>
      </c>
      <c r="K414" s="11" t="s">
        <v>1750</v>
      </c>
      <c r="L414" s="35"/>
      <c r="M414" s="35">
        <v>28360</v>
      </c>
      <c r="N414" s="11" t="s">
        <v>47</v>
      </c>
      <c r="O414" s="11" t="s">
        <v>2273</v>
      </c>
      <c r="P414" s="33" t="s">
        <v>383</v>
      </c>
    </row>
    <row r="415" spans="1:16" ht="94.5" customHeight="1">
      <c r="A415" s="33" t="s">
        <v>1792</v>
      </c>
      <c r="B415" s="34" t="s">
        <v>625</v>
      </c>
      <c r="C415" s="33" t="s">
        <v>30</v>
      </c>
      <c r="D415" s="22" t="s">
        <v>361</v>
      </c>
      <c r="E415" s="22" t="s">
        <v>359</v>
      </c>
      <c r="F415" s="22" t="s">
        <v>384</v>
      </c>
      <c r="G415" s="33" t="s">
        <v>1791</v>
      </c>
      <c r="H415" s="33" t="s">
        <v>1862</v>
      </c>
      <c r="I415" s="11" t="s">
        <v>2748</v>
      </c>
      <c r="J415" s="11" t="s">
        <v>1750</v>
      </c>
      <c r="K415" s="11" t="s">
        <v>1750</v>
      </c>
      <c r="L415" s="35"/>
      <c r="M415" s="35">
        <v>24397</v>
      </c>
      <c r="N415" s="11" t="s">
        <v>47</v>
      </c>
      <c r="O415" s="11" t="s">
        <v>2273</v>
      </c>
      <c r="P415" s="33" t="s">
        <v>383</v>
      </c>
    </row>
    <row r="416" spans="1:16" ht="94.5" customHeight="1">
      <c r="A416" s="33" t="s">
        <v>1792</v>
      </c>
      <c r="B416" s="34" t="s">
        <v>626</v>
      </c>
      <c r="C416" s="33" t="s">
        <v>30</v>
      </c>
      <c r="D416" s="22" t="s">
        <v>361</v>
      </c>
      <c r="E416" s="22" t="s">
        <v>359</v>
      </c>
      <c r="F416" s="22" t="s">
        <v>360</v>
      </c>
      <c r="G416" s="33" t="s">
        <v>1791</v>
      </c>
      <c r="H416" s="33" t="s">
        <v>1784</v>
      </c>
      <c r="I416" s="11" t="s">
        <v>1931</v>
      </c>
      <c r="J416" s="11" t="s">
        <v>1987</v>
      </c>
      <c r="K416" s="11" t="s">
        <v>1751</v>
      </c>
      <c r="L416" s="35"/>
      <c r="M416" s="35">
        <v>28340</v>
      </c>
      <c r="N416" s="11" t="s">
        <v>673</v>
      </c>
      <c r="O416" s="11" t="s">
        <v>2536</v>
      </c>
      <c r="P416" s="33" t="s">
        <v>357</v>
      </c>
    </row>
    <row r="417" spans="1:16" ht="94.5" customHeight="1">
      <c r="A417" s="33" t="s">
        <v>1792</v>
      </c>
      <c r="B417" s="34" t="s">
        <v>627</v>
      </c>
      <c r="C417" s="33" t="s">
        <v>30</v>
      </c>
      <c r="D417" s="22" t="s">
        <v>361</v>
      </c>
      <c r="E417" s="22" t="s">
        <v>386</v>
      </c>
      <c r="F417" s="22" t="s">
        <v>387</v>
      </c>
      <c r="G417" s="33" t="s">
        <v>1791</v>
      </c>
      <c r="H417" s="33" t="s">
        <v>1862</v>
      </c>
      <c r="I417" s="11" t="s">
        <v>2749</v>
      </c>
      <c r="J417" s="11" t="s">
        <v>1988</v>
      </c>
      <c r="K417" s="11" t="s">
        <v>1752</v>
      </c>
      <c r="L417" s="35"/>
      <c r="M417" s="35">
        <v>24399</v>
      </c>
      <c r="N417" s="11" t="s">
        <v>773</v>
      </c>
      <c r="O417" s="11" t="s">
        <v>2302</v>
      </c>
      <c r="P417" s="33" t="s">
        <v>385</v>
      </c>
    </row>
    <row r="418" spans="1:16" ht="94.5" customHeight="1">
      <c r="A418" s="33" t="s">
        <v>1792</v>
      </c>
      <c r="B418" s="34" t="s">
        <v>628</v>
      </c>
      <c r="C418" s="33" t="s">
        <v>30</v>
      </c>
      <c r="D418" s="22" t="s">
        <v>361</v>
      </c>
      <c r="E418" s="22" t="s">
        <v>386</v>
      </c>
      <c r="F418" s="22" t="s">
        <v>389</v>
      </c>
      <c r="G418" s="33" t="s">
        <v>1791</v>
      </c>
      <c r="H418" s="33" t="s">
        <v>1862</v>
      </c>
      <c r="I418" s="11" t="s">
        <v>2750</v>
      </c>
      <c r="J418" s="11" t="s">
        <v>1989</v>
      </c>
      <c r="K418" s="11" t="s">
        <v>1753</v>
      </c>
      <c r="L418" s="35"/>
      <c r="M418" s="35">
        <v>24400</v>
      </c>
      <c r="N418" s="11" t="s">
        <v>773</v>
      </c>
      <c r="O418" s="11" t="s">
        <v>2303</v>
      </c>
      <c r="P418" s="33" t="s">
        <v>388</v>
      </c>
    </row>
    <row r="419" spans="1:16" ht="94.5" customHeight="1">
      <c r="A419" s="33" t="s">
        <v>1792</v>
      </c>
      <c r="B419" s="34" t="s">
        <v>629</v>
      </c>
      <c r="C419" s="33" t="s">
        <v>30</v>
      </c>
      <c r="D419" s="22" t="s">
        <v>361</v>
      </c>
      <c r="E419" s="22" t="s">
        <v>391</v>
      </c>
      <c r="F419" s="22" t="s">
        <v>392</v>
      </c>
      <c r="G419" s="33" t="s">
        <v>1791</v>
      </c>
      <c r="H419" s="33" t="s">
        <v>1862</v>
      </c>
      <c r="I419" s="11" t="s">
        <v>2751</v>
      </c>
      <c r="J419" s="11" t="s">
        <v>1990</v>
      </c>
      <c r="K419" s="11" t="s">
        <v>1754</v>
      </c>
      <c r="L419" s="35"/>
      <c r="M419" s="35">
        <v>24401</v>
      </c>
      <c r="N419" s="11" t="s">
        <v>773</v>
      </c>
      <c r="O419" s="11" t="s">
        <v>2343</v>
      </c>
      <c r="P419" s="33" t="s">
        <v>390</v>
      </c>
    </row>
    <row r="420" spans="1:16" ht="94.5" customHeight="1">
      <c r="A420" s="33" t="s">
        <v>1792</v>
      </c>
      <c r="B420" s="34" t="s">
        <v>630</v>
      </c>
      <c r="C420" s="33" t="s">
        <v>30</v>
      </c>
      <c r="D420" s="22" t="s">
        <v>361</v>
      </c>
      <c r="E420" s="22" t="s">
        <v>394</v>
      </c>
      <c r="F420" s="22" t="s">
        <v>395</v>
      </c>
      <c r="G420" s="33" t="s">
        <v>1791</v>
      </c>
      <c r="H420" s="33" t="s">
        <v>1862</v>
      </c>
      <c r="I420" s="11" t="s">
        <v>2752</v>
      </c>
      <c r="J420" s="11" t="s">
        <v>2462</v>
      </c>
      <c r="K420" s="11" t="s">
        <v>1755</v>
      </c>
      <c r="L420" s="35"/>
      <c r="M420" s="35">
        <v>24402</v>
      </c>
      <c r="N420" s="11" t="s">
        <v>47</v>
      </c>
      <c r="O420" s="11" t="s">
        <v>2273</v>
      </c>
      <c r="P420" s="33" t="s">
        <v>393</v>
      </c>
    </row>
    <row r="421" spans="1:16" ht="94.5" customHeight="1">
      <c r="A421" s="33" t="s">
        <v>1792</v>
      </c>
      <c r="B421" s="34" t="s">
        <v>630</v>
      </c>
      <c r="C421" s="33" t="s">
        <v>30</v>
      </c>
      <c r="D421" s="22" t="s">
        <v>361</v>
      </c>
      <c r="E421" s="22" t="s">
        <v>394</v>
      </c>
      <c r="F421" s="22" t="s">
        <v>395</v>
      </c>
      <c r="G421" s="33" t="s">
        <v>1791</v>
      </c>
      <c r="H421" s="33" t="s">
        <v>1862</v>
      </c>
      <c r="I421" s="11" t="s">
        <v>2752</v>
      </c>
      <c r="J421" s="11" t="s">
        <v>2462</v>
      </c>
      <c r="K421" s="11" t="s">
        <v>1755</v>
      </c>
      <c r="L421" s="35"/>
      <c r="M421" s="35">
        <v>28361</v>
      </c>
      <c r="N421" s="11" t="s">
        <v>47</v>
      </c>
      <c r="O421" s="11" t="s">
        <v>2273</v>
      </c>
      <c r="P421" s="33" t="s">
        <v>393</v>
      </c>
    </row>
    <row r="422" spans="1:16" ht="94.5" customHeight="1">
      <c r="A422" s="33" t="s">
        <v>1792</v>
      </c>
      <c r="B422" s="34" t="s">
        <v>631</v>
      </c>
      <c r="C422" s="33" t="s">
        <v>30</v>
      </c>
      <c r="D422" s="22" t="s">
        <v>361</v>
      </c>
      <c r="E422" s="22" t="s">
        <v>394</v>
      </c>
      <c r="F422" s="22" t="s">
        <v>397</v>
      </c>
      <c r="G422" s="33" t="s">
        <v>1791</v>
      </c>
      <c r="H422" s="33" t="s">
        <v>1862</v>
      </c>
      <c r="I422" s="11" t="s">
        <v>2753</v>
      </c>
      <c r="J422" s="11" t="s">
        <v>2463</v>
      </c>
      <c r="K422" s="11" t="s">
        <v>1756</v>
      </c>
      <c r="L422" s="35"/>
      <c r="M422" s="35">
        <v>28362</v>
      </c>
      <c r="N422" s="11" t="s">
        <v>47</v>
      </c>
      <c r="O422" s="11" t="s">
        <v>2292</v>
      </c>
      <c r="P422" s="33" t="s">
        <v>396</v>
      </c>
    </row>
    <row r="423" spans="1:16" ht="94.5" customHeight="1">
      <c r="A423" s="33" t="s">
        <v>1792</v>
      </c>
      <c r="B423" s="34" t="s">
        <v>631</v>
      </c>
      <c r="C423" s="33" t="s">
        <v>30</v>
      </c>
      <c r="D423" s="22" t="s">
        <v>361</v>
      </c>
      <c r="E423" s="22" t="s">
        <v>394</v>
      </c>
      <c r="F423" s="22" t="s">
        <v>397</v>
      </c>
      <c r="G423" s="33" t="s">
        <v>1791</v>
      </c>
      <c r="H423" s="33" t="s">
        <v>1862</v>
      </c>
      <c r="I423" s="11" t="s">
        <v>2753</v>
      </c>
      <c r="J423" s="11" t="s">
        <v>2463</v>
      </c>
      <c r="K423" s="11" t="s">
        <v>1756</v>
      </c>
      <c r="L423" s="35"/>
      <c r="M423" s="35">
        <v>24403</v>
      </c>
      <c r="N423" s="11" t="s">
        <v>47</v>
      </c>
      <c r="O423" s="11" t="s">
        <v>2292</v>
      </c>
      <c r="P423" s="33" t="s">
        <v>396</v>
      </c>
    </row>
    <row r="424" spans="1:16" ht="94.5" customHeight="1">
      <c r="A424" s="33" t="s">
        <v>1792</v>
      </c>
      <c r="B424" s="34" t="s">
        <v>632</v>
      </c>
      <c r="C424" s="33" t="s">
        <v>30</v>
      </c>
      <c r="D424" s="22" t="s">
        <v>361</v>
      </c>
      <c r="E424" s="22" t="s">
        <v>483</v>
      </c>
      <c r="F424" s="22" t="s">
        <v>484</v>
      </c>
      <c r="G424" s="33" t="s">
        <v>1791</v>
      </c>
      <c r="H424" s="33" t="s">
        <v>1862</v>
      </c>
      <c r="I424" s="11" t="s">
        <v>2754</v>
      </c>
      <c r="J424" s="11" t="s">
        <v>1991</v>
      </c>
      <c r="K424" s="11" t="s">
        <v>1757</v>
      </c>
      <c r="L424" s="35"/>
      <c r="M424" s="35">
        <v>24404</v>
      </c>
      <c r="N424" s="11" t="s">
        <v>773</v>
      </c>
      <c r="O424" s="11" t="s">
        <v>2344</v>
      </c>
      <c r="P424" s="33" t="s">
        <v>482</v>
      </c>
    </row>
    <row r="425" spans="1:16" ht="94.5" customHeight="1">
      <c r="A425" s="33" t="s">
        <v>1792</v>
      </c>
      <c r="B425" s="34" t="s">
        <v>633</v>
      </c>
      <c r="C425" s="33" t="s">
        <v>30</v>
      </c>
      <c r="D425" s="22" t="s">
        <v>361</v>
      </c>
      <c r="E425" s="22" t="s">
        <v>486</v>
      </c>
      <c r="F425" s="22" t="s">
        <v>487</v>
      </c>
      <c r="G425" s="33" t="s">
        <v>1791</v>
      </c>
      <c r="H425" s="33" t="s">
        <v>1862</v>
      </c>
      <c r="I425" s="11" t="s">
        <v>2755</v>
      </c>
      <c r="J425" s="11" t="s">
        <v>2464</v>
      </c>
      <c r="K425" s="11" t="s">
        <v>1757</v>
      </c>
      <c r="L425" s="35"/>
      <c r="M425" s="35">
        <v>24368</v>
      </c>
      <c r="N425" s="11" t="s">
        <v>773</v>
      </c>
      <c r="O425" s="11" t="s">
        <v>2497</v>
      </c>
      <c r="P425" s="33" t="s">
        <v>485</v>
      </c>
    </row>
    <row r="426" spans="1:16" ht="94.5" customHeight="1">
      <c r="A426" s="33" t="s">
        <v>1792</v>
      </c>
      <c r="B426" s="34" t="s">
        <v>645</v>
      </c>
      <c r="C426" s="33" t="s">
        <v>30</v>
      </c>
      <c r="D426" s="22" t="s">
        <v>426</v>
      </c>
      <c r="E426" s="22" t="s">
        <v>441</v>
      </c>
      <c r="F426" s="22" t="s">
        <v>449</v>
      </c>
      <c r="G426" s="33" t="s">
        <v>1791</v>
      </c>
      <c r="H426" s="33" t="s">
        <v>1862</v>
      </c>
      <c r="I426" s="11" t="s">
        <v>2136</v>
      </c>
      <c r="J426" s="11" t="s">
        <v>1995</v>
      </c>
      <c r="K426" s="11" t="s">
        <v>1759</v>
      </c>
      <c r="L426" s="35"/>
      <c r="M426" s="35">
        <v>24418</v>
      </c>
      <c r="N426" s="11" t="s">
        <v>47</v>
      </c>
      <c r="O426" s="11" t="s">
        <v>2273</v>
      </c>
      <c r="P426" s="33" t="s">
        <v>450</v>
      </c>
    </row>
    <row r="427" spans="1:16" ht="94.5" customHeight="1">
      <c r="A427" s="33" t="s">
        <v>1792</v>
      </c>
      <c r="B427" s="34" t="s">
        <v>644</v>
      </c>
      <c r="C427" s="33" t="s">
        <v>30</v>
      </c>
      <c r="D427" s="22" t="s">
        <v>426</v>
      </c>
      <c r="E427" s="22" t="s">
        <v>441</v>
      </c>
      <c r="F427" s="22" t="s">
        <v>449</v>
      </c>
      <c r="G427" s="33" t="s">
        <v>1791</v>
      </c>
      <c r="H427" s="33" t="s">
        <v>1784</v>
      </c>
      <c r="I427" s="11"/>
      <c r="J427" s="11" t="s">
        <v>448</v>
      </c>
      <c r="K427" s="11" t="s">
        <v>448</v>
      </c>
      <c r="L427" s="35"/>
      <c r="M427" s="35">
        <v>26362</v>
      </c>
      <c r="N427" s="39" t="s">
        <v>673</v>
      </c>
      <c r="O427" s="11"/>
      <c r="P427" s="33" t="s">
        <v>447</v>
      </c>
    </row>
    <row r="428" spans="1:16" ht="94.5" customHeight="1">
      <c r="A428" s="33" t="s">
        <v>1792</v>
      </c>
      <c r="B428" s="34" t="s">
        <v>643</v>
      </c>
      <c r="C428" s="33" t="s">
        <v>30</v>
      </c>
      <c r="D428" s="22" t="s">
        <v>426</v>
      </c>
      <c r="E428" s="22" t="s">
        <v>441</v>
      </c>
      <c r="F428" s="22" t="s">
        <v>445</v>
      </c>
      <c r="G428" s="33" t="s">
        <v>1791</v>
      </c>
      <c r="H428" s="33" t="s">
        <v>1862</v>
      </c>
      <c r="I428" s="11" t="s">
        <v>2136</v>
      </c>
      <c r="J428" s="11" t="s">
        <v>1995</v>
      </c>
      <c r="K428" s="11" t="s">
        <v>1760</v>
      </c>
      <c r="L428" s="35"/>
      <c r="M428" s="35">
        <v>24416</v>
      </c>
      <c r="N428" s="11" t="s">
        <v>47</v>
      </c>
      <c r="O428" s="11" t="s">
        <v>2273</v>
      </c>
      <c r="P428" s="33" t="s">
        <v>444</v>
      </c>
    </row>
    <row r="429" spans="1:16" ht="94.5" customHeight="1">
      <c r="A429" s="33" t="s">
        <v>1792</v>
      </c>
      <c r="B429" s="34" t="s">
        <v>642</v>
      </c>
      <c r="C429" s="33" t="s">
        <v>30</v>
      </c>
      <c r="D429" s="22" t="s">
        <v>426</v>
      </c>
      <c r="E429" s="22" t="s">
        <v>441</v>
      </c>
      <c r="F429" s="22" t="s">
        <v>445</v>
      </c>
      <c r="G429" s="33" t="s">
        <v>1791</v>
      </c>
      <c r="H429" s="33" t="s">
        <v>1784</v>
      </c>
      <c r="I429" s="11"/>
      <c r="J429" s="11" t="s">
        <v>1761</v>
      </c>
      <c r="K429" s="11" t="s">
        <v>1761</v>
      </c>
      <c r="L429" s="35"/>
      <c r="M429" s="35">
        <v>26363</v>
      </c>
      <c r="N429" s="39" t="s">
        <v>673</v>
      </c>
      <c r="O429" s="11"/>
      <c r="P429" s="33" t="s">
        <v>446</v>
      </c>
    </row>
    <row r="430" spans="1:16" ht="94.5" customHeight="1">
      <c r="A430" s="33" t="s">
        <v>1792</v>
      </c>
      <c r="B430" s="34" t="s">
        <v>637</v>
      </c>
      <c r="C430" s="33" t="s">
        <v>30</v>
      </c>
      <c r="D430" s="22" t="s">
        <v>426</v>
      </c>
      <c r="E430" s="22" t="s">
        <v>424</v>
      </c>
      <c r="F430" s="22" t="s">
        <v>430</v>
      </c>
      <c r="G430" s="33" t="s">
        <v>1791</v>
      </c>
      <c r="H430" s="33" t="s">
        <v>1862</v>
      </c>
      <c r="I430" s="11" t="s">
        <v>2137</v>
      </c>
      <c r="J430" s="11" t="s">
        <v>2561</v>
      </c>
      <c r="K430" s="11" t="s">
        <v>1764</v>
      </c>
      <c r="L430" s="35"/>
      <c r="M430" s="35">
        <v>24429</v>
      </c>
      <c r="N430" s="11" t="s">
        <v>47</v>
      </c>
      <c r="O430" s="11" t="s">
        <v>2273</v>
      </c>
      <c r="P430" s="33" t="s">
        <v>429</v>
      </c>
    </row>
    <row r="431" spans="1:16" ht="94.5" customHeight="1">
      <c r="A431" s="33" t="s">
        <v>1792</v>
      </c>
      <c r="B431" s="34" t="s">
        <v>640</v>
      </c>
      <c r="C431" s="33" t="s">
        <v>30</v>
      </c>
      <c r="D431" s="22" t="s">
        <v>426</v>
      </c>
      <c r="E431" s="22" t="s">
        <v>438</v>
      </c>
      <c r="F431" s="22" t="s">
        <v>439</v>
      </c>
      <c r="G431" s="33" t="s">
        <v>1791</v>
      </c>
      <c r="H431" s="33" t="s">
        <v>1862</v>
      </c>
      <c r="I431" s="11" t="s">
        <v>2138</v>
      </c>
      <c r="J431" s="11" t="s">
        <v>2562</v>
      </c>
      <c r="K431" s="11" t="s">
        <v>1765</v>
      </c>
      <c r="L431" s="35"/>
      <c r="M431" s="35">
        <v>24413</v>
      </c>
      <c r="N431" s="11" t="s">
        <v>47</v>
      </c>
      <c r="O431" s="11" t="s">
        <v>2273</v>
      </c>
      <c r="P431" s="33" t="s">
        <v>437</v>
      </c>
    </row>
    <row r="432" spans="1:16" ht="94.5" customHeight="1">
      <c r="A432" s="33" t="s">
        <v>1792</v>
      </c>
      <c r="B432" s="34" t="s">
        <v>639</v>
      </c>
      <c r="C432" s="33" t="s">
        <v>30</v>
      </c>
      <c r="D432" s="22" t="s">
        <v>426</v>
      </c>
      <c r="E432" s="22" t="s">
        <v>433</v>
      </c>
      <c r="F432" s="22" t="s">
        <v>436</v>
      </c>
      <c r="G432" s="33" t="s">
        <v>1791</v>
      </c>
      <c r="H432" s="33" t="s">
        <v>1862</v>
      </c>
      <c r="I432" s="11" t="s">
        <v>2136</v>
      </c>
      <c r="J432" s="11" t="s">
        <v>1998</v>
      </c>
      <c r="K432" s="11" t="s">
        <v>1766</v>
      </c>
      <c r="L432" s="35"/>
      <c r="M432" s="35">
        <v>24412</v>
      </c>
      <c r="N432" s="11" t="s">
        <v>47</v>
      </c>
      <c r="O432" s="11" t="s">
        <v>2273</v>
      </c>
      <c r="P432" s="33" t="s">
        <v>435</v>
      </c>
    </row>
    <row r="433" spans="1:16" ht="94.5" customHeight="1">
      <c r="A433" s="33" t="s">
        <v>1792</v>
      </c>
      <c r="B433" s="34" t="s">
        <v>638</v>
      </c>
      <c r="C433" s="33" t="s">
        <v>30</v>
      </c>
      <c r="D433" s="22" t="s">
        <v>426</v>
      </c>
      <c r="E433" s="22" t="s">
        <v>433</v>
      </c>
      <c r="F433" s="22" t="s">
        <v>434</v>
      </c>
      <c r="G433" s="33" t="s">
        <v>1793</v>
      </c>
      <c r="H433" s="33" t="s">
        <v>1862</v>
      </c>
      <c r="I433" s="11" t="s">
        <v>699</v>
      </c>
      <c r="J433" s="11" t="s">
        <v>432</v>
      </c>
      <c r="K433" s="11" t="s">
        <v>432</v>
      </c>
      <c r="L433" s="35"/>
      <c r="M433" s="35">
        <v>24411</v>
      </c>
      <c r="N433" s="11" t="s">
        <v>47</v>
      </c>
      <c r="O433" s="11" t="s">
        <v>2345</v>
      </c>
      <c r="P433" s="33" t="s">
        <v>431</v>
      </c>
    </row>
    <row r="434" spans="1:16" ht="94.5" customHeight="1">
      <c r="A434" s="33" t="s">
        <v>1792</v>
      </c>
      <c r="B434" s="34" t="s">
        <v>657</v>
      </c>
      <c r="C434" s="33" t="s">
        <v>30</v>
      </c>
      <c r="D434" s="22" t="s">
        <v>402</v>
      </c>
      <c r="E434" s="22" t="s">
        <v>400</v>
      </c>
      <c r="F434" s="22" t="s">
        <v>413</v>
      </c>
      <c r="G434" s="33" t="s">
        <v>1791</v>
      </c>
      <c r="H434" s="33" t="s">
        <v>1862</v>
      </c>
      <c r="I434" s="11" t="s">
        <v>2139</v>
      </c>
      <c r="J434" s="11" t="s">
        <v>1770</v>
      </c>
      <c r="K434" s="11" t="s">
        <v>1770</v>
      </c>
      <c r="L434" s="35"/>
      <c r="M434" s="35">
        <v>20967</v>
      </c>
      <c r="N434" s="11" t="s">
        <v>47</v>
      </c>
      <c r="O434" s="11" t="s">
        <v>2273</v>
      </c>
      <c r="P434" s="33" t="s">
        <v>415</v>
      </c>
    </row>
    <row r="435" spans="1:16" ht="94.5" customHeight="1">
      <c r="A435" s="33" t="s">
        <v>1792</v>
      </c>
      <c r="B435" s="34" t="s">
        <v>655</v>
      </c>
      <c r="C435" s="33" t="s">
        <v>30</v>
      </c>
      <c r="D435" s="22" t="s">
        <v>402</v>
      </c>
      <c r="E435" s="22" t="s">
        <v>400</v>
      </c>
      <c r="F435" s="22" t="s">
        <v>413</v>
      </c>
      <c r="G435" s="33" t="s">
        <v>1791</v>
      </c>
      <c r="H435" s="33" t="s">
        <v>1862</v>
      </c>
      <c r="I435" s="11" t="s">
        <v>2140</v>
      </c>
      <c r="J435" s="11" t="s">
        <v>2001</v>
      </c>
      <c r="K435" s="11" t="s">
        <v>1771</v>
      </c>
      <c r="L435" s="35"/>
      <c r="M435" s="35">
        <v>20968</v>
      </c>
      <c r="N435" s="11" t="s">
        <v>47</v>
      </c>
      <c r="O435" s="11" t="s">
        <v>2273</v>
      </c>
      <c r="P435" s="33" t="s">
        <v>414</v>
      </c>
    </row>
    <row r="436" spans="1:16" ht="94.5" customHeight="1">
      <c r="A436" s="33" t="s">
        <v>1792</v>
      </c>
      <c r="B436" s="34" t="s">
        <v>653</v>
      </c>
      <c r="C436" s="33" t="s">
        <v>30</v>
      </c>
      <c r="D436" s="22" t="s">
        <v>402</v>
      </c>
      <c r="E436" s="22" t="s">
        <v>400</v>
      </c>
      <c r="F436" s="22" t="s">
        <v>406</v>
      </c>
      <c r="G436" s="33" t="s">
        <v>1791</v>
      </c>
      <c r="H436" s="33" t="s">
        <v>1862</v>
      </c>
      <c r="I436" s="11"/>
      <c r="J436" s="11" t="s">
        <v>411</v>
      </c>
      <c r="K436" s="11" t="s">
        <v>411</v>
      </c>
      <c r="L436" s="35"/>
      <c r="M436" s="35">
        <v>20963</v>
      </c>
      <c r="N436" s="39" t="s">
        <v>47</v>
      </c>
      <c r="O436" s="11"/>
      <c r="P436" s="33" t="s">
        <v>410</v>
      </c>
    </row>
    <row r="437" spans="1:16" ht="94.5" customHeight="1">
      <c r="A437" s="33" t="s">
        <v>1792</v>
      </c>
      <c r="B437" s="34" t="s">
        <v>652</v>
      </c>
      <c r="C437" s="33" t="s">
        <v>30</v>
      </c>
      <c r="D437" s="22" t="s">
        <v>402</v>
      </c>
      <c r="E437" s="22" t="s">
        <v>400</v>
      </c>
      <c r="F437" s="22" t="s">
        <v>406</v>
      </c>
      <c r="G437" s="33" t="s">
        <v>1791</v>
      </c>
      <c r="H437" s="33" t="s">
        <v>1862</v>
      </c>
      <c r="I437" s="11" t="s">
        <v>2139</v>
      </c>
      <c r="J437" s="11" t="s">
        <v>2003</v>
      </c>
      <c r="K437" s="11" t="s">
        <v>2003</v>
      </c>
      <c r="L437" s="35"/>
      <c r="M437" s="35">
        <v>20964</v>
      </c>
      <c r="N437" s="11" t="s">
        <v>47</v>
      </c>
      <c r="O437" s="11" t="s">
        <v>2273</v>
      </c>
      <c r="P437" s="33" t="s">
        <v>408</v>
      </c>
    </row>
    <row r="438" spans="1:16" ht="94.5" customHeight="1">
      <c r="A438" s="33" t="s">
        <v>1792</v>
      </c>
      <c r="B438" s="34" t="s">
        <v>651</v>
      </c>
      <c r="C438" s="33" t="s">
        <v>30</v>
      </c>
      <c r="D438" s="22" t="s">
        <v>402</v>
      </c>
      <c r="E438" s="22" t="s">
        <v>400</v>
      </c>
      <c r="F438" s="22" t="s">
        <v>406</v>
      </c>
      <c r="G438" s="33" t="s">
        <v>1793</v>
      </c>
      <c r="H438" s="33" t="s">
        <v>1862</v>
      </c>
      <c r="I438" s="11" t="s">
        <v>2141</v>
      </c>
      <c r="J438" s="11" t="s">
        <v>405</v>
      </c>
      <c r="K438" s="11" t="s">
        <v>405</v>
      </c>
      <c r="L438" s="35"/>
      <c r="M438" s="35">
        <v>20966</v>
      </c>
      <c r="N438" s="11" t="s">
        <v>47</v>
      </c>
      <c r="O438" s="11" t="s">
        <v>2346</v>
      </c>
      <c r="P438" s="33" t="s">
        <v>407</v>
      </c>
    </row>
    <row r="439" spans="1:16" ht="94.5" customHeight="1">
      <c r="A439" s="33" t="s">
        <v>1792</v>
      </c>
      <c r="B439" s="34" t="s">
        <v>489</v>
      </c>
      <c r="C439" s="33" t="s">
        <v>30</v>
      </c>
      <c r="D439" s="22" t="s">
        <v>402</v>
      </c>
      <c r="E439" s="22" t="s">
        <v>455</v>
      </c>
      <c r="F439" s="22" t="s">
        <v>457</v>
      </c>
      <c r="G439" s="33" t="s">
        <v>1791</v>
      </c>
      <c r="H439" s="33" t="s">
        <v>1862</v>
      </c>
      <c r="I439" s="11" t="s">
        <v>2142</v>
      </c>
      <c r="J439" s="11" t="s">
        <v>2004</v>
      </c>
      <c r="K439" s="11" t="s">
        <v>2392</v>
      </c>
      <c r="L439" s="35"/>
      <c r="M439" s="35">
        <v>20961</v>
      </c>
      <c r="N439" s="11" t="s">
        <v>47</v>
      </c>
      <c r="O439" s="11" t="s">
        <v>2498</v>
      </c>
      <c r="P439" s="33" t="s">
        <v>456</v>
      </c>
    </row>
    <row r="440" spans="1:16" ht="94.5" customHeight="1">
      <c r="A440" s="33" t="s">
        <v>1792</v>
      </c>
      <c r="B440" s="34" t="s">
        <v>488</v>
      </c>
      <c r="C440" s="33" t="s">
        <v>30</v>
      </c>
      <c r="D440" s="22" t="s">
        <v>402</v>
      </c>
      <c r="E440" s="22" t="s">
        <v>455</v>
      </c>
      <c r="F440" s="22" t="s">
        <v>401</v>
      </c>
      <c r="G440" s="33" t="s">
        <v>1791</v>
      </c>
      <c r="H440" s="33" t="s">
        <v>1862</v>
      </c>
      <c r="I440" s="11" t="s">
        <v>2143</v>
      </c>
      <c r="J440" s="11" t="s">
        <v>2005</v>
      </c>
      <c r="K440" s="11" t="s">
        <v>1773</v>
      </c>
      <c r="L440" s="35"/>
      <c r="M440" s="35">
        <v>20960</v>
      </c>
      <c r="N440" s="11" t="s">
        <v>47</v>
      </c>
      <c r="O440" s="11" t="s">
        <v>2347</v>
      </c>
      <c r="P440" s="33" t="s">
        <v>454</v>
      </c>
    </row>
    <row r="441" spans="1:16" ht="94.5" customHeight="1">
      <c r="A441" s="33" t="s">
        <v>1792</v>
      </c>
      <c r="B441" s="34" t="s">
        <v>666</v>
      </c>
      <c r="C441" s="33" t="s">
        <v>30</v>
      </c>
      <c r="D441" s="22" t="s">
        <v>402</v>
      </c>
      <c r="E441" s="22" t="s">
        <v>459</v>
      </c>
      <c r="F441" s="22" t="s">
        <v>413</v>
      </c>
      <c r="G441" s="33" t="s">
        <v>1791</v>
      </c>
      <c r="H441" s="33" t="s">
        <v>1862</v>
      </c>
      <c r="I441" s="11" t="s">
        <v>2144</v>
      </c>
      <c r="J441" s="11" t="s">
        <v>2006</v>
      </c>
      <c r="K441" s="11"/>
      <c r="L441" s="35"/>
      <c r="M441" s="35">
        <v>20975</v>
      </c>
      <c r="N441" s="11" t="s">
        <v>47</v>
      </c>
      <c r="O441" s="11" t="s">
        <v>2348</v>
      </c>
      <c r="P441" s="33" t="s">
        <v>468</v>
      </c>
    </row>
    <row r="442" spans="1:16" ht="94.5" customHeight="1">
      <c r="A442" s="33" t="s">
        <v>1792</v>
      </c>
      <c r="B442" s="34" t="s">
        <v>669</v>
      </c>
      <c r="C442" s="33" t="s">
        <v>30</v>
      </c>
      <c r="D442" s="22" t="s">
        <v>402</v>
      </c>
      <c r="E442" s="22" t="s">
        <v>459</v>
      </c>
      <c r="F442" s="22" t="s">
        <v>413</v>
      </c>
      <c r="G442" s="33" t="s">
        <v>1791</v>
      </c>
      <c r="H442" s="33" t="s">
        <v>1862</v>
      </c>
      <c r="I442" s="11" t="s">
        <v>2145</v>
      </c>
      <c r="J442" s="11" t="s">
        <v>1774</v>
      </c>
      <c r="K442" s="11"/>
      <c r="L442" s="35"/>
      <c r="M442" s="35">
        <v>24430</v>
      </c>
      <c r="N442" s="11" t="s">
        <v>47</v>
      </c>
      <c r="O442" s="11" t="s">
        <v>2273</v>
      </c>
      <c r="P442" s="33" t="s">
        <v>472</v>
      </c>
    </row>
    <row r="443" spans="1:16" ht="94.5" customHeight="1">
      <c r="A443" s="33" t="s">
        <v>1792</v>
      </c>
      <c r="B443" s="34" t="s">
        <v>668</v>
      </c>
      <c r="C443" s="33" t="s">
        <v>30</v>
      </c>
      <c r="D443" s="22" t="s">
        <v>402</v>
      </c>
      <c r="E443" s="22" t="s">
        <v>459</v>
      </c>
      <c r="F443" s="22" t="s">
        <v>413</v>
      </c>
      <c r="G443" s="33" t="s">
        <v>1791</v>
      </c>
      <c r="H443" s="33" t="s">
        <v>1862</v>
      </c>
      <c r="I443" s="11" t="s">
        <v>2145</v>
      </c>
      <c r="J443" s="11" t="s">
        <v>2001</v>
      </c>
      <c r="K443" s="11"/>
      <c r="L443" s="35"/>
      <c r="M443" s="35">
        <v>20974</v>
      </c>
      <c r="N443" s="11" t="s">
        <v>47</v>
      </c>
      <c r="O443" s="11" t="s">
        <v>2273</v>
      </c>
      <c r="P443" s="33" t="s">
        <v>471</v>
      </c>
    </row>
    <row r="444" spans="1:16" ht="94.5" customHeight="1">
      <c r="A444" s="33" t="s">
        <v>1792</v>
      </c>
      <c r="B444" s="34" t="s">
        <v>668</v>
      </c>
      <c r="C444" s="33" t="s">
        <v>30</v>
      </c>
      <c r="D444" s="22" t="s">
        <v>402</v>
      </c>
      <c r="E444" s="22" t="s">
        <v>459</v>
      </c>
      <c r="F444" s="22" t="s">
        <v>413</v>
      </c>
      <c r="G444" s="33" t="s">
        <v>1791</v>
      </c>
      <c r="H444" s="33" t="s">
        <v>1862</v>
      </c>
      <c r="I444" s="11" t="s">
        <v>2145</v>
      </c>
      <c r="J444" s="11" t="s">
        <v>2001</v>
      </c>
      <c r="K444" s="11"/>
      <c r="L444" s="35"/>
      <c r="M444" s="35">
        <v>24431</v>
      </c>
      <c r="N444" s="11" t="s">
        <v>47</v>
      </c>
      <c r="O444" s="11" t="s">
        <v>2273</v>
      </c>
      <c r="P444" s="33" t="s">
        <v>471</v>
      </c>
    </row>
    <row r="445" spans="1:16" ht="94.5" customHeight="1">
      <c r="A445" s="33" t="s">
        <v>1792</v>
      </c>
      <c r="B445" s="34" t="s">
        <v>661</v>
      </c>
      <c r="C445" s="33" t="s">
        <v>30</v>
      </c>
      <c r="D445" s="22" t="s">
        <v>402</v>
      </c>
      <c r="E445" s="22" t="s">
        <v>459</v>
      </c>
      <c r="F445" s="22" t="s">
        <v>401</v>
      </c>
      <c r="G445" s="33" t="s">
        <v>1791</v>
      </c>
      <c r="H445" s="33" t="s">
        <v>1862</v>
      </c>
      <c r="I445" s="11" t="s">
        <v>2145</v>
      </c>
      <c r="J445" s="11" t="s">
        <v>2010</v>
      </c>
      <c r="K445" s="11"/>
      <c r="L445" s="35"/>
      <c r="M445" s="35">
        <v>20970</v>
      </c>
      <c r="N445" s="11" t="s">
        <v>47</v>
      </c>
      <c r="O445" s="11" t="s">
        <v>2273</v>
      </c>
      <c r="P445" s="33" t="s">
        <v>460</v>
      </c>
    </row>
    <row r="446" spans="1:16" ht="94.5" customHeight="1">
      <c r="A446" s="33" t="s">
        <v>1792</v>
      </c>
      <c r="B446" s="34" t="s">
        <v>662</v>
      </c>
      <c r="C446" s="33" t="s">
        <v>30</v>
      </c>
      <c r="D446" s="22" t="s">
        <v>402</v>
      </c>
      <c r="E446" s="22" t="s">
        <v>459</v>
      </c>
      <c r="F446" s="22" t="s">
        <v>406</v>
      </c>
      <c r="G446" s="33" t="s">
        <v>1793</v>
      </c>
      <c r="H446" s="33" t="s">
        <v>1862</v>
      </c>
      <c r="I446" s="11" t="s">
        <v>2756</v>
      </c>
      <c r="J446" s="11" t="s">
        <v>462</v>
      </c>
      <c r="K446" s="11"/>
      <c r="L446" s="35"/>
      <c r="M446" s="35">
        <v>20972</v>
      </c>
      <c r="N446" s="11" t="s">
        <v>773</v>
      </c>
      <c r="O446" s="11" t="s">
        <v>2499</v>
      </c>
      <c r="P446" s="33" t="s">
        <v>461</v>
      </c>
    </row>
    <row r="447" spans="1:16" ht="94.5" customHeight="1">
      <c r="A447" s="33" t="s">
        <v>1792</v>
      </c>
      <c r="B447" s="34" t="s">
        <v>717</v>
      </c>
      <c r="C447" s="33" t="s">
        <v>30</v>
      </c>
      <c r="D447" s="22" t="s">
        <v>122</v>
      </c>
      <c r="E447" s="22" t="s">
        <v>120</v>
      </c>
      <c r="F447" s="22" t="s">
        <v>129</v>
      </c>
      <c r="G447" s="33" t="s">
        <v>1791</v>
      </c>
      <c r="H447" s="33" t="s">
        <v>1861</v>
      </c>
      <c r="I447" s="11"/>
      <c r="J447" s="11" t="s">
        <v>2467</v>
      </c>
      <c r="K447" s="11" t="s">
        <v>2485</v>
      </c>
      <c r="L447" s="35"/>
      <c r="M447" s="35">
        <v>20867</v>
      </c>
      <c r="N447" s="11" t="s">
        <v>48</v>
      </c>
      <c r="O447" s="11" t="s">
        <v>2500</v>
      </c>
      <c r="P447" s="33" t="s">
        <v>1542</v>
      </c>
    </row>
    <row r="448" spans="1:16" ht="94.5" customHeight="1">
      <c r="A448" s="33" t="s">
        <v>1792</v>
      </c>
      <c r="B448" s="34" t="s">
        <v>714</v>
      </c>
      <c r="C448" s="33" t="s">
        <v>30</v>
      </c>
      <c r="D448" s="22" t="s">
        <v>122</v>
      </c>
      <c r="E448" s="22" t="s">
        <v>120</v>
      </c>
      <c r="F448" s="22" t="s">
        <v>126</v>
      </c>
      <c r="G448" s="33" t="s">
        <v>1791</v>
      </c>
      <c r="H448" s="33" t="s">
        <v>1861</v>
      </c>
      <c r="I448" s="11" t="s">
        <v>2132</v>
      </c>
      <c r="J448" s="11" t="s">
        <v>2224</v>
      </c>
      <c r="K448" s="11" t="s">
        <v>1684</v>
      </c>
      <c r="L448" s="35"/>
      <c r="M448" s="35">
        <v>24371</v>
      </c>
      <c r="N448" s="11" t="s">
        <v>773</v>
      </c>
      <c r="O448" s="11" t="s">
        <v>2537</v>
      </c>
      <c r="P448" s="33" t="s">
        <v>1539</v>
      </c>
    </row>
    <row r="449" spans="1:16" ht="94.5" customHeight="1">
      <c r="A449" s="33" t="s">
        <v>1792</v>
      </c>
      <c r="B449" s="34" t="s">
        <v>713</v>
      </c>
      <c r="C449" s="33" t="s">
        <v>30</v>
      </c>
      <c r="D449" s="22" t="s">
        <v>122</v>
      </c>
      <c r="E449" s="22" t="s">
        <v>120</v>
      </c>
      <c r="F449" s="22" t="s">
        <v>125</v>
      </c>
      <c r="G449" s="33" t="s">
        <v>1791</v>
      </c>
      <c r="H449" s="33" t="s">
        <v>1862</v>
      </c>
      <c r="I449" s="11" t="s">
        <v>2757</v>
      </c>
      <c r="J449" s="11" t="s">
        <v>2225</v>
      </c>
      <c r="K449" s="11" t="s">
        <v>1685</v>
      </c>
      <c r="L449" s="35"/>
      <c r="M449" s="35">
        <v>24372</v>
      </c>
      <c r="N449" s="11" t="s">
        <v>773</v>
      </c>
      <c r="O449" s="11" t="s">
        <v>2501</v>
      </c>
      <c r="P449" s="33" t="s">
        <v>1538</v>
      </c>
    </row>
    <row r="450" spans="1:16" ht="94.5" customHeight="1">
      <c r="A450" s="33" t="s">
        <v>1792</v>
      </c>
      <c r="B450" s="34" t="s">
        <v>712</v>
      </c>
      <c r="C450" s="33" t="s">
        <v>30</v>
      </c>
      <c r="D450" s="22" t="s">
        <v>122</v>
      </c>
      <c r="E450" s="22" t="s">
        <v>120</v>
      </c>
      <c r="F450" s="22" t="s">
        <v>124</v>
      </c>
      <c r="G450" s="33" t="s">
        <v>1791</v>
      </c>
      <c r="H450" s="33" t="s">
        <v>1862</v>
      </c>
      <c r="I450" s="11" t="s">
        <v>2132</v>
      </c>
      <c r="J450" s="11" t="s">
        <v>123</v>
      </c>
      <c r="K450" s="11" t="s">
        <v>123</v>
      </c>
      <c r="L450" s="35"/>
      <c r="M450" s="35">
        <v>26357</v>
      </c>
      <c r="N450" s="11" t="s">
        <v>773</v>
      </c>
      <c r="O450" s="11" t="s">
        <v>2538</v>
      </c>
      <c r="P450" s="33" t="s">
        <v>1537</v>
      </c>
    </row>
    <row r="451" spans="1:16" ht="94.5" customHeight="1">
      <c r="A451" s="33" t="s">
        <v>1837</v>
      </c>
      <c r="B451" s="34" t="s">
        <v>884</v>
      </c>
      <c r="C451" s="33" t="s">
        <v>30</v>
      </c>
      <c r="D451" s="22" t="s">
        <v>116</v>
      </c>
      <c r="E451" s="22" t="s">
        <v>99</v>
      </c>
      <c r="F451" s="22" t="s">
        <v>119</v>
      </c>
      <c r="G451" s="33" t="s">
        <v>1791</v>
      </c>
      <c r="H451" s="33" t="s">
        <v>1862</v>
      </c>
      <c r="I451" s="11"/>
      <c r="J451" s="11" t="s">
        <v>118</v>
      </c>
      <c r="K451" s="11"/>
      <c r="L451" s="35"/>
      <c r="M451" s="35">
        <v>23624</v>
      </c>
      <c r="N451" s="39" t="s">
        <v>490</v>
      </c>
      <c r="O451" s="11"/>
      <c r="P451" s="33" t="s">
        <v>117</v>
      </c>
    </row>
    <row r="452" spans="1:16" ht="94.5" customHeight="1">
      <c r="A452" s="33" t="s">
        <v>1837</v>
      </c>
      <c r="B452" s="34" t="s">
        <v>1797</v>
      </c>
      <c r="C452" s="33" t="s">
        <v>30</v>
      </c>
      <c r="D452" s="22" t="s">
        <v>1113</v>
      </c>
      <c r="E452" s="22" t="s">
        <v>229</v>
      </c>
      <c r="F452" s="22" t="s">
        <v>229</v>
      </c>
      <c r="G452" s="33" t="s">
        <v>1791</v>
      </c>
      <c r="H452" s="33" t="s">
        <v>1878</v>
      </c>
      <c r="I452" s="11" t="s">
        <v>2697</v>
      </c>
      <c r="J452" s="11" t="s">
        <v>861</v>
      </c>
      <c r="K452" s="11"/>
      <c r="L452" s="35"/>
      <c r="M452" s="35">
        <v>27275</v>
      </c>
      <c r="N452" s="11" t="s">
        <v>48</v>
      </c>
      <c r="O452" s="11" t="s">
        <v>2245</v>
      </c>
      <c r="P452" s="33" t="s">
        <v>1504</v>
      </c>
    </row>
    <row r="453" spans="1:16" ht="94.5" customHeight="1">
      <c r="A453" s="33" t="s">
        <v>1837</v>
      </c>
      <c r="B453" s="34" t="s">
        <v>1795</v>
      </c>
      <c r="C453" s="33" t="s">
        <v>30</v>
      </c>
      <c r="D453" s="22" t="s">
        <v>1113</v>
      </c>
      <c r="E453" s="22" t="s">
        <v>229</v>
      </c>
      <c r="F453" s="22" t="s">
        <v>229</v>
      </c>
      <c r="G453" s="33" t="s">
        <v>1791</v>
      </c>
      <c r="H453" s="33" t="s">
        <v>1784</v>
      </c>
      <c r="I453" s="11" t="s">
        <v>2698</v>
      </c>
      <c r="J453" s="11" t="s">
        <v>1882</v>
      </c>
      <c r="K453" s="11"/>
      <c r="L453" s="35"/>
      <c r="M453" s="35">
        <v>27276</v>
      </c>
      <c r="N453" s="11" t="s">
        <v>673</v>
      </c>
      <c r="O453" s="11" t="s">
        <v>2246</v>
      </c>
      <c r="P453" s="33" t="s">
        <v>1501</v>
      </c>
    </row>
    <row r="454" spans="1:16" ht="94.5" customHeight="1">
      <c r="A454" s="33" t="s">
        <v>1837</v>
      </c>
      <c r="B454" s="34" t="s">
        <v>1796</v>
      </c>
      <c r="C454" s="33" t="s">
        <v>30</v>
      </c>
      <c r="D454" s="22" t="s">
        <v>1113</v>
      </c>
      <c r="E454" s="22" t="s">
        <v>229</v>
      </c>
      <c r="F454" s="22" t="s">
        <v>229</v>
      </c>
      <c r="G454" s="33" t="s">
        <v>1791</v>
      </c>
      <c r="H454" s="33" t="s">
        <v>1862</v>
      </c>
      <c r="I454" s="11" t="s">
        <v>1879</v>
      </c>
      <c r="J454" s="11" t="s">
        <v>867</v>
      </c>
      <c r="K454" s="11"/>
      <c r="L454" s="35"/>
      <c r="M454" s="35">
        <v>27277</v>
      </c>
      <c r="N454" s="11" t="s">
        <v>47</v>
      </c>
      <c r="O454" s="11" t="s">
        <v>2247</v>
      </c>
      <c r="P454" s="33" t="s">
        <v>1503</v>
      </c>
    </row>
    <row r="455" spans="1:16" ht="94.5" customHeight="1">
      <c r="A455" s="33" t="s">
        <v>1837</v>
      </c>
      <c r="B455" s="34" t="s">
        <v>1794</v>
      </c>
      <c r="C455" s="33" t="s">
        <v>30</v>
      </c>
      <c r="D455" s="22" t="s">
        <v>1113</v>
      </c>
      <c r="E455" s="22" t="s">
        <v>229</v>
      </c>
      <c r="F455" s="22" t="s">
        <v>229</v>
      </c>
      <c r="G455" s="33" t="s">
        <v>1791</v>
      </c>
      <c r="H455" s="33" t="s">
        <v>1878</v>
      </c>
      <c r="I455" s="11" t="s">
        <v>2699</v>
      </c>
      <c r="J455" s="11" t="s">
        <v>1883</v>
      </c>
      <c r="K455" s="11"/>
      <c r="L455" s="35"/>
      <c r="M455" s="35">
        <v>27278</v>
      </c>
      <c r="N455" s="11" t="s">
        <v>48</v>
      </c>
      <c r="O455" s="11" t="s">
        <v>2248</v>
      </c>
      <c r="P455" s="33" t="s">
        <v>1499</v>
      </c>
    </row>
    <row r="456" spans="1:16" ht="94.5" customHeight="1">
      <c r="A456" s="33" t="s">
        <v>1837</v>
      </c>
      <c r="B456" s="34" t="s">
        <v>1798</v>
      </c>
      <c r="C456" s="33" t="s">
        <v>30</v>
      </c>
      <c r="D456" s="22" t="s">
        <v>1113</v>
      </c>
      <c r="E456" s="22" t="s">
        <v>227</v>
      </c>
      <c r="F456" s="22" t="s">
        <v>227</v>
      </c>
      <c r="G456" s="33" t="s">
        <v>1791</v>
      </c>
      <c r="H456" s="33" t="s">
        <v>1862</v>
      </c>
      <c r="I456" s="11" t="s">
        <v>2700</v>
      </c>
      <c r="J456" s="11" t="s">
        <v>1884</v>
      </c>
      <c r="K456" s="11"/>
      <c r="L456" s="35"/>
      <c r="M456" s="35">
        <v>27312</v>
      </c>
      <c r="N456" s="14" t="s">
        <v>48</v>
      </c>
      <c r="O456" s="11" t="s">
        <v>2249</v>
      </c>
      <c r="P456" s="33" t="s">
        <v>1506</v>
      </c>
    </row>
    <row r="457" spans="1:16" ht="94.5" customHeight="1">
      <c r="A457" s="33" t="s">
        <v>1837</v>
      </c>
      <c r="B457" s="34" t="s">
        <v>1799</v>
      </c>
      <c r="C457" s="33" t="s">
        <v>30</v>
      </c>
      <c r="D457" s="22" t="s">
        <v>1113</v>
      </c>
      <c r="E457" s="22" t="s">
        <v>227</v>
      </c>
      <c r="F457" s="22" t="s">
        <v>227</v>
      </c>
      <c r="G457" s="33" t="s">
        <v>1791</v>
      </c>
      <c r="H457" s="33" t="s">
        <v>1878</v>
      </c>
      <c r="I457" s="11" t="s">
        <v>2540</v>
      </c>
      <c r="J457" s="11" t="s">
        <v>1885</v>
      </c>
      <c r="K457" s="11"/>
      <c r="L457" s="35"/>
      <c r="M457" s="35">
        <v>28298</v>
      </c>
      <c r="N457" s="11" t="s">
        <v>48</v>
      </c>
      <c r="O457" s="11" t="s">
        <v>2491</v>
      </c>
      <c r="P457" s="33" t="s">
        <v>1508</v>
      </c>
    </row>
    <row r="458" spans="1:16" ht="94.5" customHeight="1">
      <c r="A458" s="33" t="s">
        <v>1837</v>
      </c>
      <c r="B458" s="34" t="s">
        <v>2393</v>
      </c>
      <c r="C458" s="33" t="s">
        <v>30</v>
      </c>
      <c r="D458" s="22" t="s">
        <v>1113</v>
      </c>
      <c r="E458" s="22" t="s">
        <v>227</v>
      </c>
      <c r="F458" s="22" t="s">
        <v>227</v>
      </c>
      <c r="G458" s="33" t="s">
        <v>1791</v>
      </c>
      <c r="H458" s="33" t="s">
        <v>1862</v>
      </c>
      <c r="I458" s="11" t="s">
        <v>2701</v>
      </c>
      <c r="J458" s="11" t="s">
        <v>2457</v>
      </c>
      <c r="K458" s="11"/>
      <c r="L458" s="35"/>
      <c r="M458" s="35">
        <v>28295</v>
      </c>
      <c r="N458" s="11" t="s">
        <v>48</v>
      </c>
      <c r="O458" s="11" t="s">
        <v>2492</v>
      </c>
      <c r="P458" s="33" t="s">
        <v>1510</v>
      </c>
    </row>
    <row r="459" spans="1:16" ht="94.5" customHeight="1">
      <c r="A459" s="33" t="s">
        <v>1837</v>
      </c>
      <c r="B459" s="34" t="s">
        <v>1800</v>
      </c>
      <c r="C459" s="33" t="s">
        <v>30</v>
      </c>
      <c r="D459" s="22" t="s">
        <v>103</v>
      </c>
      <c r="E459" s="22" t="s">
        <v>186</v>
      </c>
      <c r="F459" s="22" t="s">
        <v>186</v>
      </c>
      <c r="G459" s="33" t="s">
        <v>1793</v>
      </c>
      <c r="H459" s="33" t="s">
        <v>1878</v>
      </c>
      <c r="I459" s="11" t="s">
        <v>2541</v>
      </c>
      <c r="J459" s="11" t="s">
        <v>1886</v>
      </c>
      <c r="K459" s="11"/>
      <c r="L459" s="35"/>
      <c r="M459" s="35">
        <v>27257</v>
      </c>
      <c r="N459" s="11" t="s">
        <v>48</v>
      </c>
      <c r="O459" s="11" t="s">
        <v>2250</v>
      </c>
      <c r="P459" s="33" t="s">
        <v>1783</v>
      </c>
    </row>
    <row r="460" spans="1:16" ht="94.5" customHeight="1">
      <c r="A460" s="33" t="s">
        <v>1837</v>
      </c>
      <c r="B460" s="34" t="s">
        <v>2407</v>
      </c>
      <c r="C460" s="33" t="s">
        <v>30</v>
      </c>
      <c r="D460" s="22" t="s">
        <v>95</v>
      </c>
      <c r="E460" s="22" t="s">
        <v>99</v>
      </c>
      <c r="F460" s="22" t="s">
        <v>100</v>
      </c>
      <c r="G460" s="33" t="s">
        <v>1791</v>
      </c>
      <c r="H460" s="33" t="s">
        <v>1878</v>
      </c>
      <c r="I460" s="11" t="s">
        <v>1881</v>
      </c>
      <c r="J460" s="11" t="s">
        <v>1682</v>
      </c>
      <c r="K460" s="11"/>
      <c r="L460" s="35"/>
      <c r="M460" s="35">
        <v>23621</v>
      </c>
      <c r="N460" s="11" t="s">
        <v>48</v>
      </c>
      <c r="O460" s="11" t="s">
        <v>2508</v>
      </c>
      <c r="P460" s="33" t="s">
        <v>1111</v>
      </c>
    </row>
    <row r="461" spans="1:16" ht="94.5" customHeight="1">
      <c r="A461" s="33" t="s">
        <v>1837</v>
      </c>
      <c r="B461" s="34" t="s">
        <v>2407</v>
      </c>
      <c r="C461" s="33" t="s">
        <v>30</v>
      </c>
      <c r="D461" s="22" t="s">
        <v>95</v>
      </c>
      <c r="E461" s="22" t="s">
        <v>99</v>
      </c>
      <c r="F461" s="22" t="s">
        <v>100</v>
      </c>
      <c r="G461" s="33" t="s">
        <v>1791</v>
      </c>
      <c r="H461" s="33" t="s">
        <v>1878</v>
      </c>
      <c r="I461" s="11" t="s">
        <v>1881</v>
      </c>
      <c r="J461" s="11" t="s">
        <v>1682</v>
      </c>
      <c r="K461" s="11" t="s">
        <v>1682</v>
      </c>
      <c r="L461" s="35"/>
      <c r="M461" s="35">
        <v>23621</v>
      </c>
      <c r="N461" s="11" t="s">
        <v>48</v>
      </c>
      <c r="O461" s="11" t="s">
        <v>2508</v>
      </c>
      <c r="P461" s="33" t="s">
        <v>97</v>
      </c>
    </row>
    <row r="462" spans="1:16" ht="94.5" customHeight="1">
      <c r="A462" s="33" t="s">
        <v>1837</v>
      </c>
      <c r="B462" s="34" t="s">
        <v>898</v>
      </c>
      <c r="C462" s="33" t="s">
        <v>30</v>
      </c>
      <c r="D462" s="22" t="s">
        <v>899</v>
      </c>
      <c r="E462" s="22" t="s">
        <v>78</v>
      </c>
      <c r="F462" s="22" t="s">
        <v>78</v>
      </c>
      <c r="G462" s="33" t="s">
        <v>1793</v>
      </c>
      <c r="H462" s="33" t="s">
        <v>1862</v>
      </c>
      <c r="I462" s="11"/>
      <c r="J462" s="11" t="s">
        <v>2200</v>
      </c>
      <c r="K462" s="11" t="s">
        <v>2758</v>
      </c>
      <c r="L462" s="35"/>
      <c r="M462" s="35">
        <v>24692</v>
      </c>
      <c r="N462" s="39" t="s">
        <v>47</v>
      </c>
      <c r="O462" s="11"/>
      <c r="P462" s="33" t="s">
        <v>77</v>
      </c>
    </row>
    <row r="463" spans="1:16" ht="94.5" customHeight="1">
      <c r="A463" s="33" t="s">
        <v>1837</v>
      </c>
      <c r="B463" s="34" t="s">
        <v>495</v>
      </c>
      <c r="C463" s="33" t="s">
        <v>30</v>
      </c>
      <c r="D463" s="22" t="s">
        <v>83</v>
      </c>
      <c r="E463" s="22" t="s">
        <v>81</v>
      </c>
      <c r="F463" s="22" t="s">
        <v>82</v>
      </c>
      <c r="G463" s="33" t="s">
        <v>1791</v>
      </c>
      <c r="H463" s="33" t="s">
        <v>1862</v>
      </c>
      <c r="I463" s="11" t="s">
        <v>2542</v>
      </c>
      <c r="J463" s="11" t="s">
        <v>1887</v>
      </c>
      <c r="K463" s="11" t="s">
        <v>1677</v>
      </c>
      <c r="L463" s="35"/>
      <c r="M463" s="35">
        <v>23615</v>
      </c>
      <c r="N463" s="11" t="s">
        <v>47</v>
      </c>
      <c r="O463" s="11" t="s">
        <v>2502</v>
      </c>
      <c r="P463" s="33" t="s">
        <v>80</v>
      </c>
    </row>
    <row r="464" spans="1:16" ht="94.5" customHeight="1">
      <c r="A464" s="33" t="s">
        <v>1837</v>
      </c>
      <c r="B464" s="34" t="s">
        <v>497</v>
      </c>
      <c r="C464" s="33" t="s">
        <v>30</v>
      </c>
      <c r="D464" s="22" t="s">
        <v>83</v>
      </c>
      <c r="E464" s="22" t="s">
        <v>85</v>
      </c>
      <c r="F464" s="22" t="s">
        <v>86</v>
      </c>
      <c r="G464" s="33" t="s">
        <v>1791</v>
      </c>
      <c r="H464" s="33" t="s">
        <v>1878</v>
      </c>
      <c r="I464" s="11" t="s">
        <v>2543</v>
      </c>
      <c r="J464" s="11" t="s">
        <v>1888</v>
      </c>
      <c r="K464" s="11"/>
      <c r="L464" s="35"/>
      <c r="M464" s="35">
        <v>23617</v>
      </c>
      <c r="N464" s="11" t="s">
        <v>48</v>
      </c>
      <c r="O464" s="11" t="s">
        <v>2503</v>
      </c>
      <c r="P464" s="33" t="s">
        <v>87</v>
      </c>
    </row>
    <row r="465" spans="1:16" ht="94.5" customHeight="1">
      <c r="A465" s="33" t="s">
        <v>1837</v>
      </c>
      <c r="B465" s="34" t="s">
        <v>496</v>
      </c>
      <c r="C465" s="33" t="s">
        <v>30</v>
      </c>
      <c r="D465" s="22" t="s">
        <v>83</v>
      </c>
      <c r="E465" s="22" t="s">
        <v>85</v>
      </c>
      <c r="F465" s="22" t="s">
        <v>86</v>
      </c>
      <c r="G465" s="33" t="s">
        <v>1791</v>
      </c>
      <c r="H465" s="33" t="s">
        <v>1878</v>
      </c>
      <c r="I465" s="11" t="s">
        <v>2544</v>
      </c>
      <c r="J465" s="11" t="s">
        <v>1889</v>
      </c>
      <c r="K465" s="11"/>
      <c r="L465" s="35"/>
      <c r="M465" s="35">
        <v>23616</v>
      </c>
      <c r="N465" s="11" t="s">
        <v>48</v>
      </c>
      <c r="O465" s="11" t="s">
        <v>2504</v>
      </c>
      <c r="P465" s="33" t="s">
        <v>84</v>
      </c>
    </row>
    <row r="466" spans="1:16" ht="94.5" customHeight="1">
      <c r="A466" s="33" t="s">
        <v>1837</v>
      </c>
      <c r="B466" s="34" t="s">
        <v>709</v>
      </c>
      <c r="C466" s="33" t="s">
        <v>30</v>
      </c>
      <c r="D466" s="22" t="s">
        <v>91</v>
      </c>
      <c r="E466" s="22" t="s">
        <v>89</v>
      </c>
      <c r="F466" s="22" t="s">
        <v>90</v>
      </c>
      <c r="G466" s="33" t="s">
        <v>1791</v>
      </c>
      <c r="H466" s="33" t="s">
        <v>1784</v>
      </c>
      <c r="I466" s="11" t="s">
        <v>2539</v>
      </c>
      <c r="J466" s="11" t="s">
        <v>1890</v>
      </c>
      <c r="K466" s="11" t="s">
        <v>1678</v>
      </c>
      <c r="L466" s="35"/>
      <c r="M466" s="35">
        <v>24292</v>
      </c>
      <c r="N466" s="11" t="s">
        <v>673</v>
      </c>
      <c r="O466" s="11" t="s">
        <v>2349</v>
      </c>
      <c r="P466" s="33" t="s">
        <v>88</v>
      </c>
    </row>
    <row r="467" spans="1:16" ht="94.5" customHeight="1">
      <c r="A467" s="33" t="s">
        <v>1837</v>
      </c>
      <c r="B467" s="34" t="s">
        <v>498</v>
      </c>
      <c r="C467" s="33" t="s">
        <v>30</v>
      </c>
      <c r="D467" s="22" t="s">
        <v>95</v>
      </c>
      <c r="E467" s="22" t="s">
        <v>93</v>
      </c>
      <c r="F467" s="22" t="s">
        <v>94</v>
      </c>
      <c r="G467" s="33" t="s">
        <v>1791</v>
      </c>
      <c r="H467" s="33" t="s">
        <v>1862</v>
      </c>
      <c r="I467" s="11" t="s">
        <v>2456</v>
      </c>
      <c r="J467" s="11" t="s">
        <v>1891</v>
      </c>
      <c r="K467" s="11" t="s">
        <v>1679</v>
      </c>
      <c r="L467" s="35"/>
      <c r="M467" s="35">
        <v>24284</v>
      </c>
      <c r="N467" s="11" t="s">
        <v>48</v>
      </c>
      <c r="O467" s="11" t="s">
        <v>2505</v>
      </c>
      <c r="P467" s="33" t="s">
        <v>92</v>
      </c>
    </row>
    <row r="468" spans="1:16" ht="94.5" customHeight="1">
      <c r="A468" s="33" t="s">
        <v>1837</v>
      </c>
      <c r="B468" s="34" t="s">
        <v>502</v>
      </c>
      <c r="C468" s="33" t="s">
        <v>30</v>
      </c>
      <c r="D468" s="22" t="s">
        <v>95</v>
      </c>
      <c r="E468" s="22" t="s">
        <v>85</v>
      </c>
      <c r="F468" s="22" t="s">
        <v>109</v>
      </c>
      <c r="G468" s="33" t="s">
        <v>1791</v>
      </c>
      <c r="H468" s="33" t="s">
        <v>1878</v>
      </c>
      <c r="I468" s="11" t="s">
        <v>1259</v>
      </c>
      <c r="J468" s="11" t="s">
        <v>1892</v>
      </c>
      <c r="K468" s="11" t="s">
        <v>1680</v>
      </c>
      <c r="L468" s="35"/>
      <c r="M468" s="35">
        <v>23620</v>
      </c>
      <c r="N468" s="11" t="s">
        <v>48</v>
      </c>
      <c r="O468" s="11" t="s">
        <v>2506</v>
      </c>
      <c r="P468" s="33" t="s">
        <v>108</v>
      </c>
    </row>
    <row r="469" spans="1:16" ht="94.5" customHeight="1">
      <c r="A469" s="33" t="s">
        <v>1837</v>
      </c>
      <c r="B469" s="34" t="s">
        <v>504</v>
      </c>
      <c r="C469" s="33" t="s">
        <v>30</v>
      </c>
      <c r="D469" s="22" t="s">
        <v>95</v>
      </c>
      <c r="E469" s="22" t="s">
        <v>111</v>
      </c>
      <c r="F469" s="22" t="s">
        <v>112</v>
      </c>
      <c r="G469" s="33" t="s">
        <v>1791</v>
      </c>
      <c r="H469" s="33" t="s">
        <v>1878</v>
      </c>
      <c r="I469" s="11" t="s">
        <v>1880</v>
      </c>
      <c r="J469" s="11" t="s">
        <v>1893</v>
      </c>
      <c r="K469" s="11" t="s">
        <v>1681</v>
      </c>
      <c r="L469" s="35"/>
      <c r="M469" s="35">
        <v>23622</v>
      </c>
      <c r="N469" s="11" t="s">
        <v>48</v>
      </c>
      <c r="O469" s="11" t="s">
        <v>2507</v>
      </c>
      <c r="P469" s="33" t="s">
        <v>110</v>
      </c>
    </row>
    <row r="470" spans="1:16" ht="94.5" customHeight="1">
      <c r="A470" s="33" t="s">
        <v>1837</v>
      </c>
      <c r="B470" s="34" t="s">
        <v>710</v>
      </c>
      <c r="C470" s="33" t="s">
        <v>30</v>
      </c>
      <c r="D470" s="22" t="s">
        <v>95</v>
      </c>
      <c r="E470" s="22" t="s">
        <v>93</v>
      </c>
      <c r="F470" s="22" t="s">
        <v>90</v>
      </c>
      <c r="G470" s="33" t="s">
        <v>1791</v>
      </c>
      <c r="H470" s="33" t="s">
        <v>1878</v>
      </c>
      <c r="I470" s="11" t="s">
        <v>1259</v>
      </c>
      <c r="J470" s="11" t="s">
        <v>1894</v>
      </c>
      <c r="K470" s="11" t="s">
        <v>1683</v>
      </c>
      <c r="L470" s="35"/>
      <c r="M470" s="35">
        <v>24693</v>
      </c>
      <c r="N470" s="11" t="s">
        <v>48</v>
      </c>
      <c r="O470" s="11" t="s">
        <v>2509</v>
      </c>
      <c r="P470" s="33" t="s">
        <v>96</v>
      </c>
    </row>
    <row r="471" spans="1:16" ht="94.5" customHeight="1">
      <c r="A471" s="33" t="s">
        <v>1837</v>
      </c>
      <c r="B471" s="34" t="s">
        <v>503</v>
      </c>
      <c r="C471" s="33" t="s">
        <v>30</v>
      </c>
      <c r="D471" s="22" t="s">
        <v>95</v>
      </c>
      <c r="E471" s="22" t="s">
        <v>85</v>
      </c>
      <c r="F471" s="22" t="s">
        <v>86</v>
      </c>
      <c r="G471" s="33" t="s">
        <v>1791</v>
      </c>
      <c r="H471" s="33" t="s">
        <v>1878</v>
      </c>
      <c r="I471" s="11" t="s">
        <v>2702</v>
      </c>
      <c r="J471" s="11" t="s">
        <v>1895</v>
      </c>
      <c r="K471" s="11" t="s">
        <v>2472</v>
      </c>
      <c r="L471" s="35"/>
      <c r="M471" s="35">
        <v>23618</v>
      </c>
      <c r="N471" s="11" t="s">
        <v>48</v>
      </c>
      <c r="O471" s="11" t="s">
        <v>2510</v>
      </c>
      <c r="P471" s="33" t="s">
        <v>104</v>
      </c>
    </row>
    <row r="472" spans="1:16" ht="94.5" customHeight="1">
      <c r="A472" s="33" t="s">
        <v>1837</v>
      </c>
      <c r="B472" s="34" t="s">
        <v>500</v>
      </c>
      <c r="C472" s="33" t="s">
        <v>30</v>
      </c>
      <c r="D472" s="22" t="s">
        <v>95</v>
      </c>
      <c r="E472" s="22" t="s">
        <v>107</v>
      </c>
      <c r="F472" s="22" t="s">
        <v>107</v>
      </c>
      <c r="G472" s="33" t="s">
        <v>1791</v>
      </c>
      <c r="H472" s="33" t="s">
        <v>1861</v>
      </c>
      <c r="I472" s="11"/>
      <c r="J472" s="11" t="s">
        <v>1896</v>
      </c>
      <c r="K472" s="11"/>
      <c r="L472" s="35"/>
      <c r="M472" s="35">
        <v>23619</v>
      </c>
      <c r="N472" s="39" t="s">
        <v>48</v>
      </c>
      <c r="O472" s="11"/>
      <c r="P472" s="33" t="s">
        <v>106</v>
      </c>
    </row>
    <row r="473" spans="1:16" ht="94.5" customHeight="1">
      <c r="A473" s="33" t="s">
        <v>1837</v>
      </c>
      <c r="B473" s="34" t="s">
        <v>501</v>
      </c>
      <c r="C473" s="33" t="s">
        <v>30</v>
      </c>
      <c r="D473" s="22" t="s">
        <v>95</v>
      </c>
      <c r="E473" s="22" t="s">
        <v>81</v>
      </c>
      <c r="F473" s="22" t="s">
        <v>82</v>
      </c>
      <c r="G473" s="33" t="s">
        <v>1791</v>
      </c>
      <c r="H473" s="33" t="s">
        <v>1861</v>
      </c>
      <c r="I473" s="11"/>
      <c r="J473" s="11" t="s">
        <v>1897</v>
      </c>
      <c r="K473" s="11" t="s">
        <v>2376</v>
      </c>
      <c r="L473" s="35"/>
      <c r="M473" s="35">
        <v>23649</v>
      </c>
      <c r="N473" s="39" t="s">
        <v>48</v>
      </c>
      <c r="O473" s="11"/>
      <c r="P473" s="33" t="s">
        <v>102</v>
      </c>
    </row>
    <row r="474" spans="1:16" ht="94.5" customHeight="1">
      <c r="A474" s="33" t="s">
        <v>1837</v>
      </c>
      <c r="B474" s="34" t="s">
        <v>505</v>
      </c>
      <c r="C474" s="33" t="s">
        <v>30</v>
      </c>
      <c r="D474" s="22" t="s">
        <v>116</v>
      </c>
      <c r="E474" s="22" t="s">
        <v>99</v>
      </c>
      <c r="F474" s="22" t="s">
        <v>115</v>
      </c>
      <c r="G474" s="33" t="s">
        <v>1791</v>
      </c>
      <c r="H474" s="33" t="s">
        <v>1862</v>
      </c>
      <c r="I474" s="11"/>
      <c r="J474" s="11" t="s">
        <v>2201</v>
      </c>
      <c r="K474" s="11"/>
      <c r="L474" s="35"/>
      <c r="M474" s="35">
        <v>23623</v>
      </c>
      <c r="N474" s="39" t="s">
        <v>490</v>
      </c>
      <c r="O474" s="11"/>
      <c r="P474" s="33" t="s">
        <v>113</v>
      </c>
    </row>
    <row r="475" spans="1:16" ht="94.5" customHeight="1">
      <c r="A475" s="33" t="s">
        <v>1837</v>
      </c>
      <c r="B475" s="34" t="s">
        <v>506</v>
      </c>
      <c r="C475" s="33" t="s">
        <v>30</v>
      </c>
      <c r="D475" s="22" t="s">
        <v>132</v>
      </c>
      <c r="E475" s="22" t="s">
        <v>131</v>
      </c>
      <c r="F475" s="22" t="s">
        <v>131</v>
      </c>
      <c r="G475" s="33" t="s">
        <v>1791</v>
      </c>
      <c r="H475" s="33" t="s">
        <v>1862</v>
      </c>
      <c r="I475" s="11"/>
      <c r="J475" s="11" t="s">
        <v>1898</v>
      </c>
      <c r="K475" s="11" t="s">
        <v>2377</v>
      </c>
      <c r="L475" s="35"/>
      <c r="M475" s="35">
        <v>23806</v>
      </c>
      <c r="N475" s="39" t="s">
        <v>47</v>
      </c>
      <c r="O475" s="11"/>
      <c r="P475" s="33" t="s">
        <v>130</v>
      </c>
    </row>
    <row r="476" spans="1:16" ht="94.5" customHeight="1">
      <c r="A476" s="33" t="s">
        <v>1837</v>
      </c>
      <c r="B476" s="34" t="s">
        <v>534</v>
      </c>
      <c r="C476" s="33" t="s">
        <v>30</v>
      </c>
      <c r="D476" s="22" t="s">
        <v>103</v>
      </c>
      <c r="E476" s="22" t="s">
        <v>85</v>
      </c>
      <c r="F476" s="22" t="s">
        <v>134</v>
      </c>
      <c r="G476" s="33" t="s">
        <v>1791</v>
      </c>
      <c r="H476" s="33" t="s">
        <v>1861</v>
      </c>
      <c r="I476" s="11"/>
      <c r="J476" s="11" t="s">
        <v>2197</v>
      </c>
      <c r="K476" s="11" t="s">
        <v>2197</v>
      </c>
      <c r="L476" s="35"/>
      <c r="M476" s="35">
        <v>23652</v>
      </c>
      <c r="N476" s="39" t="s">
        <v>48</v>
      </c>
      <c r="O476" s="11"/>
      <c r="P476" s="33" t="s">
        <v>133</v>
      </c>
    </row>
    <row r="477" spans="1:16" ht="94.5" customHeight="1">
      <c r="A477" s="33" t="s">
        <v>1837</v>
      </c>
      <c r="B477" s="34" t="s">
        <v>544</v>
      </c>
      <c r="C477" s="33" t="s">
        <v>30</v>
      </c>
      <c r="D477" s="22" t="s">
        <v>103</v>
      </c>
      <c r="E477" s="22" t="s">
        <v>136</v>
      </c>
      <c r="F477" s="22" t="s">
        <v>137</v>
      </c>
      <c r="G477" s="33" t="s">
        <v>1791</v>
      </c>
      <c r="H477" s="33" t="s">
        <v>1862</v>
      </c>
      <c r="I477" s="11" t="s">
        <v>1261</v>
      </c>
      <c r="J477" s="11" t="s">
        <v>1899</v>
      </c>
      <c r="K477" s="11" t="s">
        <v>1689</v>
      </c>
      <c r="L477" s="35"/>
      <c r="M477" s="35">
        <v>23662</v>
      </c>
      <c r="N477" s="11" t="s">
        <v>47</v>
      </c>
      <c r="O477" s="11" t="s">
        <v>2350</v>
      </c>
      <c r="P477" s="33" t="s">
        <v>135</v>
      </c>
    </row>
    <row r="478" spans="1:16" ht="94.5" customHeight="1">
      <c r="A478" s="33" t="s">
        <v>1837</v>
      </c>
      <c r="B478" s="34" t="s">
        <v>541</v>
      </c>
      <c r="C478" s="33" t="s">
        <v>30</v>
      </c>
      <c r="D478" s="22" t="s">
        <v>103</v>
      </c>
      <c r="E478" s="22" t="s">
        <v>136</v>
      </c>
      <c r="F478" s="22" t="s">
        <v>139</v>
      </c>
      <c r="G478" s="33" t="s">
        <v>1791</v>
      </c>
      <c r="H478" s="33" t="s">
        <v>1862</v>
      </c>
      <c r="I478" s="11" t="s">
        <v>1261</v>
      </c>
      <c r="J478" s="11" t="s">
        <v>1900</v>
      </c>
      <c r="K478" s="11" t="s">
        <v>1690</v>
      </c>
      <c r="L478" s="35"/>
      <c r="M478" s="35">
        <v>23661</v>
      </c>
      <c r="N478" s="11" t="s">
        <v>47</v>
      </c>
      <c r="O478" s="11" t="s">
        <v>2511</v>
      </c>
      <c r="P478" s="33" t="s">
        <v>138</v>
      </c>
    </row>
    <row r="479" spans="1:16" ht="94.5" customHeight="1">
      <c r="A479" s="33" t="s">
        <v>1837</v>
      </c>
      <c r="B479" s="34" t="s">
        <v>530</v>
      </c>
      <c r="C479" s="33" t="s">
        <v>30</v>
      </c>
      <c r="D479" s="22" t="s">
        <v>103</v>
      </c>
      <c r="E479" s="22" t="s">
        <v>146</v>
      </c>
      <c r="F479" s="22" t="s">
        <v>531</v>
      </c>
      <c r="G479" s="33" t="s">
        <v>1791</v>
      </c>
      <c r="H479" s="33" t="s">
        <v>1878</v>
      </c>
      <c r="I479" s="11" t="s">
        <v>1901</v>
      </c>
      <c r="J479" s="11" t="s">
        <v>1902</v>
      </c>
      <c r="K479" s="11" t="s">
        <v>1691</v>
      </c>
      <c r="L479" s="35"/>
      <c r="M479" s="35">
        <v>23651</v>
      </c>
      <c r="N479" s="11" t="s">
        <v>48</v>
      </c>
      <c r="O479" s="11" t="s">
        <v>2512</v>
      </c>
      <c r="P479" s="33" t="s">
        <v>145</v>
      </c>
    </row>
    <row r="480" spans="1:16" ht="94.5" customHeight="1">
      <c r="A480" s="33" t="s">
        <v>1837</v>
      </c>
      <c r="B480" s="34" t="s">
        <v>529</v>
      </c>
      <c r="C480" s="33" t="s">
        <v>30</v>
      </c>
      <c r="D480" s="22" t="s">
        <v>103</v>
      </c>
      <c r="E480" s="22" t="s">
        <v>146</v>
      </c>
      <c r="F480" s="22" t="s">
        <v>148</v>
      </c>
      <c r="G480" s="33" t="s">
        <v>1791</v>
      </c>
      <c r="H480" s="33" t="s">
        <v>1878</v>
      </c>
      <c r="I480" s="11" t="s">
        <v>1261</v>
      </c>
      <c r="J480" s="11" t="s">
        <v>1903</v>
      </c>
      <c r="K480" s="11" t="s">
        <v>2378</v>
      </c>
      <c r="L480" s="35"/>
      <c r="M480" s="35">
        <v>23650</v>
      </c>
      <c r="N480" s="11" t="s">
        <v>48</v>
      </c>
      <c r="O480" s="11" t="s">
        <v>2256</v>
      </c>
      <c r="P480" s="33" t="s">
        <v>147</v>
      </c>
    </row>
    <row r="481" spans="1:16" ht="94.5" customHeight="1">
      <c r="A481" s="33" t="s">
        <v>1837</v>
      </c>
      <c r="B481" s="34" t="s">
        <v>535</v>
      </c>
      <c r="C481" s="33" t="s">
        <v>30</v>
      </c>
      <c r="D481" s="22" t="s">
        <v>103</v>
      </c>
      <c r="E481" s="22" t="s">
        <v>151</v>
      </c>
      <c r="F481" s="22" t="s">
        <v>152</v>
      </c>
      <c r="G481" s="33" t="s">
        <v>1791</v>
      </c>
      <c r="H481" s="33" t="s">
        <v>1862</v>
      </c>
      <c r="I481" s="11" t="s">
        <v>1261</v>
      </c>
      <c r="J481" s="11" t="s">
        <v>1904</v>
      </c>
      <c r="K481" s="11" t="s">
        <v>1692</v>
      </c>
      <c r="L481" s="35"/>
      <c r="M481" s="35">
        <v>23653</v>
      </c>
      <c r="N481" s="11" t="s">
        <v>47</v>
      </c>
      <c r="O481" s="11" t="s">
        <v>2351</v>
      </c>
      <c r="P481" s="33" t="s">
        <v>149</v>
      </c>
    </row>
    <row r="482" spans="1:16" ht="94.5" customHeight="1">
      <c r="A482" s="33" t="s">
        <v>1837</v>
      </c>
      <c r="B482" s="34" t="s">
        <v>536</v>
      </c>
      <c r="C482" s="33" t="s">
        <v>30</v>
      </c>
      <c r="D482" s="22" t="s">
        <v>103</v>
      </c>
      <c r="E482" s="22" t="s">
        <v>151</v>
      </c>
      <c r="F482" s="22" t="s">
        <v>154</v>
      </c>
      <c r="G482" s="33" t="s">
        <v>1791</v>
      </c>
      <c r="H482" s="33" t="s">
        <v>1862</v>
      </c>
      <c r="I482" s="11" t="s">
        <v>1261</v>
      </c>
      <c r="J482" s="11" t="s">
        <v>1905</v>
      </c>
      <c r="K482" s="11" t="s">
        <v>2473</v>
      </c>
      <c r="L482" s="35"/>
      <c r="M482" s="35">
        <v>23654</v>
      </c>
      <c r="N482" s="11" t="s">
        <v>47</v>
      </c>
      <c r="O482" s="11" t="s">
        <v>2273</v>
      </c>
      <c r="P482" s="33" t="s">
        <v>153</v>
      </c>
    </row>
    <row r="483" spans="1:16" ht="94.5" customHeight="1">
      <c r="A483" s="33" t="s">
        <v>1837</v>
      </c>
      <c r="B483" s="34" t="s">
        <v>523</v>
      </c>
      <c r="C483" s="33" t="s">
        <v>30</v>
      </c>
      <c r="D483" s="22" t="s">
        <v>103</v>
      </c>
      <c r="E483" s="22" t="s">
        <v>156</v>
      </c>
      <c r="F483" s="22" t="s">
        <v>162</v>
      </c>
      <c r="G483" s="33" t="s">
        <v>1791</v>
      </c>
      <c r="H483" s="33" t="s">
        <v>1862</v>
      </c>
      <c r="I483" s="11"/>
      <c r="J483" s="11" t="s">
        <v>161</v>
      </c>
      <c r="K483" s="11" t="s">
        <v>161</v>
      </c>
      <c r="L483" s="35"/>
      <c r="M483" s="35">
        <v>23642</v>
      </c>
      <c r="N483" s="11" t="s">
        <v>47</v>
      </c>
      <c r="O483" s="11" t="s">
        <v>2352</v>
      </c>
      <c r="P483" s="33" t="s">
        <v>160</v>
      </c>
    </row>
    <row r="484" spans="1:16" ht="94.5" customHeight="1">
      <c r="A484" s="33" t="s">
        <v>1837</v>
      </c>
      <c r="B484" s="34" t="s">
        <v>522</v>
      </c>
      <c r="C484" s="33" t="s">
        <v>30</v>
      </c>
      <c r="D484" s="22" t="s">
        <v>103</v>
      </c>
      <c r="E484" s="22" t="s">
        <v>156</v>
      </c>
      <c r="F484" s="22" t="s">
        <v>159</v>
      </c>
      <c r="G484" s="33" t="s">
        <v>1791</v>
      </c>
      <c r="H484" s="33" t="s">
        <v>1862</v>
      </c>
      <c r="I484" s="11"/>
      <c r="J484" s="11" t="s">
        <v>1693</v>
      </c>
      <c r="K484" s="11" t="s">
        <v>1693</v>
      </c>
      <c r="L484" s="35"/>
      <c r="M484" s="35">
        <v>23641</v>
      </c>
      <c r="N484" s="39" t="s">
        <v>48</v>
      </c>
      <c r="O484" s="11"/>
      <c r="P484" s="33" t="s">
        <v>158</v>
      </c>
    </row>
    <row r="485" spans="1:16" ht="94.5" customHeight="1">
      <c r="A485" s="33" t="s">
        <v>1837</v>
      </c>
      <c r="B485" s="34" t="s">
        <v>521</v>
      </c>
      <c r="C485" s="33" t="s">
        <v>30</v>
      </c>
      <c r="D485" s="22" t="s">
        <v>103</v>
      </c>
      <c r="E485" s="22" t="s">
        <v>156</v>
      </c>
      <c r="F485" s="22" t="s">
        <v>157</v>
      </c>
      <c r="G485" s="33" t="s">
        <v>1791</v>
      </c>
      <c r="H485" s="33" t="s">
        <v>1862</v>
      </c>
      <c r="I485" s="11"/>
      <c r="J485" s="11" t="s">
        <v>1906</v>
      </c>
      <c r="K485" s="11" t="s">
        <v>2474</v>
      </c>
      <c r="L485" s="35"/>
      <c r="M485" s="35">
        <v>23640</v>
      </c>
      <c r="N485" s="11" t="s">
        <v>47</v>
      </c>
      <c r="O485" s="11" t="s">
        <v>2353</v>
      </c>
      <c r="P485" s="33" t="s">
        <v>155</v>
      </c>
    </row>
    <row r="486" spans="1:16" ht="94.5" customHeight="1">
      <c r="A486" s="33" t="s">
        <v>1837</v>
      </c>
      <c r="B486" s="34" t="s">
        <v>519</v>
      </c>
      <c r="C486" s="33" t="s">
        <v>30</v>
      </c>
      <c r="D486" s="22" t="s">
        <v>103</v>
      </c>
      <c r="E486" s="22" t="s">
        <v>165</v>
      </c>
      <c r="F486" s="22" t="s">
        <v>180</v>
      </c>
      <c r="G486" s="33" t="s">
        <v>1791</v>
      </c>
      <c r="H486" s="33" t="s">
        <v>1862</v>
      </c>
      <c r="I486" s="11"/>
      <c r="J486" s="11" t="s">
        <v>1694</v>
      </c>
      <c r="K486" s="11" t="s">
        <v>1694</v>
      </c>
      <c r="L486" s="35"/>
      <c r="M486" s="35">
        <v>23638</v>
      </c>
      <c r="N486" s="11" t="s">
        <v>47</v>
      </c>
      <c r="O486" s="11" t="s">
        <v>2354</v>
      </c>
      <c r="P486" s="33" t="s">
        <v>179</v>
      </c>
    </row>
    <row r="487" spans="1:16" ht="94.5" customHeight="1">
      <c r="A487" s="33" t="s">
        <v>1837</v>
      </c>
      <c r="B487" s="34" t="s">
        <v>514</v>
      </c>
      <c r="C487" s="33" t="s">
        <v>30</v>
      </c>
      <c r="D487" s="22" t="s">
        <v>103</v>
      </c>
      <c r="E487" s="22" t="s">
        <v>165</v>
      </c>
      <c r="F487" s="22" t="s">
        <v>170</v>
      </c>
      <c r="G487" s="33" t="s">
        <v>1791</v>
      </c>
      <c r="H487" s="33" t="s">
        <v>1862</v>
      </c>
      <c r="I487" s="11"/>
      <c r="J487" s="11" t="s">
        <v>1908</v>
      </c>
      <c r="K487" s="11" t="s">
        <v>2475</v>
      </c>
      <c r="L487" s="35"/>
      <c r="M487" s="35">
        <v>23633</v>
      </c>
      <c r="N487" s="11" t="s">
        <v>47</v>
      </c>
      <c r="O487" s="11" t="s">
        <v>2513</v>
      </c>
      <c r="P487" s="33" t="s">
        <v>169</v>
      </c>
    </row>
    <row r="488" spans="1:16" ht="94.5" customHeight="1">
      <c r="A488" s="33" t="s">
        <v>1837</v>
      </c>
      <c r="B488" s="34" t="s">
        <v>515</v>
      </c>
      <c r="C488" s="33" t="s">
        <v>30</v>
      </c>
      <c r="D488" s="22" t="s">
        <v>103</v>
      </c>
      <c r="E488" s="22" t="s">
        <v>165</v>
      </c>
      <c r="F488" s="22" t="s">
        <v>172</v>
      </c>
      <c r="G488" s="33" t="s">
        <v>1791</v>
      </c>
      <c r="H488" s="33" t="s">
        <v>1862</v>
      </c>
      <c r="I488" s="11" t="s">
        <v>1261</v>
      </c>
      <c r="J488" s="11" t="s">
        <v>1909</v>
      </c>
      <c r="K488" s="11" t="s">
        <v>2476</v>
      </c>
      <c r="L488" s="35"/>
      <c r="M488" s="35">
        <v>23634</v>
      </c>
      <c r="N488" s="11" t="s">
        <v>47</v>
      </c>
      <c r="O488" s="11" t="s">
        <v>2355</v>
      </c>
      <c r="P488" s="33" t="s">
        <v>171</v>
      </c>
    </row>
    <row r="489" spans="1:16" ht="94.5" customHeight="1">
      <c r="A489" s="33" t="s">
        <v>1837</v>
      </c>
      <c r="B489" s="34" t="s">
        <v>517</v>
      </c>
      <c r="C489" s="33" t="s">
        <v>30</v>
      </c>
      <c r="D489" s="22" t="s">
        <v>103</v>
      </c>
      <c r="E489" s="22" t="s">
        <v>165</v>
      </c>
      <c r="F489" s="22" t="s">
        <v>178</v>
      </c>
      <c r="G489" s="33" t="s">
        <v>1791</v>
      </c>
      <c r="H489" s="33" t="s">
        <v>1862</v>
      </c>
      <c r="I489" s="11"/>
      <c r="J489" s="11" t="s">
        <v>177</v>
      </c>
      <c r="K489" s="11" t="s">
        <v>177</v>
      </c>
      <c r="L489" s="35"/>
      <c r="M489" s="35">
        <v>23636</v>
      </c>
      <c r="N489" s="11" t="s">
        <v>47</v>
      </c>
      <c r="O489" s="11" t="s">
        <v>2356</v>
      </c>
      <c r="P489" s="33" t="s">
        <v>176</v>
      </c>
    </row>
    <row r="490" spans="1:16" ht="94.5" customHeight="1">
      <c r="A490" s="33" t="s">
        <v>1837</v>
      </c>
      <c r="B490" s="34" t="s">
        <v>520</v>
      </c>
      <c r="C490" s="33" t="s">
        <v>30</v>
      </c>
      <c r="D490" s="22" t="s">
        <v>103</v>
      </c>
      <c r="E490" s="22" t="s">
        <v>165</v>
      </c>
      <c r="F490" s="22" t="s">
        <v>184</v>
      </c>
      <c r="G490" s="33" t="s">
        <v>1791</v>
      </c>
      <c r="H490" s="33" t="s">
        <v>1862</v>
      </c>
      <c r="I490" s="11"/>
      <c r="J490" s="11" t="s">
        <v>1695</v>
      </c>
      <c r="K490" s="11" t="s">
        <v>2379</v>
      </c>
      <c r="L490" s="35"/>
      <c r="M490" s="35">
        <v>23639</v>
      </c>
      <c r="N490" s="11" t="s">
        <v>47</v>
      </c>
      <c r="O490" s="11" t="s">
        <v>2357</v>
      </c>
      <c r="P490" s="33" t="s">
        <v>183</v>
      </c>
    </row>
    <row r="491" spans="1:16" ht="94.5" customHeight="1">
      <c r="A491" s="33" t="s">
        <v>1837</v>
      </c>
      <c r="B491" s="34" t="s">
        <v>516</v>
      </c>
      <c r="C491" s="33" t="s">
        <v>30</v>
      </c>
      <c r="D491" s="22" t="s">
        <v>103</v>
      </c>
      <c r="E491" s="22" t="s">
        <v>165</v>
      </c>
      <c r="F491" s="22" t="s">
        <v>175</v>
      </c>
      <c r="G491" s="33" t="s">
        <v>1791</v>
      </c>
      <c r="H491" s="33" t="s">
        <v>1862</v>
      </c>
      <c r="I491" s="11"/>
      <c r="J491" s="11" t="s">
        <v>174</v>
      </c>
      <c r="K491" s="11" t="s">
        <v>174</v>
      </c>
      <c r="L491" s="35"/>
      <c r="M491" s="35">
        <v>23635</v>
      </c>
      <c r="N491" s="11" t="s">
        <v>47</v>
      </c>
      <c r="O491" s="11" t="s">
        <v>2358</v>
      </c>
      <c r="P491" s="33" t="s">
        <v>173</v>
      </c>
    </row>
    <row r="492" spans="1:16" ht="94.5" customHeight="1">
      <c r="A492" s="33" t="s">
        <v>1837</v>
      </c>
      <c r="B492" s="34" t="s">
        <v>511</v>
      </c>
      <c r="C492" s="33" t="s">
        <v>30</v>
      </c>
      <c r="D492" s="22" t="s">
        <v>103</v>
      </c>
      <c r="E492" s="22" t="s">
        <v>186</v>
      </c>
      <c r="F492" s="22" t="s">
        <v>192</v>
      </c>
      <c r="G492" s="33" t="s">
        <v>1791</v>
      </c>
      <c r="H492" s="33" t="s">
        <v>1862</v>
      </c>
      <c r="I492" s="22"/>
      <c r="J492" s="11" t="s">
        <v>191</v>
      </c>
      <c r="K492" s="11" t="s">
        <v>191</v>
      </c>
      <c r="L492" s="35"/>
      <c r="M492" s="35">
        <v>23630</v>
      </c>
      <c r="N492" s="39" t="s">
        <v>48</v>
      </c>
      <c r="O492" s="11"/>
      <c r="P492" s="33" t="s">
        <v>190</v>
      </c>
    </row>
    <row r="493" spans="1:16" ht="94.5" customHeight="1">
      <c r="A493" s="33" t="s">
        <v>1837</v>
      </c>
      <c r="B493" s="34" t="s">
        <v>513</v>
      </c>
      <c r="C493" s="33" t="s">
        <v>30</v>
      </c>
      <c r="D493" s="22" t="s">
        <v>103</v>
      </c>
      <c r="E493" s="22" t="s">
        <v>165</v>
      </c>
      <c r="F493" s="22" t="s">
        <v>168</v>
      </c>
      <c r="G493" s="33" t="s">
        <v>1791</v>
      </c>
      <c r="H493" s="33" t="s">
        <v>1862</v>
      </c>
      <c r="I493" s="22"/>
      <c r="J493" s="11" t="s">
        <v>1696</v>
      </c>
      <c r="K493" s="11" t="s">
        <v>2380</v>
      </c>
      <c r="L493" s="35"/>
      <c r="M493" s="35">
        <v>23632</v>
      </c>
      <c r="N493" s="39" t="s">
        <v>48</v>
      </c>
      <c r="O493" s="11"/>
      <c r="P493" s="33" t="s">
        <v>167</v>
      </c>
    </row>
    <row r="494" spans="1:16" ht="94.5" customHeight="1">
      <c r="A494" s="33" t="s">
        <v>1837</v>
      </c>
      <c r="B494" s="34" t="s">
        <v>518</v>
      </c>
      <c r="C494" s="33" t="s">
        <v>30</v>
      </c>
      <c r="D494" s="22" t="s">
        <v>103</v>
      </c>
      <c r="E494" s="22" t="s">
        <v>165</v>
      </c>
      <c r="F494" s="22" t="s">
        <v>182</v>
      </c>
      <c r="G494" s="33" t="s">
        <v>1791</v>
      </c>
      <c r="H494" s="33" t="s">
        <v>1862</v>
      </c>
      <c r="I494" s="21"/>
      <c r="J494" s="11" t="s">
        <v>1944</v>
      </c>
      <c r="K494" s="11" t="s">
        <v>2477</v>
      </c>
      <c r="L494" s="35"/>
      <c r="M494" s="35">
        <v>23637</v>
      </c>
      <c r="N494" s="39" t="s">
        <v>48</v>
      </c>
      <c r="O494" s="11"/>
      <c r="P494" s="33" t="s">
        <v>181</v>
      </c>
    </row>
    <row r="495" spans="1:16" ht="94.5" customHeight="1">
      <c r="A495" s="33" t="s">
        <v>1837</v>
      </c>
      <c r="B495" s="34" t="s">
        <v>545</v>
      </c>
      <c r="C495" s="33" t="s">
        <v>30</v>
      </c>
      <c r="D495" s="22" t="s">
        <v>103</v>
      </c>
      <c r="E495" s="22" t="s">
        <v>208</v>
      </c>
      <c r="F495" s="22" t="s">
        <v>209</v>
      </c>
      <c r="G495" s="33" t="s">
        <v>1791</v>
      </c>
      <c r="H495" s="33" t="s">
        <v>1862</v>
      </c>
      <c r="I495" s="11"/>
      <c r="J495" s="11" t="s">
        <v>1697</v>
      </c>
      <c r="K495" s="11" t="s">
        <v>2381</v>
      </c>
      <c r="L495" s="35"/>
      <c r="M495" s="35">
        <v>23665</v>
      </c>
      <c r="N495" s="39" t="s">
        <v>48</v>
      </c>
      <c r="O495" s="11"/>
      <c r="P495" s="33" t="s">
        <v>207</v>
      </c>
    </row>
    <row r="496" spans="1:16" ht="94.5" customHeight="1">
      <c r="A496" s="33" t="s">
        <v>1837</v>
      </c>
      <c r="B496" s="34" t="s">
        <v>508</v>
      </c>
      <c r="C496" s="33" t="s">
        <v>30</v>
      </c>
      <c r="D496" s="22" t="s">
        <v>103</v>
      </c>
      <c r="E496" s="22" t="s">
        <v>186</v>
      </c>
      <c r="F496" s="22" t="s">
        <v>186</v>
      </c>
      <c r="G496" s="33" t="s">
        <v>1791</v>
      </c>
      <c r="H496" s="33" t="s">
        <v>1862</v>
      </c>
      <c r="I496" s="11" t="s">
        <v>1910</v>
      </c>
      <c r="J496" s="11" t="s">
        <v>2372</v>
      </c>
      <c r="K496" s="11"/>
      <c r="L496" s="35"/>
      <c r="M496" s="35">
        <v>23627</v>
      </c>
      <c r="N496" s="11" t="s">
        <v>48</v>
      </c>
      <c r="O496" s="11" t="s">
        <v>2514</v>
      </c>
      <c r="P496" s="33" t="s">
        <v>1505</v>
      </c>
    </row>
    <row r="497" spans="1:16" ht="94.5" customHeight="1">
      <c r="A497" s="33" t="s">
        <v>1837</v>
      </c>
      <c r="B497" s="34" t="s">
        <v>540</v>
      </c>
      <c r="C497" s="33" t="s">
        <v>30</v>
      </c>
      <c r="D497" s="22" t="s">
        <v>103</v>
      </c>
      <c r="E497" s="22" t="s">
        <v>201</v>
      </c>
      <c r="F497" s="22" t="s">
        <v>202</v>
      </c>
      <c r="G497" s="33" t="s">
        <v>1791</v>
      </c>
      <c r="H497" s="33" t="s">
        <v>1862</v>
      </c>
      <c r="I497" s="11"/>
      <c r="J497" s="11" t="s">
        <v>1698</v>
      </c>
      <c r="K497" s="11" t="s">
        <v>1698</v>
      </c>
      <c r="L497" s="35"/>
      <c r="M497" s="35">
        <v>23658</v>
      </c>
      <c r="N497" s="39" t="s">
        <v>48</v>
      </c>
      <c r="O497" s="11"/>
      <c r="P497" s="33" t="s">
        <v>204</v>
      </c>
    </row>
    <row r="498" spans="1:16" ht="94.5" customHeight="1">
      <c r="A498" s="33" t="s">
        <v>1837</v>
      </c>
      <c r="B498" s="34" t="s">
        <v>539</v>
      </c>
      <c r="C498" s="33" t="s">
        <v>30</v>
      </c>
      <c r="D498" s="22" t="s">
        <v>103</v>
      </c>
      <c r="E498" s="22" t="s">
        <v>201</v>
      </c>
      <c r="F498" s="22" t="s">
        <v>202</v>
      </c>
      <c r="G498" s="33" t="s">
        <v>1791</v>
      </c>
      <c r="H498" s="33" t="s">
        <v>1862</v>
      </c>
      <c r="I498" s="11"/>
      <c r="J498" s="11" t="s">
        <v>1699</v>
      </c>
      <c r="K498" s="11" t="s">
        <v>1699</v>
      </c>
      <c r="L498" s="35"/>
      <c r="M498" s="35">
        <v>23660</v>
      </c>
      <c r="N498" s="11" t="s">
        <v>47</v>
      </c>
      <c r="O498" s="11" t="s">
        <v>2359</v>
      </c>
      <c r="P498" s="33" t="s">
        <v>200</v>
      </c>
    </row>
    <row r="499" spans="1:16" ht="94.5" customHeight="1">
      <c r="A499" s="33" t="s">
        <v>1837</v>
      </c>
      <c r="B499" s="34" t="s">
        <v>537</v>
      </c>
      <c r="C499" s="33" t="s">
        <v>30</v>
      </c>
      <c r="D499" s="22" t="s">
        <v>103</v>
      </c>
      <c r="E499" s="22" t="s">
        <v>201</v>
      </c>
      <c r="F499" s="22" t="s">
        <v>202</v>
      </c>
      <c r="G499" s="33" t="s">
        <v>1791</v>
      </c>
      <c r="H499" s="33" t="s">
        <v>1862</v>
      </c>
      <c r="I499" s="21"/>
      <c r="J499" s="11" t="s">
        <v>1945</v>
      </c>
      <c r="K499" s="11" t="s">
        <v>2478</v>
      </c>
      <c r="L499" s="35"/>
      <c r="M499" s="35">
        <v>23659</v>
      </c>
      <c r="N499" s="11" t="s">
        <v>47</v>
      </c>
      <c r="O499" s="11" t="s">
        <v>2515</v>
      </c>
      <c r="P499" s="33" t="s">
        <v>206</v>
      </c>
    </row>
    <row r="500" spans="1:16" ht="94.5" customHeight="1">
      <c r="A500" s="33" t="s">
        <v>1837</v>
      </c>
      <c r="B500" s="34" t="s">
        <v>538</v>
      </c>
      <c r="C500" s="33" t="s">
        <v>30</v>
      </c>
      <c r="D500" s="22" t="s">
        <v>103</v>
      </c>
      <c r="E500" s="22" t="s">
        <v>201</v>
      </c>
      <c r="F500" s="22" t="s">
        <v>202</v>
      </c>
      <c r="G500" s="33" t="s">
        <v>1791</v>
      </c>
      <c r="H500" s="33" t="s">
        <v>1862</v>
      </c>
      <c r="I500" s="11"/>
      <c r="J500" s="11" t="s">
        <v>1946</v>
      </c>
      <c r="K500" s="11" t="s">
        <v>2479</v>
      </c>
      <c r="L500" s="35"/>
      <c r="M500" s="35">
        <v>23655</v>
      </c>
      <c r="N500" s="11" t="s">
        <v>47</v>
      </c>
      <c r="O500" s="11" t="s">
        <v>2360</v>
      </c>
      <c r="P500" s="33" t="s">
        <v>205</v>
      </c>
    </row>
    <row r="501" spans="1:16" ht="94.5" customHeight="1">
      <c r="A501" s="33" t="s">
        <v>1837</v>
      </c>
      <c r="B501" s="34" t="s">
        <v>551</v>
      </c>
      <c r="C501" s="33" t="s">
        <v>30</v>
      </c>
      <c r="D501" s="22" t="s">
        <v>103</v>
      </c>
      <c r="E501" s="22" t="s">
        <v>212</v>
      </c>
      <c r="F501" s="22" t="s">
        <v>202</v>
      </c>
      <c r="G501" s="33" t="s">
        <v>1791</v>
      </c>
      <c r="H501" s="33" t="s">
        <v>1861</v>
      </c>
      <c r="I501" s="11"/>
      <c r="J501" s="11" t="s">
        <v>216</v>
      </c>
      <c r="K501" s="11" t="s">
        <v>216</v>
      </c>
      <c r="L501" s="35"/>
      <c r="M501" s="35">
        <v>23670</v>
      </c>
      <c r="N501" s="11" t="s">
        <v>48</v>
      </c>
      <c r="O501" s="11" t="s">
        <v>2273</v>
      </c>
      <c r="P501" s="33" t="s">
        <v>214</v>
      </c>
    </row>
    <row r="502" spans="1:16" ht="94.5" customHeight="1">
      <c r="A502" s="33" t="s">
        <v>1837</v>
      </c>
      <c r="B502" s="34" t="s">
        <v>550</v>
      </c>
      <c r="C502" s="33" t="s">
        <v>30</v>
      </c>
      <c r="D502" s="22" t="s">
        <v>103</v>
      </c>
      <c r="E502" s="22" t="s">
        <v>212</v>
      </c>
      <c r="F502" s="22" t="s">
        <v>202</v>
      </c>
      <c r="G502" s="33" t="s">
        <v>1791</v>
      </c>
      <c r="H502" s="33" t="s">
        <v>1862</v>
      </c>
      <c r="I502" s="11"/>
      <c r="J502" s="11" t="s">
        <v>1947</v>
      </c>
      <c r="K502" s="11" t="s">
        <v>2480</v>
      </c>
      <c r="L502" s="35"/>
      <c r="M502" s="35">
        <v>23669</v>
      </c>
      <c r="N502" s="11" t="s">
        <v>47</v>
      </c>
      <c r="O502" s="11" t="s">
        <v>2361</v>
      </c>
      <c r="P502" s="33" t="s">
        <v>213</v>
      </c>
    </row>
    <row r="503" spans="1:16" ht="94.5" customHeight="1">
      <c r="A503" s="33" t="s">
        <v>1837</v>
      </c>
      <c r="B503" s="34" t="s">
        <v>552</v>
      </c>
      <c r="C503" s="33" t="s">
        <v>30</v>
      </c>
      <c r="D503" s="22" t="s">
        <v>103</v>
      </c>
      <c r="E503" s="22" t="s">
        <v>212</v>
      </c>
      <c r="F503" s="22" t="s">
        <v>219</v>
      </c>
      <c r="G503" s="33" t="s">
        <v>1791</v>
      </c>
      <c r="H503" s="33" t="s">
        <v>1862</v>
      </c>
      <c r="I503" s="11"/>
      <c r="J503" s="11" t="s">
        <v>1948</v>
      </c>
      <c r="K503" s="11"/>
      <c r="L503" s="35"/>
      <c r="M503" s="35">
        <v>23672</v>
      </c>
      <c r="N503" s="39" t="s">
        <v>490</v>
      </c>
      <c r="O503" s="11"/>
      <c r="P503" s="33" t="s">
        <v>217</v>
      </c>
    </row>
    <row r="504" spans="1:16" ht="94.5" customHeight="1">
      <c r="A504" s="33" t="s">
        <v>1837</v>
      </c>
      <c r="B504" s="34" t="s">
        <v>509</v>
      </c>
      <c r="C504" s="33" t="s">
        <v>30</v>
      </c>
      <c r="D504" s="22" t="s">
        <v>103</v>
      </c>
      <c r="E504" s="22" t="s">
        <v>186</v>
      </c>
      <c r="F504" s="22" t="s">
        <v>109</v>
      </c>
      <c r="G504" s="33" t="s">
        <v>1791</v>
      </c>
      <c r="H504" s="33" t="s">
        <v>1862</v>
      </c>
      <c r="I504" s="11"/>
      <c r="J504" s="11" t="s">
        <v>1949</v>
      </c>
      <c r="K504" s="11" t="s">
        <v>1701</v>
      </c>
      <c r="L504" s="35"/>
      <c r="M504" s="35">
        <v>23628</v>
      </c>
      <c r="N504" s="11" t="s">
        <v>47</v>
      </c>
      <c r="O504" s="11" t="s">
        <v>2362</v>
      </c>
      <c r="P504" s="33" t="s">
        <v>187</v>
      </c>
    </row>
    <row r="505" spans="1:16" ht="94.5" customHeight="1">
      <c r="A505" s="33" t="s">
        <v>1837</v>
      </c>
      <c r="B505" s="34" t="s">
        <v>525</v>
      </c>
      <c r="C505" s="33" t="s">
        <v>30</v>
      </c>
      <c r="D505" s="22" t="s">
        <v>103</v>
      </c>
      <c r="E505" s="22" t="s">
        <v>195</v>
      </c>
      <c r="F505" s="22" t="s">
        <v>195</v>
      </c>
      <c r="G505" s="33" t="s">
        <v>1791</v>
      </c>
      <c r="H505" s="33" t="s">
        <v>1862</v>
      </c>
      <c r="I505" s="11"/>
      <c r="J505" s="11" t="s">
        <v>1702</v>
      </c>
      <c r="K505" s="11" t="s">
        <v>1702</v>
      </c>
      <c r="L505" s="35"/>
      <c r="M505" s="35">
        <v>23644</v>
      </c>
      <c r="N505" s="11" t="s">
        <v>47</v>
      </c>
      <c r="O505" s="11" t="s">
        <v>2363</v>
      </c>
      <c r="P505" s="33" t="s">
        <v>197</v>
      </c>
    </row>
    <row r="506" spans="1:16" ht="94.5" customHeight="1">
      <c r="A506" s="33" t="s">
        <v>1837</v>
      </c>
      <c r="B506" s="34" t="s">
        <v>547</v>
      </c>
      <c r="C506" s="33" t="s">
        <v>30</v>
      </c>
      <c r="D506" s="22" t="s">
        <v>103</v>
      </c>
      <c r="E506" s="22" t="s">
        <v>212</v>
      </c>
      <c r="F506" s="22" t="s">
        <v>202</v>
      </c>
      <c r="G506" s="33" t="s">
        <v>1791</v>
      </c>
      <c r="H506" s="33" t="s">
        <v>1862</v>
      </c>
      <c r="I506" s="11"/>
      <c r="J506" s="11" t="s">
        <v>1950</v>
      </c>
      <c r="K506" s="11" t="s">
        <v>1703</v>
      </c>
      <c r="L506" s="35"/>
      <c r="M506" s="35">
        <v>23671</v>
      </c>
      <c r="N506" s="11" t="s">
        <v>47</v>
      </c>
      <c r="O506" s="11" t="s">
        <v>2364</v>
      </c>
      <c r="P506" s="33" t="s">
        <v>211</v>
      </c>
    </row>
    <row r="507" spans="1:16" ht="94.5" customHeight="1">
      <c r="A507" s="33" t="s">
        <v>1837</v>
      </c>
      <c r="B507" s="34" t="s">
        <v>524</v>
      </c>
      <c r="C507" s="33" t="s">
        <v>30</v>
      </c>
      <c r="D507" s="22" t="s">
        <v>103</v>
      </c>
      <c r="E507" s="22" t="s">
        <v>195</v>
      </c>
      <c r="F507" s="22" t="s">
        <v>196</v>
      </c>
      <c r="G507" s="33" t="s">
        <v>1793</v>
      </c>
      <c r="H507" s="33" t="s">
        <v>1862</v>
      </c>
      <c r="I507" s="11"/>
      <c r="J507" s="11" t="s">
        <v>194</v>
      </c>
      <c r="K507" s="11" t="s">
        <v>194</v>
      </c>
      <c r="L507" s="35"/>
      <c r="M507" s="35">
        <v>23643</v>
      </c>
      <c r="N507" s="39" t="s">
        <v>48</v>
      </c>
      <c r="O507" s="11"/>
      <c r="P507" s="33" t="s">
        <v>193</v>
      </c>
    </row>
    <row r="508" spans="1:16" ht="94.5" customHeight="1">
      <c r="A508" s="33" t="s">
        <v>1837</v>
      </c>
      <c r="B508" s="34" t="s">
        <v>528</v>
      </c>
      <c r="C508" s="33" t="s">
        <v>30</v>
      </c>
      <c r="D508" s="22" t="s">
        <v>103</v>
      </c>
      <c r="E508" s="22" t="s">
        <v>195</v>
      </c>
      <c r="F508" s="22" t="s">
        <v>199</v>
      </c>
      <c r="G508" s="33" t="s">
        <v>1791</v>
      </c>
      <c r="H508" s="33" t="s">
        <v>1862</v>
      </c>
      <c r="I508" s="11" t="s">
        <v>1261</v>
      </c>
      <c r="J508" s="11" t="s">
        <v>1951</v>
      </c>
      <c r="K508" s="11" t="s">
        <v>2481</v>
      </c>
      <c r="L508" s="35"/>
      <c r="M508" s="35">
        <v>23647</v>
      </c>
      <c r="N508" s="11" t="s">
        <v>47</v>
      </c>
      <c r="O508" s="11" t="s">
        <v>2365</v>
      </c>
      <c r="P508" s="33" t="s">
        <v>198</v>
      </c>
    </row>
    <row r="509" spans="1:16" ht="94.5" customHeight="1">
      <c r="A509" s="33" t="s">
        <v>1837</v>
      </c>
      <c r="B509" s="34" t="s">
        <v>532</v>
      </c>
      <c r="C509" s="33" t="s">
        <v>30</v>
      </c>
      <c r="D509" s="22" t="s">
        <v>103</v>
      </c>
      <c r="E509" s="22" t="s">
        <v>146</v>
      </c>
      <c r="F509" s="22" t="s">
        <v>531</v>
      </c>
      <c r="G509" s="33" t="s">
        <v>1791</v>
      </c>
      <c r="H509" s="33" t="s">
        <v>1862</v>
      </c>
      <c r="I509" s="11" t="s">
        <v>1261</v>
      </c>
      <c r="J509" s="11" t="s">
        <v>1952</v>
      </c>
      <c r="K509" s="11" t="s">
        <v>2482</v>
      </c>
      <c r="L509" s="35"/>
      <c r="M509" s="35">
        <v>24344</v>
      </c>
      <c r="N509" s="11" t="s">
        <v>490</v>
      </c>
      <c r="O509" s="11" t="s">
        <v>2366</v>
      </c>
      <c r="P509" s="33" t="s">
        <v>144</v>
      </c>
    </row>
    <row r="510" spans="1:16" ht="94.5" customHeight="1">
      <c r="A510" s="33" t="s">
        <v>1837</v>
      </c>
      <c r="B510" s="34" t="s">
        <v>557</v>
      </c>
      <c r="C510" s="33" t="s">
        <v>30</v>
      </c>
      <c r="D510" s="22" t="s">
        <v>228</v>
      </c>
      <c r="E510" s="22" t="s">
        <v>229</v>
      </c>
      <c r="F510" s="22" t="s">
        <v>229</v>
      </c>
      <c r="G510" s="33" t="s">
        <v>1791</v>
      </c>
      <c r="H510" s="33" t="s">
        <v>1861</v>
      </c>
      <c r="I510" s="11"/>
      <c r="J510" s="11" t="s">
        <v>861</v>
      </c>
      <c r="K510" s="11" t="s">
        <v>861</v>
      </c>
      <c r="L510" s="35"/>
      <c r="M510" s="35">
        <v>23680</v>
      </c>
      <c r="N510" s="38" t="s">
        <v>48</v>
      </c>
      <c r="O510" s="16"/>
      <c r="P510" s="33" t="s">
        <v>775</v>
      </c>
    </row>
    <row r="511" spans="1:16" ht="94.5" customHeight="1">
      <c r="A511" s="33" t="s">
        <v>1837</v>
      </c>
      <c r="B511" s="34" t="s">
        <v>559</v>
      </c>
      <c r="C511" s="33" t="s">
        <v>30</v>
      </c>
      <c r="D511" s="22" t="s">
        <v>228</v>
      </c>
      <c r="E511" s="22" t="s">
        <v>229</v>
      </c>
      <c r="F511" s="22" t="s">
        <v>229</v>
      </c>
      <c r="G511" s="33" t="s">
        <v>1791</v>
      </c>
      <c r="H511" s="33" t="s">
        <v>1861</v>
      </c>
      <c r="I511" s="11"/>
      <c r="J511" s="11" t="s">
        <v>860</v>
      </c>
      <c r="K511" s="11" t="s">
        <v>860</v>
      </c>
      <c r="L511" s="35"/>
      <c r="M511" s="35">
        <v>23678</v>
      </c>
      <c r="N511" s="39" t="s">
        <v>48</v>
      </c>
      <c r="O511" s="11"/>
      <c r="P511" s="33" t="s">
        <v>777</v>
      </c>
    </row>
    <row r="512" spans="1:16" ht="94.5" customHeight="1">
      <c r="A512" s="33" t="s">
        <v>1837</v>
      </c>
      <c r="B512" s="34" t="s">
        <v>558</v>
      </c>
      <c r="C512" s="33" t="s">
        <v>30</v>
      </c>
      <c r="D512" s="22" t="s">
        <v>228</v>
      </c>
      <c r="E512" s="22" t="s">
        <v>229</v>
      </c>
      <c r="F512" s="22" t="s">
        <v>229</v>
      </c>
      <c r="G512" s="33" t="s">
        <v>1791</v>
      </c>
      <c r="H512" s="33" t="s">
        <v>1861</v>
      </c>
      <c r="I512" s="11"/>
      <c r="J512" s="11" t="s">
        <v>859</v>
      </c>
      <c r="K512" s="11" t="s">
        <v>859</v>
      </c>
      <c r="L512" s="35"/>
      <c r="M512" s="35">
        <v>23677</v>
      </c>
      <c r="N512" s="39" t="s">
        <v>48</v>
      </c>
      <c r="O512" s="11"/>
      <c r="P512" s="33" t="s">
        <v>778</v>
      </c>
    </row>
    <row r="513" spans="1:16" ht="94.5" customHeight="1">
      <c r="A513" s="33" t="s">
        <v>1837</v>
      </c>
      <c r="B513" s="34" t="s">
        <v>725</v>
      </c>
      <c r="C513" s="33" t="s">
        <v>30</v>
      </c>
      <c r="D513" s="22" t="s">
        <v>228</v>
      </c>
      <c r="E513" s="22" t="s">
        <v>227</v>
      </c>
      <c r="F513" s="22" t="s">
        <v>227</v>
      </c>
      <c r="G513" s="33" t="s">
        <v>1791</v>
      </c>
      <c r="H513" s="33" t="s">
        <v>1861</v>
      </c>
      <c r="I513" s="17"/>
      <c r="J513" s="11" t="s">
        <v>863</v>
      </c>
      <c r="K513" s="11" t="s">
        <v>863</v>
      </c>
      <c r="L513" s="35"/>
      <c r="M513" s="35">
        <v>23674</v>
      </c>
      <c r="N513" s="39" t="s">
        <v>48</v>
      </c>
      <c r="O513" s="11"/>
      <c r="P513" s="33" t="s">
        <v>784</v>
      </c>
    </row>
    <row r="514" spans="1:16" ht="94.5" customHeight="1">
      <c r="A514" s="33" t="s">
        <v>1837</v>
      </c>
      <c r="B514" s="34" t="s">
        <v>556</v>
      </c>
      <c r="C514" s="33" t="s">
        <v>30</v>
      </c>
      <c r="D514" s="22" t="s">
        <v>228</v>
      </c>
      <c r="E514" s="22" t="s">
        <v>227</v>
      </c>
      <c r="F514" s="22" t="s">
        <v>227</v>
      </c>
      <c r="G514" s="33" t="s">
        <v>1791</v>
      </c>
      <c r="H514" s="33" t="s">
        <v>1861</v>
      </c>
      <c r="I514" s="11"/>
      <c r="J514" s="11" t="s">
        <v>862</v>
      </c>
      <c r="K514" s="11" t="s">
        <v>862</v>
      </c>
      <c r="L514" s="35"/>
      <c r="M514" s="35">
        <v>23676</v>
      </c>
      <c r="N514" s="35" t="s">
        <v>48</v>
      </c>
      <c r="O514" s="11"/>
      <c r="P514" s="33" t="s">
        <v>785</v>
      </c>
    </row>
    <row r="515" spans="1:16" ht="94.5" customHeight="1">
      <c r="A515" s="33" t="s">
        <v>1837</v>
      </c>
      <c r="B515" s="34" t="s">
        <v>555</v>
      </c>
      <c r="C515" s="33" t="s">
        <v>30</v>
      </c>
      <c r="D515" s="22" t="s">
        <v>228</v>
      </c>
      <c r="E515" s="22" t="s">
        <v>227</v>
      </c>
      <c r="F515" s="22" t="s">
        <v>227</v>
      </c>
      <c r="G515" s="33" t="s">
        <v>1791</v>
      </c>
      <c r="H515" s="33" t="s">
        <v>1861</v>
      </c>
      <c r="I515" s="11"/>
      <c r="J515" s="11" t="s">
        <v>1953</v>
      </c>
      <c r="K515" s="11" t="s">
        <v>1953</v>
      </c>
      <c r="L515" s="35"/>
      <c r="M515" s="35">
        <v>23675</v>
      </c>
      <c r="N515" s="39" t="s">
        <v>48</v>
      </c>
      <c r="O515" s="11"/>
      <c r="P515" s="33" t="s">
        <v>779</v>
      </c>
    </row>
    <row r="516" spans="1:16" ht="94.5" customHeight="1">
      <c r="A516" s="33" t="s">
        <v>1837</v>
      </c>
      <c r="B516" s="34" t="s">
        <v>554</v>
      </c>
      <c r="C516" s="33" t="s">
        <v>30</v>
      </c>
      <c r="D516" s="22" t="s">
        <v>228</v>
      </c>
      <c r="E516" s="22" t="s">
        <v>227</v>
      </c>
      <c r="F516" s="22" t="s">
        <v>227</v>
      </c>
      <c r="G516" s="33" t="s">
        <v>1791</v>
      </c>
      <c r="H516" s="33" t="s">
        <v>1861</v>
      </c>
      <c r="I516" s="11"/>
      <c r="J516" s="11" t="s">
        <v>1705</v>
      </c>
      <c r="K516" s="11" t="s">
        <v>1705</v>
      </c>
      <c r="L516" s="35"/>
      <c r="M516" s="35">
        <v>23673</v>
      </c>
      <c r="N516" s="39" t="s">
        <v>48</v>
      </c>
      <c r="O516" s="11"/>
      <c r="P516" s="33" t="s">
        <v>780</v>
      </c>
    </row>
    <row r="517" spans="1:16" ht="94.5" customHeight="1">
      <c r="A517" s="33" t="s">
        <v>1837</v>
      </c>
      <c r="B517" s="34" t="s">
        <v>609</v>
      </c>
      <c r="C517" s="33" t="s">
        <v>30</v>
      </c>
      <c r="D517" s="22" t="s">
        <v>231</v>
      </c>
      <c r="E517" s="22" t="s">
        <v>265</v>
      </c>
      <c r="F517" s="22" t="s">
        <v>268</v>
      </c>
      <c r="G517" s="33" t="s">
        <v>1791</v>
      </c>
      <c r="H517" s="33" t="s">
        <v>1878</v>
      </c>
      <c r="I517" s="11" t="s">
        <v>2759</v>
      </c>
      <c r="J517" s="11" t="s">
        <v>1716</v>
      </c>
      <c r="K517" s="11" t="s">
        <v>2387</v>
      </c>
      <c r="L517" s="35"/>
      <c r="M517" s="35">
        <v>23726</v>
      </c>
      <c r="N517" s="11" t="s">
        <v>48</v>
      </c>
      <c r="O517" s="11" t="s">
        <v>2516</v>
      </c>
      <c r="P517" s="33" t="s">
        <v>267</v>
      </c>
    </row>
    <row r="518" spans="1:16" ht="94.5" customHeight="1">
      <c r="A518" s="33" t="s">
        <v>1837</v>
      </c>
      <c r="B518" s="34" t="s">
        <v>608</v>
      </c>
      <c r="C518" s="33" t="s">
        <v>30</v>
      </c>
      <c r="D518" s="22" t="s">
        <v>231</v>
      </c>
      <c r="E518" s="22" t="s">
        <v>265</v>
      </c>
      <c r="F518" s="22" t="s">
        <v>266</v>
      </c>
      <c r="G518" s="33" t="s">
        <v>1791</v>
      </c>
      <c r="H518" s="33" t="s">
        <v>1878</v>
      </c>
      <c r="I518" s="11" t="s">
        <v>2760</v>
      </c>
      <c r="J518" s="11" t="s">
        <v>1960</v>
      </c>
      <c r="K518" s="11" t="s">
        <v>1717</v>
      </c>
      <c r="L518" s="35"/>
      <c r="M518" s="35">
        <v>23725</v>
      </c>
      <c r="N518" s="11" t="s">
        <v>48</v>
      </c>
      <c r="O518" s="11" t="s">
        <v>2517</v>
      </c>
      <c r="P518" s="33" t="s">
        <v>264</v>
      </c>
    </row>
    <row r="519" spans="1:16" ht="94.5" customHeight="1">
      <c r="A519" s="33" t="s">
        <v>1837</v>
      </c>
      <c r="B519" s="34" t="s">
        <v>602</v>
      </c>
      <c r="C519" s="33" t="s">
        <v>30</v>
      </c>
      <c r="D519" s="22" t="s">
        <v>231</v>
      </c>
      <c r="E519" s="22" t="s">
        <v>270</v>
      </c>
      <c r="F519" s="22" t="s">
        <v>291</v>
      </c>
      <c r="G519" s="33" t="s">
        <v>1791</v>
      </c>
      <c r="H519" s="33" t="s">
        <v>1861</v>
      </c>
      <c r="I519" s="11"/>
      <c r="J519" s="11" t="s">
        <v>1961</v>
      </c>
      <c r="K519" s="11" t="s">
        <v>1718</v>
      </c>
      <c r="L519" s="35"/>
      <c r="M519" s="35">
        <v>23718</v>
      </c>
      <c r="N519" s="35" t="s">
        <v>48</v>
      </c>
      <c r="O519" s="11"/>
      <c r="P519" s="33" t="s">
        <v>290</v>
      </c>
    </row>
    <row r="520" spans="1:16" ht="94.5" customHeight="1">
      <c r="A520" s="33" t="s">
        <v>1837</v>
      </c>
      <c r="B520" s="34" t="s">
        <v>595</v>
      </c>
      <c r="C520" s="33" t="s">
        <v>30</v>
      </c>
      <c r="D520" s="22" t="s">
        <v>231</v>
      </c>
      <c r="E520" s="22" t="s">
        <v>270</v>
      </c>
      <c r="F520" s="22" t="s">
        <v>276</v>
      </c>
      <c r="G520" s="33" t="s">
        <v>1791</v>
      </c>
      <c r="H520" s="33" t="s">
        <v>1878</v>
      </c>
      <c r="I520" s="11" t="s">
        <v>1914</v>
      </c>
      <c r="J520" s="11" t="s">
        <v>1962</v>
      </c>
      <c r="K520" s="11" t="s">
        <v>1719</v>
      </c>
      <c r="L520" s="35"/>
      <c r="M520" s="35">
        <v>23711</v>
      </c>
      <c r="N520" s="11" t="s">
        <v>48</v>
      </c>
      <c r="O520" s="11" t="s">
        <v>2367</v>
      </c>
      <c r="P520" s="33" t="s">
        <v>275</v>
      </c>
    </row>
    <row r="521" spans="1:16" ht="94.5" customHeight="1">
      <c r="A521" s="33" t="s">
        <v>1837</v>
      </c>
      <c r="B521" s="34" t="s">
        <v>596</v>
      </c>
      <c r="C521" s="33" t="s">
        <v>30</v>
      </c>
      <c r="D521" s="22" t="s">
        <v>231</v>
      </c>
      <c r="E521" s="22" t="s">
        <v>270</v>
      </c>
      <c r="F521" s="22" t="s">
        <v>278</v>
      </c>
      <c r="G521" s="33" t="s">
        <v>1791</v>
      </c>
      <c r="H521" s="33" t="s">
        <v>1878</v>
      </c>
      <c r="I521" s="11" t="s">
        <v>1915</v>
      </c>
      <c r="J521" s="11" t="s">
        <v>1963</v>
      </c>
      <c r="K521" s="11" t="s">
        <v>1720</v>
      </c>
      <c r="L521" s="35"/>
      <c r="M521" s="35">
        <v>23712</v>
      </c>
      <c r="N521" s="11" t="s">
        <v>48</v>
      </c>
      <c r="O521" s="11" t="s">
        <v>2518</v>
      </c>
      <c r="P521" s="33" t="s">
        <v>277</v>
      </c>
    </row>
    <row r="522" spans="1:16" ht="94.5" customHeight="1">
      <c r="A522" s="33" t="s">
        <v>1837</v>
      </c>
      <c r="B522" s="34" t="s">
        <v>599</v>
      </c>
      <c r="C522" s="33" t="s">
        <v>30</v>
      </c>
      <c r="D522" s="22" t="s">
        <v>231</v>
      </c>
      <c r="E522" s="22" t="s">
        <v>270</v>
      </c>
      <c r="F522" s="22" t="s">
        <v>285</v>
      </c>
      <c r="G522" s="33" t="s">
        <v>1791</v>
      </c>
      <c r="H522" s="33" t="s">
        <v>1878</v>
      </c>
      <c r="I522" s="11" t="s">
        <v>2720</v>
      </c>
      <c r="J522" s="11" t="s">
        <v>1964</v>
      </c>
      <c r="K522" s="11" t="s">
        <v>2388</v>
      </c>
      <c r="L522" s="35"/>
      <c r="M522" s="35">
        <v>23716</v>
      </c>
      <c r="N522" s="11" t="s">
        <v>48</v>
      </c>
      <c r="O522" s="11" t="s">
        <v>2519</v>
      </c>
      <c r="P522" s="33" t="s">
        <v>284</v>
      </c>
    </row>
    <row r="523" spans="1:16" ht="94.5" customHeight="1">
      <c r="A523" s="33" t="s">
        <v>1837</v>
      </c>
      <c r="B523" s="34" t="s">
        <v>600</v>
      </c>
      <c r="C523" s="33" t="s">
        <v>30</v>
      </c>
      <c r="D523" s="22" t="s">
        <v>231</v>
      </c>
      <c r="E523" s="22" t="s">
        <v>270</v>
      </c>
      <c r="F523" s="22" t="s">
        <v>285</v>
      </c>
      <c r="G523" s="33" t="s">
        <v>1791</v>
      </c>
      <c r="H523" s="33" t="s">
        <v>1861</v>
      </c>
      <c r="I523" s="11"/>
      <c r="J523" s="11" t="s">
        <v>287</v>
      </c>
      <c r="K523" s="11" t="s">
        <v>287</v>
      </c>
      <c r="L523" s="35"/>
      <c r="M523" s="35">
        <v>23715</v>
      </c>
      <c r="N523" s="35" t="s">
        <v>48</v>
      </c>
      <c r="O523" s="11"/>
      <c r="P523" s="33" t="s">
        <v>286</v>
      </c>
    </row>
    <row r="524" spans="1:16" ht="94.5" customHeight="1">
      <c r="A524" s="33" t="s">
        <v>1837</v>
      </c>
      <c r="B524" s="34" t="s">
        <v>601</v>
      </c>
      <c r="C524" s="33" t="s">
        <v>30</v>
      </c>
      <c r="D524" s="22" t="s">
        <v>231</v>
      </c>
      <c r="E524" s="22" t="s">
        <v>270</v>
      </c>
      <c r="F524" s="22" t="s">
        <v>289</v>
      </c>
      <c r="G524" s="33" t="s">
        <v>1791</v>
      </c>
      <c r="H524" s="33" t="s">
        <v>1861</v>
      </c>
      <c r="I524" s="11"/>
      <c r="J524" s="11" t="s">
        <v>1965</v>
      </c>
      <c r="K524" s="11" t="s">
        <v>1721</v>
      </c>
      <c r="L524" s="35"/>
      <c r="M524" s="35">
        <v>23717</v>
      </c>
      <c r="N524" s="39" t="s">
        <v>48</v>
      </c>
      <c r="O524" s="11"/>
      <c r="P524" s="33" t="s">
        <v>288</v>
      </c>
    </row>
    <row r="525" spans="1:16" ht="94.5" customHeight="1">
      <c r="A525" s="33" t="s">
        <v>1837</v>
      </c>
      <c r="B525" s="34" t="s">
        <v>598</v>
      </c>
      <c r="C525" s="33" t="s">
        <v>30</v>
      </c>
      <c r="D525" s="22" t="s">
        <v>231</v>
      </c>
      <c r="E525" s="22" t="s">
        <v>270</v>
      </c>
      <c r="F525" s="22" t="s">
        <v>283</v>
      </c>
      <c r="G525" s="33" t="s">
        <v>1791</v>
      </c>
      <c r="H525" s="33" t="s">
        <v>1861</v>
      </c>
      <c r="I525" s="17"/>
      <c r="J525" s="11" t="s">
        <v>1966</v>
      </c>
      <c r="K525" s="11" t="s">
        <v>1722</v>
      </c>
      <c r="L525" s="35"/>
      <c r="M525" s="35">
        <v>23714</v>
      </c>
      <c r="N525" s="39" t="s">
        <v>48</v>
      </c>
      <c r="O525" s="11"/>
      <c r="P525" s="33" t="s">
        <v>282</v>
      </c>
    </row>
    <row r="526" spans="1:16" ht="94.5" customHeight="1">
      <c r="A526" s="33" t="s">
        <v>1837</v>
      </c>
      <c r="B526" s="34" t="s">
        <v>597</v>
      </c>
      <c r="C526" s="33" t="s">
        <v>30</v>
      </c>
      <c r="D526" s="22" t="s">
        <v>231</v>
      </c>
      <c r="E526" s="22" t="s">
        <v>270</v>
      </c>
      <c r="F526" s="22" t="s">
        <v>281</v>
      </c>
      <c r="G526" s="33" t="s">
        <v>1791</v>
      </c>
      <c r="H526" s="33" t="s">
        <v>1861</v>
      </c>
      <c r="I526" s="11"/>
      <c r="J526" s="11" t="s">
        <v>280</v>
      </c>
      <c r="K526" s="11" t="s">
        <v>280</v>
      </c>
      <c r="L526" s="35"/>
      <c r="M526" s="35">
        <v>23713</v>
      </c>
      <c r="N526" s="35" t="s">
        <v>48</v>
      </c>
      <c r="O526" s="11"/>
      <c r="P526" s="33" t="s">
        <v>279</v>
      </c>
    </row>
    <row r="527" spans="1:16" ht="94.5" customHeight="1">
      <c r="A527" s="33" t="s">
        <v>1837</v>
      </c>
      <c r="B527" s="34" t="s">
        <v>605</v>
      </c>
      <c r="C527" s="33" t="s">
        <v>30</v>
      </c>
      <c r="D527" s="22" t="s">
        <v>231</v>
      </c>
      <c r="E527" s="22" t="s">
        <v>270</v>
      </c>
      <c r="F527" s="22" t="s">
        <v>298</v>
      </c>
      <c r="G527" s="33" t="s">
        <v>1791</v>
      </c>
      <c r="H527" s="33" t="s">
        <v>1861</v>
      </c>
      <c r="I527" s="14"/>
      <c r="J527" s="11" t="s">
        <v>297</v>
      </c>
      <c r="K527" s="11" t="s">
        <v>297</v>
      </c>
      <c r="L527" s="35"/>
      <c r="M527" s="35">
        <v>23721</v>
      </c>
      <c r="N527" s="39" t="s">
        <v>48</v>
      </c>
      <c r="O527" s="11"/>
      <c r="P527" s="33" t="s">
        <v>296</v>
      </c>
    </row>
    <row r="528" spans="1:16" ht="94.5" customHeight="1">
      <c r="A528" s="33" t="s">
        <v>1837</v>
      </c>
      <c r="B528" s="34" t="s">
        <v>727</v>
      </c>
      <c r="C528" s="33" t="s">
        <v>30</v>
      </c>
      <c r="D528" s="22" t="s">
        <v>231</v>
      </c>
      <c r="E528" s="22" t="s">
        <v>270</v>
      </c>
      <c r="F528" s="22" t="s">
        <v>274</v>
      </c>
      <c r="G528" s="33" t="s">
        <v>1791</v>
      </c>
      <c r="H528" s="33" t="s">
        <v>1861</v>
      </c>
      <c r="I528" s="11"/>
      <c r="J528" s="11" t="s">
        <v>273</v>
      </c>
      <c r="K528" s="11" t="s">
        <v>273</v>
      </c>
      <c r="L528" s="35"/>
      <c r="M528" s="35">
        <v>23710</v>
      </c>
      <c r="N528" s="39" t="s">
        <v>48</v>
      </c>
      <c r="O528" s="11"/>
      <c r="P528" s="33" t="s">
        <v>272</v>
      </c>
    </row>
    <row r="529" spans="1:16" ht="94.5" customHeight="1">
      <c r="A529" s="33" t="s">
        <v>1837</v>
      </c>
      <c r="B529" s="34" t="s">
        <v>604</v>
      </c>
      <c r="C529" s="33" t="s">
        <v>30</v>
      </c>
      <c r="D529" s="22" t="s">
        <v>231</v>
      </c>
      <c r="E529" s="22" t="s">
        <v>270</v>
      </c>
      <c r="F529" s="22" t="s">
        <v>294</v>
      </c>
      <c r="G529" s="33" t="s">
        <v>1791</v>
      </c>
      <c r="H529" s="33" t="s">
        <v>1878</v>
      </c>
      <c r="I529" s="11" t="s">
        <v>1916</v>
      </c>
      <c r="J529" s="11" t="s">
        <v>1967</v>
      </c>
      <c r="K529" s="11" t="s">
        <v>2389</v>
      </c>
      <c r="L529" s="35"/>
      <c r="M529" s="35">
        <v>23720</v>
      </c>
      <c r="N529" s="11" t="s">
        <v>48</v>
      </c>
      <c r="O529" s="11" t="s">
        <v>2520</v>
      </c>
      <c r="P529" s="33" t="s">
        <v>295</v>
      </c>
    </row>
    <row r="530" spans="1:16" ht="94.5" customHeight="1">
      <c r="A530" s="33" t="s">
        <v>1837</v>
      </c>
      <c r="B530" s="34" t="s">
        <v>728</v>
      </c>
      <c r="C530" s="33" t="s">
        <v>30</v>
      </c>
      <c r="D530" s="22" t="s">
        <v>231</v>
      </c>
      <c r="E530" s="22" t="s">
        <v>300</v>
      </c>
      <c r="F530" s="22" t="s">
        <v>301</v>
      </c>
      <c r="G530" s="33" t="s">
        <v>1791</v>
      </c>
      <c r="H530" s="33" t="s">
        <v>1878</v>
      </c>
      <c r="I530" s="11" t="s">
        <v>1259</v>
      </c>
      <c r="J530" s="11" t="s">
        <v>1968</v>
      </c>
      <c r="K530" s="11" t="s">
        <v>1723</v>
      </c>
      <c r="L530" s="35"/>
      <c r="M530" s="35">
        <v>23722</v>
      </c>
      <c r="N530" s="11" t="s">
        <v>48</v>
      </c>
      <c r="O530" s="11" t="s">
        <v>2761</v>
      </c>
      <c r="P530" s="33" t="s">
        <v>299</v>
      </c>
    </row>
    <row r="531" spans="1:16" ht="94.5" customHeight="1">
      <c r="A531" s="33" t="s">
        <v>1837</v>
      </c>
      <c r="B531" s="34" t="s">
        <v>730</v>
      </c>
      <c r="C531" s="33" t="s">
        <v>30</v>
      </c>
      <c r="D531" s="22" t="s">
        <v>231</v>
      </c>
      <c r="E531" s="22" t="s">
        <v>300</v>
      </c>
      <c r="F531" s="22" t="s">
        <v>303</v>
      </c>
      <c r="G531" s="33" t="s">
        <v>1791</v>
      </c>
      <c r="H531" s="33" t="s">
        <v>1878</v>
      </c>
      <c r="I531" s="11" t="s">
        <v>1259</v>
      </c>
      <c r="J531" s="11" t="s">
        <v>1969</v>
      </c>
      <c r="K531" s="11" t="s">
        <v>1724</v>
      </c>
      <c r="L531" s="35"/>
      <c r="M531" s="35">
        <v>23724</v>
      </c>
      <c r="N531" s="11" t="s">
        <v>48</v>
      </c>
      <c r="O531" s="11" t="s">
        <v>2762</v>
      </c>
      <c r="P531" s="33" t="s">
        <v>304</v>
      </c>
    </row>
    <row r="532" spans="1:16" ht="94.5" customHeight="1">
      <c r="A532" s="33" t="s">
        <v>1837</v>
      </c>
      <c r="B532" s="34" t="s">
        <v>729</v>
      </c>
      <c r="C532" s="33" t="s">
        <v>30</v>
      </c>
      <c r="D532" s="22" t="s">
        <v>231</v>
      </c>
      <c r="E532" s="22" t="s">
        <v>300</v>
      </c>
      <c r="F532" s="22" t="s">
        <v>303</v>
      </c>
      <c r="G532" s="33" t="s">
        <v>1791</v>
      </c>
      <c r="H532" s="33" t="s">
        <v>1878</v>
      </c>
      <c r="I532" s="11" t="s">
        <v>1259</v>
      </c>
      <c r="J532" s="11" t="s">
        <v>1970</v>
      </c>
      <c r="K532" s="11" t="s">
        <v>1725</v>
      </c>
      <c r="L532" s="35"/>
      <c r="M532" s="35">
        <v>23723</v>
      </c>
      <c r="N532" s="11" t="s">
        <v>48</v>
      </c>
      <c r="O532" s="11" t="s">
        <v>2763</v>
      </c>
      <c r="P532" s="33" t="s">
        <v>302</v>
      </c>
    </row>
    <row r="533" spans="1:16" ht="94.5" customHeight="1">
      <c r="A533" s="33" t="s">
        <v>1837</v>
      </c>
      <c r="B533" s="34" t="s">
        <v>593</v>
      </c>
      <c r="C533" s="33" t="s">
        <v>30</v>
      </c>
      <c r="D533" s="22" t="s">
        <v>231</v>
      </c>
      <c r="E533" s="22" t="s">
        <v>306</v>
      </c>
      <c r="F533" s="22" t="s">
        <v>311</v>
      </c>
      <c r="G533" s="33" t="s">
        <v>1791</v>
      </c>
      <c r="H533" s="33" t="s">
        <v>1861</v>
      </c>
      <c r="I533" s="11"/>
      <c r="J533" s="11" t="s">
        <v>2230</v>
      </c>
      <c r="K533" s="11" t="s">
        <v>1726</v>
      </c>
      <c r="L533" s="35"/>
      <c r="M533" s="35">
        <v>23709</v>
      </c>
      <c r="N533" s="35" t="s">
        <v>48</v>
      </c>
      <c r="O533" s="11"/>
      <c r="P533" s="33" t="s">
        <v>310</v>
      </c>
    </row>
    <row r="534" spans="1:16" ht="94.5" customHeight="1">
      <c r="A534" s="33" t="s">
        <v>1837</v>
      </c>
      <c r="B534" s="34" t="s">
        <v>592</v>
      </c>
      <c r="C534" s="33" t="s">
        <v>30</v>
      </c>
      <c r="D534" s="22" t="s">
        <v>231</v>
      </c>
      <c r="E534" s="22" t="s">
        <v>306</v>
      </c>
      <c r="F534" s="22" t="s">
        <v>307</v>
      </c>
      <c r="G534" s="33" t="s">
        <v>1793</v>
      </c>
      <c r="H534" s="33" t="s">
        <v>1861</v>
      </c>
      <c r="I534" s="11"/>
      <c r="J534" s="11" t="s">
        <v>2217</v>
      </c>
      <c r="K534" s="11" t="s">
        <v>1727</v>
      </c>
      <c r="L534" s="35"/>
      <c r="M534" s="35">
        <v>23707</v>
      </c>
      <c r="N534" s="35" t="s">
        <v>48</v>
      </c>
      <c r="O534" s="11"/>
      <c r="P534" s="33" t="s">
        <v>308</v>
      </c>
    </row>
    <row r="535" spans="1:16" ht="94.5" customHeight="1">
      <c r="A535" s="33" t="s">
        <v>1837</v>
      </c>
      <c r="B535" s="34" t="s">
        <v>591</v>
      </c>
      <c r="C535" s="33" t="s">
        <v>30</v>
      </c>
      <c r="D535" s="22" t="s">
        <v>231</v>
      </c>
      <c r="E535" s="22" t="s">
        <v>306</v>
      </c>
      <c r="F535" s="22" t="s">
        <v>307</v>
      </c>
      <c r="G535" s="33" t="s">
        <v>1793</v>
      </c>
      <c r="H535" s="33" t="s">
        <v>1861</v>
      </c>
      <c r="I535" s="11"/>
      <c r="J535" s="11" t="s">
        <v>2218</v>
      </c>
      <c r="K535" s="11" t="s">
        <v>1728</v>
      </c>
      <c r="L535" s="35"/>
      <c r="M535" s="35">
        <v>23706</v>
      </c>
      <c r="N535" s="35" t="s">
        <v>48</v>
      </c>
      <c r="O535" s="11"/>
      <c r="P535" s="33" t="s">
        <v>305</v>
      </c>
    </row>
    <row r="536" spans="1:16" ht="94.5" customHeight="1">
      <c r="A536" s="33" t="s">
        <v>1837</v>
      </c>
      <c r="B536" s="34" t="s">
        <v>590</v>
      </c>
      <c r="C536" s="33" t="s">
        <v>30</v>
      </c>
      <c r="D536" s="22" t="s">
        <v>231</v>
      </c>
      <c r="E536" s="22" t="s">
        <v>306</v>
      </c>
      <c r="F536" s="22" t="s">
        <v>307</v>
      </c>
      <c r="G536" s="33" t="s">
        <v>1791</v>
      </c>
      <c r="H536" s="33" t="s">
        <v>1861</v>
      </c>
      <c r="I536" s="11"/>
      <c r="J536" s="11" t="s">
        <v>2219</v>
      </c>
      <c r="K536" s="11" t="s">
        <v>1728</v>
      </c>
      <c r="L536" s="35"/>
      <c r="M536" s="35">
        <v>23708</v>
      </c>
      <c r="N536" s="39" t="s">
        <v>48</v>
      </c>
      <c r="O536" s="11"/>
      <c r="P536" s="33" t="s">
        <v>309</v>
      </c>
    </row>
    <row r="537" spans="1:16" ht="94.5" customHeight="1">
      <c r="A537" s="33" t="s">
        <v>1837</v>
      </c>
      <c r="B537" s="34" t="s">
        <v>594</v>
      </c>
      <c r="C537" s="33" t="s">
        <v>30</v>
      </c>
      <c r="D537" s="22" t="s">
        <v>231</v>
      </c>
      <c r="E537" s="22" t="s">
        <v>314</v>
      </c>
      <c r="F537" s="22" t="s">
        <v>314</v>
      </c>
      <c r="G537" s="33" t="s">
        <v>1791</v>
      </c>
      <c r="H537" s="33" t="s">
        <v>1862</v>
      </c>
      <c r="I537" s="11" t="s">
        <v>1261</v>
      </c>
      <c r="J537" s="11" t="s">
        <v>2459</v>
      </c>
      <c r="K537" s="11" t="s">
        <v>313</v>
      </c>
      <c r="L537" s="35"/>
      <c r="M537" s="35">
        <v>23732</v>
      </c>
      <c r="N537" s="39" t="s">
        <v>47</v>
      </c>
      <c r="O537" s="11"/>
      <c r="P537" s="33" t="s">
        <v>312</v>
      </c>
    </row>
    <row r="538" spans="1:16" ht="94.5" customHeight="1">
      <c r="A538" s="33" t="s">
        <v>1837</v>
      </c>
      <c r="B538" s="34" t="s">
        <v>606</v>
      </c>
      <c r="C538" s="33" t="s">
        <v>30</v>
      </c>
      <c r="D538" s="22" t="s">
        <v>231</v>
      </c>
      <c r="E538" s="22" t="s">
        <v>256</v>
      </c>
      <c r="F538" s="22" t="s">
        <v>316</v>
      </c>
      <c r="G538" s="33" t="s">
        <v>1791</v>
      </c>
      <c r="H538" s="33" t="s">
        <v>1861</v>
      </c>
      <c r="I538" s="11"/>
      <c r="J538" s="11" t="s">
        <v>2231</v>
      </c>
      <c r="K538" s="11" t="s">
        <v>1729</v>
      </c>
      <c r="L538" s="35"/>
      <c r="M538" s="35">
        <v>23733</v>
      </c>
      <c r="N538" s="39" t="s">
        <v>48</v>
      </c>
      <c r="O538" s="11"/>
      <c r="P538" s="33" t="s">
        <v>315</v>
      </c>
    </row>
    <row r="539" spans="1:16" ht="94.5" customHeight="1">
      <c r="A539" s="33" t="s">
        <v>1837</v>
      </c>
      <c r="B539" s="34" t="s">
        <v>607</v>
      </c>
      <c r="C539" s="33" t="s">
        <v>30</v>
      </c>
      <c r="D539" s="22" t="s">
        <v>231</v>
      </c>
      <c r="E539" s="22" t="s">
        <v>256</v>
      </c>
      <c r="F539" s="22" t="s">
        <v>318</v>
      </c>
      <c r="G539" s="33" t="s">
        <v>1791</v>
      </c>
      <c r="H539" s="33" t="s">
        <v>1862</v>
      </c>
      <c r="I539" s="11" t="s">
        <v>1261</v>
      </c>
      <c r="J539" s="11" t="s">
        <v>2202</v>
      </c>
      <c r="K539" s="11" t="s">
        <v>1730</v>
      </c>
      <c r="L539" s="35"/>
      <c r="M539" s="35">
        <v>23734</v>
      </c>
      <c r="N539" s="39" t="s">
        <v>47</v>
      </c>
      <c r="O539" s="11"/>
      <c r="P539" s="33" t="s">
        <v>317</v>
      </c>
    </row>
    <row r="540" spans="1:16" ht="94.5" customHeight="1">
      <c r="A540" s="33" t="s">
        <v>1837</v>
      </c>
      <c r="B540" s="34" t="s">
        <v>583</v>
      </c>
      <c r="C540" s="33" t="s">
        <v>30</v>
      </c>
      <c r="D540" s="22" t="s">
        <v>231</v>
      </c>
      <c r="E540" s="22" t="s">
        <v>320</v>
      </c>
      <c r="F540" s="22" t="s">
        <v>320</v>
      </c>
      <c r="G540" s="33" t="s">
        <v>1791</v>
      </c>
      <c r="H540" s="33" t="s">
        <v>1862</v>
      </c>
      <c r="I540" s="11" t="s">
        <v>1261</v>
      </c>
      <c r="J540" s="11" t="s">
        <v>2203</v>
      </c>
      <c r="K540" s="11" t="s">
        <v>2390</v>
      </c>
      <c r="L540" s="35"/>
      <c r="M540" s="35">
        <v>23728</v>
      </c>
      <c r="N540" s="35" t="s">
        <v>47</v>
      </c>
      <c r="O540" s="11"/>
      <c r="P540" s="33" t="s">
        <v>321</v>
      </c>
    </row>
    <row r="541" spans="1:16" ht="94.5" customHeight="1">
      <c r="A541" s="33" t="s">
        <v>1837</v>
      </c>
      <c r="B541" s="34" t="s">
        <v>582</v>
      </c>
      <c r="C541" s="33" t="s">
        <v>30</v>
      </c>
      <c r="D541" s="22" t="s">
        <v>231</v>
      </c>
      <c r="E541" s="22" t="s">
        <v>320</v>
      </c>
      <c r="F541" s="22" t="s">
        <v>320</v>
      </c>
      <c r="G541" s="33" t="s">
        <v>1791</v>
      </c>
      <c r="H541" s="33" t="s">
        <v>1862</v>
      </c>
      <c r="I541" s="11" t="s">
        <v>1261</v>
      </c>
      <c r="J541" s="11" t="s">
        <v>2204</v>
      </c>
      <c r="K541" s="11" t="s">
        <v>1731</v>
      </c>
      <c r="L541" s="35"/>
      <c r="M541" s="35">
        <v>23730</v>
      </c>
      <c r="N541" s="35" t="s">
        <v>47</v>
      </c>
      <c r="O541" s="11"/>
      <c r="P541" s="33" t="s">
        <v>319</v>
      </c>
    </row>
    <row r="542" spans="1:16" ht="94.5" customHeight="1">
      <c r="A542" s="33" t="s">
        <v>1837</v>
      </c>
      <c r="B542" s="34" t="s">
        <v>584</v>
      </c>
      <c r="C542" s="33" t="s">
        <v>30</v>
      </c>
      <c r="D542" s="22" t="s">
        <v>231</v>
      </c>
      <c r="E542" s="22" t="s">
        <v>320</v>
      </c>
      <c r="F542" s="22" t="s">
        <v>320</v>
      </c>
      <c r="G542" s="33" t="s">
        <v>1791</v>
      </c>
      <c r="H542" s="33" t="s">
        <v>1862</v>
      </c>
      <c r="I542" s="11" t="s">
        <v>1261</v>
      </c>
      <c r="J542" s="11" t="s">
        <v>2205</v>
      </c>
      <c r="K542" s="11"/>
      <c r="L542" s="35"/>
      <c r="M542" s="35">
        <v>23729</v>
      </c>
      <c r="N542" s="35" t="s">
        <v>490</v>
      </c>
      <c r="O542" s="11"/>
      <c r="P542" s="33" t="s">
        <v>322</v>
      </c>
    </row>
    <row r="543" spans="1:16" ht="94.5" customHeight="1">
      <c r="A543" s="33" t="s">
        <v>1837</v>
      </c>
      <c r="B543" s="34" t="s">
        <v>589</v>
      </c>
      <c r="C543" s="33" t="s">
        <v>30</v>
      </c>
      <c r="D543" s="22" t="s">
        <v>231</v>
      </c>
      <c r="E543" s="22" t="s">
        <v>325</v>
      </c>
      <c r="F543" s="22" t="s">
        <v>325</v>
      </c>
      <c r="G543" s="33" t="s">
        <v>1793</v>
      </c>
      <c r="H543" s="33" t="s">
        <v>1862</v>
      </c>
      <c r="I543" s="11" t="s">
        <v>1261</v>
      </c>
      <c r="J543" s="11" t="s">
        <v>324</v>
      </c>
      <c r="K543" s="11" t="s">
        <v>324</v>
      </c>
      <c r="L543" s="35"/>
      <c r="M543" s="35">
        <v>23731</v>
      </c>
      <c r="N543" s="11" t="s">
        <v>47</v>
      </c>
      <c r="O543" s="11" t="s">
        <v>2623</v>
      </c>
      <c r="P543" s="33" t="s">
        <v>323</v>
      </c>
    </row>
    <row r="544" spans="1:16" ht="94.5" customHeight="1">
      <c r="A544" s="33" t="s">
        <v>1837</v>
      </c>
      <c r="B544" s="34" t="s">
        <v>1516</v>
      </c>
      <c r="C544" s="33" t="s">
        <v>30</v>
      </c>
      <c r="D544" s="22" t="s">
        <v>1345</v>
      </c>
      <c r="E544" s="22" t="s">
        <v>263</v>
      </c>
      <c r="F544" s="22" t="s">
        <v>263</v>
      </c>
      <c r="G544" s="33" t="s">
        <v>1791</v>
      </c>
      <c r="H544" s="33" t="s">
        <v>1784</v>
      </c>
      <c r="I544" s="11" t="s">
        <v>2134</v>
      </c>
      <c r="J544" s="11" t="s">
        <v>2206</v>
      </c>
      <c r="K544" s="11"/>
      <c r="L544" s="35"/>
      <c r="M544" s="35">
        <v>27076</v>
      </c>
      <c r="N544" s="11" t="s">
        <v>673</v>
      </c>
      <c r="O544" s="11" t="s">
        <v>2624</v>
      </c>
      <c r="P544" s="33" t="s">
        <v>330</v>
      </c>
    </row>
    <row r="545" spans="1:16" ht="94.5" customHeight="1">
      <c r="A545" s="33" t="s">
        <v>1837</v>
      </c>
      <c r="B545" s="34" t="s">
        <v>1801</v>
      </c>
      <c r="C545" s="33" t="s">
        <v>30</v>
      </c>
      <c r="D545" s="22" t="s">
        <v>231</v>
      </c>
      <c r="E545" s="22" t="s">
        <v>270</v>
      </c>
      <c r="F545" s="22" t="s">
        <v>276</v>
      </c>
      <c r="G545" s="33" t="s">
        <v>1791</v>
      </c>
      <c r="H545" s="33" t="s">
        <v>1878</v>
      </c>
      <c r="I545" s="11" t="s">
        <v>1917</v>
      </c>
      <c r="J545" s="11" t="s">
        <v>2460</v>
      </c>
      <c r="K545" s="11"/>
      <c r="L545" s="35"/>
      <c r="M545" s="35">
        <v>27229</v>
      </c>
      <c r="N545" s="11" t="s">
        <v>48</v>
      </c>
      <c r="O545" s="11" t="s">
        <v>2288</v>
      </c>
      <c r="P545" s="33" t="s">
        <v>329</v>
      </c>
    </row>
    <row r="546" spans="1:16" ht="94.5" customHeight="1">
      <c r="A546" s="33" t="s">
        <v>1837</v>
      </c>
      <c r="B546" s="34" t="s">
        <v>726</v>
      </c>
      <c r="C546" s="33" t="s">
        <v>30</v>
      </c>
      <c r="D546" s="22" t="s">
        <v>231</v>
      </c>
      <c r="E546" s="22" t="s">
        <v>270</v>
      </c>
      <c r="F546" s="22" t="s">
        <v>271</v>
      </c>
      <c r="G546" s="33" t="s">
        <v>1791</v>
      </c>
      <c r="H546" s="33" t="s">
        <v>1784</v>
      </c>
      <c r="I546" s="11"/>
      <c r="J546" s="11" t="s">
        <v>1973</v>
      </c>
      <c r="K546" s="11" t="s">
        <v>1733</v>
      </c>
      <c r="L546" s="35"/>
      <c r="M546" s="35">
        <v>27274</v>
      </c>
      <c r="N546" s="11" t="s">
        <v>673</v>
      </c>
      <c r="O546" s="11" t="s">
        <v>2764</v>
      </c>
      <c r="P546" s="33" t="s">
        <v>269</v>
      </c>
    </row>
    <row r="547" spans="1:16" ht="94.5" customHeight="1">
      <c r="A547" s="33" t="s">
        <v>1837</v>
      </c>
      <c r="B547" s="34" t="s">
        <v>2398</v>
      </c>
      <c r="C547" s="33" t="s">
        <v>30</v>
      </c>
      <c r="D547" s="22" t="s">
        <v>231</v>
      </c>
      <c r="E547" s="22" t="s">
        <v>270</v>
      </c>
      <c r="F547" s="22" t="s">
        <v>276</v>
      </c>
      <c r="G547" s="33" t="s">
        <v>1791</v>
      </c>
      <c r="H547" s="33" t="s">
        <v>1784</v>
      </c>
      <c r="I547" s="11" t="s">
        <v>1917</v>
      </c>
      <c r="J547" s="11" t="s">
        <v>2461</v>
      </c>
      <c r="K547" s="11"/>
      <c r="L547" s="35"/>
      <c r="M547" s="35">
        <v>28315</v>
      </c>
      <c r="N547" s="11" t="s">
        <v>673</v>
      </c>
      <c r="O547" s="11" t="s">
        <v>2494</v>
      </c>
      <c r="P547" s="33" t="s">
        <v>2400</v>
      </c>
    </row>
    <row r="548" spans="1:16" ht="94.5" customHeight="1">
      <c r="A548" s="33" t="s">
        <v>1837</v>
      </c>
      <c r="B548" s="34" t="s">
        <v>493</v>
      </c>
      <c r="C548" s="33" t="s">
        <v>30</v>
      </c>
      <c r="D548" s="22" t="s">
        <v>351</v>
      </c>
      <c r="E548" s="22" t="s">
        <v>349</v>
      </c>
      <c r="F548" s="22" t="s">
        <v>350</v>
      </c>
      <c r="G548" s="33" t="s">
        <v>1791</v>
      </c>
      <c r="H548" s="33" t="s">
        <v>1784</v>
      </c>
      <c r="I548" s="11" t="s">
        <v>2721</v>
      </c>
      <c r="J548" s="11" t="s">
        <v>1974</v>
      </c>
      <c r="K548" s="11" t="s">
        <v>1734</v>
      </c>
      <c r="L548" s="35"/>
      <c r="M548" s="35">
        <v>27143</v>
      </c>
      <c r="N548" s="11" t="s">
        <v>673</v>
      </c>
      <c r="O548" s="11" t="s">
        <v>2289</v>
      </c>
      <c r="P548" s="33" t="s">
        <v>354</v>
      </c>
    </row>
    <row r="549" spans="1:16" ht="94.5" customHeight="1">
      <c r="A549" s="33" t="s">
        <v>1837</v>
      </c>
      <c r="B549" s="34" t="s">
        <v>494</v>
      </c>
      <c r="C549" s="33" t="s">
        <v>30</v>
      </c>
      <c r="D549" s="22" t="s">
        <v>351</v>
      </c>
      <c r="E549" s="22" t="s">
        <v>349</v>
      </c>
      <c r="F549" s="22" t="s">
        <v>350</v>
      </c>
      <c r="G549" s="33" t="s">
        <v>1791</v>
      </c>
      <c r="H549" s="33" t="s">
        <v>1784</v>
      </c>
      <c r="I549" s="11" t="s">
        <v>2765</v>
      </c>
      <c r="J549" s="11" t="s">
        <v>1735</v>
      </c>
      <c r="K549" s="11" t="s">
        <v>1735</v>
      </c>
      <c r="L549" s="35"/>
      <c r="M549" s="35">
        <v>27144</v>
      </c>
      <c r="N549" s="11" t="s">
        <v>673</v>
      </c>
      <c r="O549" s="11" t="s">
        <v>2766</v>
      </c>
      <c r="P549" s="33" t="s">
        <v>355</v>
      </c>
    </row>
    <row r="550" spans="1:16" ht="94.5" customHeight="1">
      <c r="A550" s="33" t="s">
        <v>1837</v>
      </c>
      <c r="B550" s="34" t="s">
        <v>491</v>
      </c>
      <c r="C550" s="33" t="s">
        <v>30</v>
      </c>
      <c r="D550" s="22" t="s">
        <v>351</v>
      </c>
      <c r="E550" s="22" t="s">
        <v>349</v>
      </c>
      <c r="F550" s="22" t="s">
        <v>350</v>
      </c>
      <c r="G550" s="33" t="s">
        <v>1791</v>
      </c>
      <c r="H550" s="33" t="s">
        <v>1784</v>
      </c>
      <c r="I550" s="11"/>
      <c r="J550" s="11" t="s">
        <v>1975</v>
      </c>
      <c r="K550" s="11"/>
      <c r="L550" s="35"/>
      <c r="M550" s="35">
        <v>27150</v>
      </c>
      <c r="N550" s="11" t="s">
        <v>673</v>
      </c>
      <c r="O550" s="11" t="s">
        <v>2291</v>
      </c>
      <c r="P550" s="33" t="s">
        <v>352</v>
      </c>
    </row>
    <row r="551" spans="1:16" ht="94.5" customHeight="1">
      <c r="A551" s="33" t="s">
        <v>1837</v>
      </c>
      <c r="B551" s="34" t="s">
        <v>611</v>
      </c>
      <c r="C551" s="33" t="s">
        <v>30</v>
      </c>
      <c r="D551" s="22" t="s">
        <v>361</v>
      </c>
      <c r="E551" s="22" t="s">
        <v>363</v>
      </c>
      <c r="F551" s="22" t="s">
        <v>364</v>
      </c>
      <c r="G551" s="33" t="s">
        <v>1791</v>
      </c>
      <c r="H551" s="33" t="s">
        <v>1862</v>
      </c>
      <c r="I551" s="11" t="s">
        <v>2135</v>
      </c>
      <c r="J551" s="11" t="s">
        <v>1737</v>
      </c>
      <c r="K551" s="11" t="s">
        <v>1737</v>
      </c>
      <c r="L551" s="35"/>
      <c r="M551" s="35">
        <v>23736</v>
      </c>
      <c r="N551" s="11" t="s">
        <v>47</v>
      </c>
      <c r="O551" s="11" t="s">
        <v>2292</v>
      </c>
      <c r="P551" s="33" t="s">
        <v>362</v>
      </c>
    </row>
    <row r="552" spans="1:16" ht="94.5" customHeight="1">
      <c r="A552" s="33" t="s">
        <v>1837</v>
      </c>
      <c r="B552" s="34" t="s">
        <v>612</v>
      </c>
      <c r="C552" s="33" t="s">
        <v>30</v>
      </c>
      <c r="D552" s="22" t="s">
        <v>361</v>
      </c>
      <c r="E552" s="22" t="s">
        <v>363</v>
      </c>
      <c r="F552" s="22" t="s">
        <v>366</v>
      </c>
      <c r="G552" s="33" t="s">
        <v>1791</v>
      </c>
      <c r="H552" s="33" t="s">
        <v>1878</v>
      </c>
      <c r="I552" s="11" t="s">
        <v>1920</v>
      </c>
      <c r="J552" s="11" t="s">
        <v>1976</v>
      </c>
      <c r="K552" s="11" t="s">
        <v>1738</v>
      </c>
      <c r="L552" s="35"/>
      <c r="M552" s="35">
        <v>23737</v>
      </c>
      <c r="N552" s="11" t="s">
        <v>48</v>
      </c>
      <c r="O552" s="11" t="s">
        <v>2767</v>
      </c>
      <c r="P552" s="33" t="s">
        <v>365</v>
      </c>
    </row>
    <row r="553" spans="1:16" ht="94.5" customHeight="1">
      <c r="A553" s="33" t="s">
        <v>1837</v>
      </c>
      <c r="B553" s="34" t="s">
        <v>613</v>
      </c>
      <c r="C553" s="33" t="s">
        <v>30</v>
      </c>
      <c r="D553" s="22" t="s">
        <v>361</v>
      </c>
      <c r="E553" s="22" t="s">
        <v>368</v>
      </c>
      <c r="F553" s="22" t="s">
        <v>369</v>
      </c>
      <c r="G553" s="33" t="s">
        <v>1791</v>
      </c>
      <c r="H553" s="33" t="s">
        <v>1862</v>
      </c>
      <c r="I553" s="11" t="s">
        <v>2146</v>
      </c>
      <c r="J553" s="11" t="s">
        <v>1739</v>
      </c>
      <c r="K553" s="11" t="s">
        <v>1739</v>
      </c>
      <c r="L553" s="35"/>
      <c r="M553" s="35">
        <v>23738</v>
      </c>
      <c r="N553" s="11" t="s">
        <v>47</v>
      </c>
      <c r="O553" s="11" t="s">
        <v>2292</v>
      </c>
      <c r="P553" s="33" t="s">
        <v>367</v>
      </c>
    </row>
    <row r="554" spans="1:16" ht="94.5" customHeight="1">
      <c r="A554" s="33" t="s">
        <v>1837</v>
      </c>
      <c r="B554" s="34" t="s">
        <v>614</v>
      </c>
      <c r="C554" s="33" t="s">
        <v>30</v>
      </c>
      <c r="D554" s="22" t="s">
        <v>361</v>
      </c>
      <c r="E554" s="22" t="s">
        <v>368</v>
      </c>
      <c r="F554" s="22" t="s">
        <v>371</v>
      </c>
      <c r="G554" s="33" t="s">
        <v>1791</v>
      </c>
      <c r="H554" s="33" t="s">
        <v>1878</v>
      </c>
      <c r="I554" s="11" t="s">
        <v>1921</v>
      </c>
      <c r="J554" s="11" t="s">
        <v>1977</v>
      </c>
      <c r="K554" s="11" t="s">
        <v>1740</v>
      </c>
      <c r="L554" s="35"/>
      <c r="M554" s="35">
        <v>23739</v>
      </c>
      <c r="N554" s="11" t="s">
        <v>48</v>
      </c>
      <c r="O554" s="11" t="s">
        <v>2768</v>
      </c>
      <c r="P554" s="33" t="s">
        <v>370</v>
      </c>
    </row>
    <row r="555" spans="1:16" ht="94.5" customHeight="1">
      <c r="A555" s="33" t="s">
        <v>1837</v>
      </c>
      <c r="B555" s="34" t="s">
        <v>615</v>
      </c>
      <c r="C555" s="33" t="s">
        <v>30</v>
      </c>
      <c r="D555" s="22" t="s">
        <v>361</v>
      </c>
      <c r="E555" s="22" t="s">
        <v>368</v>
      </c>
      <c r="F555" s="22" t="s">
        <v>373</v>
      </c>
      <c r="G555" s="33" t="s">
        <v>1791</v>
      </c>
      <c r="H555" s="33" t="s">
        <v>1878</v>
      </c>
      <c r="I555" s="11" t="s">
        <v>1922</v>
      </c>
      <c r="J555" s="11" t="s">
        <v>1978</v>
      </c>
      <c r="K555" s="11" t="s">
        <v>1741</v>
      </c>
      <c r="L555" s="35"/>
      <c r="M555" s="35">
        <v>23740</v>
      </c>
      <c r="N555" s="11" t="s">
        <v>48</v>
      </c>
      <c r="O555" s="11" t="s">
        <v>2769</v>
      </c>
      <c r="P555" s="33" t="s">
        <v>372</v>
      </c>
    </row>
    <row r="556" spans="1:16" ht="94.5" customHeight="1">
      <c r="A556" s="33" t="s">
        <v>1837</v>
      </c>
      <c r="B556" s="34" t="s">
        <v>616</v>
      </c>
      <c r="C556" s="33" t="s">
        <v>30</v>
      </c>
      <c r="D556" s="22" t="s">
        <v>361</v>
      </c>
      <c r="E556" s="22" t="s">
        <v>368</v>
      </c>
      <c r="F556" s="22" t="s">
        <v>478</v>
      </c>
      <c r="G556" s="33" t="s">
        <v>1791</v>
      </c>
      <c r="H556" s="33" t="s">
        <v>1878</v>
      </c>
      <c r="I556" s="11" t="s">
        <v>1923</v>
      </c>
      <c r="J556" s="11" t="s">
        <v>1979</v>
      </c>
      <c r="K556" s="11" t="s">
        <v>1742</v>
      </c>
      <c r="L556" s="35"/>
      <c r="M556" s="35">
        <v>23741</v>
      </c>
      <c r="N556" s="11" t="s">
        <v>48</v>
      </c>
      <c r="O556" s="11" t="s">
        <v>2770</v>
      </c>
      <c r="P556" s="33" t="s">
        <v>477</v>
      </c>
    </row>
    <row r="557" spans="1:16" ht="94.5" customHeight="1">
      <c r="A557" s="33" t="s">
        <v>1837</v>
      </c>
      <c r="B557" s="34" t="s">
        <v>617</v>
      </c>
      <c r="C557" s="33" t="s">
        <v>30</v>
      </c>
      <c r="D557" s="22" t="s">
        <v>361</v>
      </c>
      <c r="E557" s="22" t="s">
        <v>359</v>
      </c>
      <c r="F557" s="22" t="s">
        <v>375</v>
      </c>
      <c r="G557" s="33" t="s">
        <v>1791</v>
      </c>
      <c r="H557" s="33" t="s">
        <v>1878</v>
      </c>
      <c r="I557" s="11" t="s">
        <v>1924</v>
      </c>
      <c r="J557" s="11" t="s">
        <v>1980</v>
      </c>
      <c r="K557" s="11" t="s">
        <v>1743</v>
      </c>
      <c r="L557" s="35"/>
      <c r="M557" s="35">
        <v>23742</v>
      </c>
      <c r="N557" s="11" t="s">
        <v>48</v>
      </c>
      <c r="O557" s="11" t="s">
        <v>2771</v>
      </c>
      <c r="P557" s="33" t="s">
        <v>374</v>
      </c>
    </row>
    <row r="558" spans="1:16" ht="94.5" customHeight="1">
      <c r="A558" s="33" t="s">
        <v>1837</v>
      </c>
      <c r="B558" s="34" t="s">
        <v>618</v>
      </c>
      <c r="C558" s="33" t="s">
        <v>30</v>
      </c>
      <c r="D558" s="22" t="s">
        <v>361</v>
      </c>
      <c r="E558" s="22" t="s">
        <v>359</v>
      </c>
      <c r="F558" s="22" t="s">
        <v>377</v>
      </c>
      <c r="G558" s="33" t="s">
        <v>1791</v>
      </c>
      <c r="H558" s="33" t="s">
        <v>1878</v>
      </c>
      <c r="I558" s="11" t="s">
        <v>1925</v>
      </c>
      <c r="J558" s="11" t="s">
        <v>1981</v>
      </c>
      <c r="K558" s="11" t="s">
        <v>1744</v>
      </c>
      <c r="L558" s="35"/>
      <c r="M558" s="35">
        <v>23743</v>
      </c>
      <c r="N558" s="11" t="s">
        <v>48</v>
      </c>
      <c r="O558" s="11" t="s">
        <v>2855</v>
      </c>
      <c r="P558" s="33" t="s">
        <v>376</v>
      </c>
    </row>
    <row r="559" spans="1:16" ht="94.5" customHeight="1">
      <c r="A559" s="33" t="s">
        <v>1837</v>
      </c>
      <c r="B559" s="34" t="s">
        <v>620</v>
      </c>
      <c r="C559" s="33" t="s">
        <v>30</v>
      </c>
      <c r="D559" s="22" t="s">
        <v>361</v>
      </c>
      <c r="E559" s="22" t="s">
        <v>359</v>
      </c>
      <c r="F559" s="22" t="s">
        <v>480</v>
      </c>
      <c r="G559" s="33" t="s">
        <v>1791</v>
      </c>
      <c r="H559" s="33" t="s">
        <v>1878</v>
      </c>
      <c r="I559" s="11" t="s">
        <v>1926</v>
      </c>
      <c r="J559" s="11" t="s">
        <v>1982</v>
      </c>
      <c r="K559" s="11" t="s">
        <v>1745</v>
      </c>
      <c r="L559" s="35"/>
      <c r="M559" s="35">
        <v>23745</v>
      </c>
      <c r="N559" s="11" t="s">
        <v>48</v>
      </c>
      <c r="O559" s="11" t="s">
        <v>2772</v>
      </c>
      <c r="P559" s="33" t="s">
        <v>481</v>
      </c>
    </row>
    <row r="560" spans="1:16" ht="94.5" customHeight="1">
      <c r="A560" s="33" t="s">
        <v>1837</v>
      </c>
      <c r="B560" s="34" t="s">
        <v>619</v>
      </c>
      <c r="C560" s="33" t="s">
        <v>30</v>
      </c>
      <c r="D560" s="22" t="s">
        <v>361</v>
      </c>
      <c r="E560" s="22" t="s">
        <v>359</v>
      </c>
      <c r="F560" s="22" t="s">
        <v>480</v>
      </c>
      <c r="G560" s="33" t="s">
        <v>1791</v>
      </c>
      <c r="H560" s="33" t="s">
        <v>1878</v>
      </c>
      <c r="I560" s="11" t="s">
        <v>1927</v>
      </c>
      <c r="J560" s="11" t="s">
        <v>1983</v>
      </c>
      <c r="K560" s="11" t="s">
        <v>1746</v>
      </c>
      <c r="L560" s="35"/>
      <c r="M560" s="35">
        <v>23744</v>
      </c>
      <c r="N560" s="11" t="s">
        <v>48</v>
      </c>
      <c r="O560" s="11" t="s">
        <v>2773</v>
      </c>
      <c r="P560" s="33" t="s">
        <v>479</v>
      </c>
    </row>
    <row r="561" spans="1:16" ht="94.5" customHeight="1">
      <c r="A561" s="33" t="s">
        <v>1837</v>
      </c>
      <c r="B561" s="34" t="s">
        <v>622</v>
      </c>
      <c r="C561" s="33" t="s">
        <v>30</v>
      </c>
      <c r="D561" s="22" t="s">
        <v>361</v>
      </c>
      <c r="E561" s="22" t="s">
        <v>359</v>
      </c>
      <c r="F561" s="22" t="s">
        <v>379</v>
      </c>
      <c r="G561" s="33" t="s">
        <v>1791</v>
      </c>
      <c r="H561" s="33" t="s">
        <v>1878</v>
      </c>
      <c r="I561" s="11" t="s">
        <v>1928</v>
      </c>
      <c r="J561" s="11" t="s">
        <v>1984</v>
      </c>
      <c r="K561" s="11" t="s">
        <v>1747</v>
      </c>
      <c r="L561" s="35"/>
      <c r="M561" s="35">
        <v>23746</v>
      </c>
      <c r="N561" s="11" t="s">
        <v>48</v>
      </c>
      <c r="O561" s="11" t="s">
        <v>2774</v>
      </c>
      <c r="P561" s="33" t="s">
        <v>378</v>
      </c>
    </row>
    <row r="562" spans="1:16" ht="94.5" customHeight="1">
      <c r="A562" s="33" t="s">
        <v>1837</v>
      </c>
      <c r="B562" s="34" t="s">
        <v>623</v>
      </c>
      <c r="C562" s="33" t="s">
        <v>30</v>
      </c>
      <c r="D562" s="22" t="s">
        <v>361</v>
      </c>
      <c r="E562" s="22" t="s">
        <v>359</v>
      </c>
      <c r="F562" s="22" t="s">
        <v>381</v>
      </c>
      <c r="G562" s="33" t="s">
        <v>1791</v>
      </c>
      <c r="H562" s="33" t="s">
        <v>1878</v>
      </c>
      <c r="I562" s="11" t="s">
        <v>1929</v>
      </c>
      <c r="J562" s="11" t="s">
        <v>1985</v>
      </c>
      <c r="K562" s="11" t="s">
        <v>1748</v>
      </c>
      <c r="L562" s="35"/>
      <c r="M562" s="35">
        <v>23748</v>
      </c>
      <c r="N562" s="11" t="s">
        <v>48</v>
      </c>
      <c r="O562" s="11" t="s">
        <v>2775</v>
      </c>
      <c r="P562" s="33" t="s">
        <v>382</v>
      </c>
    </row>
    <row r="563" spans="1:16" ht="94.5" customHeight="1">
      <c r="A563" s="33" t="s">
        <v>1837</v>
      </c>
      <c r="B563" s="34" t="s">
        <v>624</v>
      </c>
      <c r="C563" s="33" t="s">
        <v>30</v>
      </c>
      <c r="D563" s="22" t="s">
        <v>361</v>
      </c>
      <c r="E563" s="22" t="s">
        <v>359</v>
      </c>
      <c r="F563" s="22" t="s">
        <v>381</v>
      </c>
      <c r="G563" s="33" t="s">
        <v>1791</v>
      </c>
      <c r="H563" s="33" t="s">
        <v>1878</v>
      </c>
      <c r="I563" s="11" t="s">
        <v>1930</v>
      </c>
      <c r="J563" s="11" t="s">
        <v>1986</v>
      </c>
      <c r="K563" s="11" t="s">
        <v>1749</v>
      </c>
      <c r="L563" s="35"/>
      <c r="M563" s="35">
        <v>23747</v>
      </c>
      <c r="N563" s="11" t="s">
        <v>48</v>
      </c>
      <c r="O563" s="11" t="s">
        <v>2776</v>
      </c>
      <c r="P563" s="33" t="s">
        <v>380</v>
      </c>
    </row>
    <row r="564" spans="1:16" ht="94.5" customHeight="1">
      <c r="A564" s="33" t="s">
        <v>1837</v>
      </c>
      <c r="B564" s="34" t="s">
        <v>625</v>
      </c>
      <c r="C564" s="33" t="s">
        <v>30</v>
      </c>
      <c r="D564" s="22" t="s">
        <v>361</v>
      </c>
      <c r="E564" s="22" t="s">
        <v>359</v>
      </c>
      <c r="F564" s="22" t="s">
        <v>384</v>
      </c>
      <c r="G564" s="33" t="s">
        <v>1791</v>
      </c>
      <c r="H564" s="33" t="s">
        <v>1862</v>
      </c>
      <c r="I564" s="11" t="s">
        <v>2147</v>
      </c>
      <c r="J564" s="11" t="s">
        <v>1750</v>
      </c>
      <c r="K564" s="11" t="s">
        <v>1750</v>
      </c>
      <c r="L564" s="35"/>
      <c r="M564" s="35">
        <v>23749</v>
      </c>
      <c r="N564" s="11" t="s">
        <v>47</v>
      </c>
      <c r="O564" s="11" t="s">
        <v>2777</v>
      </c>
      <c r="P564" s="33" t="s">
        <v>383</v>
      </c>
    </row>
    <row r="565" spans="1:16" ht="94.5" customHeight="1">
      <c r="A565" s="33" t="s">
        <v>1837</v>
      </c>
      <c r="B565" s="34" t="s">
        <v>626</v>
      </c>
      <c r="C565" s="33" t="s">
        <v>30</v>
      </c>
      <c r="D565" s="22" t="s">
        <v>361</v>
      </c>
      <c r="E565" s="22" t="s">
        <v>359</v>
      </c>
      <c r="F565" s="22" t="s">
        <v>360</v>
      </c>
      <c r="G565" s="33" t="s">
        <v>1791</v>
      </c>
      <c r="H565" s="33" t="s">
        <v>1878</v>
      </c>
      <c r="I565" s="11" t="s">
        <v>1931</v>
      </c>
      <c r="J565" s="11" t="s">
        <v>1987</v>
      </c>
      <c r="K565" s="11" t="s">
        <v>1751</v>
      </c>
      <c r="L565" s="35"/>
      <c r="M565" s="35">
        <v>23750</v>
      </c>
      <c r="N565" s="11" t="s">
        <v>48</v>
      </c>
      <c r="O565" s="11" t="s">
        <v>2778</v>
      </c>
      <c r="P565" s="33" t="s">
        <v>357</v>
      </c>
    </row>
    <row r="566" spans="1:16" ht="94.5" customHeight="1">
      <c r="A566" s="33" t="s">
        <v>1837</v>
      </c>
      <c r="B566" s="34" t="s">
        <v>627</v>
      </c>
      <c r="C566" s="33" t="s">
        <v>30</v>
      </c>
      <c r="D566" s="22" t="s">
        <v>361</v>
      </c>
      <c r="E566" s="22" t="s">
        <v>386</v>
      </c>
      <c r="F566" s="22" t="s">
        <v>387</v>
      </c>
      <c r="G566" s="33" t="s">
        <v>1791</v>
      </c>
      <c r="H566" s="33" t="s">
        <v>1878</v>
      </c>
      <c r="I566" s="11" t="s">
        <v>1932</v>
      </c>
      <c r="J566" s="11" t="s">
        <v>1988</v>
      </c>
      <c r="K566" s="11" t="s">
        <v>1752</v>
      </c>
      <c r="L566" s="35"/>
      <c r="M566" s="35">
        <v>23751</v>
      </c>
      <c r="N566" s="11" t="s">
        <v>48</v>
      </c>
      <c r="O566" s="11" t="s">
        <v>2779</v>
      </c>
      <c r="P566" s="33" t="s">
        <v>385</v>
      </c>
    </row>
    <row r="567" spans="1:16" ht="94.5" customHeight="1">
      <c r="A567" s="33" t="s">
        <v>1837</v>
      </c>
      <c r="B567" s="34" t="s">
        <v>628</v>
      </c>
      <c r="C567" s="33" t="s">
        <v>30</v>
      </c>
      <c r="D567" s="22" t="s">
        <v>361</v>
      </c>
      <c r="E567" s="22" t="s">
        <v>386</v>
      </c>
      <c r="F567" s="22" t="s">
        <v>389</v>
      </c>
      <c r="G567" s="33" t="s">
        <v>1791</v>
      </c>
      <c r="H567" s="33" t="s">
        <v>1878</v>
      </c>
      <c r="I567" s="11" t="s">
        <v>1933</v>
      </c>
      <c r="J567" s="11" t="s">
        <v>1989</v>
      </c>
      <c r="K567" s="11" t="s">
        <v>1753</v>
      </c>
      <c r="L567" s="35"/>
      <c r="M567" s="35">
        <v>23752</v>
      </c>
      <c r="N567" s="11" t="s">
        <v>48</v>
      </c>
      <c r="O567" s="11" t="s">
        <v>2780</v>
      </c>
      <c r="P567" s="33" t="s">
        <v>388</v>
      </c>
    </row>
    <row r="568" spans="1:16" ht="94.5" customHeight="1">
      <c r="A568" s="33" t="s">
        <v>1837</v>
      </c>
      <c r="B568" s="34" t="s">
        <v>629</v>
      </c>
      <c r="C568" s="33" t="s">
        <v>30</v>
      </c>
      <c r="D568" s="22" t="s">
        <v>361</v>
      </c>
      <c r="E568" s="22" t="s">
        <v>391</v>
      </c>
      <c r="F568" s="22" t="s">
        <v>392</v>
      </c>
      <c r="G568" s="33" t="s">
        <v>1791</v>
      </c>
      <c r="H568" s="33" t="s">
        <v>1878</v>
      </c>
      <c r="I568" s="11" t="s">
        <v>1934</v>
      </c>
      <c r="J568" s="11" t="s">
        <v>1990</v>
      </c>
      <c r="K568" s="11" t="s">
        <v>1754</v>
      </c>
      <c r="L568" s="35"/>
      <c r="M568" s="35">
        <v>23753</v>
      </c>
      <c r="N568" s="11" t="s">
        <v>48</v>
      </c>
      <c r="O568" s="11" t="s">
        <v>2781</v>
      </c>
      <c r="P568" s="33" t="s">
        <v>390</v>
      </c>
    </row>
    <row r="569" spans="1:16" ht="94.5" customHeight="1">
      <c r="A569" s="33" t="s">
        <v>1837</v>
      </c>
      <c r="B569" s="34" t="s">
        <v>630</v>
      </c>
      <c r="C569" s="33" t="s">
        <v>30</v>
      </c>
      <c r="D569" s="22" t="s">
        <v>361</v>
      </c>
      <c r="E569" s="22" t="s">
        <v>394</v>
      </c>
      <c r="F569" s="22" t="s">
        <v>395</v>
      </c>
      <c r="G569" s="33" t="s">
        <v>1791</v>
      </c>
      <c r="H569" s="33" t="s">
        <v>1862</v>
      </c>
      <c r="I569" s="11" t="s">
        <v>2135</v>
      </c>
      <c r="J569" s="11" t="s">
        <v>2462</v>
      </c>
      <c r="K569" s="11" t="s">
        <v>1755</v>
      </c>
      <c r="L569" s="35"/>
      <c r="M569" s="35">
        <v>23754</v>
      </c>
      <c r="N569" s="11" t="s">
        <v>47</v>
      </c>
      <c r="O569" s="11" t="s">
        <v>2777</v>
      </c>
      <c r="P569" s="33" t="s">
        <v>393</v>
      </c>
    </row>
    <row r="570" spans="1:16" ht="94.5" customHeight="1">
      <c r="A570" s="33" t="s">
        <v>1837</v>
      </c>
      <c r="B570" s="34" t="s">
        <v>631</v>
      </c>
      <c r="C570" s="33" t="s">
        <v>30</v>
      </c>
      <c r="D570" s="22" t="s">
        <v>361</v>
      </c>
      <c r="E570" s="22" t="s">
        <v>394</v>
      </c>
      <c r="F570" s="22" t="s">
        <v>397</v>
      </c>
      <c r="G570" s="33" t="s">
        <v>1791</v>
      </c>
      <c r="H570" s="33" t="s">
        <v>1862</v>
      </c>
      <c r="I570" s="11" t="s">
        <v>2148</v>
      </c>
      <c r="J570" s="11" t="s">
        <v>2463</v>
      </c>
      <c r="K570" s="11" t="s">
        <v>1756</v>
      </c>
      <c r="L570" s="35"/>
      <c r="M570" s="35">
        <v>23755</v>
      </c>
      <c r="N570" s="11" t="s">
        <v>47</v>
      </c>
      <c r="O570" s="11" t="s">
        <v>2625</v>
      </c>
      <c r="P570" s="33" t="s">
        <v>396</v>
      </c>
    </row>
    <row r="571" spans="1:16" ht="94.5" customHeight="1">
      <c r="A571" s="33" t="s">
        <v>1837</v>
      </c>
      <c r="B571" s="34" t="s">
        <v>632</v>
      </c>
      <c r="C571" s="33" t="s">
        <v>30</v>
      </c>
      <c r="D571" s="22" t="s">
        <v>361</v>
      </c>
      <c r="E571" s="22" t="s">
        <v>483</v>
      </c>
      <c r="F571" s="22" t="s">
        <v>484</v>
      </c>
      <c r="G571" s="33" t="s">
        <v>1791</v>
      </c>
      <c r="H571" s="33" t="s">
        <v>1878</v>
      </c>
      <c r="I571" s="11" t="s">
        <v>1935</v>
      </c>
      <c r="J571" s="11" t="s">
        <v>1991</v>
      </c>
      <c r="K571" s="11" t="s">
        <v>1757</v>
      </c>
      <c r="L571" s="35"/>
      <c r="M571" s="35">
        <v>23756</v>
      </c>
      <c r="N571" s="11" t="s">
        <v>48</v>
      </c>
      <c r="O571" s="11" t="s">
        <v>2782</v>
      </c>
      <c r="P571" s="33" t="s">
        <v>482</v>
      </c>
    </row>
    <row r="572" spans="1:16" ht="94.5" customHeight="1">
      <c r="A572" s="33" t="s">
        <v>1837</v>
      </c>
      <c r="B572" s="34" t="s">
        <v>633</v>
      </c>
      <c r="C572" s="33" t="s">
        <v>30</v>
      </c>
      <c r="D572" s="22" t="s">
        <v>361</v>
      </c>
      <c r="E572" s="22" t="s">
        <v>486</v>
      </c>
      <c r="F572" s="22" t="s">
        <v>487</v>
      </c>
      <c r="G572" s="33" t="s">
        <v>1791</v>
      </c>
      <c r="H572" s="33" t="s">
        <v>1784</v>
      </c>
      <c r="I572" s="11" t="s">
        <v>1936</v>
      </c>
      <c r="J572" s="11" t="s">
        <v>2464</v>
      </c>
      <c r="K572" s="11" t="s">
        <v>1757</v>
      </c>
      <c r="L572" s="35"/>
      <c r="M572" s="35">
        <v>23757</v>
      </c>
      <c r="N572" s="11" t="s">
        <v>673</v>
      </c>
      <c r="O572" s="11" t="s">
        <v>2783</v>
      </c>
      <c r="P572" s="33" t="s">
        <v>485</v>
      </c>
    </row>
    <row r="573" spans="1:16" ht="94.5" customHeight="1">
      <c r="A573" s="33" t="s">
        <v>1837</v>
      </c>
      <c r="B573" s="34" t="s">
        <v>636</v>
      </c>
      <c r="C573" s="33" t="s">
        <v>30</v>
      </c>
      <c r="D573" s="22" t="s">
        <v>426</v>
      </c>
      <c r="E573" s="22" t="s">
        <v>424</v>
      </c>
      <c r="F573" s="22" t="s">
        <v>425</v>
      </c>
      <c r="G573" s="33" t="s">
        <v>1791</v>
      </c>
      <c r="H573" s="33" t="s">
        <v>1862</v>
      </c>
      <c r="I573" s="11" t="s">
        <v>1261</v>
      </c>
      <c r="J573" s="11" t="s">
        <v>1992</v>
      </c>
      <c r="K573" s="11" t="s">
        <v>1758</v>
      </c>
      <c r="L573" s="35"/>
      <c r="M573" s="35">
        <v>23759</v>
      </c>
      <c r="N573" s="11" t="s">
        <v>47</v>
      </c>
      <c r="O573" s="11" t="s">
        <v>2784</v>
      </c>
      <c r="P573" s="33" t="s">
        <v>428</v>
      </c>
    </row>
    <row r="574" spans="1:16" ht="94.5" customHeight="1">
      <c r="A574" s="33" t="s">
        <v>1837</v>
      </c>
      <c r="B574" s="34" t="s">
        <v>635</v>
      </c>
      <c r="C574" s="33" t="s">
        <v>30</v>
      </c>
      <c r="D574" s="22" t="s">
        <v>426</v>
      </c>
      <c r="E574" s="22" t="s">
        <v>424</v>
      </c>
      <c r="F574" s="22" t="s">
        <v>425</v>
      </c>
      <c r="G574" s="33" t="s">
        <v>1791</v>
      </c>
      <c r="H574" s="33" t="s">
        <v>1862</v>
      </c>
      <c r="I574" s="11" t="s">
        <v>1261</v>
      </c>
      <c r="J574" s="11" t="s">
        <v>1993</v>
      </c>
      <c r="K574" s="11" t="s">
        <v>1758</v>
      </c>
      <c r="L574" s="35"/>
      <c r="M574" s="35">
        <v>23758</v>
      </c>
      <c r="N574" s="11" t="s">
        <v>47</v>
      </c>
      <c r="O574" s="11" t="s">
        <v>2784</v>
      </c>
      <c r="P574" s="33" t="s">
        <v>427</v>
      </c>
    </row>
    <row r="575" spans="1:16" ht="94.5" customHeight="1">
      <c r="A575" s="33" t="s">
        <v>1837</v>
      </c>
      <c r="B575" s="34" t="s">
        <v>634</v>
      </c>
      <c r="C575" s="33" t="s">
        <v>30</v>
      </c>
      <c r="D575" s="22" t="s">
        <v>426</v>
      </c>
      <c r="E575" s="22" t="s">
        <v>424</v>
      </c>
      <c r="F575" s="22" t="s">
        <v>425</v>
      </c>
      <c r="G575" s="33" t="s">
        <v>1791</v>
      </c>
      <c r="H575" s="33" t="s">
        <v>1862</v>
      </c>
      <c r="I575" s="11" t="s">
        <v>1261</v>
      </c>
      <c r="J575" s="11" t="s">
        <v>1994</v>
      </c>
      <c r="K575" s="11" t="s">
        <v>2391</v>
      </c>
      <c r="L575" s="35"/>
      <c r="M575" s="35">
        <v>23760</v>
      </c>
      <c r="N575" s="11" t="s">
        <v>47</v>
      </c>
      <c r="O575" s="11" t="s">
        <v>2784</v>
      </c>
      <c r="P575" s="33" t="s">
        <v>423</v>
      </c>
    </row>
    <row r="576" spans="1:16" ht="94.5" customHeight="1">
      <c r="A576" s="33" t="s">
        <v>1837</v>
      </c>
      <c r="B576" s="34" t="s">
        <v>645</v>
      </c>
      <c r="C576" s="33" t="s">
        <v>30</v>
      </c>
      <c r="D576" s="22" t="s">
        <v>426</v>
      </c>
      <c r="E576" s="22" t="s">
        <v>441</v>
      </c>
      <c r="F576" s="22" t="s">
        <v>449</v>
      </c>
      <c r="G576" s="33" t="s">
        <v>1791</v>
      </c>
      <c r="H576" s="33" t="s">
        <v>1862</v>
      </c>
      <c r="I576" s="11" t="s">
        <v>1261</v>
      </c>
      <c r="J576" s="11" t="s">
        <v>1995</v>
      </c>
      <c r="K576" s="11" t="s">
        <v>1759</v>
      </c>
      <c r="L576" s="35"/>
      <c r="M576" s="35">
        <v>23769</v>
      </c>
      <c r="N576" s="11" t="s">
        <v>47</v>
      </c>
      <c r="O576" s="11" t="s">
        <v>2626</v>
      </c>
      <c r="P576" s="33" t="s">
        <v>450</v>
      </c>
    </row>
    <row r="577" spans="1:16" ht="94.5" customHeight="1">
      <c r="A577" s="33" t="s">
        <v>1837</v>
      </c>
      <c r="B577" s="34" t="s">
        <v>644</v>
      </c>
      <c r="C577" s="33" t="s">
        <v>30</v>
      </c>
      <c r="D577" s="22" t="s">
        <v>426</v>
      </c>
      <c r="E577" s="22" t="s">
        <v>441</v>
      </c>
      <c r="F577" s="22" t="s">
        <v>449</v>
      </c>
      <c r="G577" s="33" t="s">
        <v>1791</v>
      </c>
      <c r="H577" s="33" t="s">
        <v>1862</v>
      </c>
      <c r="I577" s="11"/>
      <c r="J577" s="11" t="s">
        <v>448</v>
      </c>
      <c r="K577" s="11" t="s">
        <v>448</v>
      </c>
      <c r="L577" s="35"/>
      <c r="M577" s="35">
        <v>23768</v>
      </c>
      <c r="N577" s="11" t="s">
        <v>47</v>
      </c>
      <c r="O577" s="11" t="s">
        <v>2626</v>
      </c>
      <c r="P577" s="33" t="s">
        <v>447</v>
      </c>
    </row>
    <row r="578" spans="1:16" ht="94.5" customHeight="1">
      <c r="A578" s="33" t="s">
        <v>1837</v>
      </c>
      <c r="B578" s="34" t="s">
        <v>643</v>
      </c>
      <c r="C578" s="33" t="s">
        <v>30</v>
      </c>
      <c r="D578" s="22" t="s">
        <v>426</v>
      </c>
      <c r="E578" s="22" t="s">
        <v>441</v>
      </c>
      <c r="F578" s="22" t="s">
        <v>445</v>
      </c>
      <c r="G578" s="33" t="s">
        <v>1791</v>
      </c>
      <c r="H578" s="33" t="s">
        <v>1862</v>
      </c>
      <c r="I578" s="11" t="s">
        <v>1261</v>
      </c>
      <c r="J578" s="11" t="s">
        <v>1995</v>
      </c>
      <c r="K578" s="11" t="s">
        <v>1760</v>
      </c>
      <c r="L578" s="35"/>
      <c r="M578" s="35">
        <v>23767</v>
      </c>
      <c r="N578" s="11" t="s">
        <v>47</v>
      </c>
      <c r="O578" s="11" t="s">
        <v>2627</v>
      </c>
      <c r="P578" s="33" t="s">
        <v>444</v>
      </c>
    </row>
    <row r="579" spans="1:16" ht="94.5" customHeight="1">
      <c r="A579" s="33" t="s">
        <v>1837</v>
      </c>
      <c r="B579" s="34" t="s">
        <v>642</v>
      </c>
      <c r="C579" s="33" t="s">
        <v>30</v>
      </c>
      <c r="D579" s="22" t="s">
        <v>426</v>
      </c>
      <c r="E579" s="22" t="s">
        <v>441</v>
      </c>
      <c r="F579" s="22" t="s">
        <v>445</v>
      </c>
      <c r="G579" s="33" t="s">
        <v>1791</v>
      </c>
      <c r="H579" s="33" t="s">
        <v>1862</v>
      </c>
      <c r="I579" s="11"/>
      <c r="J579" s="11" t="s">
        <v>1761</v>
      </c>
      <c r="K579" s="11" t="s">
        <v>1761</v>
      </c>
      <c r="L579" s="35"/>
      <c r="M579" s="35">
        <v>23766</v>
      </c>
      <c r="N579" s="11" t="s">
        <v>47</v>
      </c>
      <c r="O579" s="11" t="s">
        <v>2627</v>
      </c>
      <c r="P579" s="33" t="s">
        <v>446</v>
      </c>
    </row>
    <row r="580" spans="1:16" ht="94.5" customHeight="1">
      <c r="A580" s="33" t="s">
        <v>1837</v>
      </c>
      <c r="B580" s="34" t="s">
        <v>641</v>
      </c>
      <c r="C580" s="33" t="s">
        <v>30</v>
      </c>
      <c r="D580" s="22" t="s">
        <v>426</v>
      </c>
      <c r="E580" s="22" t="s">
        <v>441</v>
      </c>
      <c r="F580" s="22" t="s">
        <v>442</v>
      </c>
      <c r="G580" s="33" t="s">
        <v>1791</v>
      </c>
      <c r="H580" s="33" t="s">
        <v>1862</v>
      </c>
      <c r="I580" s="11" t="s">
        <v>1937</v>
      </c>
      <c r="J580" s="11" t="s">
        <v>2373</v>
      </c>
      <c r="K580" s="11"/>
      <c r="L580" s="35"/>
      <c r="M580" s="35">
        <v>23765</v>
      </c>
      <c r="N580" s="11" t="s">
        <v>48</v>
      </c>
      <c r="O580" s="11" t="s">
        <v>2785</v>
      </c>
      <c r="P580" s="33" t="s">
        <v>1116</v>
      </c>
    </row>
    <row r="581" spans="1:16" ht="94.5" customHeight="1">
      <c r="A581" s="33" t="s">
        <v>1837</v>
      </c>
      <c r="B581" s="34" t="s">
        <v>641</v>
      </c>
      <c r="C581" s="33" t="s">
        <v>30</v>
      </c>
      <c r="D581" s="22" t="s">
        <v>426</v>
      </c>
      <c r="E581" s="22" t="s">
        <v>441</v>
      </c>
      <c r="F581" s="22" t="s">
        <v>442</v>
      </c>
      <c r="G581" s="33" t="s">
        <v>1791</v>
      </c>
      <c r="H581" s="33" t="s">
        <v>1862</v>
      </c>
      <c r="I581" s="11" t="s">
        <v>1937</v>
      </c>
      <c r="J581" s="11"/>
      <c r="K581" s="11"/>
      <c r="L581" s="35"/>
      <c r="M581" s="35">
        <v>23765</v>
      </c>
      <c r="N581" s="11" t="s">
        <v>48</v>
      </c>
      <c r="O581" s="11" t="s">
        <v>2785</v>
      </c>
      <c r="P581" s="33"/>
    </row>
    <row r="582" spans="1:16" ht="94.5" customHeight="1">
      <c r="A582" s="33" t="s">
        <v>1837</v>
      </c>
      <c r="B582" s="34" t="s">
        <v>641</v>
      </c>
      <c r="C582" s="33" t="s">
        <v>30</v>
      </c>
      <c r="D582" s="22" t="s">
        <v>426</v>
      </c>
      <c r="E582" s="22" t="s">
        <v>441</v>
      </c>
      <c r="F582" s="22" t="s">
        <v>442</v>
      </c>
      <c r="G582" s="33" t="s">
        <v>1791</v>
      </c>
      <c r="H582" s="33" t="s">
        <v>1862</v>
      </c>
      <c r="I582" s="11" t="s">
        <v>1937</v>
      </c>
      <c r="J582" s="11" t="s">
        <v>1996</v>
      </c>
      <c r="K582" s="11" t="s">
        <v>1762</v>
      </c>
      <c r="L582" s="35"/>
      <c r="M582" s="35">
        <v>23765</v>
      </c>
      <c r="N582" s="11" t="s">
        <v>48</v>
      </c>
      <c r="O582" s="11" t="s">
        <v>2785</v>
      </c>
      <c r="P582" s="33" t="s">
        <v>440</v>
      </c>
    </row>
    <row r="583" spans="1:16" ht="94.5" customHeight="1">
      <c r="A583" s="33" t="s">
        <v>1837</v>
      </c>
      <c r="B583" s="34" t="s">
        <v>646</v>
      </c>
      <c r="C583" s="33" t="s">
        <v>30</v>
      </c>
      <c r="D583" s="22" t="s">
        <v>426</v>
      </c>
      <c r="E583" s="22" t="s">
        <v>441</v>
      </c>
      <c r="F583" s="22" t="s">
        <v>452</v>
      </c>
      <c r="G583" s="33" t="s">
        <v>1791</v>
      </c>
      <c r="H583" s="33" t="s">
        <v>1862</v>
      </c>
      <c r="I583" s="11" t="s">
        <v>1261</v>
      </c>
      <c r="J583" s="11" t="s">
        <v>1997</v>
      </c>
      <c r="K583" s="11" t="s">
        <v>1763</v>
      </c>
      <c r="L583" s="35"/>
      <c r="M583" s="35">
        <v>23771</v>
      </c>
      <c r="N583" s="11" t="s">
        <v>47</v>
      </c>
      <c r="O583" s="11" t="s">
        <v>2627</v>
      </c>
      <c r="P583" s="33" t="s">
        <v>451</v>
      </c>
    </row>
    <row r="584" spans="1:16" ht="94.5" customHeight="1">
      <c r="A584" s="33" t="s">
        <v>1837</v>
      </c>
      <c r="B584" s="34" t="s">
        <v>647</v>
      </c>
      <c r="C584" s="33" t="s">
        <v>30</v>
      </c>
      <c r="D584" s="22" t="s">
        <v>426</v>
      </c>
      <c r="E584" s="22" t="s">
        <v>441</v>
      </c>
      <c r="F584" s="22" t="s">
        <v>452</v>
      </c>
      <c r="G584" s="33" t="s">
        <v>1791</v>
      </c>
      <c r="H584" s="33" t="s">
        <v>1862</v>
      </c>
      <c r="I584" s="11" t="s">
        <v>1261</v>
      </c>
      <c r="J584" s="11" t="s">
        <v>1997</v>
      </c>
      <c r="K584" s="11" t="s">
        <v>1763</v>
      </c>
      <c r="L584" s="35"/>
      <c r="M584" s="35">
        <v>23770</v>
      </c>
      <c r="N584" s="11" t="s">
        <v>47</v>
      </c>
      <c r="O584" s="11" t="s">
        <v>2627</v>
      </c>
      <c r="P584" s="33" t="s">
        <v>453</v>
      </c>
    </row>
    <row r="585" spans="1:16" ht="94.5" customHeight="1">
      <c r="A585" s="33" t="s">
        <v>1837</v>
      </c>
      <c r="B585" s="34" t="s">
        <v>637</v>
      </c>
      <c r="C585" s="33" t="s">
        <v>30</v>
      </c>
      <c r="D585" s="22" t="s">
        <v>426</v>
      </c>
      <c r="E585" s="22" t="s">
        <v>424</v>
      </c>
      <c r="F585" s="22" t="s">
        <v>430</v>
      </c>
      <c r="G585" s="33" t="s">
        <v>1791</v>
      </c>
      <c r="H585" s="33" t="s">
        <v>1862</v>
      </c>
      <c r="I585" s="11" t="s">
        <v>1261</v>
      </c>
      <c r="J585" s="11" t="s">
        <v>2561</v>
      </c>
      <c r="K585" s="11" t="s">
        <v>1764</v>
      </c>
      <c r="L585" s="35"/>
      <c r="M585" s="35">
        <v>23761</v>
      </c>
      <c r="N585" s="11" t="s">
        <v>47</v>
      </c>
      <c r="O585" s="11" t="s">
        <v>2628</v>
      </c>
      <c r="P585" s="33" t="s">
        <v>429</v>
      </c>
    </row>
    <row r="586" spans="1:16" ht="94.5" customHeight="1">
      <c r="A586" s="33" t="s">
        <v>1837</v>
      </c>
      <c r="B586" s="34" t="s">
        <v>640</v>
      </c>
      <c r="C586" s="33" t="s">
        <v>30</v>
      </c>
      <c r="D586" s="22" t="s">
        <v>426</v>
      </c>
      <c r="E586" s="22" t="s">
        <v>438</v>
      </c>
      <c r="F586" s="22" t="s">
        <v>439</v>
      </c>
      <c r="G586" s="33" t="s">
        <v>1791</v>
      </c>
      <c r="H586" s="33" t="s">
        <v>1862</v>
      </c>
      <c r="I586" s="11" t="s">
        <v>1261</v>
      </c>
      <c r="J586" s="11" t="s">
        <v>2562</v>
      </c>
      <c r="K586" s="11" t="s">
        <v>1765</v>
      </c>
      <c r="L586" s="35"/>
      <c r="M586" s="35">
        <v>23764</v>
      </c>
      <c r="N586" s="11" t="s">
        <v>47</v>
      </c>
      <c r="O586" s="11" t="s">
        <v>2626</v>
      </c>
      <c r="P586" s="33" t="s">
        <v>437</v>
      </c>
    </row>
    <row r="587" spans="1:16" ht="94.5" customHeight="1">
      <c r="A587" s="33" t="s">
        <v>1837</v>
      </c>
      <c r="B587" s="34" t="s">
        <v>639</v>
      </c>
      <c r="C587" s="33" t="s">
        <v>30</v>
      </c>
      <c r="D587" s="22" t="s">
        <v>426</v>
      </c>
      <c r="E587" s="22" t="s">
        <v>433</v>
      </c>
      <c r="F587" s="22" t="s">
        <v>436</v>
      </c>
      <c r="G587" s="33" t="s">
        <v>1791</v>
      </c>
      <c r="H587" s="33" t="s">
        <v>1862</v>
      </c>
      <c r="I587" s="11" t="s">
        <v>1261</v>
      </c>
      <c r="J587" s="11" t="s">
        <v>1998</v>
      </c>
      <c r="K587" s="11" t="s">
        <v>1766</v>
      </c>
      <c r="L587" s="35"/>
      <c r="M587" s="35">
        <v>23763</v>
      </c>
      <c r="N587" s="11" t="s">
        <v>47</v>
      </c>
      <c r="O587" s="11" t="s">
        <v>2629</v>
      </c>
      <c r="P587" s="33" t="s">
        <v>435</v>
      </c>
    </row>
    <row r="588" spans="1:16" ht="94.5" customHeight="1">
      <c r="A588" s="33" t="s">
        <v>1837</v>
      </c>
      <c r="B588" s="34" t="s">
        <v>638</v>
      </c>
      <c r="C588" s="33" t="s">
        <v>30</v>
      </c>
      <c r="D588" s="22" t="s">
        <v>426</v>
      </c>
      <c r="E588" s="22" t="s">
        <v>433</v>
      </c>
      <c r="F588" s="22" t="s">
        <v>434</v>
      </c>
      <c r="G588" s="33" t="s">
        <v>1793</v>
      </c>
      <c r="H588" s="33" t="s">
        <v>1862</v>
      </c>
      <c r="I588" s="11"/>
      <c r="J588" s="11" t="s">
        <v>432</v>
      </c>
      <c r="K588" s="11" t="s">
        <v>432</v>
      </c>
      <c r="L588" s="35"/>
      <c r="M588" s="35">
        <v>23762</v>
      </c>
      <c r="N588" s="11" t="s">
        <v>47</v>
      </c>
      <c r="O588" s="11" t="s">
        <v>2626</v>
      </c>
      <c r="P588" s="33" t="s">
        <v>431</v>
      </c>
    </row>
    <row r="589" spans="1:16" ht="94.5" customHeight="1">
      <c r="A589" s="33" t="s">
        <v>1837</v>
      </c>
      <c r="B589" s="34" t="s">
        <v>656</v>
      </c>
      <c r="C589" s="33" t="s">
        <v>30</v>
      </c>
      <c r="D589" s="22" t="s">
        <v>402</v>
      </c>
      <c r="E589" s="22" t="s">
        <v>400</v>
      </c>
      <c r="F589" s="22" t="s">
        <v>413</v>
      </c>
      <c r="G589" s="33" t="s">
        <v>1791</v>
      </c>
      <c r="H589" s="33" t="s">
        <v>1862</v>
      </c>
      <c r="I589" s="11" t="s">
        <v>1261</v>
      </c>
      <c r="J589" s="11" t="s">
        <v>1767</v>
      </c>
      <c r="K589" s="11" t="s">
        <v>1767</v>
      </c>
      <c r="L589" s="35"/>
      <c r="M589" s="35">
        <v>23785</v>
      </c>
      <c r="N589" s="11" t="s">
        <v>47</v>
      </c>
      <c r="O589" s="11" t="s">
        <v>2786</v>
      </c>
      <c r="P589" s="33" t="s">
        <v>419</v>
      </c>
    </row>
    <row r="590" spans="1:16" ht="94.5" customHeight="1">
      <c r="A590" s="33" t="s">
        <v>1837</v>
      </c>
      <c r="B590" s="34" t="s">
        <v>659</v>
      </c>
      <c r="C590" s="33" t="s">
        <v>30</v>
      </c>
      <c r="D590" s="22" t="s">
        <v>402</v>
      </c>
      <c r="E590" s="22" t="s">
        <v>400</v>
      </c>
      <c r="F590" s="22" t="s">
        <v>413</v>
      </c>
      <c r="G590" s="33" t="s">
        <v>1791</v>
      </c>
      <c r="H590" s="33" t="s">
        <v>1862</v>
      </c>
      <c r="I590" s="11" t="s">
        <v>1261</v>
      </c>
      <c r="J590" s="11" t="s">
        <v>1999</v>
      </c>
      <c r="K590" s="11" t="s">
        <v>1768</v>
      </c>
      <c r="L590" s="35"/>
      <c r="M590" s="35">
        <v>23784</v>
      </c>
      <c r="N590" s="11" t="s">
        <v>47</v>
      </c>
      <c r="O590" s="11" t="s">
        <v>2626</v>
      </c>
      <c r="P590" s="33" t="s">
        <v>418</v>
      </c>
    </row>
    <row r="591" spans="1:16" ht="94.5" customHeight="1">
      <c r="A591" s="33" t="s">
        <v>1837</v>
      </c>
      <c r="B591" s="34" t="s">
        <v>658</v>
      </c>
      <c r="C591" s="33" t="s">
        <v>30</v>
      </c>
      <c r="D591" s="22" t="s">
        <v>402</v>
      </c>
      <c r="E591" s="22" t="s">
        <v>400</v>
      </c>
      <c r="F591" s="22" t="s">
        <v>413</v>
      </c>
      <c r="G591" s="33" t="s">
        <v>1791</v>
      </c>
      <c r="H591" s="33" t="s">
        <v>1862</v>
      </c>
      <c r="I591" s="11" t="s">
        <v>1261</v>
      </c>
      <c r="J591" s="11" t="s">
        <v>2000</v>
      </c>
      <c r="K591" s="11" t="s">
        <v>1769</v>
      </c>
      <c r="L591" s="35"/>
      <c r="M591" s="35">
        <v>23781</v>
      </c>
      <c r="N591" s="11" t="s">
        <v>47</v>
      </c>
      <c r="O591" s="11" t="s">
        <v>2630</v>
      </c>
      <c r="P591" s="33" t="s">
        <v>417</v>
      </c>
    </row>
    <row r="592" spans="1:16" ht="94.5" customHeight="1">
      <c r="A592" s="33" t="s">
        <v>1837</v>
      </c>
      <c r="B592" s="34" t="s">
        <v>657</v>
      </c>
      <c r="C592" s="33" t="s">
        <v>30</v>
      </c>
      <c r="D592" s="22" t="s">
        <v>402</v>
      </c>
      <c r="E592" s="22" t="s">
        <v>400</v>
      </c>
      <c r="F592" s="22" t="s">
        <v>413</v>
      </c>
      <c r="G592" s="33" t="s">
        <v>1791</v>
      </c>
      <c r="H592" s="33" t="s">
        <v>1862</v>
      </c>
      <c r="I592" s="11" t="s">
        <v>1261</v>
      </c>
      <c r="J592" s="11" t="s">
        <v>1770</v>
      </c>
      <c r="K592" s="11" t="s">
        <v>1770</v>
      </c>
      <c r="L592" s="35"/>
      <c r="M592" s="35">
        <v>23780</v>
      </c>
      <c r="N592" s="11" t="s">
        <v>47</v>
      </c>
      <c r="O592" s="11" t="s">
        <v>2626</v>
      </c>
      <c r="P592" s="33" t="s">
        <v>415</v>
      </c>
    </row>
    <row r="593" spans="1:16" ht="94.5" customHeight="1">
      <c r="A593" s="33" t="s">
        <v>1837</v>
      </c>
      <c r="B593" s="34" t="s">
        <v>655</v>
      </c>
      <c r="C593" s="33" t="s">
        <v>30</v>
      </c>
      <c r="D593" s="22" t="s">
        <v>402</v>
      </c>
      <c r="E593" s="22" t="s">
        <v>400</v>
      </c>
      <c r="F593" s="22" t="s">
        <v>413</v>
      </c>
      <c r="G593" s="33" t="s">
        <v>1791</v>
      </c>
      <c r="H593" s="33" t="s">
        <v>1862</v>
      </c>
      <c r="I593" s="11" t="s">
        <v>1261</v>
      </c>
      <c r="J593" s="11" t="s">
        <v>2001</v>
      </c>
      <c r="K593" s="11" t="s">
        <v>1771</v>
      </c>
      <c r="L593" s="35"/>
      <c r="M593" s="35">
        <v>23783</v>
      </c>
      <c r="N593" s="11" t="s">
        <v>47</v>
      </c>
      <c r="O593" s="11" t="s">
        <v>2631</v>
      </c>
      <c r="P593" s="33" t="s">
        <v>414</v>
      </c>
    </row>
    <row r="594" spans="1:16" ht="94.5" customHeight="1">
      <c r="A594" s="33" t="s">
        <v>1837</v>
      </c>
      <c r="B594" s="34" t="s">
        <v>654</v>
      </c>
      <c r="C594" s="33" t="s">
        <v>30</v>
      </c>
      <c r="D594" s="22" t="s">
        <v>402</v>
      </c>
      <c r="E594" s="22" t="s">
        <v>400</v>
      </c>
      <c r="F594" s="22" t="s">
        <v>413</v>
      </c>
      <c r="G594" s="33" t="s">
        <v>1791</v>
      </c>
      <c r="H594" s="33" t="s">
        <v>1862</v>
      </c>
      <c r="I594" s="11" t="s">
        <v>1261</v>
      </c>
      <c r="J594" s="11" t="s">
        <v>2002</v>
      </c>
      <c r="K594" s="11" t="s">
        <v>1772</v>
      </c>
      <c r="L594" s="35"/>
      <c r="M594" s="35">
        <v>23782</v>
      </c>
      <c r="N594" s="11" t="s">
        <v>47</v>
      </c>
      <c r="O594" s="11" t="s">
        <v>2632</v>
      </c>
      <c r="P594" s="33" t="s">
        <v>412</v>
      </c>
    </row>
    <row r="595" spans="1:16" ht="94.5" customHeight="1">
      <c r="A595" s="33" t="s">
        <v>1837</v>
      </c>
      <c r="B595" s="34" t="s">
        <v>648</v>
      </c>
      <c r="C595" s="33" t="s">
        <v>30</v>
      </c>
      <c r="D595" s="22" t="s">
        <v>402</v>
      </c>
      <c r="E595" s="22" t="s">
        <v>400</v>
      </c>
      <c r="F595" s="22" t="s">
        <v>401</v>
      </c>
      <c r="G595" s="33" t="s">
        <v>1791</v>
      </c>
      <c r="H595" s="33" t="s">
        <v>1862</v>
      </c>
      <c r="I595" s="11" t="s">
        <v>1261</v>
      </c>
      <c r="J595" s="11" t="s">
        <v>399</v>
      </c>
      <c r="K595" s="11" t="s">
        <v>399</v>
      </c>
      <c r="L595" s="35"/>
      <c r="M595" s="35">
        <v>23775</v>
      </c>
      <c r="N595" s="11" t="s">
        <v>47</v>
      </c>
      <c r="O595" s="11" t="s">
        <v>2626</v>
      </c>
      <c r="P595" s="33" t="s">
        <v>398</v>
      </c>
    </row>
    <row r="596" spans="1:16" ht="94.5" customHeight="1">
      <c r="A596" s="33" t="s">
        <v>1837</v>
      </c>
      <c r="B596" s="34" t="s">
        <v>649</v>
      </c>
      <c r="C596" s="33" t="s">
        <v>30</v>
      </c>
      <c r="D596" s="22" t="s">
        <v>402</v>
      </c>
      <c r="E596" s="22" t="s">
        <v>400</v>
      </c>
      <c r="F596" s="22" t="s">
        <v>401</v>
      </c>
      <c r="G596" s="33" t="s">
        <v>1791</v>
      </c>
      <c r="H596" s="33" t="s">
        <v>1862</v>
      </c>
      <c r="I596" s="11" t="s">
        <v>1261</v>
      </c>
      <c r="J596" s="11" t="s">
        <v>404</v>
      </c>
      <c r="K596" s="11" t="s">
        <v>404</v>
      </c>
      <c r="L596" s="35"/>
      <c r="M596" s="35">
        <v>23774</v>
      </c>
      <c r="N596" s="11" t="s">
        <v>47</v>
      </c>
      <c r="O596" s="11" t="s">
        <v>2626</v>
      </c>
      <c r="P596" s="33" t="s">
        <v>403</v>
      </c>
    </row>
    <row r="597" spans="1:16" ht="94.5" customHeight="1">
      <c r="A597" s="33" t="s">
        <v>1837</v>
      </c>
      <c r="B597" s="34" t="s">
        <v>653</v>
      </c>
      <c r="C597" s="33" t="s">
        <v>30</v>
      </c>
      <c r="D597" s="22" t="s">
        <v>402</v>
      </c>
      <c r="E597" s="22" t="s">
        <v>400</v>
      </c>
      <c r="F597" s="22" t="s">
        <v>406</v>
      </c>
      <c r="G597" s="33" t="s">
        <v>1791</v>
      </c>
      <c r="H597" s="33" t="s">
        <v>1862</v>
      </c>
      <c r="I597" s="11"/>
      <c r="J597" s="11" t="s">
        <v>411</v>
      </c>
      <c r="K597" s="11" t="s">
        <v>411</v>
      </c>
      <c r="L597" s="35"/>
      <c r="M597" s="35">
        <v>23777</v>
      </c>
      <c r="N597" s="11" t="s">
        <v>47</v>
      </c>
      <c r="O597" s="11" t="s">
        <v>2626</v>
      </c>
      <c r="P597" s="33" t="s">
        <v>410</v>
      </c>
    </row>
    <row r="598" spans="1:16" ht="94.5" customHeight="1">
      <c r="A598" s="33" t="s">
        <v>1837</v>
      </c>
      <c r="B598" s="34" t="s">
        <v>652</v>
      </c>
      <c r="C598" s="33" t="s">
        <v>30</v>
      </c>
      <c r="D598" s="22" t="s">
        <v>402</v>
      </c>
      <c r="E598" s="22" t="s">
        <v>400</v>
      </c>
      <c r="F598" s="22" t="s">
        <v>406</v>
      </c>
      <c r="G598" s="33" t="s">
        <v>1791</v>
      </c>
      <c r="H598" s="33" t="s">
        <v>1862</v>
      </c>
      <c r="I598" s="11" t="s">
        <v>1261</v>
      </c>
      <c r="J598" s="11" t="s">
        <v>2003</v>
      </c>
      <c r="K598" s="11" t="s">
        <v>2003</v>
      </c>
      <c r="L598" s="35"/>
      <c r="M598" s="35">
        <v>23779</v>
      </c>
      <c r="N598" s="11" t="s">
        <v>47</v>
      </c>
      <c r="O598" s="11" t="s">
        <v>2633</v>
      </c>
      <c r="P598" s="33" t="s">
        <v>408</v>
      </c>
    </row>
    <row r="599" spans="1:16" ht="94.5" customHeight="1">
      <c r="A599" s="33" t="s">
        <v>1837</v>
      </c>
      <c r="B599" s="34" t="s">
        <v>651</v>
      </c>
      <c r="C599" s="33" t="s">
        <v>30</v>
      </c>
      <c r="D599" s="22" t="s">
        <v>402</v>
      </c>
      <c r="E599" s="22" t="s">
        <v>400</v>
      </c>
      <c r="F599" s="22" t="s">
        <v>406</v>
      </c>
      <c r="G599" s="33" t="s">
        <v>1793</v>
      </c>
      <c r="H599" s="33" t="s">
        <v>1862</v>
      </c>
      <c r="I599" s="11" t="s">
        <v>1261</v>
      </c>
      <c r="J599" s="11" t="s">
        <v>405</v>
      </c>
      <c r="K599" s="11" t="s">
        <v>405</v>
      </c>
      <c r="L599" s="35"/>
      <c r="M599" s="35">
        <v>23778</v>
      </c>
      <c r="N599" s="11" t="s">
        <v>47</v>
      </c>
      <c r="O599" s="11" t="s">
        <v>2626</v>
      </c>
      <c r="P599" s="33" t="s">
        <v>407</v>
      </c>
    </row>
    <row r="600" spans="1:16" ht="94.5" customHeight="1">
      <c r="A600" s="33" t="s">
        <v>1837</v>
      </c>
      <c r="B600" s="34" t="s">
        <v>489</v>
      </c>
      <c r="C600" s="33" t="s">
        <v>30</v>
      </c>
      <c r="D600" s="22" t="s">
        <v>402</v>
      </c>
      <c r="E600" s="22" t="s">
        <v>455</v>
      </c>
      <c r="F600" s="22" t="s">
        <v>457</v>
      </c>
      <c r="G600" s="33" t="s">
        <v>1791</v>
      </c>
      <c r="H600" s="33" t="s">
        <v>1862</v>
      </c>
      <c r="I600" s="11" t="s">
        <v>1261</v>
      </c>
      <c r="J600" s="11" t="s">
        <v>2004</v>
      </c>
      <c r="K600" s="11" t="s">
        <v>2392</v>
      </c>
      <c r="L600" s="35"/>
      <c r="M600" s="35">
        <v>23773</v>
      </c>
      <c r="N600" s="11" t="s">
        <v>47</v>
      </c>
      <c r="O600" s="11" t="s">
        <v>2273</v>
      </c>
      <c r="P600" s="33" t="s">
        <v>456</v>
      </c>
    </row>
    <row r="601" spans="1:16" ht="94.5" customHeight="1">
      <c r="A601" s="33" t="s">
        <v>1837</v>
      </c>
      <c r="B601" s="34" t="s">
        <v>488</v>
      </c>
      <c r="C601" s="33" t="s">
        <v>30</v>
      </c>
      <c r="D601" s="22" t="s">
        <v>402</v>
      </c>
      <c r="E601" s="22" t="s">
        <v>455</v>
      </c>
      <c r="F601" s="22" t="s">
        <v>401</v>
      </c>
      <c r="G601" s="33" t="s">
        <v>1791</v>
      </c>
      <c r="H601" s="33" t="s">
        <v>1862</v>
      </c>
      <c r="I601" s="11" t="s">
        <v>1261</v>
      </c>
      <c r="J601" s="11" t="s">
        <v>2005</v>
      </c>
      <c r="K601" s="11" t="s">
        <v>1773</v>
      </c>
      <c r="L601" s="35"/>
      <c r="M601" s="35">
        <v>23772</v>
      </c>
      <c r="N601" s="11" t="s">
        <v>47</v>
      </c>
      <c r="O601" s="11" t="s">
        <v>2626</v>
      </c>
      <c r="P601" s="33" t="s">
        <v>454</v>
      </c>
    </row>
    <row r="602" spans="1:16" ht="94.5" customHeight="1">
      <c r="A602" s="33" t="s">
        <v>1837</v>
      </c>
      <c r="B602" s="34" t="s">
        <v>666</v>
      </c>
      <c r="C602" s="33" t="s">
        <v>30</v>
      </c>
      <c r="D602" s="22" t="s">
        <v>402</v>
      </c>
      <c r="E602" s="22" t="s">
        <v>459</v>
      </c>
      <c r="F602" s="22" t="s">
        <v>413</v>
      </c>
      <c r="G602" s="33" t="s">
        <v>1791</v>
      </c>
      <c r="H602" s="33" t="s">
        <v>1862</v>
      </c>
      <c r="I602" s="11" t="s">
        <v>1261</v>
      </c>
      <c r="J602" s="11" t="s">
        <v>2006</v>
      </c>
      <c r="K602" s="11"/>
      <c r="L602" s="35"/>
      <c r="M602" s="35">
        <v>23792</v>
      </c>
      <c r="N602" s="11" t="s">
        <v>47</v>
      </c>
      <c r="O602" s="11" t="s">
        <v>2626</v>
      </c>
      <c r="P602" s="33" t="s">
        <v>468</v>
      </c>
    </row>
    <row r="603" spans="1:16" ht="94.5" customHeight="1">
      <c r="A603" s="33" t="s">
        <v>1837</v>
      </c>
      <c r="B603" s="34" t="s">
        <v>665</v>
      </c>
      <c r="C603" s="33" t="s">
        <v>30</v>
      </c>
      <c r="D603" s="22" t="s">
        <v>402</v>
      </c>
      <c r="E603" s="22" t="s">
        <v>459</v>
      </c>
      <c r="F603" s="22" t="s">
        <v>413</v>
      </c>
      <c r="G603" s="33" t="s">
        <v>1791</v>
      </c>
      <c r="H603" s="33" t="s">
        <v>1862</v>
      </c>
      <c r="I603" s="11" t="s">
        <v>1261</v>
      </c>
      <c r="J603" s="11" t="s">
        <v>467</v>
      </c>
      <c r="K603" s="11"/>
      <c r="L603" s="35"/>
      <c r="M603" s="35">
        <v>23791</v>
      </c>
      <c r="N603" s="11" t="s">
        <v>47</v>
      </c>
      <c r="O603" s="11" t="s">
        <v>2626</v>
      </c>
      <c r="P603" s="33" t="s">
        <v>466</v>
      </c>
    </row>
    <row r="604" spans="1:16" ht="94.5" customHeight="1">
      <c r="A604" s="33" t="s">
        <v>1837</v>
      </c>
      <c r="B604" s="34" t="s">
        <v>667</v>
      </c>
      <c r="C604" s="33" t="s">
        <v>30</v>
      </c>
      <c r="D604" s="22" t="s">
        <v>402</v>
      </c>
      <c r="E604" s="22" t="s">
        <v>459</v>
      </c>
      <c r="F604" s="22" t="s">
        <v>413</v>
      </c>
      <c r="G604" s="33" t="s">
        <v>1791</v>
      </c>
      <c r="H604" s="33" t="s">
        <v>1862</v>
      </c>
      <c r="I604" s="11" t="s">
        <v>1261</v>
      </c>
      <c r="J604" s="11" t="s">
        <v>2007</v>
      </c>
      <c r="K604" s="11"/>
      <c r="L604" s="35"/>
      <c r="M604" s="35">
        <v>23793</v>
      </c>
      <c r="N604" s="11" t="s">
        <v>47</v>
      </c>
      <c r="O604" s="11" t="s">
        <v>2626</v>
      </c>
      <c r="P604" s="33" t="s">
        <v>470</v>
      </c>
    </row>
    <row r="605" spans="1:16" ht="94.5" customHeight="1">
      <c r="A605" s="33" t="s">
        <v>1837</v>
      </c>
      <c r="B605" s="34" t="s">
        <v>670</v>
      </c>
      <c r="C605" s="33" t="s">
        <v>30</v>
      </c>
      <c r="D605" s="22" t="s">
        <v>402</v>
      </c>
      <c r="E605" s="22" t="s">
        <v>459</v>
      </c>
      <c r="F605" s="22" t="s">
        <v>413</v>
      </c>
      <c r="G605" s="33" t="s">
        <v>1791</v>
      </c>
      <c r="H605" s="33" t="s">
        <v>1862</v>
      </c>
      <c r="I605" s="11" t="s">
        <v>1261</v>
      </c>
      <c r="J605" s="11" t="s">
        <v>2008</v>
      </c>
      <c r="K605" s="11"/>
      <c r="L605" s="35"/>
      <c r="M605" s="35">
        <v>23795</v>
      </c>
      <c r="N605" s="11" t="s">
        <v>47</v>
      </c>
      <c r="O605" s="11" t="s">
        <v>2626</v>
      </c>
      <c r="P605" s="33" t="s">
        <v>474</v>
      </c>
    </row>
    <row r="606" spans="1:16" ht="94.5" customHeight="1">
      <c r="A606" s="33" t="s">
        <v>1837</v>
      </c>
      <c r="B606" s="34" t="s">
        <v>669</v>
      </c>
      <c r="C606" s="33" t="s">
        <v>30</v>
      </c>
      <c r="D606" s="22" t="s">
        <v>402</v>
      </c>
      <c r="E606" s="22" t="s">
        <v>459</v>
      </c>
      <c r="F606" s="22" t="s">
        <v>413</v>
      </c>
      <c r="G606" s="33" t="s">
        <v>1791</v>
      </c>
      <c r="H606" s="33" t="s">
        <v>1862</v>
      </c>
      <c r="I606" s="11" t="s">
        <v>1261</v>
      </c>
      <c r="J606" s="11" t="s">
        <v>1774</v>
      </c>
      <c r="K606" s="11"/>
      <c r="L606" s="35"/>
      <c r="M606" s="35">
        <v>23794</v>
      </c>
      <c r="N606" s="11" t="s">
        <v>47</v>
      </c>
      <c r="O606" s="11" t="s">
        <v>2626</v>
      </c>
      <c r="P606" s="33" t="s">
        <v>472</v>
      </c>
    </row>
    <row r="607" spans="1:16" ht="94.5" customHeight="1">
      <c r="A607" s="33" t="s">
        <v>1837</v>
      </c>
      <c r="B607" s="34" t="s">
        <v>668</v>
      </c>
      <c r="C607" s="33" t="s">
        <v>30</v>
      </c>
      <c r="D607" s="22" t="s">
        <v>402</v>
      </c>
      <c r="E607" s="22" t="s">
        <v>459</v>
      </c>
      <c r="F607" s="22" t="s">
        <v>413</v>
      </c>
      <c r="G607" s="33" t="s">
        <v>1791</v>
      </c>
      <c r="H607" s="33" t="s">
        <v>1862</v>
      </c>
      <c r="I607" s="11" t="s">
        <v>1261</v>
      </c>
      <c r="J607" s="11" t="s">
        <v>2001</v>
      </c>
      <c r="K607" s="11"/>
      <c r="L607" s="35"/>
      <c r="M607" s="35">
        <v>23797</v>
      </c>
      <c r="N607" s="11" t="s">
        <v>47</v>
      </c>
      <c r="O607" s="11" t="s">
        <v>2626</v>
      </c>
      <c r="P607" s="33" t="s">
        <v>471</v>
      </c>
    </row>
    <row r="608" spans="1:16" ht="94.5" customHeight="1">
      <c r="A608" s="33" t="s">
        <v>1837</v>
      </c>
      <c r="B608" s="34" t="s">
        <v>671</v>
      </c>
      <c r="C608" s="33" t="s">
        <v>30</v>
      </c>
      <c r="D608" s="22" t="s">
        <v>402</v>
      </c>
      <c r="E608" s="22" t="s">
        <v>459</v>
      </c>
      <c r="F608" s="22" t="s">
        <v>413</v>
      </c>
      <c r="G608" s="33" t="s">
        <v>1791</v>
      </c>
      <c r="H608" s="33" t="s">
        <v>1862</v>
      </c>
      <c r="I608" s="11" t="s">
        <v>1261</v>
      </c>
      <c r="J608" s="11" t="s">
        <v>2009</v>
      </c>
      <c r="K608" s="11"/>
      <c r="L608" s="35"/>
      <c r="M608" s="35">
        <v>23796</v>
      </c>
      <c r="N608" s="11" t="s">
        <v>47</v>
      </c>
      <c r="O608" s="11" t="s">
        <v>2626</v>
      </c>
      <c r="P608" s="33" t="s">
        <v>476</v>
      </c>
    </row>
    <row r="609" spans="1:16" ht="94.5" customHeight="1">
      <c r="A609" s="33" t="s">
        <v>1837</v>
      </c>
      <c r="B609" s="34" t="s">
        <v>661</v>
      </c>
      <c r="C609" s="33" t="s">
        <v>30</v>
      </c>
      <c r="D609" s="22" t="s">
        <v>402</v>
      </c>
      <c r="E609" s="22" t="s">
        <v>459</v>
      </c>
      <c r="F609" s="22" t="s">
        <v>401</v>
      </c>
      <c r="G609" s="33" t="s">
        <v>1791</v>
      </c>
      <c r="H609" s="33" t="s">
        <v>1862</v>
      </c>
      <c r="I609" s="11" t="s">
        <v>1261</v>
      </c>
      <c r="J609" s="11" t="s">
        <v>2010</v>
      </c>
      <c r="K609" s="11"/>
      <c r="L609" s="35"/>
      <c r="M609" s="35">
        <v>23787</v>
      </c>
      <c r="N609" s="11" t="s">
        <v>47</v>
      </c>
      <c r="O609" s="11" t="s">
        <v>2626</v>
      </c>
      <c r="P609" s="33" t="s">
        <v>460</v>
      </c>
    </row>
    <row r="610" spans="1:16" ht="94.5" customHeight="1">
      <c r="A610" s="33" t="s">
        <v>1837</v>
      </c>
      <c r="B610" s="34" t="s">
        <v>660</v>
      </c>
      <c r="C610" s="33" t="s">
        <v>30</v>
      </c>
      <c r="D610" s="22" t="s">
        <v>402</v>
      </c>
      <c r="E610" s="22" t="s">
        <v>459</v>
      </c>
      <c r="F610" s="22" t="s">
        <v>401</v>
      </c>
      <c r="G610" s="33" t="s">
        <v>1791</v>
      </c>
      <c r="H610" s="33" t="s">
        <v>1862</v>
      </c>
      <c r="I610" s="11" t="s">
        <v>1261</v>
      </c>
      <c r="J610" s="11" t="s">
        <v>2011</v>
      </c>
      <c r="K610" s="11"/>
      <c r="L610" s="35"/>
      <c r="M610" s="35">
        <v>23786</v>
      </c>
      <c r="N610" s="11" t="s">
        <v>47</v>
      </c>
      <c r="O610" s="11" t="s">
        <v>2626</v>
      </c>
      <c r="P610" s="33" t="s">
        <v>458</v>
      </c>
    </row>
    <row r="611" spans="1:16" ht="94.5" customHeight="1">
      <c r="A611" s="33" t="s">
        <v>1837</v>
      </c>
      <c r="B611" s="34" t="s">
        <v>664</v>
      </c>
      <c r="C611" s="33" t="s">
        <v>30</v>
      </c>
      <c r="D611" s="22" t="s">
        <v>402</v>
      </c>
      <c r="E611" s="22" t="s">
        <v>459</v>
      </c>
      <c r="F611" s="22" t="s">
        <v>406</v>
      </c>
      <c r="G611" s="33" t="s">
        <v>1791</v>
      </c>
      <c r="H611" s="33" t="s">
        <v>1862</v>
      </c>
      <c r="I611" s="11" t="s">
        <v>1261</v>
      </c>
      <c r="J611" s="11" t="s">
        <v>465</v>
      </c>
      <c r="K611" s="11"/>
      <c r="L611" s="35"/>
      <c r="M611" s="35">
        <v>23788</v>
      </c>
      <c r="N611" s="11" t="s">
        <v>47</v>
      </c>
      <c r="O611" s="11" t="s">
        <v>2626</v>
      </c>
      <c r="P611" s="33" t="s">
        <v>464</v>
      </c>
    </row>
    <row r="612" spans="1:16" ht="94.5" customHeight="1">
      <c r="A612" s="33" t="s">
        <v>1837</v>
      </c>
      <c r="B612" s="34" t="s">
        <v>663</v>
      </c>
      <c r="C612" s="33" t="s">
        <v>30</v>
      </c>
      <c r="D612" s="22" t="s">
        <v>402</v>
      </c>
      <c r="E612" s="22" t="s">
        <v>459</v>
      </c>
      <c r="F612" s="22" t="s">
        <v>406</v>
      </c>
      <c r="G612" s="33" t="s">
        <v>1791</v>
      </c>
      <c r="H612" s="33" t="s">
        <v>1862</v>
      </c>
      <c r="I612" s="11" t="s">
        <v>1261</v>
      </c>
      <c r="J612" s="11" t="s">
        <v>2012</v>
      </c>
      <c r="K612" s="11"/>
      <c r="L612" s="35"/>
      <c r="M612" s="35">
        <v>23790</v>
      </c>
      <c r="N612" s="11" t="s">
        <v>47</v>
      </c>
      <c r="O612" s="11" t="s">
        <v>2633</v>
      </c>
      <c r="P612" s="33" t="s">
        <v>463</v>
      </c>
    </row>
    <row r="613" spans="1:16" ht="94.5" customHeight="1">
      <c r="A613" s="33" t="s">
        <v>1837</v>
      </c>
      <c r="B613" s="34" t="s">
        <v>662</v>
      </c>
      <c r="C613" s="33" t="s">
        <v>30</v>
      </c>
      <c r="D613" s="22" t="s">
        <v>402</v>
      </c>
      <c r="E613" s="22" t="s">
        <v>459</v>
      </c>
      <c r="F613" s="22" t="s">
        <v>406</v>
      </c>
      <c r="G613" s="33" t="s">
        <v>1793</v>
      </c>
      <c r="H613" s="33" t="s">
        <v>1878</v>
      </c>
      <c r="I613" s="11" t="s">
        <v>1938</v>
      </c>
      <c r="J613" s="11" t="s">
        <v>462</v>
      </c>
      <c r="K613" s="11"/>
      <c r="L613" s="35"/>
      <c r="M613" s="35">
        <v>23789</v>
      </c>
      <c r="N613" s="11" t="s">
        <v>48</v>
      </c>
      <c r="O613" s="11" t="s">
        <v>2315</v>
      </c>
      <c r="P613" s="33" t="s">
        <v>461</v>
      </c>
    </row>
    <row r="614" spans="1:16" ht="94.5" customHeight="1">
      <c r="A614" s="33" t="s">
        <v>1837</v>
      </c>
      <c r="B614" s="34" t="s">
        <v>672</v>
      </c>
      <c r="C614" s="33" t="s">
        <v>30</v>
      </c>
      <c r="D614" s="22" t="s">
        <v>422</v>
      </c>
      <c r="E614" s="22" t="s">
        <v>421</v>
      </c>
      <c r="F614" s="22" t="s">
        <v>392</v>
      </c>
      <c r="G614" s="33" t="s">
        <v>1791</v>
      </c>
      <c r="H614" s="33" t="s">
        <v>1862</v>
      </c>
      <c r="I614" s="11"/>
      <c r="J614" s="11"/>
      <c r="K614" s="11"/>
      <c r="L614" s="35"/>
      <c r="M614" s="35">
        <v>23798</v>
      </c>
      <c r="N614" s="11" t="s">
        <v>47</v>
      </c>
      <c r="O614" s="11"/>
      <c r="P614" s="33"/>
    </row>
    <row r="615" spans="1:16" ht="94.5" customHeight="1">
      <c r="A615" s="33" t="s">
        <v>1837</v>
      </c>
      <c r="B615" s="34" t="s">
        <v>715</v>
      </c>
      <c r="C615" s="33" t="s">
        <v>30</v>
      </c>
      <c r="D615" s="22" t="s">
        <v>122</v>
      </c>
      <c r="E615" s="22" t="s">
        <v>120</v>
      </c>
      <c r="F615" s="22" t="s">
        <v>127</v>
      </c>
      <c r="G615" s="33" t="s">
        <v>1791</v>
      </c>
      <c r="H615" s="33" t="s">
        <v>1862</v>
      </c>
      <c r="I615" s="11" t="s">
        <v>2723</v>
      </c>
      <c r="J615" s="11" t="s">
        <v>2222</v>
      </c>
      <c r="K615" s="11" t="s">
        <v>1775</v>
      </c>
      <c r="L615" s="35"/>
      <c r="M615" s="35">
        <v>23804</v>
      </c>
      <c r="N615" s="39" t="s">
        <v>490</v>
      </c>
      <c r="O615" s="11" t="s">
        <v>2292</v>
      </c>
      <c r="P615" s="33" t="s">
        <v>1540</v>
      </c>
    </row>
    <row r="616" spans="1:16" ht="94.5" customHeight="1">
      <c r="A616" s="33" t="s">
        <v>1837</v>
      </c>
      <c r="B616" s="34" t="s">
        <v>717</v>
      </c>
      <c r="C616" s="33" t="s">
        <v>30</v>
      </c>
      <c r="D616" s="22" t="s">
        <v>122</v>
      </c>
      <c r="E616" s="22" t="s">
        <v>120</v>
      </c>
      <c r="F616" s="22" t="s">
        <v>129</v>
      </c>
      <c r="G616" s="33" t="s">
        <v>1791</v>
      </c>
      <c r="H616" s="33" t="s">
        <v>1861</v>
      </c>
      <c r="I616" s="11"/>
      <c r="J616" s="11" t="s">
        <v>2223</v>
      </c>
      <c r="K616" s="11" t="s">
        <v>2485</v>
      </c>
      <c r="L616" s="35"/>
      <c r="M616" s="35">
        <v>23805</v>
      </c>
      <c r="N616" s="11" t="s">
        <v>48</v>
      </c>
      <c r="O616" s="11"/>
      <c r="P616" s="33" t="s">
        <v>1542</v>
      </c>
    </row>
    <row r="617" spans="1:16" ht="94.5" customHeight="1">
      <c r="A617" s="33" t="s">
        <v>1837</v>
      </c>
      <c r="B617" s="34" t="s">
        <v>714</v>
      </c>
      <c r="C617" s="33" t="s">
        <v>30</v>
      </c>
      <c r="D617" s="22" t="s">
        <v>122</v>
      </c>
      <c r="E617" s="22" t="s">
        <v>120</v>
      </c>
      <c r="F617" s="22" t="s">
        <v>126</v>
      </c>
      <c r="G617" s="33" t="s">
        <v>1791</v>
      </c>
      <c r="H617" s="33" t="s">
        <v>1878</v>
      </c>
      <c r="I617" s="11" t="s">
        <v>1259</v>
      </c>
      <c r="J617" s="11" t="s">
        <v>2224</v>
      </c>
      <c r="K617" s="11" t="s">
        <v>1684</v>
      </c>
      <c r="L617" s="35"/>
      <c r="M617" s="35">
        <v>23803</v>
      </c>
      <c r="N617" s="39" t="s">
        <v>48</v>
      </c>
      <c r="O617" s="11" t="s">
        <v>2787</v>
      </c>
      <c r="P617" s="33" t="s">
        <v>1539</v>
      </c>
    </row>
    <row r="618" spans="1:16" ht="94.5" customHeight="1">
      <c r="A618" s="33" t="s">
        <v>1837</v>
      </c>
      <c r="B618" s="34" t="s">
        <v>713</v>
      </c>
      <c r="C618" s="33" t="s">
        <v>30</v>
      </c>
      <c r="D618" s="22" t="s">
        <v>122</v>
      </c>
      <c r="E618" s="22" t="s">
        <v>120</v>
      </c>
      <c r="F618" s="22" t="s">
        <v>125</v>
      </c>
      <c r="G618" s="33" t="s">
        <v>1791</v>
      </c>
      <c r="H618" s="33" t="s">
        <v>1878</v>
      </c>
      <c r="I618" s="11" t="s">
        <v>1940</v>
      </c>
      <c r="J618" s="11" t="s">
        <v>2225</v>
      </c>
      <c r="K618" s="11" t="s">
        <v>1685</v>
      </c>
      <c r="L618" s="35"/>
      <c r="M618" s="35">
        <v>23802</v>
      </c>
      <c r="N618" s="11" t="s">
        <v>48</v>
      </c>
      <c r="O618" s="11" t="s">
        <v>2788</v>
      </c>
      <c r="P618" s="33" t="s">
        <v>1538</v>
      </c>
    </row>
    <row r="619" spans="1:16" ht="94.5" customHeight="1">
      <c r="A619" s="33" t="s">
        <v>1837</v>
      </c>
      <c r="B619" s="34" t="s">
        <v>712</v>
      </c>
      <c r="C619" s="33" t="s">
        <v>30</v>
      </c>
      <c r="D619" s="22" t="s">
        <v>122</v>
      </c>
      <c r="E619" s="22" t="s">
        <v>120</v>
      </c>
      <c r="F619" s="22" t="s">
        <v>124</v>
      </c>
      <c r="G619" s="33" t="s">
        <v>1791</v>
      </c>
      <c r="H619" s="33" t="s">
        <v>1878</v>
      </c>
      <c r="I619" s="11" t="s">
        <v>1259</v>
      </c>
      <c r="J619" s="11" t="s">
        <v>123</v>
      </c>
      <c r="K619" s="11" t="s">
        <v>123</v>
      </c>
      <c r="L619" s="35"/>
      <c r="M619" s="35">
        <v>23801</v>
      </c>
      <c r="N619" s="11" t="s">
        <v>48</v>
      </c>
      <c r="O619" s="11" t="s">
        <v>2789</v>
      </c>
      <c r="P619" s="33" t="s">
        <v>1537</v>
      </c>
    </row>
    <row r="620" spans="1:16" ht="94.5" customHeight="1">
      <c r="A620" s="33" t="s">
        <v>1837</v>
      </c>
      <c r="B620" s="34" t="s">
        <v>711</v>
      </c>
      <c r="C620" s="33" t="s">
        <v>30</v>
      </c>
      <c r="D620" s="22" t="s">
        <v>122</v>
      </c>
      <c r="E620" s="22" t="s">
        <v>120</v>
      </c>
      <c r="F620" s="22" t="s">
        <v>121</v>
      </c>
      <c r="G620" s="33" t="s">
        <v>1791</v>
      </c>
      <c r="H620" s="33" t="s">
        <v>1862</v>
      </c>
      <c r="I620" s="11"/>
      <c r="J620" s="11" t="s">
        <v>2226</v>
      </c>
      <c r="K620" s="11"/>
      <c r="L620" s="35"/>
      <c r="M620" s="35">
        <v>23800</v>
      </c>
      <c r="N620" s="11" t="s">
        <v>490</v>
      </c>
      <c r="O620" s="11"/>
      <c r="P620" s="33" t="s">
        <v>1536</v>
      </c>
    </row>
    <row r="621" spans="1:16" ht="94.5" customHeight="1">
      <c r="A621" s="33" t="s">
        <v>1837</v>
      </c>
      <c r="B621" s="34" t="s">
        <v>716</v>
      </c>
      <c r="C621" s="33" t="s">
        <v>30</v>
      </c>
      <c r="D621" s="22" t="s">
        <v>122</v>
      </c>
      <c r="E621" s="22" t="s">
        <v>120</v>
      </c>
      <c r="F621" s="22" t="s">
        <v>128</v>
      </c>
      <c r="G621" s="33" t="s">
        <v>1791</v>
      </c>
      <c r="H621" s="33" t="s">
        <v>1878</v>
      </c>
      <c r="I621" s="11" t="s">
        <v>1259</v>
      </c>
      <c r="J621" s="11" t="s">
        <v>2374</v>
      </c>
      <c r="K621" s="11" t="s">
        <v>1686</v>
      </c>
      <c r="L621" s="35"/>
      <c r="M621" s="35">
        <v>23799</v>
      </c>
      <c r="N621" s="39" t="s">
        <v>48</v>
      </c>
      <c r="O621" s="11" t="s">
        <v>2790</v>
      </c>
      <c r="P621" s="33" t="s">
        <v>1541</v>
      </c>
    </row>
    <row r="622" spans="1:16" ht="94.5" customHeight="1">
      <c r="A622" s="33" t="s">
        <v>1839</v>
      </c>
      <c r="B622" s="34" t="s">
        <v>503</v>
      </c>
      <c r="C622" s="33" t="s">
        <v>30</v>
      </c>
      <c r="D622" s="22" t="s">
        <v>95</v>
      </c>
      <c r="E622" s="22" t="s">
        <v>85</v>
      </c>
      <c r="F622" s="22" t="s">
        <v>86</v>
      </c>
      <c r="G622" s="33" t="s">
        <v>1791</v>
      </c>
      <c r="H622" s="33" t="s">
        <v>1784</v>
      </c>
      <c r="I622" s="11" t="s">
        <v>2702</v>
      </c>
      <c r="J622" s="11" t="s">
        <v>1895</v>
      </c>
      <c r="K622" s="11" t="s">
        <v>2472</v>
      </c>
      <c r="L622" s="35"/>
      <c r="M622" s="35">
        <v>27290</v>
      </c>
      <c r="N622" s="11" t="s">
        <v>673</v>
      </c>
      <c r="O622" s="11" t="s">
        <v>2253</v>
      </c>
      <c r="P622" s="33" t="s">
        <v>104</v>
      </c>
    </row>
    <row r="623" spans="1:16" ht="94.5" customHeight="1">
      <c r="A623" s="33" t="s">
        <v>1839</v>
      </c>
      <c r="B623" s="34" t="s">
        <v>571</v>
      </c>
      <c r="C623" s="33" t="s">
        <v>30</v>
      </c>
      <c r="D623" s="22" t="s">
        <v>235</v>
      </c>
      <c r="E623" s="22" t="s">
        <v>233</v>
      </c>
      <c r="F623" s="22" t="s">
        <v>239</v>
      </c>
      <c r="G623" s="33" t="s">
        <v>1791</v>
      </c>
      <c r="H623" s="33" t="s">
        <v>1863</v>
      </c>
      <c r="I623" s="11"/>
      <c r="J623" s="11" t="s">
        <v>243</v>
      </c>
      <c r="K623" s="11" t="s">
        <v>243</v>
      </c>
      <c r="L623" s="35"/>
      <c r="M623" s="35">
        <v>24161</v>
      </c>
      <c r="N623" s="11" t="s">
        <v>47</v>
      </c>
      <c r="O623" s="11"/>
      <c r="P623" s="33" t="s">
        <v>242</v>
      </c>
    </row>
    <row r="624" spans="1:16" ht="94.5" customHeight="1">
      <c r="A624" s="33" t="s">
        <v>1839</v>
      </c>
      <c r="B624" s="34" t="s">
        <v>570</v>
      </c>
      <c r="C624" s="33" t="s">
        <v>30</v>
      </c>
      <c r="D624" s="22" t="s">
        <v>235</v>
      </c>
      <c r="E624" s="22" t="s">
        <v>233</v>
      </c>
      <c r="F624" s="22" t="s">
        <v>239</v>
      </c>
      <c r="G624" s="33" t="s">
        <v>1793</v>
      </c>
      <c r="H624" s="33" t="s">
        <v>1863</v>
      </c>
      <c r="I624" s="11"/>
      <c r="J624" s="11" t="s">
        <v>241</v>
      </c>
      <c r="K624" s="11" t="s">
        <v>2382</v>
      </c>
      <c r="L624" s="35"/>
      <c r="M624" s="35">
        <v>24160</v>
      </c>
      <c r="N624" s="35" t="s">
        <v>47</v>
      </c>
      <c r="O624" s="11"/>
      <c r="P624" s="33" t="s">
        <v>240</v>
      </c>
    </row>
    <row r="625" spans="1:16" ht="94.5" customHeight="1">
      <c r="A625" s="33" t="s">
        <v>1839</v>
      </c>
      <c r="B625" s="34" t="s">
        <v>572</v>
      </c>
      <c r="C625" s="33" t="s">
        <v>30</v>
      </c>
      <c r="D625" s="22" t="s">
        <v>235</v>
      </c>
      <c r="E625" s="22" t="s">
        <v>233</v>
      </c>
      <c r="F625" s="22" t="s">
        <v>239</v>
      </c>
      <c r="G625" s="33" t="s">
        <v>1791</v>
      </c>
      <c r="H625" s="33" t="s">
        <v>1878</v>
      </c>
      <c r="I625" s="11" t="s">
        <v>1911</v>
      </c>
      <c r="J625" s="11" t="s">
        <v>1954</v>
      </c>
      <c r="K625" s="11" t="s">
        <v>2383</v>
      </c>
      <c r="L625" s="35"/>
      <c r="M625" s="35">
        <v>24162</v>
      </c>
      <c r="N625" s="39" t="s">
        <v>48</v>
      </c>
      <c r="O625" s="11" t="s">
        <v>2791</v>
      </c>
      <c r="P625" s="33" t="s">
        <v>238</v>
      </c>
    </row>
    <row r="626" spans="1:16" ht="94.5" customHeight="1">
      <c r="A626" s="33" t="s">
        <v>1839</v>
      </c>
      <c r="B626" s="34" t="s">
        <v>561</v>
      </c>
      <c r="C626" s="33" t="s">
        <v>30</v>
      </c>
      <c r="D626" s="22" t="s">
        <v>235</v>
      </c>
      <c r="E626" s="22" t="s">
        <v>233</v>
      </c>
      <c r="F626" s="22" t="s">
        <v>335</v>
      </c>
      <c r="G626" s="33" t="s">
        <v>1791</v>
      </c>
      <c r="H626" s="33" t="s">
        <v>1861</v>
      </c>
      <c r="I626" s="11"/>
      <c r="J626" s="11" t="s">
        <v>334</v>
      </c>
      <c r="K626" s="11" t="s">
        <v>2384</v>
      </c>
      <c r="L626" s="35"/>
      <c r="M626" s="35">
        <v>24151</v>
      </c>
      <c r="N626" s="11" t="s">
        <v>48</v>
      </c>
      <c r="O626" s="11"/>
      <c r="P626" s="33" t="s">
        <v>333</v>
      </c>
    </row>
    <row r="627" spans="1:16" ht="94.5" customHeight="1">
      <c r="A627" s="33" t="s">
        <v>1839</v>
      </c>
      <c r="B627" s="34" t="s">
        <v>569</v>
      </c>
      <c r="C627" s="33" t="s">
        <v>30</v>
      </c>
      <c r="D627" s="22" t="s">
        <v>235</v>
      </c>
      <c r="E627" s="22" t="s">
        <v>233</v>
      </c>
      <c r="F627" s="22" t="s">
        <v>237</v>
      </c>
      <c r="G627" s="33" t="s">
        <v>1791</v>
      </c>
      <c r="H627" s="33" t="s">
        <v>1784</v>
      </c>
      <c r="I627" s="11"/>
      <c r="J627" s="11" t="s">
        <v>1955</v>
      </c>
      <c r="K627" s="11" t="s">
        <v>1706</v>
      </c>
      <c r="L627" s="35"/>
      <c r="M627" s="35">
        <v>27291</v>
      </c>
      <c r="N627" s="39" t="s">
        <v>673</v>
      </c>
      <c r="O627" s="11" t="s">
        <v>2792</v>
      </c>
      <c r="P627" s="33" t="s">
        <v>236</v>
      </c>
    </row>
    <row r="628" spans="1:16" ht="94.5" customHeight="1">
      <c r="A628" s="33" t="s">
        <v>1839</v>
      </c>
      <c r="B628" s="34" t="s">
        <v>563</v>
      </c>
      <c r="C628" s="33" t="s">
        <v>30</v>
      </c>
      <c r="D628" s="22" t="s">
        <v>235</v>
      </c>
      <c r="E628" s="22" t="s">
        <v>233</v>
      </c>
      <c r="F628" s="22" t="s">
        <v>332</v>
      </c>
      <c r="G628" s="33" t="s">
        <v>1791</v>
      </c>
      <c r="H628" s="33" t="s">
        <v>1878</v>
      </c>
      <c r="I628" s="11" t="s">
        <v>1259</v>
      </c>
      <c r="J628" s="11" t="s">
        <v>1957</v>
      </c>
      <c r="K628" s="11" t="s">
        <v>1710</v>
      </c>
      <c r="L628" s="35"/>
      <c r="M628" s="35">
        <v>24153</v>
      </c>
      <c r="N628" s="11" t="s">
        <v>48</v>
      </c>
      <c r="O628" s="11" t="s">
        <v>2793</v>
      </c>
      <c r="P628" s="33" t="s">
        <v>331</v>
      </c>
    </row>
    <row r="629" spans="1:16" ht="94.5" customHeight="1">
      <c r="A629" s="33" t="s">
        <v>1839</v>
      </c>
      <c r="B629" s="34" t="s">
        <v>574</v>
      </c>
      <c r="C629" s="33" t="s">
        <v>30</v>
      </c>
      <c r="D629" s="22" t="s">
        <v>235</v>
      </c>
      <c r="E629" s="22" t="s">
        <v>246</v>
      </c>
      <c r="F629" s="22" t="s">
        <v>246</v>
      </c>
      <c r="G629" s="33" t="s">
        <v>1793</v>
      </c>
      <c r="H629" s="33" t="s">
        <v>1861</v>
      </c>
      <c r="I629" s="11"/>
      <c r="J629" s="11" t="s">
        <v>245</v>
      </c>
      <c r="K629" s="11" t="s">
        <v>245</v>
      </c>
      <c r="L629" s="35"/>
      <c r="M629" s="35">
        <v>24163</v>
      </c>
      <c r="N629" s="11" t="s">
        <v>48</v>
      </c>
      <c r="O629" s="11" t="s">
        <v>2634</v>
      </c>
      <c r="P629" s="33" t="s">
        <v>244</v>
      </c>
    </row>
    <row r="630" spans="1:16" ht="94.5" customHeight="1">
      <c r="A630" s="33" t="s">
        <v>1839</v>
      </c>
      <c r="B630" s="34" t="s">
        <v>576</v>
      </c>
      <c r="C630" s="33" t="s">
        <v>30</v>
      </c>
      <c r="D630" s="22" t="s">
        <v>235</v>
      </c>
      <c r="E630" s="22" t="s">
        <v>248</v>
      </c>
      <c r="F630" s="22" t="s">
        <v>251</v>
      </c>
      <c r="G630" s="33" t="s">
        <v>1791</v>
      </c>
      <c r="H630" s="33" t="s">
        <v>1878</v>
      </c>
      <c r="I630" s="11" t="s">
        <v>1911</v>
      </c>
      <c r="J630" s="11" t="s">
        <v>2694</v>
      </c>
      <c r="K630" s="11" t="s">
        <v>2483</v>
      </c>
      <c r="L630" s="35"/>
      <c r="M630" s="35">
        <v>24165</v>
      </c>
      <c r="N630" s="11" t="s">
        <v>48</v>
      </c>
      <c r="O630" s="11" t="s">
        <v>2794</v>
      </c>
      <c r="P630" s="33" t="s">
        <v>250</v>
      </c>
    </row>
    <row r="631" spans="1:16" ht="94.5" customHeight="1">
      <c r="A631" s="33" t="s">
        <v>1839</v>
      </c>
      <c r="B631" s="34" t="s">
        <v>577</v>
      </c>
      <c r="C631" s="33" t="s">
        <v>30</v>
      </c>
      <c r="D631" s="22" t="s">
        <v>235</v>
      </c>
      <c r="E631" s="22" t="s">
        <v>248</v>
      </c>
      <c r="F631" s="22" t="s">
        <v>253</v>
      </c>
      <c r="G631" s="33" t="s">
        <v>1791</v>
      </c>
      <c r="H631" s="33" t="s">
        <v>1878</v>
      </c>
      <c r="I631" s="11" t="s">
        <v>1911</v>
      </c>
      <c r="J631" s="11" t="s">
        <v>2588</v>
      </c>
      <c r="K631" s="11" t="s">
        <v>2484</v>
      </c>
      <c r="L631" s="35"/>
      <c r="M631" s="35">
        <v>24166</v>
      </c>
      <c r="N631" s="11" t="s">
        <v>48</v>
      </c>
      <c r="O631" s="11" t="s">
        <v>2795</v>
      </c>
      <c r="P631" s="33" t="s">
        <v>252</v>
      </c>
    </row>
    <row r="632" spans="1:16" ht="94.5" customHeight="1">
      <c r="A632" s="33" t="s">
        <v>1839</v>
      </c>
      <c r="B632" s="34" t="s">
        <v>575</v>
      </c>
      <c r="C632" s="33" t="s">
        <v>30</v>
      </c>
      <c r="D632" s="22" t="s">
        <v>235</v>
      </c>
      <c r="E632" s="22" t="s">
        <v>248</v>
      </c>
      <c r="F632" s="22" t="s">
        <v>249</v>
      </c>
      <c r="G632" s="33" t="s">
        <v>1791</v>
      </c>
      <c r="H632" s="33" t="s">
        <v>1878</v>
      </c>
      <c r="I632" s="11" t="s">
        <v>1912</v>
      </c>
      <c r="J632" s="11" t="s">
        <v>2695</v>
      </c>
      <c r="K632" s="11" t="s">
        <v>2386</v>
      </c>
      <c r="L632" s="35"/>
      <c r="M632" s="35">
        <v>24164</v>
      </c>
      <c r="N632" s="11" t="s">
        <v>48</v>
      </c>
      <c r="O632" s="11" t="s">
        <v>2796</v>
      </c>
      <c r="P632" s="33" t="s">
        <v>247</v>
      </c>
    </row>
    <row r="633" spans="1:16" ht="94.5" customHeight="1">
      <c r="A633" s="33" t="s">
        <v>1839</v>
      </c>
      <c r="B633" s="34" t="s">
        <v>581</v>
      </c>
      <c r="C633" s="33" t="s">
        <v>30</v>
      </c>
      <c r="D633" s="22" t="s">
        <v>235</v>
      </c>
      <c r="E633" s="22" t="s">
        <v>259</v>
      </c>
      <c r="F633" s="22" t="s">
        <v>260</v>
      </c>
      <c r="G633" s="33" t="s">
        <v>1791</v>
      </c>
      <c r="H633" s="33" t="s">
        <v>1878</v>
      </c>
      <c r="I633" s="11" t="s">
        <v>1259</v>
      </c>
      <c r="J633" s="11" t="s">
        <v>2590</v>
      </c>
      <c r="K633" s="11" t="s">
        <v>1711</v>
      </c>
      <c r="L633" s="35"/>
      <c r="M633" s="35">
        <v>24170</v>
      </c>
      <c r="N633" s="11" t="s">
        <v>48</v>
      </c>
      <c r="O633" s="11" t="s">
        <v>2797</v>
      </c>
      <c r="P633" s="33" t="s">
        <v>261</v>
      </c>
    </row>
    <row r="634" spans="1:16" ht="94.5" customHeight="1">
      <c r="A634" s="33" t="s">
        <v>1839</v>
      </c>
      <c r="B634" s="34" t="s">
        <v>580</v>
      </c>
      <c r="C634" s="33" t="s">
        <v>30</v>
      </c>
      <c r="D634" s="22" t="s">
        <v>235</v>
      </c>
      <c r="E634" s="22" t="s">
        <v>259</v>
      </c>
      <c r="F634" s="22" t="s">
        <v>260</v>
      </c>
      <c r="G634" s="33" t="s">
        <v>1791</v>
      </c>
      <c r="H634" s="33" t="s">
        <v>1878</v>
      </c>
      <c r="I634" s="11" t="s">
        <v>1259</v>
      </c>
      <c r="J634" s="11" t="s">
        <v>2591</v>
      </c>
      <c r="K634" s="11" t="s">
        <v>1712</v>
      </c>
      <c r="L634" s="35"/>
      <c r="M634" s="35">
        <v>24169</v>
      </c>
      <c r="N634" s="11" t="s">
        <v>48</v>
      </c>
      <c r="O634" s="11" t="s">
        <v>2798</v>
      </c>
      <c r="P634" s="33" t="s">
        <v>258</v>
      </c>
    </row>
    <row r="635" spans="1:16" ht="94.5" customHeight="1">
      <c r="A635" s="33" t="s">
        <v>1839</v>
      </c>
      <c r="B635" s="34" t="s">
        <v>578</v>
      </c>
      <c r="C635" s="33" t="s">
        <v>30</v>
      </c>
      <c r="D635" s="22" t="s">
        <v>235</v>
      </c>
      <c r="E635" s="22" t="s">
        <v>251</v>
      </c>
      <c r="F635" s="22" t="s">
        <v>251</v>
      </c>
      <c r="G635" s="33" t="s">
        <v>1791</v>
      </c>
      <c r="H635" s="33" t="s">
        <v>1878</v>
      </c>
      <c r="I635" s="11" t="s">
        <v>1911</v>
      </c>
      <c r="J635" s="11" t="s">
        <v>1958</v>
      </c>
      <c r="K635" s="11" t="s">
        <v>1713</v>
      </c>
      <c r="L635" s="35"/>
      <c r="M635" s="35">
        <v>24167</v>
      </c>
      <c r="N635" s="11" t="s">
        <v>48</v>
      </c>
      <c r="O635" s="11" t="s">
        <v>2799</v>
      </c>
      <c r="P635" s="33" t="s">
        <v>254</v>
      </c>
    </row>
    <row r="636" spans="1:16" ht="94.5" customHeight="1">
      <c r="A636" s="33" t="s">
        <v>1839</v>
      </c>
      <c r="B636" s="34" t="s">
        <v>573</v>
      </c>
      <c r="C636" s="33" t="s">
        <v>30</v>
      </c>
      <c r="D636" s="22" t="s">
        <v>235</v>
      </c>
      <c r="E636" s="22" t="s">
        <v>346</v>
      </c>
      <c r="F636" s="22" t="s">
        <v>347</v>
      </c>
      <c r="G636" s="33" t="s">
        <v>1791</v>
      </c>
      <c r="H636" s="33" t="s">
        <v>1861</v>
      </c>
      <c r="I636" s="11" t="s">
        <v>1911</v>
      </c>
      <c r="J636" s="11" t="s">
        <v>345</v>
      </c>
      <c r="K636" s="11" t="s">
        <v>345</v>
      </c>
      <c r="L636" s="35"/>
      <c r="M636" s="35">
        <v>24150</v>
      </c>
      <c r="N636" s="11" t="s">
        <v>48</v>
      </c>
      <c r="O636" s="11" t="s">
        <v>2800</v>
      </c>
      <c r="P636" s="33" t="s">
        <v>344</v>
      </c>
    </row>
    <row r="637" spans="1:16" ht="94.5" customHeight="1">
      <c r="A637" s="33" t="s">
        <v>1839</v>
      </c>
      <c r="B637" s="34" t="s">
        <v>579</v>
      </c>
      <c r="C637" s="33" t="s">
        <v>30</v>
      </c>
      <c r="D637" s="22" t="s">
        <v>235</v>
      </c>
      <c r="E637" s="22" t="s">
        <v>256</v>
      </c>
      <c r="F637" s="22" t="s">
        <v>257</v>
      </c>
      <c r="G637" s="33" t="s">
        <v>1791</v>
      </c>
      <c r="H637" s="33" t="s">
        <v>1878</v>
      </c>
      <c r="I637" s="11" t="s">
        <v>1911</v>
      </c>
      <c r="J637" s="11" t="s">
        <v>1714</v>
      </c>
      <c r="K637" s="11" t="s">
        <v>1714</v>
      </c>
      <c r="L637" s="35"/>
      <c r="M637" s="35">
        <v>24168</v>
      </c>
      <c r="N637" s="11" t="s">
        <v>48</v>
      </c>
      <c r="O637" s="11" t="s">
        <v>2801</v>
      </c>
      <c r="P637" s="33" t="s">
        <v>255</v>
      </c>
    </row>
    <row r="638" spans="1:16" ht="94.5" customHeight="1">
      <c r="A638" s="33" t="s">
        <v>1839</v>
      </c>
      <c r="B638" s="34" t="s">
        <v>610</v>
      </c>
      <c r="C638" s="33" t="s">
        <v>30</v>
      </c>
      <c r="D638" s="22" t="s">
        <v>231</v>
      </c>
      <c r="E638" s="22" t="s">
        <v>263</v>
      </c>
      <c r="F638" s="22" t="s">
        <v>263</v>
      </c>
      <c r="G638" s="33" t="s">
        <v>1791</v>
      </c>
      <c r="H638" s="33" t="s">
        <v>1878</v>
      </c>
      <c r="I638" s="11" t="s">
        <v>2718</v>
      </c>
      <c r="J638" s="11" t="s">
        <v>1959</v>
      </c>
      <c r="K638" s="11" t="s">
        <v>1715</v>
      </c>
      <c r="L638" s="35"/>
      <c r="M638" s="35">
        <v>24196</v>
      </c>
      <c r="N638" s="11" t="s">
        <v>48</v>
      </c>
      <c r="O638" s="11" t="s">
        <v>2802</v>
      </c>
      <c r="P638" s="33" t="s">
        <v>262</v>
      </c>
    </row>
    <row r="639" spans="1:16" ht="94.5" customHeight="1">
      <c r="A639" s="33" t="s">
        <v>1839</v>
      </c>
      <c r="B639" s="34" t="s">
        <v>608</v>
      </c>
      <c r="C639" s="33" t="s">
        <v>30</v>
      </c>
      <c r="D639" s="22" t="s">
        <v>231</v>
      </c>
      <c r="E639" s="22" t="s">
        <v>265</v>
      </c>
      <c r="F639" s="22" t="s">
        <v>266</v>
      </c>
      <c r="G639" s="33" t="s">
        <v>1791</v>
      </c>
      <c r="H639" s="33" t="s">
        <v>1784</v>
      </c>
      <c r="I639" s="11" t="s">
        <v>2760</v>
      </c>
      <c r="J639" s="11" t="s">
        <v>1960</v>
      </c>
      <c r="K639" s="11" t="s">
        <v>1717</v>
      </c>
      <c r="L639" s="35"/>
      <c r="M639" s="35">
        <v>27280</v>
      </c>
      <c r="N639" s="11" t="s">
        <v>673</v>
      </c>
      <c r="O639" s="11" t="s">
        <v>2517</v>
      </c>
      <c r="P639" s="33" t="s">
        <v>264</v>
      </c>
    </row>
    <row r="640" spans="1:16" ht="94.5" customHeight="1">
      <c r="A640" s="33" t="s">
        <v>1839</v>
      </c>
      <c r="B640" s="34" t="s">
        <v>593</v>
      </c>
      <c r="C640" s="33" t="s">
        <v>30</v>
      </c>
      <c r="D640" s="22" t="s">
        <v>231</v>
      </c>
      <c r="E640" s="22" t="s">
        <v>306</v>
      </c>
      <c r="F640" s="22" t="s">
        <v>311</v>
      </c>
      <c r="G640" s="33" t="s">
        <v>1791</v>
      </c>
      <c r="H640" s="33" t="s">
        <v>1861</v>
      </c>
      <c r="I640" s="11"/>
      <c r="J640" s="11" t="s">
        <v>2230</v>
      </c>
      <c r="K640" s="11" t="s">
        <v>1726</v>
      </c>
      <c r="L640" s="35"/>
      <c r="M640" s="35">
        <v>24178</v>
      </c>
      <c r="N640" s="11" t="s">
        <v>48</v>
      </c>
      <c r="O640" s="11"/>
      <c r="P640" s="33" t="s">
        <v>310</v>
      </c>
    </row>
    <row r="641" spans="1:16" ht="94.5" customHeight="1">
      <c r="A641" s="33" t="s">
        <v>1839</v>
      </c>
      <c r="B641" s="34" t="s">
        <v>592</v>
      </c>
      <c r="C641" s="33" t="s">
        <v>30</v>
      </c>
      <c r="D641" s="22" t="s">
        <v>231</v>
      </c>
      <c r="E641" s="22" t="s">
        <v>306</v>
      </c>
      <c r="F641" s="22" t="s">
        <v>307</v>
      </c>
      <c r="G641" s="33" t="s">
        <v>1793</v>
      </c>
      <c r="H641" s="33" t="s">
        <v>1861</v>
      </c>
      <c r="I641" s="11"/>
      <c r="J641" s="11" t="s">
        <v>2217</v>
      </c>
      <c r="K641" s="11" t="s">
        <v>1727</v>
      </c>
      <c r="L641" s="35"/>
      <c r="M641" s="35">
        <v>24176</v>
      </c>
      <c r="N641" s="11" t="s">
        <v>48</v>
      </c>
      <c r="O641" s="11"/>
      <c r="P641" s="33" t="s">
        <v>308</v>
      </c>
    </row>
    <row r="642" spans="1:16" ht="94.5" customHeight="1">
      <c r="A642" s="33" t="s">
        <v>1839</v>
      </c>
      <c r="B642" s="34" t="s">
        <v>591</v>
      </c>
      <c r="C642" s="33" t="s">
        <v>30</v>
      </c>
      <c r="D642" s="22" t="s">
        <v>231</v>
      </c>
      <c r="E642" s="22" t="s">
        <v>306</v>
      </c>
      <c r="F642" s="22" t="s">
        <v>307</v>
      </c>
      <c r="G642" s="33" t="s">
        <v>1793</v>
      </c>
      <c r="H642" s="33" t="s">
        <v>1861</v>
      </c>
      <c r="I642" s="11"/>
      <c r="J642" s="11" t="s">
        <v>2218</v>
      </c>
      <c r="K642" s="11" t="s">
        <v>1728</v>
      </c>
      <c r="L642" s="35"/>
      <c r="M642" s="35">
        <v>24175</v>
      </c>
      <c r="N642" s="11" t="s">
        <v>48</v>
      </c>
      <c r="O642" s="11"/>
      <c r="P642" s="33" t="s">
        <v>305</v>
      </c>
    </row>
    <row r="643" spans="1:16" ht="94.5" customHeight="1">
      <c r="A643" s="33" t="s">
        <v>1839</v>
      </c>
      <c r="B643" s="34" t="s">
        <v>590</v>
      </c>
      <c r="C643" s="33" t="s">
        <v>30</v>
      </c>
      <c r="D643" s="22" t="s">
        <v>231</v>
      </c>
      <c r="E643" s="22" t="s">
        <v>306</v>
      </c>
      <c r="F643" s="22" t="s">
        <v>307</v>
      </c>
      <c r="G643" s="33" t="s">
        <v>1791</v>
      </c>
      <c r="H643" s="33" t="s">
        <v>1861</v>
      </c>
      <c r="I643" s="11"/>
      <c r="J643" s="11" t="s">
        <v>2219</v>
      </c>
      <c r="K643" s="11" t="s">
        <v>1728</v>
      </c>
      <c r="L643" s="35"/>
      <c r="M643" s="35">
        <v>24177</v>
      </c>
      <c r="N643" s="11" t="s">
        <v>48</v>
      </c>
      <c r="O643" s="11"/>
      <c r="P643" s="33" t="s">
        <v>309</v>
      </c>
    </row>
    <row r="644" spans="1:16" ht="94.5" customHeight="1">
      <c r="A644" s="33" t="s">
        <v>1839</v>
      </c>
      <c r="B644" s="34" t="s">
        <v>594</v>
      </c>
      <c r="C644" s="33" t="s">
        <v>30</v>
      </c>
      <c r="D644" s="22" t="s">
        <v>231</v>
      </c>
      <c r="E644" s="22" t="s">
        <v>314</v>
      </c>
      <c r="F644" s="22" t="s">
        <v>314</v>
      </c>
      <c r="G644" s="33" t="s">
        <v>1791</v>
      </c>
      <c r="H644" s="33" t="s">
        <v>1862</v>
      </c>
      <c r="I644" s="11" t="s">
        <v>1261</v>
      </c>
      <c r="J644" s="11" t="s">
        <v>2459</v>
      </c>
      <c r="K644" s="11" t="s">
        <v>313</v>
      </c>
      <c r="L644" s="35"/>
      <c r="M644" s="35">
        <v>24201</v>
      </c>
      <c r="N644" s="39" t="s">
        <v>47</v>
      </c>
      <c r="O644" s="11"/>
      <c r="P644" s="33" t="s">
        <v>312</v>
      </c>
    </row>
    <row r="645" spans="1:16" ht="94.5" customHeight="1">
      <c r="A645" s="33" t="s">
        <v>1839</v>
      </c>
      <c r="B645" s="34" t="s">
        <v>606</v>
      </c>
      <c r="C645" s="33" t="s">
        <v>30</v>
      </c>
      <c r="D645" s="22" t="s">
        <v>231</v>
      </c>
      <c r="E645" s="22" t="s">
        <v>256</v>
      </c>
      <c r="F645" s="22" t="s">
        <v>316</v>
      </c>
      <c r="G645" s="33" t="s">
        <v>1791</v>
      </c>
      <c r="H645" s="33" t="s">
        <v>1861</v>
      </c>
      <c r="I645" s="11"/>
      <c r="J645" s="11" t="s">
        <v>2231</v>
      </c>
      <c r="K645" s="11" t="s">
        <v>1729</v>
      </c>
      <c r="L645" s="35"/>
      <c r="M645" s="35">
        <v>24202</v>
      </c>
      <c r="N645" s="39" t="s">
        <v>48</v>
      </c>
      <c r="O645" s="11"/>
      <c r="P645" s="33" t="s">
        <v>315</v>
      </c>
    </row>
    <row r="646" spans="1:16" ht="94.5" customHeight="1">
      <c r="A646" s="33" t="s">
        <v>1839</v>
      </c>
      <c r="B646" s="34" t="s">
        <v>607</v>
      </c>
      <c r="C646" s="33" t="s">
        <v>30</v>
      </c>
      <c r="D646" s="22" t="s">
        <v>231</v>
      </c>
      <c r="E646" s="22" t="s">
        <v>256</v>
      </c>
      <c r="F646" s="22" t="s">
        <v>318</v>
      </c>
      <c r="G646" s="33" t="s">
        <v>1791</v>
      </c>
      <c r="H646" s="33" t="s">
        <v>1862</v>
      </c>
      <c r="I646" s="11" t="s">
        <v>1261</v>
      </c>
      <c r="J646" s="11" t="s">
        <v>2202</v>
      </c>
      <c r="K646" s="11" t="s">
        <v>1730</v>
      </c>
      <c r="L646" s="35"/>
      <c r="M646" s="35">
        <v>24203</v>
      </c>
      <c r="N646" s="39" t="s">
        <v>47</v>
      </c>
      <c r="O646" s="11"/>
      <c r="P646" s="33" t="s">
        <v>317</v>
      </c>
    </row>
    <row r="647" spans="1:16" ht="94.5" customHeight="1">
      <c r="A647" s="33" t="s">
        <v>1839</v>
      </c>
      <c r="B647" s="34" t="s">
        <v>583</v>
      </c>
      <c r="C647" s="33" t="s">
        <v>30</v>
      </c>
      <c r="D647" s="22" t="s">
        <v>231</v>
      </c>
      <c r="E647" s="22" t="s">
        <v>320</v>
      </c>
      <c r="F647" s="22" t="s">
        <v>320</v>
      </c>
      <c r="G647" s="33" t="s">
        <v>1791</v>
      </c>
      <c r="H647" s="33" t="s">
        <v>1862</v>
      </c>
      <c r="I647" s="11" t="s">
        <v>1261</v>
      </c>
      <c r="J647" s="11" t="s">
        <v>2203</v>
      </c>
      <c r="K647" s="11" t="s">
        <v>2390</v>
      </c>
      <c r="L647" s="35"/>
      <c r="M647" s="35">
        <v>24197</v>
      </c>
      <c r="N647" s="39" t="s">
        <v>47</v>
      </c>
      <c r="O647" s="11"/>
      <c r="P647" s="33" t="s">
        <v>321</v>
      </c>
    </row>
    <row r="648" spans="1:16" ht="94.5" customHeight="1">
      <c r="A648" s="33" t="s">
        <v>1839</v>
      </c>
      <c r="B648" s="34" t="s">
        <v>582</v>
      </c>
      <c r="C648" s="33" t="s">
        <v>30</v>
      </c>
      <c r="D648" s="22" t="s">
        <v>231</v>
      </c>
      <c r="E648" s="22" t="s">
        <v>320</v>
      </c>
      <c r="F648" s="22" t="s">
        <v>320</v>
      </c>
      <c r="G648" s="33" t="s">
        <v>1791</v>
      </c>
      <c r="H648" s="33" t="s">
        <v>1862</v>
      </c>
      <c r="I648" s="11" t="s">
        <v>1261</v>
      </c>
      <c r="J648" s="11" t="s">
        <v>2204</v>
      </c>
      <c r="K648" s="11" t="s">
        <v>1731</v>
      </c>
      <c r="L648" s="35"/>
      <c r="M648" s="35">
        <v>24199</v>
      </c>
      <c r="N648" s="35" t="s">
        <v>47</v>
      </c>
      <c r="O648" s="11"/>
      <c r="P648" s="33" t="s">
        <v>319</v>
      </c>
    </row>
    <row r="649" spans="1:16" ht="94.5" customHeight="1">
      <c r="A649" s="33" t="s">
        <v>1839</v>
      </c>
      <c r="B649" s="34" t="s">
        <v>584</v>
      </c>
      <c r="C649" s="33" t="s">
        <v>30</v>
      </c>
      <c r="D649" s="22" t="s">
        <v>231</v>
      </c>
      <c r="E649" s="22" t="s">
        <v>320</v>
      </c>
      <c r="F649" s="22" t="s">
        <v>320</v>
      </c>
      <c r="G649" s="33" t="s">
        <v>1791</v>
      </c>
      <c r="H649" s="33" t="s">
        <v>1862</v>
      </c>
      <c r="I649" s="11" t="s">
        <v>1261</v>
      </c>
      <c r="J649" s="11" t="s">
        <v>2205</v>
      </c>
      <c r="K649" s="11"/>
      <c r="L649" s="35"/>
      <c r="M649" s="35">
        <v>24198</v>
      </c>
      <c r="N649" s="35" t="s">
        <v>490</v>
      </c>
      <c r="O649" s="11"/>
      <c r="P649" s="33" t="s">
        <v>322</v>
      </c>
    </row>
    <row r="650" spans="1:16" ht="94.5" customHeight="1">
      <c r="A650" s="33" t="s">
        <v>1839</v>
      </c>
      <c r="B650" s="34" t="s">
        <v>731</v>
      </c>
      <c r="C650" s="33" t="s">
        <v>30</v>
      </c>
      <c r="D650" s="22" t="s">
        <v>231</v>
      </c>
      <c r="E650" s="22" t="s">
        <v>327</v>
      </c>
      <c r="F650" s="22" t="s">
        <v>328</v>
      </c>
      <c r="G650" s="33" t="s">
        <v>1791</v>
      </c>
      <c r="H650" s="33" t="s">
        <v>1862</v>
      </c>
      <c r="I650" s="11"/>
      <c r="J650" s="11" t="s">
        <v>1972</v>
      </c>
      <c r="K650" s="11" t="s">
        <v>1732</v>
      </c>
      <c r="L650" s="35"/>
      <c r="M650" s="35">
        <v>24204</v>
      </c>
      <c r="N650" s="35" t="s">
        <v>47</v>
      </c>
      <c r="O650" s="11"/>
      <c r="P650" s="33" t="s">
        <v>326</v>
      </c>
    </row>
    <row r="651" spans="1:16" ht="94.5" customHeight="1">
      <c r="A651" s="33" t="s">
        <v>1839</v>
      </c>
      <c r="B651" s="34" t="s">
        <v>1108</v>
      </c>
      <c r="C651" s="33"/>
      <c r="D651" s="22" t="s">
        <v>1345</v>
      </c>
      <c r="E651" s="22" t="s">
        <v>263</v>
      </c>
      <c r="F651" s="22"/>
      <c r="G651" s="33" t="s">
        <v>1791</v>
      </c>
      <c r="H651" s="33" t="s">
        <v>1784</v>
      </c>
      <c r="I651" s="11"/>
      <c r="J651" s="11" t="s">
        <v>2207</v>
      </c>
      <c r="K651" s="11"/>
      <c r="L651" s="35"/>
      <c r="M651" s="35">
        <v>24331</v>
      </c>
      <c r="N651" s="35" t="s">
        <v>673</v>
      </c>
      <c r="O651" s="11"/>
      <c r="P651" s="33"/>
    </row>
    <row r="652" spans="1:16" ht="94.5" customHeight="1">
      <c r="A652" s="33" t="s">
        <v>1839</v>
      </c>
      <c r="B652" s="34" t="s">
        <v>1109</v>
      </c>
      <c r="C652" s="33"/>
      <c r="D652" s="22"/>
      <c r="E652" s="22"/>
      <c r="F652" s="22"/>
      <c r="G652" s="33" t="s">
        <v>1791</v>
      </c>
      <c r="H652" s="33" t="s">
        <v>1784</v>
      </c>
      <c r="I652" s="11"/>
      <c r="J652" s="11" t="s">
        <v>2208</v>
      </c>
      <c r="K652" s="11"/>
      <c r="L652" s="35"/>
      <c r="M652" s="35">
        <v>24332</v>
      </c>
      <c r="N652" s="35" t="s">
        <v>673</v>
      </c>
      <c r="O652" s="11"/>
      <c r="P652" s="33"/>
    </row>
    <row r="653" spans="1:16" ht="94.5" customHeight="1">
      <c r="A653" s="33" t="s">
        <v>1839</v>
      </c>
      <c r="B653" s="34" t="s">
        <v>1107</v>
      </c>
      <c r="C653" s="33"/>
      <c r="D653" s="22"/>
      <c r="E653" s="22"/>
      <c r="F653" s="22"/>
      <c r="G653" s="33" t="s">
        <v>1791</v>
      </c>
      <c r="H653" s="33" t="s">
        <v>1784</v>
      </c>
      <c r="I653" s="11"/>
      <c r="J653" s="11" t="s">
        <v>2209</v>
      </c>
      <c r="K653" s="11"/>
      <c r="L653" s="35"/>
      <c r="M653" s="35">
        <v>24333</v>
      </c>
      <c r="N653" s="35" t="s">
        <v>673</v>
      </c>
      <c r="O653" s="11"/>
      <c r="P653" s="33"/>
    </row>
    <row r="654" spans="1:16" ht="94.5" customHeight="1">
      <c r="A654" s="33" t="s">
        <v>1839</v>
      </c>
      <c r="B654" s="34" t="s">
        <v>1106</v>
      </c>
      <c r="C654" s="33"/>
      <c r="D654" s="22"/>
      <c r="E654" s="22"/>
      <c r="F654" s="22"/>
      <c r="G654" s="33" t="s">
        <v>1791</v>
      </c>
      <c r="H654" s="33" t="s">
        <v>1784</v>
      </c>
      <c r="I654" s="11"/>
      <c r="J654" s="11" t="s">
        <v>2210</v>
      </c>
      <c r="K654" s="11"/>
      <c r="L654" s="35"/>
      <c r="M654" s="35">
        <v>24334</v>
      </c>
      <c r="N654" s="35" t="s">
        <v>673</v>
      </c>
      <c r="O654" s="11"/>
      <c r="P654" s="33"/>
    </row>
    <row r="655" spans="1:16" ht="94.5" customHeight="1">
      <c r="A655" s="33" t="s">
        <v>1839</v>
      </c>
      <c r="B655" s="34" t="s">
        <v>491</v>
      </c>
      <c r="C655" s="33" t="s">
        <v>30</v>
      </c>
      <c r="D655" s="22" t="s">
        <v>351</v>
      </c>
      <c r="E655" s="22" t="s">
        <v>349</v>
      </c>
      <c r="F655" s="22" t="s">
        <v>350</v>
      </c>
      <c r="G655" s="33" t="s">
        <v>1791</v>
      </c>
      <c r="H655" s="33" t="s">
        <v>1784</v>
      </c>
      <c r="I655" s="11"/>
      <c r="J655" s="11" t="s">
        <v>1975</v>
      </c>
      <c r="K655" s="11"/>
      <c r="L655" s="35"/>
      <c r="M655" s="35">
        <v>27304</v>
      </c>
      <c r="N655" s="35" t="s">
        <v>673</v>
      </c>
      <c r="O655" s="11" t="s">
        <v>2291</v>
      </c>
      <c r="P655" s="33" t="s">
        <v>352</v>
      </c>
    </row>
    <row r="656" spans="1:16" ht="94.5" customHeight="1">
      <c r="A656" s="33" t="s">
        <v>1839</v>
      </c>
      <c r="B656" s="34" t="s">
        <v>611</v>
      </c>
      <c r="C656" s="33" t="s">
        <v>30</v>
      </c>
      <c r="D656" s="22" t="s">
        <v>361</v>
      </c>
      <c r="E656" s="22" t="s">
        <v>363</v>
      </c>
      <c r="F656" s="22" t="s">
        <v>364</v>
      </c>
      <c r="G656" s="33" t="s">
        <v>1791</v>
      </c>
      <c r="H656" s="33" t="s">
        <v>1862</v>
      </c>
      <c r="I656" s="11" t="s">
        <v>2135</v>
      </c>
      <c r="J656" s="11" t="s">
        <v>1737</v>
      </c>
      <c r="K656" s="11" t="s">
        <v>1737</v>
      </c>
      <c r="L656" s="35"/>
      <c r="M656" s="35">
        <v>24205</v>
      </c>
      <c r="N656" s="11" t="s">
        <v>47</v>
      </c>
      <c r="O656" s="11" t="s">
        <v>2292</v>
      </c>
      <c r="P656" s="33" t="s">
        <v>362</v>
      </c>
    </row>
    <row r="657" spans="1:16" ht="94.5" customHeight="1">
      <c r="A657" s="33" t="s">
        <v>1839</v>
      </c>
      <c r="B657" s="34" t="s">
        <v>612</v>
      </c>
      <c r="C657" s="33" t="s">
        <v>30</v>
      </c>
      <c r="D657" s="22" t="s">
        <v>361</v>
      </c>
      <c r="E657" s="22" t="s">
        <v>363</v>
      </c>
      <c r="F657" s="22" t="s">
        <v>366</v>
      </c>
      <c r="G657" s="33" t="s">
        <v>1791</v>
      </c>
      <c r="H657" s="33" t="s">
        <v>1878</v>
      </c>
      <c r="I657" s="11" t="s">
        <v>1920</v>
      </c>
      <c r="J657" s="11" t="s">
        <v>1976</v>
      </c>
      <c r="K657" s="11" t="s">
        <v>1738</v>
      </c>
      <c r="L657" s="35"/>
      <c r="M657" s="35">
        <v>24206</v>
      </c>
      <c r="N657" s="11" t="s">
        <v>48</v>
      </c>
      <c r="O657" s="11" t="s">
        <v>2803</v>
      </c>
      <c r="P657" s="33" t="s">
        <v>365</v>
      </c>
    </row>
    <row r="658" spans="1:16" ht="94.5" customHeight="1">
      <c r="A658" s="33" t="s">
        <v>1839</v>
      </c>
      <c r="B658" s="34" t="s">
        <v>613</v>
      </c>
      <c r="C658" s="33" t="s">
        <v>30</v>
      </c>
      <c r="D658" s="22" t="s">
        <v>361</v>
      </c>
      <c r="E658" s="22" t="s">
        <v>368</v>
      </c>
      <c r="F658" s="22" t="s">
        <v>369</v>
      </c>
      <c r="G658" s="33" t="s">
        <v>1791</v>
      </c>
      <c r="H658" s="33" t="s">
        <v>1862</v>
      </c>
      <c r="I658" s="11" t="s">
        <v>2146</v>
      </c>
      <c r="J658" s="11" t="s">
        <v>1739</v>
      </c>
      <c r="K658" s="11" t="s">
        <v>1739</v>
      </c>
      <c r="L658" s="35"/>
      <c r="M658" s="35">
        <v>24207</v>
      </c>
      <c r="N658" s="11" t="s">
        <v>47</v>
      </c>
      <c r="O658" s="11" t="s">
        <v>2292</v>
      </c>
      <c r="P658" s="33" t="s">
        <v>367</v>
      </c>
    </row>
    <row r="659" spans="1:16" ht="94.5" customHeight="1">
      <c r="A659" s="33" t="s">
        <v>1839</v>
      </c>
      <c r="B659" s="34" t="s">
        <v>614</v>
      </c>
      <c r="C659" s="33" t="s">
        <v>30</v>
      </c>
      <c r="D659" s="22" t="s">
        <v>361</v>
      </c>
      <c r="E659" s="22" t="s">
        <v>368</v>
      </c>
      <c r="F659" s="22" t="s">
        <v>371</v>
      </c>
      <c r="G659" s="33" t="s">
        <v>1791</v>
      </c>
      <c r="H659" s="33" t="s">
        <v>1878</v>
      </c>
      <c r="I659" s="11" t="s">
        <v>1921</v>
      </c>
      <c r="J659" s="11" t="s">
        <v>1977</v>
      </c>
      <c r="K659" s="11" t="s">
        <v>1740</v>
      </c>
      <c r="L659" s="35"/>
      <c r="M659" s="35">
        <v>24208</v>
      </c>
      <c r="N659" s="11" t="s">
        <v>48</v>
      </c>
      <c r="O659" s="11" t="s">
        <v>2804</v>
      </c>
      <c r="P659" s="33" t="s">
        <v>370</v>
      </c>
    </row>
    <row r="660" spans="1:16" ht="94.5" customHeight="1">
      <c r="A660" s="33" t="s">
        <v>1839</v>
      </c>
      <c r="B660" s="34" t="s">
        <v>615</v>
      </c>
      <c r="C660" s="33" t="s">
        <v>30</v>
      </c>
      <c r="D660" s="22" t="s">
        <v>361</v>
      </c>
      <c r="E660" s="22" t="s">
        <v>368</v>
      </c>
      <c r="F660" s="22" t="s">
        <v>373</v>
      </c>
      <c r="G660" s="33" t="s">
        <v>1791</v>
      </c>
      <c r="H660" s="33" t="s">
        <v>1878</v>
      </c>
      <c r="I660" s="11" t="s">
        <v>1922</v>
      </c>
      <c r="J660" s="11" t="s">
        <v>1978</v>
      </c>
      <c r="K660" s="11" t="s">
        <v>1741</v>
      </c>
      <c r="L660" s="35"/>
      <c r="M660" s="35">
        <v>24209</v>
      </c>
      <c r="N660" s="11" t="s">
        <v>48</v>
      </c>
      <c r="O660" s="11" t="s">
        <v>2805</v>
      </c>
      <c r="P660" s="33" t="s">
        <v>372</v>
      </c>
    </row>
    <row r="661" spans="1:16" ht="94.5" customHeight="1">
      <c r="A661" s="33" t="s">
        <v>1839</v>
      </c>
      <c r="B661" s="34" t="s">
        <v>616</v>
      </c>
      <c r="C661" s="33" t="s">
        <v>30</v>
      </c>
      <c r="D661" s="22" t="s">
        <v>361</v>
      </c>
      <c r="E661" s="22" t="s">
        <v>368</v>
      </c>
      <c r="F661" s="22" t="s">
        <v>478</v>
      </c>
      <c r="G661" s="33" t="s">
        <v>1791</v>
      </c>
      <c r="H661" s="33" t="s">
        <v>1878</v>
      </c>
      <c r="I661" s="11" t="s">
        <v>1923</v>
      </c>
      <c r="J661" s="11" t="s">
        <v>1979</v>
      </c>
      <c r="K661" s="11" t="s">
        <v>1742</v>
      </c>
      <c r="L661" s="35"/>
      <c r="M661" s="35">
        <v>24210</v>
      </c>
      <c r="N661" s="11" t="s">
        <v>48</v>
      </c>
      <c r="O661" s="11" t="s">
        <v>2806</v>
      </c>
      <c r="P661" s="33" t="s">
        <v>477</v>
      </c>
    </row>
    <row r="662" spans="1:16" ht="94.5" customHeight="1">
      <c r="A662" s="33" t="s">
        <v>1839</v>
      </c>
      <c r="B662" s="34" t="s">
        <v>617</v>
      </c>
      <c r="C662" s="33" t="s">
        <v>30</v>
      </c>
      <c r="D662" s="22" t="s">
        <v>361</v>
      </c>
      <c r="E662" s="22" t="s">
        <v>359</v>
      </c>
      <c r="F662" s="22" t="s">
        <v>375</v>
      </c>
      <c r="G662" s="33" t="s">
        <v>1791</v>
      </c>
      <c r="H662" s="33" t="s">
        <v>1878</v>
      </c>
      <c r="I662" s="11" t="s">
        <v>1924</v>
      </c>
      <c r="J662" s="11" t="s">
        <v>1980</v>
      </c>
      <c r="K662" s="11" t="s">
        <v>1743</v>
      </c>
      <c r="L662" s="35"/>
      <c r="M662" s="35">
        <v>24211</v>
      </c>
      <c r="N662" s="11" t="s">
        <v>48</v>
      </c>
      <c r="O662" s="11" t="s">
        <v>2807</v>
      </c>
      <c r="P662" s="33" t="s">
        <v>374</v>
      </c>
    </row>
    <row r="663" spans="1:16" ht="94.5" customHeight="1">
      <c r="A663" s="33" t="s">
        <v>1839</v>
      </c>
      <c r="B663" s="34" t="s">
        <v>618</v>
      </c>
      <c r="C663" s="33" t="s">
        <v>30</v>
      </c>
      <c r="D663" s="22" t="s">
        <v>361</v>
      </c>
      <c r="E663" s="22" t="s">
        <v>359</v>
      </c>
      <c r="F663" s="22" t="s">
        <v>377</v>
      </c>
      <c r="G663" s="33" t="s">
        <v>1791</v>
      </c>
      <c r="H663" s="33" t="s">
        <v>1878</v>
      </c>
      <c r="I663" s="11" t="s">
        <v>1925</v>
      </c>
      <c r="J663" s="11" t="s">
        <v>1981</v>
      </c>
      <c r="K663" s="11" t="s">
        <v>1744</v>
      </c>
      <c r="L663" s="35"/>
      <c r="M663" s="35">
        <v>24212</v>
      </c>
      <c r="N663" s="11" t="s">
        <v>48</v>
      </c>
      <c r="O663" s="11" t="s">
        <v>2808</v>
      </c>
      <c r="P663" s="33" t="s">
        <v>376</v>
      </c>
    </row>
    <row r="664" spans="1:16" ht="94.5" customHeight="1">
      <c r="A664" s="33" t="s">
        <v>1839</v>
      </c>
      <c r="B664" s="34" t="s">
        <v>620</v>
      </c>
      <c r="C664" s="33" t="s">
        <v>30</v>
      </c>
      <c r="D664" s="22" t="s">
        <v>361</v>
      </c>
      <c r="E664" s="22" t="s">
        <v>359</v>
      </c>
      <c r="F664" s="22" t="s">
        <v>480</v>
      </c>
      <c r="G664" s="33" t="s">
        <v>1791</v>
      </c>
      <c r="H664" s="33" t="s">
        <v>1878</v>
      </c>
      <c r="I664" s="11" t="s">
        <v>1926</v>
      </c>
      <c r="J664" s="11" t="s">
        <v>1982</v>
      </c>
      <c r="K664" s="11" t="s">
        <v>1745</v>
      </c>
      <c r="L664" s="35"/>
      <c r="M664" s="35">
        <v>24214</v>
      </c>
      <c r="N664" s="11" t="s">
        <v>48</v>
      </c>
      <c r="O664" s="11" t="s">
        <v>2809</v>
      </c>
      <c r="P664" s="33" t="s">
        <v>481</v>
      </c>
    </row>
    <row r="665" spans="1:16" ht="94.5" customHeight="1">
      <c r="A665" s="33" t="s">
        <v>1839</v>
      </c>
      <c r="B665" s="34" t="s">
        <v>619</v>
      </c>
      <c r="C665" s="33" t="s">
        <v>30</v>
      </c>
      <c r="D665" s="22" t="s">
        <v>361</v>
      </c>
      <c r="E665" s="22" t="s">
        <v>359</v>
      </c>
      <c r="F665" s="22" t="s">
        <v>480</v>
      </c>
      <c r="G665" s="33" t="s">
        <v>1791</v>
      </c>
      <c r="H665" s="33" t="s">
        <v>1878</v>
      </c>
      <c r="I665" s="11" t="s">
        <v>1927</v>
      </c>
      <c r="J665" s="11" t="s">
        <v>1983</v>
      </c>
      <c r="K665" s="11" t="s">
        <v>1746</v>
      </c>
      <c r="L665" s="35"/>
      <c r="M665" s="35">
        <v>24213</v>
      </c>
      <c r="N665" s="11" t="s">
        <v>48</v>
      </c>
      <c r="O665" s="11" t="s">
        <v>2810</v>
      </c>
      <c r="P665" s="33" t="s">
        <v>479</v>
      </c>
    </row>
    <row r="666" spans="1:16" ht="94.5" customHeight="1">
      <c r="A666" s="33" t="s">
        <v>1839</v>
      </c>
      <c r="B666" s="34" t="s">
        <v>622</v>
      </c>
      <c r="C666" s="33" t="s">
        <v>30</v>
      </c>
      <c r="D666" s="22" t="s">
        <v>361</v>
      </c>
      <c r="E666" s="22" t="s">
        <v>359</v>
      </c>
      <c r="F666" s="22" t="s">
        <v>379</v>
      </c>
      <c r="G666" s="33" t="s">
        <v>1791</v>
      </c>
      <c r="H666" s="33" t="s">
        <v>1878</v>
      </c>
      <c r="I666" s="11" t="s">
        <v>1928</v>
      </c>
      <c r="J666" s="11" t="s">
        <v>1984</v>
      </c>
      <c r="K666" s="11" t="s">
        <v>1747</v>
      </c>
      <c r="L666" s="35"/>
      <c r="M666" s="35">
        <v>24215</v>
      </c>
      <c r="N666" s="11" t="s">
        <v>48</v>
      </c>
      <c r="O666" s="11" t="s">
        <v>2811</v>
      </c>
      <c r="P666" s="33" t="s">
        <v>378</v>
      </c>
    </row>
    <row r="667" spans="1:16" ht="94.5" customHeight="1">
      <c r="A667" s="33" t="s">
        <v>1839</v>
      </c>
      <c r="B667" s="34" t="s">
        <v>623</v>
      </c>
      <c r="C667" s="33" t="s">
        <v>30</v>
      </c>
      <c r="D667" s="22" t="s">
        <v>361</v>
      </c>
      <c r="E667" s="22" t="s">
        <v>359</v>
      </c>
      <c r="F667" s="22" t="s">
        <v>381</v>
      </c>
      <c r="G667" s="33" t="s">
        <v>1791</v>
      </c>
      <c r="H667" s="33" t="s">
        <v>1878</v>
      </c>
      <c r="I667" s="11" t="s">
        <v>1929</v>
      </c>
      <c r="J667" s="11" t="s">
        <v>1985</v>
      </c>
      <c r="K667" s="11" t="s">
        <v>1748</v>
      </c>
      <c r="L667" s="35"/>
      <c r="M667" s="35">
        <v>24217</v>
      </c>
      <c r="N667" s="11" t="s">
        <v>48</v>
      </c>
      <c r="O667" s="11" t="s">
        <v>2812</v>
      </c>
      <c r="P667" s="33" t="s">
        <v>382</v>
      </c>
    </row>
    <row r="668" spans="1:16" ht="94.5" customHeight="1">
      <c r="A668" s="33" t="s">
        <v>1839</v>
      </c>
      <c r="B668" s="34" t="s">
        <v>624</v>
      </c>
      <c r="C668" s="33" t="s">
        <v>30</v>
      </c>
      <c r="D668" s="22" t="s">
        <v>361</v>
      </c>
      <c r="E668" s="22" t="s">
        <v>359</v>
      </c>
      <c r="F668" s="22" t="s">
        <v>381</v>
      </c>
      <c r="G668" s="33" t="s">
        <v>1791</v>
      </c>
      <c r="H668" s="33" t="s">
        <v>1878</v>
      </c>
      <c r="I668" s="11" t="s">
        <v>1930</v>
      </c>
      <c r="J668" s="11" t="s">
        <v>1986</v>
      </c>
      <c r="K668" s="11" t="s">
        <v>1749</v>
      </c>
      <c r="L668" s="35"/>
      <c r="M668" s="35">
        <v>24216</v>
      </c>
      <c r="N668" s="11" t="s">
        <v>48</v>
      </c>
      <c r="O668" s="11" t="s">
        <v>2813</v>
      </c>
      <c r="P668" s="33" t="s">
        <v>380</v>
      </c>
    </row>
    <row r="669" spans="1:16" ht="94.5" customHeight="1">
      <c r="A669" s="33" t="s">
        <v>1839</v>
      </c>
      <c r="B669" s="34" t="s">
        <v>625</v>
      </c>
      <c r="C669" s="33" t="s">
        <v>30</v>
      </c>
      <c r="D669" s="22" t="s">
        <v>361</v>
      </c>
      <c r="E669" s="22" t="s">
        <v>359</v>
      </c>
      <c r="F669" s="22" t="s">
        <v>384</v>
      </c>
      <c r="G669" s="33" t="s">
        <v>1791</v>
      </c>
      <c r="H669" s="33" t="s">
        <v>1862</v>
      </c>
      <c r="I669" s="11" t="s">
        <v>2147</v>
      </c>
      <c r="J669" s="11" t="s">
        <v>1750</v>
      </c>
      <c r="K669" s="11" t="s">
        <v>1750</v>
      </c>
      <c r="L669" s="35"/>
      <c r="M669" s="35">
        <v>24218</v>
      </c>
      <c r="N669" s="11" t="s">
        <v>47</v>
      </c>
      <c r="O669" s="11" t="s">
        <v>2814</v>
      </c>
      <c r="P669" s="33" t="s">
        <v>383</v>
      </c>
    </row>
    <row r="670" spans="1:16" ht="94.5" customHeight="1">
      <c r="A670" s="33" t="s">
        <v>1839</v>
      </c>
      <c r="B670" s="34" t="s">
        <v>626</v>
      </c>
      <c r="C670" s="33" t="s">
        <v>30</v>
      </c>
      <c r="D670" s="22" t="s">
        <v>361</v>
      </c>
      <c r="E670" s="22" t="s">
        <v>359</v>
      </c>
      <c r="F670" s="22" t="s">
        <v>360</v>
      </c>
      <c r="G670" s="33" t="s">
        <v>1791</v>
      </c>
      <c r="H670" s="33" t="s">
        <v>1878</v>
      </c>
      <c r="I670" s="11" t="s">
        <v>1931</v>
      </c>
      <c r="J670" s="11" t="s">
        <v>1987</v>
      </c>
      <c r="K670" s="11" t="s">
        <v>1751</v>
      </c>
      <c r="L670" s="35"/>
      <c r="M670" s="35">
        <v>24219</v>
      </c>
      <c r="N670" s="11" t="s">
        <v>48</v>
      </c>
      <c r="O670" s="11" t="s">
        <v>2815</v>
      </c>
      <c r="P670" s="33" t="s">
        <v>357</v>
      </c>
    </row>
    <row r="671" spans="1:16" ht="94.5" customHeight="1">
      <c r="A671" s="33" t="s">
        <v>1839</v>
      </c>
      <c r="B671" s="34" t="s">
        <v>627</v>
      </c>
      <c r="C671" s="33" t="s">
        <v>30</v>
      </c>
      <c r="D671" s="22" t="s">
        <v>361</v>
      </c>
      <c r="E671" s="22" t="s">
        <v>386</v>
      </c>
      <c r="F671" s="22" t="s">
        <v>387</v>
      </c>
      <c r="G671" s="33" t="s">
        <v>1791</v>
      </c>
      <c r="H671" s="33" t="s">
        <v>1878</v>
      </c>
      <c r="I671" s="11" t="s">
        <v>1932</v>
      </c>
      <c r="J671" s="11" t="s">
        <v>1988</v>
      </c>
      <c r="K671" s="11" t="s">
        <v>1752</v>
      </c>
      <c r="L671" s="35"/>
      <c r="M671" s="35">
        <v>24220</v>
      </c>
      <c r="N671" s="11" t="s">
        <v>48</v>
      </c>
      <c r="O671" s="11" t="s">
        <v>2779</v>
      </c>
      <c r="P671" s="33" t="s">
        <v>385</v>
      </c>
    </row>
    <row r="672" spans="1:16" ht="94.5" customHeight="1">
      <c r="A672" s="33" t="s">
        <v>1839</v>
      </c>
      <c r="B672" s="34" t="s">
        <v>628</v>
      </c>
      <c r="C672" s="33" t="s">
        <v>30</v>
      </c>
      <c r="D672" s="22" t="s">
        <v>361</v>
      </c>
      <c r="E672" s="22" t="s">
        <v>386</v>
      </c>
      <c r="F672" s="22" t="s">
        <v>389</v>
      </c>
      <c r="G672" s="33" t="s">
        <v>1791</v>
      </c>
      <c r="H672" s="33" t="s">
        <v>1878</v>
      </c>
      <c r="I672" s="11" t="s">
        <v>1933</v>
      </c>
      <c r="J672" s="11" t="s">
        <v>1989</v>
      </c>
      <c r="K672" s="11" t="s">
        <v>1753</v>
      </c>
      <c r="L672" s="35"/>
      <c r="M672" s="35">
        <v>24221</v>
      </c>
      <c r="N672" s="11" t="s">
        <v>48</v>
      </c>
      <c r="O672" s="11" t="s">
        <v>2816</v>
      </c>
      <c r="P672" s="33" t="s">
        <v>388</v>
      </c>
    </row>
    <row r="673" spans="1:16" ht="94.5" customHeight="1">
      <c r="A673" s="33" t="s">
        <v>1839</v>
      </c>
      <c r="B673" s="34" t="s">
        <v>629</v>
      </c>
      <c r="C673" s="33" t="s">
        <v>30</v>
      </c>
      <c r="D673" s="22" t="s">
        <v>361</v>
      </c>
      <c r="E673" s="22" t="s">
        <v>391</v>
      </c>
      <c r="F673" s="22" t="s">
        <v>392</v>
      </c>
      <c r="G673" s="33" t="s">
        <v>1791</v>
      </c>
      <c r="H673" s="33" t="s">
        <v>1878</v>
      </c>
      <c r="I673" s="11" t="s">
        <v>1934</v>
      </c>
      <c r="J673" s="11" t="s">
        <v>1990</v>
      </c>
      <c r="K673" s="11" t="s">
        <v>1754</v>
      </c>
      <c r="L673" s="35"/>
      <c r="M673" s="35">
        <v>24222</v>
      </c>
      <c r="N673" s="11" t="s">
        <v>48</v>
      </c>
      <c r="O673" s="11" t="s">
        <v>2817</v>
      </c>
      <c r="P673" s="33" t="s">
        <v>390</v>
      </c>
    </row>
    <row r="674" spans="1:16" ht="94.5" customHeight="1">
      <c r="A674" s="33" t="s">
        <v>1839</v>
      </c>
      <c r="B674" s="34" t="s">
        <v>630</v>
      </c>
      <c r="C674" s="33" t="s">
        <v>30</v>
      </c>
      <c r="D674" s="22" t="s">
        <v>361</v>
      </c>
      <c r="E674" s="22" t="s">
        <v>394</v>
      </c>
      <c r="F674" s="22" t="s">
        <v>395</v>
      </c>
      <c r="G674" s="33" t="s">
        <v>1791</v>
      </c>
      <c r="H674" s="33" t="s">
        <v>1862</v>
      </c>
      <c r="I674" s="11" t="s">
        <v>2135</v>
      </c>
      <c r="J674" s="11" t="s">
        <v>2462</v>
      </c>
      <c r="K674" s="11" t="s">
        <v>1755</v>
      </c>
      <c r="L674" s="35"/>
      <c r="M674" s="35">
        <v>24223</v>
      </c>
      <c r="N674" s="11" t="s">
        <v>47</v>
      </c>
      <c r="O674" s="11" t="s">
        <v>2814</v>
      </c>
      <c r="P674" s="33" t="s">
        <v>393</v>
      </c>
    </row>
    <row r="675" spans="1:16" ht="94.5" customHeight="1">
      <c r="A675" s="33" t="s">
        <v>1839</v>
      </c>
      <c r="B675" s="34" t="s">
        <v>631</v>
      </c>
      <c r="C675" s="33" t="s">
        <v>30</v>
      </c>
      <c r="D675" s="22" t="s">
        <v>361</v>
      </c>
      <c r="E675" s="22" t="s">
        <v>394</v>
      </c>
      <c r="F675" s="22" t="s">
        <v>397</v>
      </c>
      <c r="G675" s="33" t="s">
        <v>1791</v>
      </c>
      <c r="H675" s="33" t="s">
        <v>1862</v>
      </c>
      <c r="I675" s="11" t="s">
        <v>2148</v>
      </c>
      <c r="J675" s="11" t="s">
        <v>2463</v>
      </c>
      <c r="K675" s="11" t="s">
        <v>1756</v>
      </c>
      <c r="L675" s="35"/>
      <c r="M675" s="35">
        <v>24224</v>
      </c>
      <c r="N675" s="11" t="s">
        <v>47</v>
      </c>
      <c r="O675" s="11" t="s">
        <v>2635</v>
      </c>
      <c r="P675" s="33" t="s">
        <v>396</v>
      </c>
    </row>
    <row r="676" spans="1:16" ht="94.5" customHeight="1">
      <c r="A676" s="33" t="s">
        <v>1839</v>
      </c>
      <c r="B676" s="34" t="s">
        <v>632</v>
      </c>
      <c r="C676" s="33" t="s">
        <v>30</v>
      </c>
      <c r="D676" s="22" t="s">
        <v>361</v>
      </c>
      <c r="E676" s="22" t="s">
        <v>483</v>
      </c>
      <c r="F676" s="22" t="s">
        <v>484</v>
      </c>
      <c r="G676" s="33" t="s">
        <v>1791</v>
      </c>
      <c r="H676" s="33" t="s">
        <v>1878</v>
      </c>
      <c r="I676" s="11" t="s">
        <v>1935</v>
      </c>
      <c r="J676" s="11" t="s">
        <v>1991</v>
      </c>
      <c r="K676" s="11" t="s">
        <v>1757</v>
      </c>
      <c r="L676" s="35"/>
      <c r="M676" s="35">
        <v>24225</v>
      </c>
      <c r="N676" s="11" t="s">
        <v>48</v>
      </c>
      <c r="O676" s="11" t="s">
        <v>2818</v>
      </c>
      <c r="P676" s="33" t="s">
        <v>482</v>
      </c>
    </row>
    <row r="677" spans="1:16" ht="94.5" customHeight="1">
      <c r="A677" s="33" t="s">
        <v>1839</v>
      </c>
      <c r="B677" s="34" t="s">
        <v>633</v>
      </c>
      <c r="C677" s="33" t="s">
        <v>30</v>
      </c>
      <c r="D677" s="22" t="s">
        <v>361</v>
      </c>
      <c r="E677" s="22" t="s">
        <v>486</v>
      </c>
      <c r="F677" s="22" t="s">
        <v>487</v>
      </c>
      <c r="G677" s="33" t="s">
        <v>1791</v>
      </c>
      <c r="H677" s="33" t="s">
        <v>1784</v>
      </c>
      <c r="I677" s="11" t="s">
        <v>1936</v>
      </c>
      <c r="J677" s="11" t="s">
        <v>2464</v>
      </c>
      <c r="K677" s="11" t="s">
        <v>1757</v>
      </c>
      <c r="L677" s="35"/>
      <c r="M677" s="35">
        <v>24226</v>
      </c>
      <c r="N677" s="11" t="s">
        <v>673</v>
      </c>
      <c r="O677" s="11" t="s">
        <v>2783</v>
      </c>
      <c r="P677" s="33" t="s">
        <v>485</v>
      </c>
    </row>
    <row r="678" spans="1:16" ht="94.5" customHeight="1">
      <c r="A678" s="33" t="s">
        <v>1839</v>
      </c>
      <c r="B678" s="34" t="s">
        <v>636</v>
      </c>
      <c r="C678" s="33" t="s">
        <v>30</v>
      </c>
      <c r="D678" s="22" t="s">
        <v>426</v>
      </c>
      <c r="E678" s="22" t="s">
        <v>424</v>
      </c>
      <c r="F678" s="22" t="s">
        <v>425</v>
      </c>
      <c r="G678" s="33" t="s">
        <v>1791</v>
      </c>
      <c r="H678" s="33" t="s">
        <v>1862</v>
      </c>
      <c r="I678" s="11" t="s">
        <v>1261</v>
      </c>
      <c r="J678" s="11" t="s">
        <v>1992</v>
      </c>
      <c r="K678" s="11" t="s">
        <v>1758</v>
      </c>
      <c r="L678" s="35"/>
      <c r="M678" s="35">
        <v>24228</v>
      </c>
      <c r="N678" s="11" t="s">
        <v>47</v>
      </c>
      <c r="O678" s="11" t="s">
        <v>2636</v>
      </c>
      <c r="P678" s="33" t="s">
        <v>428</v>
      </c>
    </row>
    <row r="679" spans="1:16" ht="94.5" customHeight="1">
      <c r="A679" s="33" t="s">
        <v>1839</v>
      </c>
      <c r="B679" s="34" t="s">
        <v>635</v>
      </c>
      <c r="C679" s="33" t="s">
        <v>30</v>
      </c>
      <c r="D679" s="22" t="s">
        <v>426</v>
      </c>
      <c r="E679" s="22" t="s">
        <v>424</v>
      </c>
      <c r="F679" s="22" t="s">
        <v>425</v>
      </c>
      <c r="G679" s="33" t="s">
        <v>1791</v>
      </c>
      <c r="H679" s="33" t="s">
        <v>1862</v>
      </c>
      <c r="I679" s="11" t="s">
        <v>1261</v>
      </c>
      <c r="J679" s="11" t="s">
        <v>1993</v>
      </c>
      <c r="K679" s="11" t="s">
        <v>1758</v>
      </c>
      <c r="L679" s="35"/>
      <c r="M679" s="35">
        <v>24227</v>
      </c>
      <c r="N679" s="11" t="s">
        <v>47</v>
      </c>
      <c r="O679" s="11" t="s">
        <v>2636</v>
      </c>
      <c r="P679" s="33" t="s">
        <v>427</v>
      </c>
    </row>
    <row r="680" spans="1:16" ht="94.5" customHeight="1">
      <c r="A680" s="33" t="s">
        <v>1839</v>
      </c>
      <c r="B680" s="34" t="s">
        <v>634</v>
      </c>
      <c r="C680" s="33" t="s">
        <v>30</v>
      </c>
      <c r="D680" s="22" t="s">
        <v>426</v>
      </c>
      <c r="E680" s="22" t="s">
        <v>424</v>
      </c>
      <c r="F680" s="22" t="s">
        <v>425</v>
      </c>
      <c r="G680" s="33" t="s">
        <v>1791</v>
      </c>
      <c r="H680" s="33" t="s">
        <v>1862</v>
      </c>
      <c r="I680" s="11" t="s">
        <v>1261</v>
      </c>
      <c r="J680" s="11" t="s">
        <v>1994</v>
      </c>
      <c r="K680" s="11" t="s">
        <v>2391</v>
      </c>
      <c r="L680" s="35"/>
      <c r="M680" s="35">
        <v>24229</v>
      </c>
      <c r="N680" s="11" t="s">
        <v>47</v>
      </c>
      <c r="O680" s="11" t="s">
        <v>2636</v>
      </c>
      <c r="P680" s="33" t="s">
        <v>423</v>
      </c>
    </row>
    <row r="681" spans="1:16" ht="94.5" customHeight="1">
      <c r="A681" s="33" t="s">
        <v>1839</v>
      </c>
      <c r="B681" s="34" t="s">
        <v>645</v>
      </c>
      <c r="C681" s="33" t="s">
        <v>30</v>
      </c>
      <c r="D681" s="22" t="s">
        <v>426</v>
      </c>
      <c r="E681" s="22" t="s">
        <v>441</v>
      </c>
      <c r="F681" s="22" t="s">
        <v>449</v>
      </c>
      <c r="G681" s="33" t="s">
        <v>1791</v>
      </c>
      <c r="H681" s="33" t="s">
        <v>1862</v>
      </c>
      <c r="I681" s="11" t="s">
        <v>1261</v>
      </c>
      <c r="J681" s="11" t="s">
        <v>1995</v>
      </c>
      <c r="K681" s="11" t="s">
        <v>1759</v>
      </c>
      <c r="L681" s="35"/>
      <c r="M681" s="35">
        <v>24238</v>
      </c>
      <c r="N681" s="11" t="s">
        <v>47</v>
      </c>
      <c r="O681" s="11" t="s">
        <v>2636</v>
      </c>
      <c r="P681" s="33" t="s">
        <v>450</v>
      </c>
    </row>
    <row r="682" spans="1:16" ht="94.5" customHeight="1">
      <c r="A682" s="33" t="s">
        <v>1839</v>
      </c>
      <c r="B682" s="34" t="s">
        <v>644</v>
      </c>
      <c r="C682" s="33" t="s">
        <v>30</v>
      </c>
      <c r="D682" s="22" t="s">
        <v>426</v>
      </c>
      <c r="E682" s="22" t="s">
        <v>441</v>
      </c>
      <c r="F682" s="22" t="s">
        <v>449</v>
      </c>
      <c r="G682" s="33" t="s">
        <v>1791</v>
      </c>
      <c r="H682" s="33" t="s">
        <v>1862</v>
      </c>
      <c r="I682" s="11"/>
      <c r="J682" s="11" t="s">
        <v>448</v>
      </c>
      <c r="K682" s="11" t="s">
        <v>448</v>
      </c>
      <c r="L682" s="35"/>
      <c r="M682" s="35">
        <v>24237</v>
      </c>
      <c r="N682" s="11" t="s">
        <v>47</v>
      </c>
      <c r="O682" s="11" t="s">
        <v>2636</v>
      </c>
      <c r="P682" s="33" t="s">
        <v>447</v>
      </c>
    </row>
    <row r="683" spans="1:16" ht="94.5" customHeight="1">
      <c r="A683" s="33" t="s">
        <v>1839</v>
      </c>
      <c r="B683" s="34" t="s">
        <v>643</v>
      </c>
      <c r="C683" s="33" t="s">
        <v>30</v>
      </c>
      <c r="D683" s="22" t="s">
        <v>426</v>
      </c>
      <c r="E683" s="22" t="s">
        <v>441</v>
      </c>
      <c r="F683" s="22" t="s">
        <v>445</v>
      </c>
      <c r="G683" s="33" t="s">
        <v>1791</v>
      </c>
      <c r="H683" s="33" t="s">
        <v>1862</v>
      </c>
      <c r="I683" s="11" t="s">
        <v>1261</v>
      </c>
      <c r="J683" s="11" t="s">
        <v>1995</v>
      </c>
      <c r="K683" s="11" t="s">
        <v>1760</v>
      </c>
      <c r="L683" s="35"/>
      <c r="M683" s="35">
        <v>24236</v>
      </c>
      <c r="N683" s="11" t="s">
        <v>47</v>
      </c>
      <c r="O683" s="11" t="s">
        <v>2636</v>
      </c>
      <c r="P683" s="33" t="s">
        <v>444</v>
      </c>
    </row>
    <row r="684" spans="1:16" ht="94.5" customHeight="1">
      <c r="A684" s="33" t="s">
        <v>1839</v>
      </c>
      <c r="B684" s="34" t="s">
        <v>642</v>
      </c>
      <c r="C684" s="33" t="s">
        <v>30</v>
      </c>
      <c r="D684" s="22" t="s">
        <v>426</v>
      </c>
      <c r="E684" s="22" t="s">
        <v>441</v>
      </c>
      <c r="F684" s="22" t="s">
        <v>445</v>
      </c>
      <c r="G684" s="33" t="s">
        <v>1791</v>
      </c>
      <c r="H684" s="33" t="s">
        <v>1862</v>
      </c>
      <c r="I684" s="11"/>
      <c r="J684" s="11" t="s">
        <v>1761</v>
      </c>
      <c r="K684" s="11" t="s">
        <v>1761</v>
      </c>
      <c r="L684" s="35"/>
      <c r="M684" s="35">
        <v>24235</v>
      </c>
      <c r="N684" s="11" t="s">
        <v>47</v>
      </c>
      <c r="O684" s="11" t="s">
        <v>2636</v>
      </c>
      <c r="P684" s="33" t="s">
        <v>446</v>
      </c>
    </row>
    <row r="685" spans="1:16" ht="94.5" customHeight="1">
      <c r="A685" s="33" t="s">
        <v>1839</v>
      </c>
      <c r="B685" s="34" t="s">
        <v>641</v>
      </c>
      <c r="C685" s="33" t="s">
        <v>30</v>
      </c>
      <c r="D685" s="22" t="s">
        <v>426</v>
      </c>
      <c r="E685" s="22" t="s">
        <v>441</v>
      </c>
      <c r="F685" s="22" t="s">
        <v>442</v>
      </c>
      <c r="G685" s="33" t="s">
        <v>1791</v>
      </c>
      <c r="H685" s="33" t="s">
        <v>1862</v>
      </c>
      <c r="I685" s="11" t="s">
        <v>1937</v>
      </c>
      <c r="J685" s="11" t="s">
        <v>2373</v>
      </c>
      <c r="K685" s="11"/>
      <c r="L685" s="35"/>
      <c r="M685" s="35">
        <v>24234</v>
      </c>
      <c r="N685" s="11" t="s">
        <v>48</v>
      </c>
      <c r="O685" s="11" t="s">
        <v>2819</v>
      </c>
      <c r="P685" s="33" t="s">
        <v>1116</v>
      </c>
    </row>
    <row r="686" spans="1:16" ht="94.5" customHeight="1">
      <c r="A686" s="33" t="s">
        <v>1839</v>
      </c>
      <c r="B686" s="34" t="s">
        <v>641</v>
      </c>
      <c r="C686" s="33" t="s">
        <v>30</v>
      </c>
      <c r="D686" s="22" t="s">
        <v>426</v>
      </c>
      <c r="E686" s="22" t="s">
        <v>441</v>
      </c>
      <c r="F686" s="22" t="s">
        <v>442</v>
      </c>
      <c r="G686" s="33" t="s">
        <v>1791</v>
      </c>
      <c r="H686" s="33" t="s">
        <v>1862</v>
      </c>
      <c r="I686" s="11" t="s">
        <v>1937</v>
      </c>
      <c r="J686" s="11" t="s">
        <v>1996</v>
      </c>
      <c r="K686" s="11" t="s">
        <v>1762</v>
      </c>
      <c r="L686" s="35"/>
      <c r="M686" s="35">
        <v>24234</v>
      </c>
      <c r="N686" s="11" t="s">
        <v>48</v>
      </c>
      <c r="O686" s="11" t="s">
        <v>2819</v>
      </c>
      <c r="P686" s="33" t="s">
        <v>440</v>
      </c>
    </row>
    <row r="687" spans="1:16" ht="94.5" customHeight="1">
      <c r="A687" s="33" t="s">
        <v>1839</v>
      </c>
      <c r="B687" s="34" t="s">
        <v>641</v>
      </c>
      <c r="C687" s="33" t="s">
        <v>30</v>
      </c>
      <c r="D687" s="22" t="s">
        <v>426</v>
      </c>
      <c r="E687" s="22" t="s">
        <v>441</v>
      </c>
      <c r="F687" s="22" t="s">
        <v>442</v>
      </c>
      <c r="G687" s="33" t="s">
        <v>1791</v>
      </c>
      <c r="H687" s="33" t="s">
        <v>1862</v>
      </c>
      <c r="I687" s="11" t="s">
        <v>1937</v>
      </c>
      <c r="J687" s="11"/>
      <c r="K687" s="11"/>
      <c r="L687" s="35"/>
      <c r="M687" s="35">
        <v>24234</v>
      </c>
      <c r="N687" s="11" t="s">
        <v>48</v>
      </c>
      <c r="O687" s="11" t="s">
        <v>2819</v>
      </c>
      <c r="P687" s="33"/>
    </row>
    <row r="688" spans="1:16" ht="94.5" customHeight="1">
      <c r="A688" s="33" t="s">
        <v>1839</v>
      </c>
      <c r="B688" s="34" t="s">
        <v>646</v>
      </c>
      <c r="C688" s="33" t="s">
        <v>30</v>
      </c>
      <c r="D688" s="22" t="s">
        <v>426</v>
      </c>
      <c r="E688" s="22" t="s">
        <v>441</v>
      </c>
      <c r="F688" s="22" t="s">
        <v>452</v>
      </c>
      <c r="G688" s="33" t="s">
        <v>1791</v>
      </c>
      <c r="H688" s="33" t="s">
        <v>1862</v>
      </c>
      <c r="I688" s="11" t="s">
        <v>1261</v>
      </c>
      <c r="J688" s="11" t="s">
        <v>1997</v>
      </c>
      <c r="K688" s="11" t="s">
        <v>1763</v>
      </c>
      <c r="L688" s="35"/>
      <c r="M688" s="35">
        <v>24240</v>
      </c>
      <c r="N688" s="11" t="s">
        <v>47</v>
      </c>
      <c r="O688" s="11" t="s">
        <v>2636</v>
      </c>
      <c r="P688" s="33" t="s">
        <v>451</v>
      </c>
    </row>
    <row r="689" spans="1:16" ht="94.5" customHeight="1">
      <c r="A689" s="33" t="s">
        <v>1839</v>
      </c>
      <c r="B689" s="34" t="s">
        <v>647</v>
      </c>
      <c r="C689" s="33" t="s">
        <v>30</v>
      </c>
      <c r="D689" s="22" t="s">
        <v>426</v>
      </c>
      <c r="E689" s="22" t="s">
        <v>441</v>
      </c>
      <c r="F689" s="22" t="s">
        <v>452</v>
      </c>
      <c r="G689" s="33" t="s">
        <v>1791</v>
      </c>
      <c r="H689" s="33" t="s">
        <v>1862</v>
      </c>
      <c r="I689" s="11" t="s">
        <v>1261</v>
      </c>
      <c r="J689" s="11" t="s">
        <v>1997</v>
      </c>
      <c r="K689" s="11" t="s">
        <v>1763</v>
      </c>
      <c r="L689" s="35"/>
      <c r="M689" s="35">
        <v>24239</v>
      </c>
      <c r="N689" s="11" t="s">
        <v>47</v>
      </c>
      <c r="O689" s="11" t="s">
        <v>2636</v>
      </c>
      <c r="P689" s="33" t="s">
        <v>453</v>
      </c>
    </row>
    <row r="690" spans="1:16" ht="94.5" customHeight="1">
      <c r="A690" s="33" t="s">
        <v>1839</v>
      </c>
      <c r="B690" s="34" t="s">
        <v>637</v>
      </c>
      <c r="C690" s="33" t="s">
        <v>30</v>
      </c>
      <c r="D690" s="22" t="s">
        <v>426</v>
      </c>
      <c r="E690" s="22" t="s">
        <v>424</v>
      </c>
      <c r="F690" s="22" t="s">
        <v>430</v>
      </c>
      <c r="G690" s="33" t="s">
        <v>1791</v>
      </c>
      <c r="H690" s="33" t="s">
        <v>1862</v>
      </c>
      <c r="I690" s="11" t="s">
        <v>1261</v>
      </c>
      <c r="J690" s="11" t="s">
        <v>2561</v>
      </c>
      <c r="K690" s="11" t="s">
        <v>1764</v>
      </c>
      <c r="L690" s="35"/>
      <c r="M690" s="35">
        <v>24230</v>
      </c>
      <c r="N690" s="11" t="s">
        <v>47</v>
      </c>
      <c r="O690" s="11" t="s">
        <v>2637</v>
      </c>
      <c r="P690" s="33" t="s">
        <v>429</v>
      </c>
    </row>
    <row r="691" spans="1:16" ht="94.5" customHeight="1">
      <c r="A691" s="33" t="s">
        <v>1839</v>
      </c>
      <c r="B691" s="34" t="s">
        <v>640</v>
      </c>
      <c r="C691" s="33" t="s">
        <v>30</v>
      </c>
      <c r="D691" s="22" t="s">
        <v>426</v>
      </c>
      <c r="E691" s="22" t="s">
        <v>438</v>
      </c>
      <c r="F691" s="22" t="s">
        <v>439</v>
      </c>
      <c r="G691" s="33" t="s">
        <v>1791</v>
      </c>
      <c r="H691" s="33" t="s">
        <v>1862</v>
      </c>
      <c r="I691" s="11" t="s">
        <v>1261</v>
      </c>
      <c r="J691" s="11" t="s">
        <v>2562</v>
      </c>
      <c r="K691" s="11" t="s">
        <v>1765</v>
      </c>
      <c r="L691" s="35"/>
      <c r="M691" s="35">
        <v>24233</v>
      </c>
      <c r="N691" s="11" t="s">
        <v>47</v>
      </c>
      <c r="O691" s="11" t="s">
        <v>2636</v>
      </c>
      <c r="P691" s="33" t="s">
        <v>437</v>
      </c>
    </row>
    <row r="692" spans="1:16" ht="94.5" customHeight="1">
      <c r="A692" s="33" t="s">
        <v>1839</v>
      </c>
      <c r="B692" s="34" t="s">
        <v>639</v>
      </c>
      <c r="C692" s="33" t="s">
        <v>30</v>
      </c>
      <c r="D692" s="22" t="s">
        <v>426</v>
      </c>
      <c r="E692" s="22" t="s">
        <v>433</v>
      </c>
      <c r="F692" s="22" t="s">
        <v>436</v>
      </c>
      <c r="G692" s="33" t="s">
        <v>1791</v>
      </c>
      <c r="H692" s="33" t="s">
        <v>1862</v>
      </c>
      <c r="I692" s="11" t="s">
        <v>1261</v>
      </c>
      <c r="J692" s="11" t="s">
        <v>1998</v>
      </c>
      <c r="K692" s="11" t="s">
        <v>1766</v>
      </c>
      <c r="L692" s="35"/>
      <c r="M692" s="35">
        <v>24232</v>
      </c>
      <c r="N692" s="11" t="s">
        <v>47</v>
      </c>
      <c r="O692" s="11" t="s">
        <v>2636</v>
      </c>
      <c r="P692" s="33" t="s">
        <v>435</v>
      </c>
    </row>
    <row r="693" spans="1:16" ht="94.5" customHeight="1">
      <c r="A693" s="33" t="s">
        <v>1839</v>
      </c>
      <c r="B693" s="34" t="s">
        <v>638</v>
      </c>
      <c r="C693" s="33" t="s">
        <v>30</v>
      </c>
      <c r="D693" s="22" t="s">
        <v>426</v>
      </c>
      <c r="E693" s="22" t="s">
        <v>433</v>
      </c>
      <c r="F693" s="22" t="s">
        <v>434</v>
      </c>
      <c r="G693" s="33" t="s">
        <v>1793</v>
      </c>
      <c r="H693" s="33" t="s">
        <v>1862</v>
      </c>
      <c r="I693" s="11"/>
      <c r="J693" s="11" t="s">
        <v>432</v>
      </c>
      <c r="K693" s="11" t="s">
        <v>432</v>
      </c>
      <c r="L693" s="35"/>
      <c r="M693" s="35">
        <v>24231</v>
      </c>
      <c r="N693" s="11" t="s">
        <v>47</v>
      </c>
      <c r="O693" s="11" t="s">
        <v>2636</v>
      </c>
      <c r="P693" s="33" t="s">
        <v>431</v>
      </c>
    </row>
    <row r="694" spans="1:16" ht="94.5" customHeight="1">
      <c r="A694" s="33" t="s">
        <v>1839</v>
      </c>
      <c r="B694" s="34" t="s">
        <v>656</v>
      </c>
      <c r="C694" s="33" t="s">
        <v>30</v>
      </c>
      <c r="D694" s="22" t="s">
        <v>402</v>
      </c>
      <c r="E694" s="22" t="s">
        <v>400</v>
      </c>
      <c r="F694" s="22" t="s">
        <v>413</v>
      </c>
      <c r="G694" s="33" t="s">
        <v>1791</v>
      </c>
      <c r="H694" s="33" t="s">
        <v>1862</v>
      </c>
      <c r="I694" s="11" t="s">
        <v>1261</v>
      </c>
      <c r="J694" s="11" t="s">
        <v>1767</v>
      </c>
      <c r="K694" s="11" t="s">
        <v>1767</v>
      </c>
      <c r="L694" s="35"/>
      <c r="M694" s="35">
        <v>24254</v>
      </c>
      <c r="N694" s="11" t="s">
        <v>47</v>
      </c>
      <c r="O694" s="11" t="s">
        <v>2636</v>
      </c>
      <c r="P694" s="33" t="s">
        <v>419</v>
      </c>
    </row>
    <row r="695" spans="1:16" ht="94.5" customHeight="1">
      <c r="A695" s="33" t="s">
        <v>1839</v>
      </c>
      <c r="B695" s="34" t="s">
        <v>659</v>
      </c>
      <c r="C695" s="33" t="s">
        <v>30</v>
      </c>
      <c r="D695" s="22" t="s">
        <v>402</v>
      </c>
      <c r="E695" s="22" t="s">
        <v>400</v>
      </c>
      <c r="F695" s="22" t="s">
        <v>413</v>
      </c>
      <c r="G695" s="33" t="s">
        <v>1791</v>
      </c>
      <c r="H695" s="33" t="s">
        <v>1862</v>
      </c>
      <c r="I695" s="11" t="s">
        <v>1261</v>
      </c>
      <c r="J695" s="11" t="s">
        <v>1999</v>
      </c>
      <c r="K695" s="11" t="s">
        <v>1768</v>
      </c>
      <c r="L695" s="35"/>
      <c r="M695" s="35">
        <v>24253</v>
      </c>
      <c r="N695" s="11" t="s">
        <v>47</v>
      </c>
      <c r="O695" s="11" t="s">
        <v>2636</v>
      </c>
      <c r="P695" s="33" t="s">
        <v>418</v>
      </c>
    </row>
    <row r="696" spans="1:16" ht="94.5" customHeight="1">
      <c r="A696" s="33" t="s">
        <v>1839</v>
      </c>
      <c r="B696" s="34" t="s">
        <v>658</v>
      </c>
      <c r="C696" s="33" t="s">
        <v>30</v>
      </c>
      <c r="D696" s="22" t="s">
        <v>402</v>
      </c>
      <c r="E696" s="22" t="s">
        <v>400</v>
      </c>
      <c r="F696" s="22" t="s">
        <v>413</v>
      </c>
      <c r="G696" s="33" t="s">
        <v>1791</v>
      </c>
      <c r="H696" s="33" t="s">
        <v>1862</v>
      </c>
      <c r="I696" s="11" t="s">
        <v>1261</v>
      </c>
      <c r="J696" s="11" t="s">
        <v>2000</v>
      </c>
      <c r="K696" s="11" t="s">
        <v>1769</v>
      </c>
      <c r="L696" s="35"/>
      <c r="M696" s="35">
        <v>24250</v>
      </c>
      <c r="N696" s="11" t="s">
        <v>47</v>
      </c>
      <c r="O696" s="11" t="s">
        <v>2638</v>
      </c>
      <c r="P696" s="33" t="s">
        <v>417</v>
      </c>
    </row>
    <row r="697" spans="1:16" ht="94.5" customHeight="1">
      <c r="A697" s="33" t="s">
        <v>1839</v>
      </c>
      <c r="B697" s="34" t="s">
        <v>657</v>
      </c>
      <c r="C697" s="33" t="s">
        <v>30</v>
      </c>
      <c r="D697" s="22" t="s">
        <v>402</v>
      </c>
      <c r="E697" s="22" t="s">
        <v>400</v>
      </c>
      <c r="F697" s="22" t="s">
        <v>413</v>
      </c>
      <c r="G697" s="33" t="s">
        <v>1791</v>
      </c>
      <c r="H697" s="33" t="s">
        <v>1862</v>
      </c>
      <c r="I697" s="11" t="s">
        <v>1261</v>
      </c>
      <c r="J697" s="11" t="s">
        <v>1770</v>
      </c>
      <c r="K697" s="11" t="s">
        <v>1770</v>
      </c>
      <c r="L697" s="35"/>
      <c r="M697" s="35">
        <v>24249</v>
      </c>
      <c r="N697" s="11" t="s">
        <v>47</v>
      </c>
      <c r="O697" s="11" t="s">
        <v>2636</v>
      </c>
      <c r="P697" s="33" t="s">
        <v>415</v>
      </c>
    </row>
    <row r="698" spans="1:16" ht="94.5" customHeight="1">
      <c r="A698" s="33" t="s">
        <v>1839</v>
      </c>
      <c r="B698" s="34" t="s">
        <v>655</v>
      </c>
      <c r="C698" s="33" t="s">
        <v>30</v>
      </c>
      <c r="D698" s="22" t="s">
        <v>402</v>
      </c>
      <c r="E698" s="22" t="s">
        <v>400</v>
      </c>
      <c r="F698" s="22" t="s">
        <v>413</v>
      </c>
      <c r="G698" s="33" t="s">
        <v>1791</v>
      </c>
      <c r="H698" s="33" t="s">
        <v>1862</v>
      </c>
      <c r="I698" s="11" t="s">
        <v>1261</v>
      </c>
      <c r="J698" s="11" t="s">
        <v>2001</v>
      </c>
      <c r="K698" s="11" t="s">
        <v>1771</v>
      </c>
      <c r="L698" s="35"/>
      <c r="M698" s="35">
        <v>24252</v>
      </c>
      <c r="N698" s="11" t="s">
        <v>47</v>
      </c>
      <c r="O698" s="11" t="s">
        <v>2639</v>
      </c>
      <c r="P698" s="33" t="s">
        <v>414</v>
      </c>
    </row>
    <row r="699" spans="1:16" ht="94.5" customHeight="1">
      <c r="A699" s="33" t="s">
        <v>1839</v>
      </c>
      <c r="B699" s="34" t="s">
        <v>654</v>
      </c>
      <c r="C699" s="33" t="s">
        <v>30</v>
      </c>
      <c r="D699" s="22" t="s">
        <v>402</v>
      </c>
      <c r="E699" s="22" t="s">
        <v>400</v>
      </c>
      <c r="F699" s="22" t="s">
        <v>413</v>
      </c>
      <c r="G699" s="33" t="s">
        <v>1791</v>
      </c>
      <c r="H699" s="33" t="s">
        <v>1862</v>
      </c>
      <c r="I699" s="11" t="s">
        <v>1261</v>
      </c>
      <c r="J699" s="11" t="s">
        <v>2002</v>
      </c>
      <c r="K699" s="11" t="s">
        <v>1772</v>
      </c>
      <c r="L699" s="35"/>
      <c r="M699" s="35">
        <v>24251</v>
      </c>
      <c r="N699" s="11" t="s">
        <v>47</v>
      </c>
      <c r="O699" s="11" t="s">
        <v>2640</v>
      </c>
      <c r="P699" s="33" t="s">
        <v>412</v>
      </c>
    </row>
    <row r="700" spans="1:16" ht="94.5" customHeight="1">
      <c r="A700" s="33" t="s">
        <v>1839</v>
      </c>
      <c r="B700" s="34" t="s">
        <v>648</v>
      </c>
      <c r="C700" s="33" t="s">
        <v>30</v>
      </c>
      <c r="D700" s="22" t="s">
        <v>402</v>
      </c>
      <c r="E700" s="22" t="s">
        <v>400</v>
      </c>
      <c r="F700" s="22" t="s">
        <v>401</v>
      </c>
      <c r="G700" s="33" t="s">
        <v>1791</v>
      </c>
      <c r="H700" s="33" t="s">
        <v>1862</v>
      </c>
      <c r="I700" s="11" t="s">
        <v>1261</v>
      </c>
      <c r="J700" s="11" t="s">
        <v>399</v>
      </c>
      <c r="K700" s="11" t="s">
        <v>399</v>
      </c>
      <c r="L700" s="35"/>
      <c r="M700" s="35">
        <v>24244</v>
      </c>
      <c r="N700" s="11" t="s">
        <v>47</v>
      </c>
      <c r="O700" s="11" t="s">
        <v>2636</v>
      </c>
      <c r="P700" s="33" t="s">
        <v>398</v>
      </c>
    </row>
    <row r="701" spans="1:16" ht="94.5" customHeight="1">
      <c r="A701" s="33" t="s">
        <v>1839</v>
      </c>
      <c r="B701" s="34" t="s">
        <v>649</v>
      </c>
      <c r="C701" s="33" t="s">
        <v>30</v>
      </c>
      <c r="D701" s="22" t="s">
        <v>402</v>
      </c>
      <c r="E701" s="22" t="s">
        <v>400</v>
      </c>
      <c r="F701" s="22" t="s">
        <v>401</v>
      </c>
      <c r="G701" s="33" t="s">
        <v>1791</v>
      </c>
      <c r="H701" s="33" t="s">
        <v>1862</v>
      </c>
      <c r="I701" s="11" t="s">
        <v>1261</v>
      </c>
      <c r="J701" s="11" t="s">
        <v>404</v>
      </c>
      <c r="K701" s="11" t="s">
        <v>404</v>
      </c>
      <c r="L701" s="35"/>
      <c r="M701" s="35">
        <v>24243</v>
      </c>
      <c r="N701" s="11" t="s">
        <v>47</v>
      </c>
      <c r="O701" s="11" t="s">
        <v>2636</v>
      </c>
      <c r="P701" s="33" t="s">
        <v>403</v>
      </c>
    </row>
    <row r="702" spans="1:16" ht="94.5" customHeight="1">
      <c r="A702" s="33" t="s">
        <v>1839</v>
      </c>
      <c r="B702" s="34" t="s">
        <v>653</v>
      </c>
      <c r="C702" s="33" t="s">
        <v>30</v>
      </c>
      <c r="D702" s="22" t="s">
        <v>402</v>
      </c>
      <c r="E702" s="22" t="s">
        <v>400</v>
      </c>
      <c r="F702" s="22" t="s">
        <v>406</v>
      </c>
      <c r="G702" s="33" t="s">
        <v>1791</v>
      </c>
      <c r="H702" s="33" t="s">
        <v>1862</v>
      </c>
      <c r="I702" s="11"/>
      <c r="J702" s="11" t="s">
        <v>411</v>
      </c>
      <c r="K702" s="11" t="s">
        <v>411</v>
      </c>
      <c r="L702" s="35"/>
      <c r="M702" s="35">
        <v>24246</v>
      </c>
      <c r="N702" s="11" t="s">
        <v>47</v>
      </c>
      <c r="O702" s="11" t="s">
        <v>2636</v>
      </c>
      <c r="P702" s="33" t="s">
        <v>410</v>
      </c>
    </row>
    <row r="703" spans="1:16" ht="94.5" customHeight="1">
      <c r="A703" s="33" t="s">
        <v>1839</v>
      </c>
      <c r="B703" s="34" t="s">
        <v>652</v>
      </c>
      <c r="C703" s="33" t="s">
        <v>30</v>
      </c>
      <c r="D703" s="22" t="s">
        <v>402</v>
      </c>
      <c r="E703" s="22" t="s">
        <v>400</v>
      </c>
      <c r="F703" s="22" t="s">
        <v>406</v>
      </c>
      <c r="G703" s="33" t="s">
        <v>1791</v>
      </c>
      <c r="H703" s="33" t="s">
        <v>1862</v>
      </c>
      <c r="I703" s="11" t="s">
        <v>1261</v>
      </c>
      <c r="J703" s="11" t="s">
        <v>2003</v>
      </c>
      <c r="K703" s="11" t="s">
        <v>2003</v>
      </c>
      <c r="L703" s="35"/>
      <c r="M703" s="35">
        <v>24248</v>
      </c>
      <c r="N703" s="11" t="s">
        <v>47</v>
      </c>
      <c r="O703" s="11" t="s">
        <v>2636</v>
      </c>
      <c r="P703" s="33" t="s">
        <v>408</v>
      </c>
    </row>
    <row r="704" spans="1:16" ht="94.5" customHeight="1">
      <c r="A704" s="33" t="s">
        <v>1839</v>
      </c>
      <c r="B704" s="34" t="s">
        <v>651</v>
      </c>
      <c r="C704" s="33" t="s">
        <v>30</v>
      </c>
      <c r="D704" s="22" t="s">
        <v>402</v>
      </c>
      <c r="E704" s="22" t="s">
        <v>400</v>
      </c>
      <c r="F704" s="22" t="s">
        <v>406</v>
      </c>
      <c r="G704" s="33" t="s">
        <v>1793</v>
      </c>
      <c r="H704" s="33" t="s">
        <v>1862</v>
      </c>
      <c r="I704" s="11" t="s">
        <v>1261</v>
      </c>
      <c r="J704" s="11" t="s">
        <v>405</v>
      </c>
      <c r="K704" s="11" t="s">
        <v>405</v>
      </c>
      <c r="L704" s="35"/>
      <c r="M704" s="35">
        <v>24247</v>
      </c>
      <c r="N704" s="11" t="s">
        <v>47</v>
      </c>
      <c r="O704" s="11" t="s">
        <v>2636</v>
      </c>
      <c r="P704" s="33" t="s">
        <v>407</v>
      </c>
    </row>
    <row r="705" spans="1:16" ht="94.5" customHeight="1">
      <c r="A705" s="33" t="s">
        <v>1839</v>
      </c>
      <c r="B705" s="34" t="s">
        <v>489</v>
      </c>
      <c r="C705" s="33" t="s">
        <v>30</v>
      </c>
      <c r="D705" s="22" t="s">
        <v>402</v>
      </c>
      <c r="E705" s="22" t="s">
        <v>455</v>
      </c>
      <c r="F705" s="22" t="s">
        <v>457</v>
      </c>
      <c r="G705" s="33" t="s">
        <v>1791</v>
      </c>
      <c r="H705" s="33" t="s">
        <v>1862</v>
      </c>
      <c r="I705" s="11" t="s">
        <v>1261</v>
      </c>
      <c r="J705" s="11" t="s">
        <v>2004</v>
      </c>
      <c r="K705" s="11" t="s">
        <v>2392</v>
      </c>
      <c r="L705" s="35"/>
      <c r="M705" s="35">
        <v>24242</v>
      </c>
      <c r="N705" s="11" t="s">
        <v>47</v>
      </c>
      <c r="O705" s="11" t="s">
        <v>2273</v>
      </c>
      <c r="P705" s="33" t="s">
        <v>456</v>
      </c>
    </row>
    <row r="706" spans="1:16" ht="94.5" customHeight="1">
      <c r="A706" s="33" t="s">
        <v>1839</v>
      </c>
      <c r="B706" s="34" t="s">
        <v>488</v>
      </c>
      <c r="C706" s="33" t="s">
        <v>30</v>
      </c>
      <c r="D706" s="22" t="s">
        <v>402</v>
      </c>
      <c r="E706" s="22" t="s">
        <v>455</v>
      </c>
      <c r="F706" s="22" t="s">
        <v>401</v>
      </c>
      <c r="G706" s="33" t="s">
        <v>1791</v>
      </c>
      <c r="H706" s="33" t="s">
        <v>1862</v>
      </c>
      <c r="I706" s="11" t="s">
        <v>1261</v>
      </c>
      <c r="J706" s="11" t="s">
        <v>2005</v>
      </c>
      <c r="K706" s="11" t="s">
        <v>1773</v>
      </c>
      <c r="L706" s="35"/>
      <c r="M706" s="35">
        <v>24241</v>
      </c>
      <c r="N706" s="11" t="s">
        <v>47</v>
      </c>
      <c r="O706" s="11" t="s">
        <v>2636</v>
      </c>
      <c r="P706" s="33" t="s">
        <v>454</v>
      </c>
    </row>
    <row r="707" spans="1:16" ht="94.5" customHeight="1">
      <c r="A707" s="33" t="s">
        <v>1839</v>
      </c>
      <c r="B707" s="34" t="s">
        <v>666</v>
      </c>
      <c r="C707" s="33" t="s">
        <v>30</v>
      </c>
      <c r="D707" s="22" t="s">
        <v>402</v>
      </c>
      <c r="E707" s="22" t="s">
        <v>459</v>
      </c>
      <c r="F707" s="22" t="s">
        <v>413</v>
      </c>
      <c r="G707" s="33" t="s">
        <v>1791</v>
      </c>
      <c r="H707" s="33" t="s">
        <v>1862</v>
      </c>
      <c r="I707" s="11" t="s">
        <v>1261</v>
      </c>
      <c r="J707" s="11" t="s">
        <v>2006</v>
      </c>
      <c r="K707" s="11"/>
      <c r="L707" s="35"/>
      <c r="M707" s="35">
        <v>24261</v>
      </c>
      <c r="N707" s="11" t="s">
        <v>47</v>
      </c>
      <c r="O707" s="11" t="s">
        <v>2636</v>
      </c>
      <c r="P707" s="33" t="s">
        <v>468</v>
      </c>
    </row>
    <row r="708" spans="1:16" ht="94.5" customHeight="1">
      <c r="A708" s="33" t="s">
        <v>1839</v>
      </c>
      <c r="B708" s="34" t="s">
        <v>665</v>
      </c>
      <c r="C708" s="33" t="s">
        <v>30</v>
      </c>
      <c r="D708" s="22" t="s">
        <v>402</v>
      </c>
      <c r="E708" s="22" t="s">
        <v>459</v>
      </c>
      <c r="F708" s="22" t="s">
        <v>413</v>
      </c>
      <c r="G708" s="33" t="s">
        <v>1791</v>
      </c>
      <c r="H708" s="33" t="s">
        <v>1862</v>
      </c>
      <c r="I708" s="11" t="s">
        <v>1261</v>
      </c>
      <c r="J708" s="11" t="s">
        <v>467</v>
      </c>
      <c r="K708" s="11"/>
      <c r="L708" s="35"/>
      <c r="M708" s="35">
        <v>24260</v>
      </c>
      <c r="N708" s="11" t="s">
        <v>47</v>
      </c>
      <c r="O708" s="11" t="s">
        <v>2636</v>
      </c>
      <c r="P708" s="33" t="s">
        <v>466</v>
      </c>
    </row>
    <row r="709" spans="1:16" ht="94.5" customHeight="1">
      <c r="A709" s="33" t="s">
        <v>1839</v>
      </c>
      <c r="B709" s="34" t="s">
        <v>667</v>
      </c>
      <c r="C709" s="33" t="s">
        <v>30</v>
      </c>
      <c r="D709" s="22" t="s">
        <v>402</v>
      </c>
      <c r="E709" s="22" t="s">
        <v>459</v>
      </c>
      <c r="F709" s="22" t="s">
        <v>413</v>
      </c>
      <c r="G709" s="33" t="s">
        <v>1791</v>
      </c>
      <c r="H709" s="33" t="s">
        <v>1862</v>
      </c>
      <c r="I709" s="11" t="s">
        <v>1261</v>
      </c>
      <c r="J709" s="11" t="s">
        <v>2007</v>
      </c>
      <c r="K709" s="11"/>
      <c r="L709" s="35"/>
      <c r="M709" s="35">
        <v>24262</v>
      </c>
      <c r="N709" s="11" t="s">
        <v>47</v>
      </c>
      <c r="O709" s="11" t="s">
        <v>2636</v>
      </c>
      <c r="P709" s="33" t="s">
        <v>470</v>
      </c>
    </row>
    <row r="710" spans="1:16" ht="94.5" customHeight="1">
      <c r="A710" s="33" t="s">
        <v>1839</v>
      </c>
      <c r="B710" s="34" t="s">
        <v>670</v>
      </c>
      <c r="C710" s="33" t="s">
        <v>30</v>
      </c>
      <c r="D710" s="22" t="s">
        <v>402</v>
      </c>
      <c r="E710" s="22" t="s">
        <v>459</v>
      </c>
      <c r="F710" s="22" t="s">
        <v>413</v>
      </c>
      <c r="G710" s="33" t="s">
        <v>1791</v>
      </c>
      <c r="H710" s="33" t="s">
        <v>1862</v>
      </c>
      <c r="I710" s="11" t="s">
        <v>1261</v>
      </c>
      <c r="J710" s="11" t="s">
        <v>2008</v>
      </c>
      <c r="K710" s="11"/>
      <c r="L710" s="35"/>
      <c r="M710" s="35">
        <v>24264</v>
      </c>
      <c r="N710" s="11" t="s">
        <v>47</v>
      </c>
      <c r="O710" s="11" t="s">
        <v>2636</v>
      </c>
      <c r="P710" s="33" t="s">
        <v>474</v>
      </c>
    </row>
    <row r="711" spans="1:16" ht="94.5" customHeight="1">
      <c r="A711" s="33" t="s">
        <v>1839</v>
      </c>
      <c r="B711" s="34" t="s">
        <v>669</v>
      </c>
      <c r="C711" s="33" t="s">
        <v>30</v>
      </c>
      <c r="D711" s="22" t="s">
        <v>402</v>
      </c>
      <c r="E711" s="22" t="s">
        <v>459</v>
      </c>
      <c r="F711" s="22" t="s">
        <v>413</v>
      </c>
      <c r="G711" s="33" t="s">
        <v>1791</v>
      </c>
      <c r="H711" s="33" t="s">
        <v>1862</v>
      </c>
      <c r="I711" s="11" t="s">
        <v>1261</v>
      </c>
      <c r="J711" s="11" t="s">
        <v>1774</v>
      </c>
      <c r="K711" s="11"/>
      <c r="L711" s="35"/>
      <c r="M711" s="35">
        <v>24263</v>
      </c>
      <c r="N711" s="11" t="s">
        <v>47</v>
      </c>
      <c r="O711" s="11" t="s">
        <v>2636</v>
      </c>
      <c r="P711" s="33" t="s">
        <v>472</v>
      </c>
    </row>
    <row r="712" spans="1:16" ht="94.5" customHeight="1">
      <c r="A712" s="33" t="s">
        <v>1839</v>
      </c>
      <c r="B712" s="34" t="s">
        <v>668</v>
      </c>
      <c r="C712" s="33" t="s">
        <v>30</v>
      </c>
      <c r="D712" s="22" t="s">
        <v>402</v>
      </c>
      <c r="E712" s="22" t="s">
        <v>459</v>
      </c>
      <c r="F712" s="22" t="s">
        <v>413</v>
      </c>
      <c r="G712" s="33" t="s">
        <v>1791</v>
      </c>
      <c r="H712" s="33" t="s">
        <v>1862</v>
      </c>
      <c r="I712" s="11" t="s">
        <v>1261</v>
      </c>
      <c r="J712" s="11" t="s">
        <v>2001</v>
      </c>
      <c r="K712" s="11"/>
      <c r="L712" s="35"/>
      <c r="M712" s="35">
        <v>24266</v>
      </c>
      <c r="N712" s="11" t="s">
        <v>47</v>
      </c>
      <c r="O712" s="11" t="s">
        <v>2636</v>
      </c>
      <c r="P712" s="33" t="s">
        <v>471</v>
      </c>
    </row>
    <row r="713" spans="1:16" ht="94.5" customHeight="1">
      <c r="A713" s="33" t="s">
        <v>1839</v>
      </c>
      <c r="B713" s="34" t="s">
        <v>671</v>
      </c>
      <c r="C713" s="33" t="s">
        <v>30</v>
      </c>
      <c r="D713" s="22" t="s">
        <v>402</v>
      </c>
      <c r="E713" s="22" t="s">
        <v>459</v>
      </c>
      <c r="F713" s="22" t="s">
        <v>413</v>
      </c>
      <c r="G713" s="33" t="s">
        <v>1791</v>
      </c>
      <c r="H713" s="33" t="s">
        <v>1862</v>
      </c>
      <c r="I713" s="11" t="s">
        <v>1261</v>
      </c>
      <c r="J713" s="11" t="s">
        <v>2009</v>
      </c>
      <c r="K713" s="11"/>
      <c r="L713" s="35"/>
      <c r="M713" s="35">
        <v>24265</v>
      </c>
      <c r="N713" s="11" t="s">
        <v>47</v>
      </c>
      <c r="O713" s="11" t="s">
        <v>2636</v>
      </c>
      <c r="P713" s="33" t="s">
        <v>476</v>
      </c>
    </row>
    <row r="714" spans="1:16" ht="94.5" customHeight="1">
      <c r="A714" s="33" t="s">
        <v>1839</v>
      </c>
      <c r="B714" s="34" t="s">
        <v>661</v>
      </c>
      <c r="C714" s="33" t="s">
        <v>30</v>
      </c>
      <c r="D714" s="22" t="s">
        <v>402</v>
      </c>
      <c r="E714" s="22" t="s">
        <v>459</v>
      </c>
      <c r="F714" s="22" t="s">
        <v>401</v>
      </c>
      <c r="G714" s="33" t="s">
        <v>1791</v>
      </c>
      <c r="H714" s="33" t="s">
        <v>1862</v>
      </c>
      <c r="I714" s="11" t="s">
        <v>1261</v>
      </c>
      <c r="J714" s="11" t="s">
        <v>2010</v>
      </c>
      <c r="K714" s="11"/>
      <c r="L714" s="35"/>
      <c r="M714" s="35">
        <v>24256</v>
      </c>
      <c r="N714" s="11" t="s">
        <v>47</v>
      </c>
      <c r="O714" s="11" t="s">
        <v>2636</v>
      </c>
      <c r="P714" s="33" t="s">
        <v>460</v>
      </c>
    </row>
    <row r="715" spans="1:16" ht="94.5" customHeight="1">
      <c r="A715" s="33" t="s">
        <v>1839</v>
      </c>
      <c r="B715" s="34" t="s">
        <v>660</v>
      </c>
      <c r="C715" s="33" t="s">
        <v>30</v>
      </c>
      <c r="D715" s="22" t="s">
        <v>402</v>
      </c>
      <c r="E715" s="22" t="s">
        <v>459</v>
      </c>
      <c r="F715" s="22" t="s">
        <v>401</v>
      </c>
      <c r="G715" s="33" t="s">
        <v>1791</v>
      </c>
      <c r="H715" s="33" t="s">
        <v>1862</v>
      </c>
      <c r="I715" s="11" t="s">
        <v>1261</v>
      </c>
      <c r="J715" s="11" t="s">
        <v>2011</v>
      </c>
      <c r="K715" s="11"/>
      <c r="L715" s="35"/>
      <c r="M715" s="35">
        <v>24255</v>
      </c>
      <c r="N715" s="11" t="s">
        <v>47</v>
      </c>
      <c r="O715" s="11" t="s">
        <v>2636</v>
      </c>
      <c r="P715" s="33" t="s">
        <v>458</v>
      </c>
    </row>
    <row r="716" spans="1:16" ht="94.5" customHeight="1">
      <c r="A716" s="33" t="s">
        <v>1839</v>
      </c>
      <c r="B716" s="34" t="s">
        <v>664</v>
      </c>
      <c r="C716" s="33" t="s">
        <v>30</v>
      </c>
      <c r="D716" s="22" t="s">
        <v>402</v>
      </c>
      <c r="E716" s="22" t="s">
        <v>459</v>
      </c>
      <c r="F716" s="22" t="s">
        <v>406</v>
      </c>
      <c r="G716" s="33" t="s">
        <v>1791</v>
      </c>
      <c r="H716" s="33" t="s">
        <v>1862</v>
      </c>
      <c r="I716" s="11" t="s">
        <v>1261</v>
      </c>
      <c r="J716" s="11" t="s">
        <v>465</v>
      </c>
      <c r="K716" s="11"/>
      <c r="L716" s="35"/>
      <c r="M716" s="35">
        <v>24257</v>
      </c>
      <c r="N716" s="11" t="s">
        <v>47</v>
      </c>
      <c r="O716" s="11" t="s">
        <v>2636</v>
      </c>
      <c r="P716" s="33" t="s">
        <v>464</v>
      </c>
    </row>
    <row r="717" spans="1:16" ht="94.5" customHeight="1">
      <c r="A717" s="33" t="s">
        <v>1839</v>
      </c>
      <c r="B717" s="34" t="s">
        <v>663</v>
      </c>
      <c r="C717" s="33" t="s">
        <v>30</v>
      </c>
      <c r="D717" s="22" t="s">
        <v>402</v>
      </c>
      <c r="E717" s="22" t="s">
        <v>459</v>
      </c>
      <c r="F717" s="22" t="s">
        <v>406</v>
      </c>
      <c r="G717" s="33" t="s">
        <v>1791</v>
      </c>
      <c r="H717" s="33" t="s">
        <v>1862</v>
      </c>
      <c r="I717" s="11" t="s">
        <v>1261</v>
      </c>
      <c r="J717" s="11" t="s">
        <v>2012</v>
      </c>
      <c r="K717" s="11"/>
      <c r="L717" s="35"/>
      <c r="M717" s="35">
        <v>24259</v>
      </c>
      <c r="N717" s="11" t="s">
        <v>47</v>
      </c>
      <c r="O717" s="11" t="s">
        <v>2636</v>
      </c>
      <c r="P717" s="33" t="s">
        <v>463</v>
      </c>
    </row>
    <row r="718" spans="1:16" ht="94.5" customHeight="1">
      <c r="A718" s="33" t="s">
        <v>1839</v>
      </c>
      <c r="B718" s="34" t="s">
        <v>662</v>
      </c>
      <c r="C718" s="33" t="s">
        <v>30</v>
      </c>
      <c r="D718" s="22" t="s">
        <v>402</v>
      </c>
      <c r="E718" s="22" t="s">
        <v>459</v>
      </c>
      <c r="F718" s="22" t="s">
        <v>406</v>
      </c>
      <c r="G718" s="33" t="s">
        <v>1793</v>
      </c>
      <c r="H718" s="33" t="s">
        <v>1878</v>
      </c>
      <c r="I718" s="11" t="s">
        <v>1938</v>
      </c>
      <c r="J718" s="11" t="s">
        <v>462</v>
      </c>
      <c r="K718" s="20"/>
      <c r="L718" s="35"/>
      <c r="M718" s="35">
        <v>24258</v>
      </c>
      <c r="N718" s="11" t="s">
        <v>48</v>
      </c>
      <c r="O718" s="11" t="s">
        <v>2315</v>
      </c>
      <c r="P718" s="33" t="s">
        <v>461</v>
      </c>
    </row>
    <row r="719" spans="1:16" ht="94.5" customHeight="1">
      <c r="A719" s="33" t="s">
        <v>1839</v>
      </c>
      <c r="B719" s="34" t="s">
        <v>672</v>
      </c>
      <c r="C719" s="33" t="s">
        <v>30</v>
      </c>
      <c r="D719" s="22" t="s">
        <v>422</v>
      </c>
      <c r="E719" s="22" t="s">
        <v>421</v>
      </c>
      <c r="F719" s="22" t="s">
        <v>392</v>
      </c>
      <c r="G719" s="33" t="s">
        <v>1791</v>
      </c>
      <c r="H719" s="33" t="s">
        <v>1862</v>
      </c>
      <c r="I719" s="11"/>
      <c r="J719" s="11"/>
      <c r="K719" s="20"/>
      <c r="L719" s="35"/>
      <c r="M719" s="35">
        <v>24267</v>
      </c>
      <c r="N719" s="11" t="s">
        <v>47</v>
      </c>
      <c r="O719" s="11"/>
      <c r="P719" s="33"/>
    </row>
    <row r="720" spans="1:16" ht="94.5" customHeight="1">
      <c r="A720" s="33" t="s">
        <v>1844</v>
      </c>
      <c r="B720" s="34"/>
      <c r="C720" s="33" t="s">
        <v>30</v>
      </c>
      <c r="D720" s="22" t="s">
        <v>745</v>
      </c>
      <c r="E720" s="22" t="s">
        <v>230</v>
      </c>
      <c r="F720" s="22" t="s">
        <v>210</v>
      </c>
      <c r="G720" s="33" t="s">
        <v>1791</v>
      </c>
      <c r="H720" s="33" t="s">
        <v>1862</v>
      </c>
      <c r="I720" s="11"/>
      <c r="J720" s="11" t="s">
        <v>2220</v>
      </c>
      <c r="K720" s="20"/>
      <c r="L720" s="35"/>
      <c r="M720" s="35">
        <v>26844</v>
      </c>
      <c r="N720" s="11" t="s">
        <v>490</v>
      </c>
      <c r="O720" s="11"/>
      <c r="P720" s="33"/>
    </row>
    <row r="721" spans="1:16" ht="94.5" customHeight="1">
      <c r="A721" s="33" t="s">
        <v>1844</v>
      </c>
      <c r="B721" s="34" t="s">
        <v>1797</v>
      </c>
      <c r="C721" s="33" t="s">
        <v>30</v>
      </c>
      <c r="D721" s="22" t="s">
        <v>1113</v>
      </c>
      <c r="E721" s="22" t="s">
        <v>229</v>
      </c>
      <c r="F721" s="22" t="s">
        <v>229</v>
      </c>
      <c r="G721" s="33" t="s">
        <v>1791</v>
      </c>
      <c r="H721" s="33" t="s">
        <v>1878</v>
      </c>
      <c r="I721" s="11" t="s">
        <v>2697</v>
      </c>
      <c r="J721" s="11" t="s">
        <v>861</v>
      </c>
      <c r="K721" s="11"/>
      <c r="L721" s="35"/>
      <c r="M721" s="35">
        <v>27292</v>
      </c>
      <c r="N721" s="39" t="s">
        <v>48</v>
      </c>
      <c r="O721" s="11" t="s">
        <v>2245</v>
      </c>
      <c r="P721" s="33" t="s">
        <v>1504</v>
      </c>
    </row>
    <row r="722" spans="1:16" ht="94.5" customHeight="1">
      <c r="A722" s="33" t="s">
        <v>1844</v>
      </c>
      <c r="B722" s="34" t="s">
        <v>1795</v>
      </c>
      <c r="C722" s="33" t="s">
        <v>30</v>
      </c>
      <c r="D722" s="22" t="s">
        <v>1113</v>
      </c>
      <c r="E722" s="22" t="s">
        <v>229</v>
      </c>
      <c r="F722" s="22" t="s">
        <v>229</v>
      </c>
      <c r="G722" s="33" t="s">
        <v>1791</v>
      </c>
      <c r="H722" s="33" t="s">
        <v>1878</v>
      </c>
      <c r="I722" s="11" t="s">
        <v>2698</v>
      </c>
      <c r="J722" s="11" t="s">
        <v>1882</v>
      </c>
      <c r="K722" s="11"/>
      <c r="L722" s="35"/>
      <c r="M722" s="35">
        <v>27293</v>
      </c>
      <c r="N722" s="39" t="s">
        <v>48</v>
      </c>
      <c r="O722" s="11" t="s">
        <v>2246</v>
      </c>
      <c r="P722" s="33" t="s">
        <v>1501</v>
      </c>
    </row>
    <row r="723" spans="1:16" ht="94.5" customHeight="1">
      <c r="A723" s="33" t="s">
        <v>1844</v>
      </c>
      <c r="B723" s="34" t="s">
        <v>1796</v>
      </c>
      <c r="C723" s="33" t="s">
        <v>30</v>
      </c>
      <c r="D723" s="22" t="s">
        <v>1113</v>
      </c>
      <c r="E723" s="22" t="s">
        <v>229</v>
      </c>
      <c r="F723" s="22" t="s">
        <v>229</v>
      </c>
      <c r="G723" s="33" t="s">
        <v>1791</v>
      </c>
      <c r="H723" s="33" t="s">
        <v>1862</v>
      </c>
      <c r="I723" s="11" t="s">
        <v>1879</v>
      </c>
      <c r="J723" s="11" t="s">
        <v>867</v>
      </c>
      <c r="K723" s="11"/>
      <c r="L723" s="35"/>
      <c r="M723" s="35">
        <v>27294</v>
      </c>
      <c r="N723" s="11" t="s">
        <v>490</v>
      </c>
      <c r="O723" s="11" t="s">
        <v>2247</v>
      </c>
      <c r="P723" s="33" t="s">
        <v>1503</v>
      </c>
    </row>
    <row r="724" spans="1:16" ht="94.5" customHeight="1">
      <c r="A724" s="33" t="s">
        <v>1844</v>
      </c>
      <c r="B724" s="34" t="s">
        <v>1794</v>
      </c>
      <c r="C724" s="33" t="s">
        <v>30</v>
      </c>
      <c r="D724" s="22" t="s">
        <v>1113</v>
      </c>
      <c r="E724" s="22" t="s">
        <v>229</v>
      </c>
      <c r="F724" s="22" t="s">
        <v>229</v>
      </c>
      <c r="G724" s="33" t="s">
        <v>1791</v>
      </c>
      <c r="H724" s="33" t="s">
        <v>1878</v>
      </c>
      <c r="I724" s="11" t="s">
        <v>2699</v>
      </c>
      <c r="J724" s="11" t="s">
        <v>1883</v>
      </c>
      <c r="K724" s="11"/>
      <c r="L724" s="35"/>
      <c r="M724" s="35">
        <v>27295</v>
      </c>
      <c r="N724" s="11" t="s">
        <v>48</v>
      </c>
      <c r="O724" s="11" t="s">
        <v>2248</v>
      </c>
      <c r="P724" s="33" t="s">
        <v>1499</v>
      </c>
    </row>
    <row r="725" spans="1:16" ht="94.5" customHeight="1">
      <c r="A725" s="33" t="s">
        <v>1844</v>
      </c>
      <c r="B725" s="34" t="s">
        <v>1798</v>
      </c>
      <c r="C725" s="33" t="s">
        <v>30</v>
      </c>
      <c r="D725" s="22" t="s">
        <v>1113</v>
      </c>
      <c r="E725" s="22" t="s">
        <v>227</v>
      </c>
      <c r="F725" s="22" t="s">
        <v>227</v>
      </c>
      <c r="G725" s="33" t="s">
        <v>1791</v>
      </c>
      <c r="H725" s="33" t="s">
        <v>1784</v>
      </c>
      <c r="I725" s="11" t="s">
        <v>2700</v>
      </c>
      <c r="J725" s="11" t="s">
        <v>1884</v>
      </c>
      <c r="K725" s="11"/>
      <c r="L725" s="35"/>
      <c r="M725" s="35">
        <v>27313</v>
      </c>
      <c r="N725" s="11" t="s">
        <v>673</v>
      </c>
      <c r="O725" s="11" t="s">
        <v>2249</v>
      </c>
      <c r="P725" s="33" t="s">
        <v>1506</v>
      </c>
    </row>
    <row r="726" spans="1:16" ht="94.5" customHeight="1">
      <c r="A726" s="33" t="s">
        <v>1844</v>
      </c>
      <c r="B726" s="34" t="s">
        <v>1799</v>
      </c>
      <c r="C726" s="33" t="s">
        <v>30</v>
      </c>
      <c r="D726" s="22" t="s">
        <v>1113</v>
      </c>
      <c r="E726" s="22" t="s">
        <v>227</v>
      </c>
      <c r="F726" s="22" t="s">
        <v>227</v>
      </c>
      <c r="G726" s="33" t="s">
        <v>1791</v>
      </c>
      <c r="H726" s="33" t="s">
        <v>1878</v>
      </c>
      <c r="I726" s="11" t="s">
        <v>2540</v>
      </c>
      <c r="J726" s="11" t="s">
        <v>1885</v>
      </c>
      <c r="K726" s="11"/>
      <c r="L726" s="35"/>
      <c r="M726" s="35">
        <v>28299</v>
      </c>
      <c r="N726" s="11" t="s">
        <v>48</v>
      </c>
      <c r="O726" s="11" t="s">
        <v>2491</v>
      </c>
      <c r="P726" s="33" t="s">
        <v>1508</v>
      </c>
    </row>
    <row r="727" spans="1:16" ht="94.5" customHeight="1">
      <c r="A727" s="33" t="s">
        <v>1844</v>
      </c>
      <c r="B727" s="34" t="s">
        <v>2393</v>
      </c>
      <c r="C727" s="33" t="s">
        <v>30</v>
      </c>
      <c r="D727" s="22" t="s">
        <v>1113</v>
      </c>
      <c r="E727" s="22" t="s">
        <v>227</v>
      </c>
      <c r="F727" s="22" t="s">
        <v>227</v>
      </c>
      <c r="G727" s="33" t="s">
        <v>1791</v>
      </c>
      <c r="H727" s="33" t="s">
        <v>1861</v>
      </c>
      <c r="I727" s="11" t="s">
        <v>2701</v>
      </c>
      <c r="J727" s="11" t="s">
        <v>2457</v>
      </c>
      <c r="K727" s="11"/>
      <c r="L727" s="35"/>
      <c r="M727" s="35">
        <v>28296</v>
      </c>
      <c r="N727" s="14" t="s">
        <v>48</v>
      </c>
      <c r="O727" s="11" t="s">
        <v>2492</v>
      </c>
      <c r="P727" s="33" t="s">
        <v>1510</v>
      </c>
    </row>
    <row r="728" spans="1:16" ht="94.5" customHeight="1">
      <c r="A728" s="33" t="s">
        <v>1844</v>
      </c>
      <c r="B728" s="34" t="s">
        <v>1800</v>
      </c>
      <c r="C728" s="33" t="s">
        <v>30</v>
      </c>
      <c r="D728" s="22" t="s">
        <v>103</v>
      </c>
      <c r="E728" s="22" t="s">
        <v>186</v>
      </c>
      <c r="F728" s="22" t="s">
        <v>186</v>
      </c>
      <c r="G728" s="33" t="s">
        <v>1793</v>
      </c>
      <c r="H728" s="33" t="s">
        <v>1878</v>
      </c>
      <c r="I728" s="11" t="s">
        <v>2541</v>
      </c>
      <c r="J728" s="11" t="s">
        <v>1886</v>
      </c>
      <c r="K728" s="11"/>
      <c r="L728" s="35"/>
      <c r="M728" s="35">
        <v>27261</v>
      </c>
      <c r="N728" s="11" t="s">
        <v>48</v>
      </c>
      <c r="O728" s="11" t="s">
        <v>2250</v>
      </c>
      <c r="P728" s="33" t="s">
        <v>1783</v>
      </c>
    </row>
    <row r="729" spans="1:16" ht="94.5" customHeight="1">
      <c r="A729" s="33" t="s">
        <v>1844</v>
      </c>
      <c r="B729" s="34" t="s">
        <v>709</v>
      </c>
      <c r="C729" s="33" t="s">
        <v>30</v>
      </c>
      <c r="D729" s="22" t="s">
        <v>91</v>
      </c>
      <c r="E729" s="22" t="s">
        <v>89</v>
      </c>
      <c r="F729" s="22" t="s">
        <v>90</v>
      </c>
      <c r="G729" s="33" t="s">
        <v>1791</v>
      </c>
      <c r="H729" s="33" t="s">
        <v>1784</v>
      </c>
      <c r="I729" s="11"/>
      <c r="J729" s="11" t="s">
        <v>1890</v>
      </c>
      <c r="K729" s="11" t="s">
        <v>1678</v>
      </c>
      <c r="L729" s="35"/>
      <c r="M729" s="35">
        <v>27309</v>
      </c>
      <c r="N729" s="11" t="s">
        <v>673</v>
      </c>
      <c r="O729" s="11" t="s">
        <v>2349</v>
      </c>
      <c r="P729" s="33" t="s">
        <v>88</v>
      </c>
    </row>
    <row r="730" spans="1:16" ht="94.5" customHeight="1">
      <c r="A730" s="33" t="s">
        <v>1844</v>
      </c>
      <c r="B730" s="34" t="s">
        <v>498</v>
      </c>
      <c r="C730" s="33" t="s">
        <v>30</v>
      </c>
      <c r="D730" s="22" t="s">
        <v>95</v>
      </c>
      <c r="E730" s="22" t="s">
        <v>93</v>
      </c>
      <c r="F730" s="22" t="s">
        <v>94</v>
      </c>
      <c r="G730" s="33" t="s">
        <v>1791</v>
      </c>
      <c r="H730" s="33" t="s">
        <v>1862</v>
      </c>
      <c r="I730" s="11" t="s">
        <v>2456</v>
      </c>
      <c r="J730" s="11" t="s">
        <v>1891</v>
      </c>
      <c r="K730" s="11" t="s">
        <v>1679</v>
      </c>
      <c r="L730" s="35"/>
      <c r="M730" s="35">
        <v>21273</v>
      </c>
      <c r="N730" s="11" t="s">
        <v>48</v>
      </c>
      <c r="O730" s="11" t="s">
        <v>2820</v>
      </c>
      <c r="P730" s="33" t="s">
        <v>92</v>
      </c>
    </row>
    <row r="731" spans="1:16" ht="94.5" customHeight="1">
      <c r="A731" s="33" t="s">
        <v>1844</v>
      </c>
      <c r="B731" s="34" t="s">
        <v>502</v>
      </c>
      <c r="C731" s="33" t="s">
        <v>30</v>
      </c>
      <c r="D731" s="22" t="s">
        <v>95</v>
      </c>
      <c r="E731" s="22" t="s">
        <v>85</v>
      </c>
      <c r="F731" s="22" t="s">
        <v>109</v>
      </c>
      <c r="G731" s="33" t="s">
        <v>1791</v>
      </c>
      <c r="H731" s="33" t="s">
        <v>1784</v>
      </c>
      <c r="I731" s="11"/>
      <c r="J731" s="11" t="s">
        <v>1892</v>
      </c>
      <c r="K731" s="11" t="s">
        <v>1680</v>
      </c>
      <c r="L731" s="35"/>
      <c r="M731" s="35">
        <v>21277</v>
      </c>
      <c r="N731" s="11" t="s">
        <v>673</v>
      </c>
      <c r="O731" s="11"/>
      <c r="P731" s="33" t="s">
        <v>108</v>
      </c>
    </row>
    <row r="732" spans="1:16" ht="94.5" customHeight="1">
      <c r="A732" s="33" t="s">
        <v>1844</v>
      </c>
      <c r="B732" s="34" t="s">
        <v>504</v>
      </c>
      <c r="C732" s="33" t="s">
        <v>30</v>
      </c>
      <c r="D732" s="22" t="s">
        <v>95</v>
      </c>
      <c r="E732" s="22" t="s">
        <v>111</v>
      </c>
      <c r="F732" s="22" t="s">
        <v>112</v>
      </c>
      <c r="G732" s="33" t="s">
        <v>1791</v>
      </c>
      <c r="H732" s="33" t="s">
        <v>1878</v>
      </c>
      <c r="I732" s="11" t="s">
        <v>1880</v>
      </c>
      <c r="J732" s="11" t="s">
        <v>1893</v>
      </c>
      <c r="K732" s="11" t="s">
        <v>1681</v>
      </c>
      <c r="L732" s="35"/>
      <c r="M732" s="35">
        <v>21279</v>
      </c>
      <c r="N732" s="11" t="s">
        <v>48</v>
      </c>
      <c r="O732" s="11" t="s">
        <v>2821</v>
      </c>
      <c r="P732" s="33" t="s">
        <v>110</v>
      </c>
    </row>
    <row r="733" spans="1:16" ht="94.5" customHeight="1">
      <c r="A733" s="33" t="s">
        <v>1844</v>
      </c>
      <c r="B733" s="34" t="s">
        <v>499</v>
      </c>
      <c r="C733" s="33" t="s">
        <v>30</v>
      </c>
      <c r="D733" s="22" t="s">
        <v>95</v>
      </c>
      <c r="E733" s="22" t="s">
        <v>99</v>
      </c>
      <c r="F733" s="22" t="s">
        <v>100</v>
      </c>
      <c r="G733" s="33" t="s">
        <v>1791</v>
      </c>
      <c r="H733" s="33" t="s">
        <v>1861</v>
      </c>
      <c r="I733" s="11" t="s">
        <v>2822</v>
      </c>
      <c r="J733" s="11" t="s">
        <v>1682</v>
      </c>
      <c r="K733" s="11" t="s">
        <v>1682</v>
      </c>
      <c r="L733" s="35"/>
      <c r="M733" s="35">
        <v>21275</v>
      </c>
      <c r="N733" s="39" t="s">
        <v>48</v>
      </c>
      <c r="O733" s="11" t="s">
        <v>2823</v>
      </c>
      <c r="P733" s="33" t="s">
        <v>97</v>
      </c>
    </row>
    <row r="734" spans="1:16" ht="94.5" customHeight="1">
      <c r="A734" s="33" t="s">
        <v>1844</v>
      </c>
      <c r="B734" s="34" t="s">
        <v>499</v>
      </c>
      <c r="C734" s="33" t="s">
        <v>30</v>
      </c>
      <c r="D734" s="22" t="s">
        <v>95</v>
      </c>
      <c r="E734" s="22" t="s">
        <v>99</v>
      </c>
      <c r="F734" s="22" t="s">
        <v>100</v>
      </c>
      <c r="G734" s="33" t="s">
        <v>1791</v>
      </c>
      <c r="H734" s="33" t="s">
        <v>1861</v>
      </c>
      <c r="I734" s="11" t="s">
        <v>2822</v>
      </c>
      <c r="J734" s="11" t="s">
        <v>1682</v>
      </c>
      <c r="K734" s="11"/>
      <c r="L734" s="35"/>
      <c r="M734" s="35">
        <v>21275</v>
      </c>
      <c r="N734" s="11" t="s">
        <v>48</v>
      </c>
      <c r="O734" s="11" t="s">
        <v>2823</v>
      </c>
      <c r="P734" s="33" t="s">
        <v>1111</v>
      </c>
    </row>
    <row r="735" spans="1:16" ht="94.5" customHeight="1">
      <c r="A735" s="33" t="s">
        <v>1844</v>
      </c>
      <c r="B735" s="34" t="s">
        <v>710</v>
      </c>
      <c r="C735" s="33" t="s">
        <v>30</v>
      </c>
      <c r="D735" s="22" t="s">
        <v>95</v>
      </c>
      <c r="E735" s="22" t="s">
        <v>93</v>
      </c>
      <c r="F735" s="22" t="s">
        <v>90</v>
      </c>
      <c r="G735" s="33" t="s">
        <v>1791</v>
      </c>
      <c r="H735" s="33" t="s">
        <v>1784</v>
      </c>
      <c r="I735" s="11"/>
      <c r="J735" s="11" t="s">
        <v>1894</v>
      </c>
      <c r="K735" s="11" t="s">
        <v>1683</v>
      </c>
      <c r="L735" s="35"/>
      <c r="M735" s="35">
        <v>27224</v>
      </c>
      <c r="N735" s="11" t="s">
        <v>673</v>
      </c>
      <c r="O735" s="11" t="s">
        <v>2824</v>
      </c>
      <c r="P735" s="33" t="s">
        <v>96</v>
      </c>
    </row>
    <row r="736" spans="1:16" ht="94.5" customHeight="1">
      <c r="A736" s="33" t="s">
        <v>1844</v>
      </c>
      <c r="B736" s="34" t="s">
        <v>503</v>
      </c>
      <c r="C736" s="33" t="s">
        <v>30</v>
      </c>
      <c r="D736" s="22" t="s">
        <v>95</v>
      </c>
      <c r="E736" s="22" t="s">
        <v>85</v>
      </c>
      <c r="F736" s="22" t="s">
        <v>86</v>
      </c>
      <c r="G736" s="33" t="s">
        <v>1791</v>
      </c>
      <c r="H736" s="33" t="s">
        <v>1784</v>
      </c>
      <c r="I736" s="11"/>
      <c r="J736" s="11" t="s">
        <v>1895</v>
      </c>
      <c r="K736" s="11" t="s">
        <v>2472</v>
      </c>
      <c r="L736" s="35"/>
      <c r="M736" s="35">
        <v>21265</v>
      </c>
      <c r="N736" s="11" t="s">
        <v>673</v>
      </c>
      <c r="O736" s="11" t="s">
        <v>2825</v>
      </c>
      <c r="P736" s="33" t="s">
        <v>104</v>
      </c>
    </row>
    <row r="737" spans="1:16" ht="94.5" customHeight="1">
      <c r="A737" s="33" t="s">
        <v>1844</v>
      </c>
      <c r="B737" s="34" t="s">
        <v>501</v>
      </c>
      <c r="C737" s="33" t="s">
        <v>30</v>
      </c>
      <c r="D737" s="22" t="s">
        <v>95</v>
      </c>
      <c r="E737" s="22" t="s">
        <v>81</v>
      </c>
      <c r="F737" s="22" t="s">
        <v>82</v>
      </c>
      <c r="G737" s="33" t="s">
        <v>1791</v>
      </c>
      <c r="H737" s="33" t="s">
        <v>1878</v>
      </c>
      <c r="I737" s="11" t="s">
        <v>2211</v>
      </c>
      <c r="J737" s="11" t="s">
        <v>1897</v>
      </c>
      <c r="K737" s="11" t="s">
        <v>2376</v>
      </c>
      <c r="L737" s="35"/>
      <c r="M737" s="35">
        <v>21325</v>
      </c>
      <c r="N737" s="11" t="s">
        <v>48</v>
      </c>
      <c r="O737" s="11" t="s">
        <v>2826</v>
      </c>
      <c r="P737" s="33" t="s">
        <v>102</v>
      </c>
    </row>
    <row r="738" spans="1:16" ht="94.5" customHeight="1">
      <c r="A738" s="33" t="s">
        <v>1844</v>
      </c>
      <c r="B738" s="34" t="s">
        <v>1845</v>
      </c>
      <c r="C738" s="33" t="s">
        <v>30</v>
      </c>
      <c r="D738" s="22" t="s">
        <v>95</v>
      </c>
      <c r="E738" s="22" t="s">
        <v>99</v>
      </c>
      <c r="F738" s="22" t="s">
        <v>2409</v>
      </c>
      <c r="G738" s="33" t="s">
        <v>1791</v>
      </c>
      <c r="H738" s="33" t="s">
        <v>1784</v>
      </c>
      <c r="I738" s="11" t="s">
        <v>2702</v>
      </c>
      <c r="J738" s="11" t="s">
        <v>2221</v>
      </c>
      <c r="K738" s="11"/>
      <c r="L738" s="35"/>
      <c r="M738" s="35">
        <v>27226</v>
      </c>
      <c r="N738" s="11" t="s">
        <v>673</v>
      </c>
      <c r="O738" s="11" t="s">
        <v>2827</v>
      </c>
      <c r="P738" s="33" t="s">
        <v>101</v>
      </c>
    </row>
    <row r="739" spans="1:16" ht="94.5" customHeight="1">
      <c r="A739" s="33" t="s">
        <v>1844</v>
      </c>
      <c r="B739" s="34" t="s">
        <v>741</v>
      </c>
      <c r="C739" s="33" t="s">
        <v>30</v>
      </c>
      <c r="D739" s="22" t="s">
        <v>95</v>
      </c>
      <c r="E739" s="22" t="s">
        <v>85</v>
      </c>
      <c r="F739" s="22" t="s">
        <v>134</v>
      </c>
      <c r="G739" s="33" t="s">
        <v>1791</v>
      </c>
      <c r="H739" s="33" t="s">
        <v>1784</v>
      </c>
      <c r="I739" s="11" t="s">
        <v>2212</v>
      </c>
      <c r="J739" s="11" t="s">
        <v>2197</v>
      </c>
      <c r="K739" s="11"/>
      <c r="L739" s="35"/>
      <c r="M739" s="35">
        <v>26341</v>
      </c>
      <c r="N739" s="11" t="s">
        <v>673</v>
      </c>
      <c r="O739" s="11" t="s">
        <v>2273</v>
      </c>
      <c r="P739" s="33" t="s">
        <v>768</v>
      </c>
    </row>
    <row r="740" spans="1:16" ht="94.5" customHeight="1">
      <c r="A740" s="33" t="s">
        <v>1844</v>
      </c>
      <c r="B740" s="34" t="s">
        <v>849</v>
      </c>
      <c r="C740" s="33" t="s">
        <v>30</v>
      </c>
      <c r="D740" s="22" t="s">
        <v>122</v>
      </c>
      <c r="E740" s="22" t="s">
        <v>120</v>
      </c>
      <c r="F740" s="22" t="s">
        <v>127</v>
      </c>
      <c r="G740" s="33" t="s">
        <v>1791</v>
      </c>
      <c r="H740" s="33" t="s">
        <v>1878</v>
      </c>
      <c r="I740" s="11" t="s">
        <v>2723</v>
      </c>
      <c r="J740" s="11" t="s">
        <v>2222</v>
      </c>
      <c r="K740" s="11" t="s">
        <v>1775</v>
      </c>
      <c r="L740" s="35"/>
      <c r="M740" s="35">
        <v>21291</v>
      </c>
      <c r="N740" s="11" t="s">
        <v>48</v>
      </c>
      <c r="O740" s="11" t="s">
        <v>2828</v>
      </c>
      <c r="P740" s="33" t="s">
        <v>1540</v>
      </c>
    </row>
    <row r="741" spans="1:16" ht="94.5" customHeight="1">
      <c r="A741" s="33" t="s">
        <v>1844</v>
      </c>
      <c r="B741" s="34" t="s">
        <v>848</v>
      </c>
      <c r="C741" s="33" t="s">
        <v>30</v>
      </c>
      <c r="D741" s="22" t="s">
        <v>122</v>
      </c>
      <c r="E741" s="22" t="s">
        <v>120</v>
      </c>
      <c r="F741" s="22" t="s">
        <v>129</v>
      </c>
      <c r="G741" s="33" t="s">
        <v>1791</v>
      </c>
      <c r="H741" s="33" t="s">
        <v>1861</v>
      </c>
      <c r="I741" s="11" t="s">
        <v>1260</v>
      </c>
      <c r="J741" s="11" t="s">
        <v>2223</v>
      </c>
      <c r="K741" s="11" t="s">
        <v>2485</v>
      </c>
      <c r="L741" s="35"/>
      <c r="M741" s="35">
        <v>21292</v>
      </c>
      <c r="N741" s="11" t="s">
        <v>48</v>
      </c>
      <c r="O741" s="11" t="s">
        <v>2641</v>
      </c>
      <c r="P741" s="33" t="s">
        <v>1542</v>
      </c>
    </row>
    <row r="742" spans="1:16" ht="94.5" customHeight="1">
      <c r="A742" s="33" t="s">
        <v>1844</v>
      </c>
      <c r="B742" s="34" t="s">
        <v>850</v>
      </c>
      <c r="C742" s="33" t="s">
        <v>30</v>
      </c>
      <c r="D742" s="22" t="s">
        <v>122</v>
      </c>
      <c r="E742" s="22" t="s">
        <v>120</v>
      </c>
      <c r="F742" s="22" t="s">
        <v>126</v>
      </c>
      <c r="G742" s="33" t="s">
        <v>1791</v>
      </c>
      <c r="H742" s="33" t="s">
        <v>1878</v>
      </c>
      <c r="I742" s="11" t="s">
        <v>1261</v>
      </c>
      <c r="J742" s="11" t="s">
        <v>2224</v>
      </c>
      <c r="K742" s="11" t="s">
        <v>1684</v>
      </c>
      <c r="L742" s="35"/>
      <c r="M742" s="35">
        <v>21290</v>
      </c>
      <c r="N742" s="11" t="s">
        <v>48</v>
      </c>
      <c r="O742" s="11" t="s">
        <v>2829</v>
      </c>
      <c r="P742" s="33" t="s">
        <v>1539</v>
      </c>
    </row>
    <row r="743" spans="1:16" ht="94.5" customHeight="1">
      <c r="A743" s="33" t="s">
        <v>1844</v>
      </c>
      <c r="B743" s="34" t="s">
        <v>851</v>
      </c>
      <c r="C743" s="33" t="s">
        <v>1355</v>
      </c>
      <c r="D743" s="22" t="s">
        <v>122</v>
      </c>
      <c r="E743" s="22" t="s">
        <v>120</v>
      </c>
      <c r="F743" s="22" t="s">
        <v>125</v>
      </c>
      <c r="G743" s="33" t="s">
        <v>1791</v>
      </c>
      <c r="H743" s="33" t="s">
        <v>1878</v>
      </c>
      <c r="I743" s="11" t="s">
        <v>1940</v>
      </c>
      <c r="J743" s="11" t="s">
        <v>2225</v>
      </c>
      <c r="K743" s="11" t="s">
        <v>1685</v>
      </c>
      <c r="L743" s="35"/>
      <c r="M743" s="35">
        <v>21289</v>
      </c>
      <c r="N743" s="11" t="s">
        <v>48</v>
      </c>
      <c r="O743" s="11" t="s">
        <v>2830</v>
      </c>
      <c r="P743" s="33" t="s">
        <v>1538</v>
      </c>
    </row>
    <row r="744" spans="1:16" ht="94.5" customHeight="1">
      <c r="A744" s="33" t="s">
        <v>1844</v>
      </c>
      <c r="B744" s="34" t="s">
        <v>852</v>
      </c>
      <c r="C744" s="33" t="s">
        <v>30</v>
      </c>
      <c r="D744" s="22" t="s">
        <v>122</v>
      </c>
      <c r="E744" s="22" t="s">
        <v>120</v>
      </c>
      <c r="F744" s="22" t="s">
        <v>124</v>
      </c>
      <c r="G744" s="33" t="s">
        <v>1791</v>
      </c>
      <c r="H744" s="33" t="s">
        <v>1878</v>
      </c>
      <c r="I744" s="11" t="s">
        <v>1261</v>
      </c>
      <c r="J744" s="11" t="s">
        <v>123</v>
      </c>
      <c r="K744" s="11" t="s">
        <v>123</v>
      </c>
      <c r="L744" s="35"/>
      <c r="M744" s="35">
        <v>21288</v>
      </c>
      <c r="N744" s="11" t="s">
        <v>48</v>
      </c>
      <c r="O744" s="11" t="s">
        <v>2831</v>
      </c>
      <c r="P744" s="33" t="s">
        <v>1537</v>
      </c>
    </row>
    <row r="745" spans="1:16" ht="94.5" customHeight="1">
      <c r="A745" s="33" t="s">
        <v>1844</v>
      </c>
      <c r="B745" s="34" t="s">
        <v>853</v>
      </c>
      <c r="C745" s="33" t="s">
        <v>30</v>
      </c>
      <c r="D745" s="22" t="s">
        <v>122</v>
      </c>
      <c r="E745" s="22" t="s">
        <v>120</v>
      </c>
      <c r="F745" s="22" t="s">
        <v>121</v>
      </c>
      <c r="G745" s="33" t="s">
        <v>1791</v>
      </c>
      <c r="H745" s="33" t="s">
        <v>1862</v>
      </c>
      <c r="I745" s="11"/>
      <c r="J745" s="11" t="s">
        <v>2226</v>
      </c>
      <c r="K745" s="11"/>
      <c r="L745" s="35"/>
      <c r="M745" s="35">
        <v>21287</v>
      </c>
      <c r="N745" s="11" t="s">
        <v>490</v>
      </c>
      <c r="O745" s="11" t="s">
        <v>2832</v>
      </c>
      <c r="P745" s="33" t="s">
        <v>1536</v>
      </c>
    </row>
    <row r="746" spans="1:16" ht="94.5" customHeight="1">
      <c r="A746" s="33" t="s">
        <v>1844</v>
      </c>
      <c r="B746" s="34" t="s">
        <v>854</v>
      </c>
      <c r="C746" s="33" t="s">
        <v>30</v>
      </c>
      <c r="D746" s="22" t="s">
        <v>122</v>
      </c>
      <c r="E746" s="22" t="s">
        <v>120</v>
      </c>
      <c r="F746" s="22" t="s">
        <v>128</v>
      </c>
      <c r="G746" s="33" t="s">
        <v>1791</v>
      </c>
      <c r="H746" s="33" t="s">
        <v>1861</v>
      </c>
      <c r="I746" s="11"/>
      <c r="J746" s="11"/>
      <c r="K746" s="11"/>
      <c r="L746" s="35"/>
      <c r="M746" s="35">
        <v>21286</v>
      </c>
      <c r="N746" s="11" t="s">
        <v>48</v>
      </c>
      <c r="O746" s="11" t="s">
        <v>2833</v>
      </c>
      <c r="P746" s="33"/>
    </row>
    <row r="747" spans="1:16" ht="94.5" customHeight="1">
      <c r="A747" s="33" t="s">
        <v>1844</v>
      </c>
      <c r="B747" s="34" t="s">
        <v>506</v>
      </c>
      <c r="C747" s="33" t="s">
        <v>30</v>
      </c>
      <c r="D747" s="22" t="s">
        <v>132</v>
      </c>
      <c r="E747" s="22" t="s">
        <v>131</v>
      </c>
      <c r="F747" s="22" t="s">
        <v>131</v>
      </c>
      <c r="G747" s="33" t="s">
        <v>1791</v>
      </c>
      <c r="H747" s="33" t="s">
        <v>1862</v>
      </c>
      <c r="I747" s="11" t="s">
        <v>676</v>
      </c>
      <c r="J747" s="11" t="s">
        <v>1898</v>
      </c>
      <c r="K747" s="11" t="s">
        <v>2377</v>
      </c>
      <c r="L747" s="35"/>
      <c r="M747" s="35">
        <v>21295</v>
      </c>
      <c r="N747" s="11" t="s">
        <v>47</v>
      </c>
      <c r="O747" s="11" t="s">
        <v>2642</v>
      </c>
      <c r="P747" s="33" t="s">
        <v>130</v>
      </c>
    </row>
    <row r="748" spans="1:16" ht="94.5" customHeight="1">
      <c r="A748" s="33" t="s">
        <v>1844</v>
      </c>
      <c r="B748" s="34" t="s">
        <v>534</v>
      </c>
      <c r="C748" s="33" t="s">
        <v>30</v>
      </c>
      <c r="D748" s="22" t="s">
        <v>103</v>
      </c>
      <c r="E748" s="22" t="s">
        <v>85</v>
      </c>
      <c r="F748" s="22" t="s">
        <v>134</v>
      </c>
      <c r="G748" s="33" t="s">
        <v>1791</v>
      </c>
      <c r="H748" s="33" t="s">
        <v>1861</v>
      </c>
      <c r="I748" s="11"/>
      <c r="J748" s="11" t="s">
        <v>2197</v>
      </c>
      <c r="K748" s="11" t="s">
        <v>2197</v>
      </c>
      <c r="L748" s="35"/>
      <c r="M748" s="35">
        <v>21330</v>
      </c>
      <c r="N748" s="11" t="s">
        <v>48</v>
      </c>
      <c r="O748" s="11" t="s">
        <v>2834</v>
      </c>
      <c r="P748" s="33" t="s">
        <v>133</v>
      </c>
    </row>
    <row r="749" spans="1:16" ht="94.5" customHeight="1">
      <c r="A749" s="33" t="s">
        <v>1844</v>
      </c>
      <c r="B749" s="34" t="s">
        <v>543</v>
      </c>
      <c r="C749" s="33" t="s">
        <v>30</v>
      </c>
      <c r="D749" s="22" t="s">
        <v>103</v>
      </c>
      <c r="E749" s="22" t="s">
        <v>136</v>
      </c>
      <c r="F749" s="22" t="s">
        <v>143</v>
      </c>
      <c r="G749" s="33" t="s">
        <v>1791</v>
      </c>
      <c r="H749" s="33" t="s">
        <v>1861</v>
      </c>
      <c r="I749" s="11"/>
      <c r="J749" s="11" t="s">
        <v>1687</v>
      </c>
      <c r="K749" s="11" t="s">
        <v>2732</v>
      </c>
      <c r="L749" s="35"/>
      <c r="M749" s="35">
        <v>21344</v>
      </c>
      <c r="N749" s="11" t="s">
        <v>48</v>
      </c>
      <c r="O749" s="11" t="s">
        <v>2835</v>
      </c>
      <c r="P749" s="33" t="s">
        <v>142</v>
      </c>
    </row>
    <row r="750" spans="1:16" ht="94.5" customHeight="1">
      <c r="A750" s="33" t="s">
        <v>1844</v>
      </c>
      <c r="B750" s="34" t="s">
        <v>542</v>
      </c>
      <c r="C750" s="33" t="s">
        <v>30</v>
      </c>
      <c r="D750" s="22" t="s">
        <v>103</v>
      </c>
      <c r="E750" s="22" t="s">
        <v>136</v>
      </c>
      <c r="F750" s="22" t="s">
        <v>141</v>
      </c>
      <c r="G750" s="33" t="s">
        <v>1791</v>
      </c>
      <c r="H750" s="33" t="s">
        <v>1861</v>
      </c>
      <c r="I750" s="11"/>
      <c r="J750" s="11" t="s">
        <v>1688</v>
      </c>
      <c r="K750" s="11" t="s">
        <v>1688</v>
      </c>
      <c r="L750" s="35"/>
      <c r="M750" s="35">
        <v>21342</v>
      </c>
      <c r="N750" s="11" t="s">
        <v>48</v>
      </c>
      <c r="O750" s="11" t="s">
        <v>2836</v>
      </c>
      <c r="P750" s="33" t="s">
        <v>140</v>
      </c>
    </row>
    <row r="751" spans="1:16" ht="94.5" customHeight="1">
      <c r="A751" s="33" t="s">
        <v>1844</v>
      </c>
      <c r="B751" s="34" t="s">
        <v>544</v>
      </c>
      <c r="C751" s="33" t="s">
        <v>30</v>
      </c>
      <c r="D751" s="22" t="s">
        <v>103</v>
      </c>
      <c r="E751" s="22" t="s">
        <v>136</v>
      </c>
      <c r="F751" s="22" t="s">
        <v>137</v>
      </c>
      <c r="G751" s="33" t="s">
        <v>1791</v>
      </c>
      <c r="H751" s="33" t="s">
        <v>1862</v>
      </c>
      <c r="I751" s="11"/>
      <c r="J751" s="11" t="s">
        <v>1899</v>
      </c>
      <c r="K751" s="11" t="s">
        <v>1689</v>
      </c>
      <c r="L751" s="35"/>
      <c r="M751" s="35">
        <v>21346</v>
      </c>
      <c r="N751" s="11" t="s">
        <v>47</v>
      </c>
      <c r="O751" s="11" t="s">
        <v>2837</v>
      </c>
      <c r="P751" s="33" t="s">
        <v>135</v>
      </c>
    </row>
    <row r="752" spans="1:16" ht="94.5" customHeight="1">
      <c r="A752" s="33" t="s">
        <v>1844</v>
      </c>
      <c r="B752" s="34" t="s">
        <v>541</v>
      </c>
      <c r="C752" s="33" t="s">
        <v>30</v>
      </c>
      <c r="D752" s="22" t="s">
        <v>103</v>
      </c>
      <c r="E752" s="22" t="s">
        <v>136</v>
      </c>
      <c r="F752" s="22" t="s">
        <v>139</v>
      </c>
      <c r="G752" s="33" t="s">
        <v>1791</v>
      </c>
      <c r="H752" s="33" t="s">
        <v>1862</v>
      </c>
      <c r="I752" s="11"/>
      <c r="J752" s="11" t="s">
        <v>1900</v>
      </c>
      <c r="K752" s="11" t="s">
        <v>1690</v>
      </c>
      <c r="L752" s="35"/>
      <c r="M752" s="35">
        <v>21340</v>
      </c>
      <c r="N752" s="11" t="s">
        <v>47</v>
      </c>
      <c r="O752" s="11"/>
      <c r="P752" s="33" t="s">
        <v>138</v>
      </c>
    </row>
    <row r="753" spans="1:16" ht="94.5" customHeight="1">
      <c r="A753" s="33" t="s">
        <v>1844</v>
      </c>
      <c r="B753" s="34" t="s">
        <v>530</v>
      </c>
      <c r="C753" s="33" t="s">
        <v>30</v>
      </c>
      <c r="D753" s="22" t="s">
        <v>103</v>
      </c>
      <c r="E753" s="22" t="s">
        <v>146</v>
      </c>
      <c r="F753" s="22" t="s">
        <v>531</v>
      </c>
      <c r="G753" s="33" t="s">
        <v>1791</v>
      </c>
      <c r="H753" s="33" t="s">
        <v>1878</v>
      </c>
      <c r="I753" s="11" t="s">
        <v>2213</v>
      </c>
      <c r="J753" s="11" t="s">
        <v>1902</v>
      </c>
      <c r="K753" s="11" t="s">
        <v>1691</v>
      </c>
      <c r="L753" s="35"/>
      <c r="M753" s="35">
        <v>21328</v>
      </c>
      <c r="N753" s="11" t="s">
        <v>48</v>
      </c>
      <c r="O753" s="11" t="s">
        <v>2838</v>
      </c>
      <c r="P753" s="33" t="s">
        <v>145</v>
      </c>
    </row>
    <row r="754" spans="1:16" ht="94.5" customHeight="1">
      <c r="A754" s="33" t="s">
        <v>1844</v>
      </c>
      <c r="B754" s="34" t="s">
        <v>529</v>
      </c>
      <c r="C754" s="33" t="s">
        <v>30</v>
      </c>
      <c r="D754" s="22" t="s">
        <v>103</v>
      </c>
      <c r="E754" s="22" t="s">
        <v>146</v>
      </c>
      <c r="F754" s="22" t="s">
        <v>148</v>
      </c>
      <c r="G754" s="33" t="s">
        <v>1791</v>
      </c>
      <c r="H754" s="33" t="s">
        <v>1878</v>
      </c>
      <c r="I754" s="11" t="s">
        <v>1261</v>
      </c>
      <c r="J754" s="11" t="s">
        <v>1903</v>
      </c>
      <c r="K754" s="11" t="s">
        <v>2378</v>
      </c>
      <c r="L754" s="35"/>
      <c r="M754" s="35">
        <v>21327</v>
      </c>
      <c r="N754" s="35" t="s">
        <v>48</v>
      </c>
      <c r="O754" s="11" t="s">
        <v>2839</v>
      </c>
      <c r="P754" s="33" t="s">
        <v>147</v>
      </c>
    </row>
    <row r="755" spans="1:16" ht="94.5" customHeight="1">
      <c r="A755" s="33" t="s">
        <v>1844</v>
      </c>
      <c r="B755" s="34" t="s">
        <v>535</v>
      </c>
      <c r="C755" s="33" t="s">
        <v>30</v>
      </c>
      <c r="D755" s="22" t="s">
        <v>103</v>
      </c>
      <c r="E755" s="22" t="s">
        <v>151</v>
      </c>
      <c r="F755" s="22" t="s">
        <v>152</v>
      </c>
      <c r="G755" s="33" t="s">
        <v>1791</v>
      </c>
      <c r="H755" s="33" t="s">
        <v>1862</v>
      </c>
      <c r="I755" s="11"/>
      <c r="J755" s="11" t="s">
        <v>1904</v>
      </c>
      <c r="K755" s="11" t="s">
        <v>1692</v>
      </c>
      <c r="L755" s="35"/>
      <c r="M755" s="35">
        <v>21332</v>
      </c>
      <c r="N755" s="11" t="s">
        <v>47</v>
      </c>
      <c r="O755" s="11" t="s">
        <v>2643</v>
      </c>
      <c r="P755" s="33" t="s">
        <v>149</v>
      </c>
    </row>
    <row r="756" spans="1:16" ht="94.5" customHeight="1">
      <c r="A756" s="33" t="s">
        <v>1844</v>
      </c>
      <c r="B756" s="34" t="s">
        <v>536</v>
      </c>
      <c r="C756" s="33" t="s">
        <v>30</v>
      </c>
      <c r="D756" s="22" t="s">
        <v>103</v>
      </c>
      <c r="E756" s="22" t="s">
        <v>151</v>
      </c>
      <c r="F756" s="22" t="s">
        <v>154</v>
      </c>
      <c r="G756" s="33" t="s">
        <v>1791</v>
      </c>
      <c r="H756" s="33" t="s">
        <v>1862</v>
      </c>
      <c r="I756" s="11"/>
      <c r="J756" s="11" t="s">
        <v>1905</v>
      </c>
      <c r="K756" s="11" t="s">
        <v>2473</v>
      </c>
      <c r="L756" s="35"/>
      <c r="M756" s="35">
        <v>21333</v>
      </c>
      <c r="N756" s="11" t="s">
        <v>47</v>
      </c>
      <c r="O756" s="11" t="s">
        <v>2644</v>
      </c>
      <c r="P756" s="33" t="s">
        <v>153</v>
      </c>
    </row>
    <row r="757" spans="1:16" ht="94.5" customHeight="1">
      <c r="A757" s="33" t="s">
        <v>1844</v>
      </c>
      <c r="B757" s="34" t="s">
        <v>523</v>
      </c>
      <c r="C757" s="33" t="s">
        <v>30</v>
      </c>
      <c r="D757" s="22" t="s">
        <v>103</v>
      </c>
      <c r="E757" s="22" t="s">
        <v>156</v>
      </c>
      <c r="F757" s="22" t="s">
        <v>162</v>
      </c>
      <c r="G757" s="33" t="s">
        <v>1791</v>
      </c>
      <c r="H757" s="33" t="s">
        <v>1862</v>
      </c>
      <c r="I757" s="11" t="s">
        <v>678</v>
      </c>
      <c r="J757" s="11" t="s">
        <v>161</v>
      </c>
      <c r="K757" s="11" t="s">
        <v>161</v>
      </c>
      <c r="L757" s="35"/>
      <c r="M757" s="35">
        <v>21317</v>
      </c>
      <c r="N757" s="11" t="s">
        <v>47</v>
      </c>
      <c r="O757" s="11" t="s">
        <v>2840</v>
      </c>
      <c r="P757" s="33" t="s">
        <v>160</v>
      </c>
    </row>
    <row r="758" spans="1:16" ht="94.5" customHeight="1">
      <c r="A758" s="33" t="s">
        <v>1844</v>
      </c>
      <c r="B758" s="34" t="s">
        <v>522</v>
      </c>
      <c r="C758" s="33" t="s">
        <v>30</v>
      </c>
      <c r="D758" s="22" t="s">
        <v>103</v>
      </c>
      <c r="E758" s="22" t="s">
        <v>156</v>
      </c>
      <c r="F758" s="22" t="s">
        <v>159</v>
      </c>
      <c r="G758" s="33" t="s">
        <v>1791</v>
      </c>
      <c r="H758" s="33" t="s">
        <v>1862</v>
      </c>
      <c r="I758" s="11" t="s">
        <v>679</v>
      </c>
      <c r="J758" s="11" t="s">
        <v>1693</v>
      </c>
      <c r="K758" s="11" t="s">
        <v>1693</v>
      </c>
      <c r="L758" s="35"/>
      <c r="M758" s="35">
        <v>21316</v>
      </c>
      <c r="N758" s="11" t="s">
        <v>47</v>
      </c>
      <c r="O758" s="11" t="s">
        <v>2645</v>
      </c>
      <c r="P758" s="33" t="s">
        <v>158</v>
      </c>
    </row>
    <row r="759" spans="1:16" ht="94.5" customHeight="1">
      <c r="A759" s="33" t="s">
        <v>1844</v>
      </c>
      <c r="B759" s="34" t="s">
        <v>521</v>
      </c>
      <c r="C759" s="33" t="s">
        <v>30</v>
      </c>
      <c r="D759" s="22" t="s">
        <v>103</v>
      </c>
      <c r="E759" s="22" t="s">
        <v>156</v>
      </c>
      <c r="F759" s="22" t="s">
        <v>157</v>
      </c>
      <c r="G759" s="33" t="s">
        <v>1791</v>
      </c>
      <c r="H759" s="33" t="s">
        <v>1862</v>
      </c>
      <c r="I759" s="11" t="s">
        <v>680</v>
      </c>
      <c r="J759" s="11" t="s">
        <v>1906</v>
      </c>
      <c r="K759" s="11" t="s">
        <v>2474</v>
      </c>
      <c r="L759" s="35"/>
      <c r="M759" s="35">
        <v>21315</v>
      </c>
      <c r="N759" s="11" t="s">
        <v>48</v>
      </c>
      <c r="O759" s="11" t="s">
        <v>2646</v>
      </c>
      <c r="P759" s="33" t="s">
        <v>155</v>
      </c>
    </row>
    <row r="760" spans="1:16" ht="94.5" customHeight="1">
      <c r="A760" s="33" t="s">
        <v>1844</v>
      </c>
      <c r="B760" s="34" t="s">
        <v>519</v>
      </c>
      <c r="C760" s="33" t="s">
        <v>30</v>
      </c>
      <c r="D760" s="22" t="s">
        <v>103</v>
      </c>
      <c r="E760" s="22" t="s">
        <v>165</v>
      </c>
      <c r="F760" s="22" t="s">
        <v>180</v>
      </c>
      <c r="G760" s="33" t="s">
        <v>1791</v>
      </c>
      <c r="H760" s="33" t="s">
        <v>1862</v>
      </c>
      <c r="I760" s="11" t="s">
        <v>1907</v>
      </c>
      <c r="J760" s="11" t="s">
        <v>1694</v>
      </c>
      <c r="K760" s="11" t="s">
        <v>1694</v>
      </c>
      <c r="L760" s="35"/>
      <c r="M760" s="35">
        <v>21312</v>
      </c>
      <c r="N760" s="11" t="s">
        <v>47</v>
      </c>
      <c r="O760" s="11" t="s">
        <v>2647</v>
      </c>
      <c r="P760" s="33" t="s">
        <v>179</v>
      </c>
    </row>
    <row r="761" spans="1:16" ht="94.5" customHeight="1">
      <c r="A761" s="33" t="s">
        <v>1844</v>
      </c>
      <c r="B761" s="34" t="s">
        <v>514</v>
      </c>
      <c r="C761" s="33" t="s">
        <v>30</v>
      </c>
      <c r="D761" s="22" t="s">
        <v>103</v>
      </c>
      <c r="E761" s="22" t="s">
        <v>165</v>
      </c>
      <c r="F761" s="22" t="s">
        <v>170</v>
      </c>
      <c r="G761" s="33" t="s">
        <v>1791</v>
      </c>
      <c r="H761" s="33" t="s">
        <v>1862</v>
      </c>
      <c r="I761" s="11"/>
      <c r="J761" s="11" t="s">
        <v>1908</v>
      </c>
      <c r="K761" s="11" t="s">
        <v>2475</v>
      </c>
      <c r="L761" s="35"/>
      <c r="M761" s="35">
        <v>21307</v>
      </c>
      <c r="N761" s="11" t="s">
        <v>47</v>
      </c>
      <c r="O761" s="11" t="s">
        <v>2841</v>
      </c>
      <c r="P761" s="33" t="s">
        <v>169</v>
      </c>
    </row>
    <row r="762" spans="1:16" ht="94.5" customHeight="1">
      <c r="A762" s="33" t="s">
        <v>1844</v>
      </c>
      <c r="B762" s="34" t="s">
        <v>515</v>
      </c>
      <c r="C762" s="33" t="s">
        <v>30</v>
      </c>
      <c r="D762" s="22" t="s">
        <v>103</v>
      </c>
      <c r="E762" s="22" t="s">
        <v>165</v>
      </c>
      <c r="F762" s="22" t="s">
        <v>172</v>
      </c>
      <c r="G762" s="33" t="s">
        <v>1791</v>
      </c>
      <c r="H762" s="33" t="s">
        <v>1862</v>
      </c>
      <c r="I762" s="11"/>
      <c r="J762" s="11" t="s">
        <v>1909</v>
      </c>
      <c r="K762" s="11" t="s">
        <v>2476</v>
      </c>
      <c r="L762" s="35"/>
      <c r="M762" s="35">
        <v>21308</v>
      </c>
      <c r="N762" s="11" t="s">
        <v>47</v>
      </c>
      <c r="O762" s="11" t="s">
        <v>2842</v>
      </c>
      <c r="P762" s="33" t="s">
        <v>171</v>
      </c>
    </row>
    <row r="763" spans="1:16" ht="94.5" customHeight="1">
      <c r="A763" s="33" t="s">
        <v>1844</v>
      </c>
      <c r="B763" s="34" t="s">
        <v>517</v>
      </c>
      <c r="C763" s="33" t="s">
        <v>30</v>
      </c>
      <c r="D763" s="22" t="s">
        <v>103</v>
      </c>
      <c r="E763" s="22" t="s">
        <v>165</v>
      </c>
      <c r="F763" s="22" t="s">
        <v>178</v>
      </c>
      <c r="G763" s="33" t="s">
        <v>1791</v>
      </c>
      <c r="H763" s="33" t="s">
        <v>1862</v>
      </c>
      <c r="I763" s="11"/>
      <c r="J763" s="11" t="s">
        <v>177</v>
      </c>
      <c r="K763" s="11" t="s">
        <v>177</v>
      </c>
      <c r="L763" s="35"/>
      <c r="M763" s="35">
        <v>21310</v>
      </c>
      <c r="N763" s="11" t="s">
        <v>47</v>
      </c>
      <c r="O763" s="11" t="s">
        <v>2843</v>
      </c>
      <c r="P763" s="33" t="s">
        <v>176</v>
      </c>
    </row>
    <row r="764" spans="1:16" ht="94.5" customHeight="1">
      <c r="A764" s="33" t="s">
        <v>1844</v>
      </c>
      <c r="B764" s="34" t="s">
        <v>520</v>
      </c>
      <c r="C764" s="33" t="s">
        <v>30</v>
      </c>
      <c r="D764" s="22" t="s">
        <v>103</v>
      </c>
      <c r="E764" s="22" t="s">
        <v>165</v>
      </c>
      <c r="F764" s="22" t="s">
        <v>184</v>
      </c>
      <c r="G764" s="33" t="s">
        <v>1791</v>
      </c>
      <c r="H764" s="33" t="s">
        <v>1862</v>
      </c>
      <c r="I764" s="11" t="s">
        <v>681</v>
      </c>
      <c r="J764" s="11" t="s">
        <v>1695</v>
      </c>
      <c r="K764" s="11" t="s">
        <v>2379</v>
      </c>
      <c r="L764" s="35"/>
      <c r="M764" s="35">
        <v>21313</v>
      </c>
      <c r="N764" s="11" t="s">
        <v>47</v>
      </c>
      <c r="O764" s="11" t="s">
        <v>2844</v>
      </c>
      <c r="P764" s="33" t="s">
        <v>183</v>
      </c>
    </row>
    <row r="765" spans="1:16" ht="94.5" customHeight="1">
      <c r="A765" s="33" t="s">
        <v>1844</v>
      </c>
      <c r="B765" s="34" t="s">
        <v>516</v>
      </c>
      <c r="C765" s="33" t="s">
        <v>30</v>
      </c>
      <c r="D765" s="22" t="s">
        <v>103</v>
      </c>
      <c r="E765" s="22" t="s">
        <v>165</v>
      </c>
      <c r="F765" s="22" t="s">
        <v>175</v>
      </c>
      <c r="G765" s="33" t="s">
        <v>1791</v>
      </c>
      <c r="H765" s="33" t="s">
        <v>1862</v>
      </c>
      <c r="I765" s="11" t="s">
        <v>682</v>
      </c>
      <c r="J765" s="11" t="s">
        <v>174</v>
      </c>
      <c r="K765" s="11" t="s">
        <v>174</v>
      </c>
      <c r="L765" s="35"/>
      <c r="M765" s="35">
        <v>21309</v>
      </c>
      <c r="N765" s="11" t="s">
        <v>47</v>
      </c>
      <c r="O765" s="11" t="s">
        <v>2845</v>
      </c>
      <c r="P765" s="33" t="s">
        <v>173</v>
      </c>
    </row>
    <row r="766" spans="1:16" ht="94.5" customHeight="1">
      <c r="A766" s="33" t="s">
        <v>1844</v>
      </c>
      <c r="B766" s="34" t="s">
        <v>511</v>
      </c>
      <c r="C766" s="33" t="s">
        <v>30</v>
      </c>
      <c r="D766" s="22" t="s">
        <v>103</v>
      </c>
      <c r="E766" s="22" t="s">
        <v>186</v>
      </c>
      <c r="F766" s="22" t="s">
        <v>192</v>
      </c>
      <c r="G766" s="33" t="s">
        <v>1791</v>
      </c>
      <c r="H766" s="33" t="s">
        <v>1862</v>
      </c>
      <c r="I766" s="11" t="s">
        <v>683</v>
      </c>
      <c r="J766" s="11" t="s">
        <v>191</v>
      </c>
      <c r="K766" s="11" t="s">
        <v>191</v>
      </c>
      <c r="L766" s="35"/>
      <c r="M766" s="35">
        <v>21303</v>
      </c>
      <c r="N766" s="11" t="s">
        <v>47</v>
      </c>
      <c r="O766" s="11" t="s">
        <v>2648</v>
      </c>
      <c r="P766" s="33" t="s">
        <v>190</v>
      </c>
    </row>
    <row r="767" spans="1:16" ht="94.5" customHeight="1">
      <c r="A767" s="33" t="s">
        <v>1844</v>
      </c>
      <c r="B767" s="34" t="s">
        <v>513</v>
      </c>
      <c r="C767" s="33" t="s">
        <v>30</v>
      </c>
      <c r="D767" s="22" t="s">
        <v>103</v>
      </c>
      <c r="E767" s="22" t="s">
        <v>165</v>
      </c>
      <c r="F767" s="22" t="s">
        <v>168</v>
      </c>
      <c r="G767" s="33" t="s">
        <v>1791</v>
      </c>
      <c r="H767" s="33" t="s">
        <v>1862</v>
      </c>
      <c r="I767" s="11" t="s">
        <v>677</v>
      </c>
      <c r="J767" s="11" t="s">
        <v>1696</v>
      </c>
      <c r="K767" s="11" t="s">
        <v>2380</v>
      </c>
      <c r="L767" s="35"/>
      <c r="M767" s="35">
        <v>21306</v>
      </c>
      <c r="N767" s="11" t="s">
        <v>47</v>
      </c>
      <c r="O767" s="11"/>
      <c r="P767" s="33" t="s">
        <v>167</v>
      </c>
    </row>
    <row r="768" spans="1:16" ht="94.5" customHeight="1">
      <c r="A768" s="33" t="s">
        <v>1844</v>
      </c>
      <c r="B768" s="34" t="s">
        <v>518</v>
      </c>
      <c r="C768" s="33" t="s">
        <v>30</v>
      </c>
      <c r="D768" s="22" t="s">
        <v>103</v>
      </c>
      <c r="E768" s="22" t="s">
        <v>165</v>
      </c>
      <c r="F768" s="22" t="s">
        <v>182</v>
      </c>
      <c r="G768" s="33" t="s">
        <v>1791</v>
      </c>
      <c r="H768" s="33" t="s">
        <v>1862</v>
      </c>
      <c r="I768" s="11" t="s">
        <v>684</v>
      </c>
      <c r="J768" s="11" t="s">
        <v>1944</v>
      </c>
      <c r="K768" s="11" t="s">
        <v>2477</v>
      </c>
      <c r="L768" s="35"/>
      <c r="M768" s="35">
        <v>21311</v>
      </c>
      <c r="N768" s="11" t="s">
        <v>47</v>
      </c>
      <c r="O768" s="11" t="s">
        <v>2846</v>
      </c>
      <c r="P768" s="33" t="s">
        <v>181</v>
      </c>
    </row>
    <row r="769" spans="1:16" ht="94.5" customHeight="1">
      <c r="A769" s="33" t="s">
        <v>1844</v>
      </c>
      <c r="B769" s="34" t="s">
        <v>545</v>
      </c>
      <c r="C769" s="33" t="s">
        <v>30</v>
      </c>
      <c r="D769" s="22" t="s">
        <v>103</v>
      </c>
      <c r="E769" s="22" t="s">
        <v>208</v>
      </c>
      <c r="F769" s="22" t="s">
        <v>209</v>
      </c>
      <c r="G769" s="33" t="s">
        <v>1791</v>
      </c>
      <c r="H769" s="33" t="s">
        <v>1862</v>
      </c>
      <c r="I769" s="11" t="s">
        <v>677</v>
      </c>
      <c r="J769" s="11" t="s">
        <v>1697</v>
      </c>
      <c r="K769" s="11" t="s">
        <v>2381</v>
      </c>
      <c r="L769" s="35"/>
      <c r="M769" s="35">
        <v>21348</v>
      </c>
      <c r="N769" s="39" t="s">
        <v>47</v>
      </c>
      <c r="O769" s="11" t="s">
        <v>2847</v>
      </c>
      <c r="P769" s="33" t="s">
        <v>207</v>
      </c>
    </row>
    <row r="770" spans="1:16" ht="94.5" customHeight="1">
      <c r="A770" s="33" t="s">
        <v>1844</v>
      </c>
      <c r="B770" s="34" t="s">
        <v>508</v>
      </c>
      <c r="C770" s="33" t="s">
        <v>30</v>
      </c>
      <c r="D770" s="22" t="s">
        <v>103</v>
      </c>
      <c r="E770" s="22" t="s">
        <v>186</v>
      </c>
      <c r="F770" s="22" t="s">
        <v>186</v>
      </c>
      <c r="G770" s="33" t="s">
        <v>1791</v>
      </c>
      <c r="H770" s="33" t="s">
        <v>1862</v>
      </c>
      <c r="I770" s="11" t="s">
        <v>1910</v>
      </c>
      <c r="J770" s="11" t="s">
        <v>2372</v>
      </c>
      <c r="K770" s="11"/>
      <c r="L770" s="35"/>
      <c r="M770" s="35">
        <v>21300</v>
      </c>
      <c r="N770" s="11" t="s">
        <v>48</v>
      </c>
      <c r="O770" s="11" t="s">
        <v>2848</v>
      </c>
      <c r="P770" s="33" t="s">
        <v>1505</v>
      </c>
    </row>
    <row r="771" spans="1:16" ht="94.5" customHeight="1">
      <c r="A771" s="33" t="s">
        <v>1844</v>
      </c>
      <c r="B771" s="34" t="s">
        <v>540</v>
      </c>
      <c r="C771" s="33" t="s">
        <v>30</v>
      </c>
      <c r="D771" s="22" t="s">
        <v>103</v>
      </c>
      <c r="E771" s="22" t="s">
        <v>201</v>
      </c>
      <c r="F771" s="22" t="s">
        <v>202</v>
      </c>
      <c r="G771" s="33" t="s">
        <v>1791</v>
      </c>
      <c r="H771" s="33" t="s">
        <v>1862</v>
      </c>
      <c r="I771" s="11" t="s">
        <v>685</v>
      </c>
      <c r="J771" s="11" t="s">
        <v>1698</v>
      </c>
      <c r="K771" s="11" t="s">
        <v>1698</v>
      </c>
      <c r="L771" s="35"/>
      <c r="M771" s="35">
        <v>21338</v>
      </c>
      <c r="N771" s="11" t="s">
        <v>47</v>
      </c>
      <c r="O771" s="11" t="s">
        <v>2649</v>
      </c>
      <c r="P771" s="33" t="s">
        <v>204</v>
      </c>
    </row>
    <row r="772" spans="1:16" ht="94.5" customHeight="1">
      <c r="A772" s="33" t="s">
        <v>1844</v>
      </c>
      <c r="B772" s="34" t="s">
        <v>539</v>
      </c>
      <c r="C772" s="33" t="s">
        <v>30</v>
      </c>
      <c r="D772" s="22" t="s">
        <v>103</v>
      </c>
      <c r="E772" s="22" t="s">
        <v>201</v>
      </c>
      <c r="F772" s="22" t="s">
        <v>202</v>
      </c>
      <c r="G772" s="33" t="s">
        <v>1791</v>
      </c>
      <c r="H772" s="33" t="s">
        <v>1862</v>
      </c>
      <c r="I772" s="11" t="s">
        <v>686</v>
      </c>
      <c r="J772" s="11" t="s">
        <v>1699</v>
      </c>
      <c r="K772" s="11" t="s">
        <v>1699</v>
      </c>
      <c r="L772" s="35"/>
      <c r="M772" s="35">
        <v>21337</v>
      </c>
      <c r="N772" s="11" t="s">
        <v>47</v>
      </c>
      <c r="O772" s="11" t="s">
        <v>2849</v>
      </c>
      <c r="P772" s="33" t="s">
        <v>200</v>
      </c>
    </row>
    <row r="773" spans="1:16" ht="94.5" customHeight="1">
      <c r="A773" s="33" t="s">
        <v>1844</v>
      </c>
      <c r="B773" s="34" t="s">
        <v>537</v>
      </c>
      <c r="C773" s="33" t="s">
        <v>30</v>
      </c>
      <c r="D773" s="22" t="s">
        <v>103</v>
      </c>
      <c r="E773" s="22" t="s">
        <v>201</v>
      </c>
      <c r="F773" s="22" t="s">
        <v>202</v>
      </c>
      <c r="G773" s="33" t="s">
        <v>1791</v>
      </c>
      <c r="H773" s="33" t="s">
        <v>1862</v>
      </c>
      <c r="I773" s="11"/>
      <c r="J773" s="11" t="s">
        <v>1945</v>
      </c>
      <c r="K773" s="11" t="s">
        <v>2478</v>
      </c>
      <c r="L773" s="35"/>
      <c r="M773" s="35">
        <v>21335</v>
      </c>
      <c r="N773" s="11" t="s">
        <v>47</v>
      </c>
      <c r="O773" s="11" t="s">
        <v>2850</v>
      </c>
      <c r="P773" s="33" t="s">
        <v>206</v>
      </c>
    </row>
    <row r="774" spans="1:16" ht="94.5" customHeight="1">
      <c r="A774" s="33" t="s">
        <v>1844</v>
      </c>
      <c r="B774" s="34" t="s">
        <v>538</v>
      </c>
      <c r="C774" s="33" t="s">
        <v>30</v>
      </c>
      <c r="D774" s="22" t="s">
        <v>103</v>
      </c>
      <c r="E774" s="22" t="s">
        <v>201</v>
      </c>
      <c r="F774" s="22" t="s">
        <v>202</v>
      </c>
      <c r="G774" s="33" t="s">
        <v>1791</v>
      </c>
      <c r="H774" s="33" t="s">
        <v>1862</v>
      </c>
      <c r="I774" s="11" t="s">
        <v>687</v>
      </c>
      <c r="J774" s="11" t="s">
        <v>1946</v>
      </c>
      <c r="K774" s="11" t="s">
        <v>2479</v>
      </c>
      <c r="L774" s="35"/>
      <c r="M774" s="35">
        <v>21336</v>
      </c>
      <c r="N774" s="11" t="s">
        <v>47</v>
      </c>
      <c r="O774" s="11" t="s">
        <v>2650</v>
      </c>
      <c r="P774" s="33" t="s">
        <v>205</v>
      </c>
    </row>
    <row r="775" spans="1:16" ht="94.5" customHeight="1">
      <c r="A775" s="33" t="s">
        <v>1844</v>
      </c>
      <c r="B775" s="34" t="s">
        <v>551</v>
      </c>
      <c r="C775" s="33" t="s">
        <v>30</v>
      </c>
      <c r="D775" s="22" t="s">
        <v>103</v>
      </c>
      <c r="E775" s="22" t="s">
        <v>212</v>
      </c>
      <c r="F775" s="22" t="s">
        <v>202</v>
      </c>
      <c r="G775" s="33" t="s">
        <v>1791</v>
      </c>
      <c r="H775" s="33" t="s">
        <v>1861</v>
      </c>
      <c r="I775" s="11" t="s">
        <v>1260</v>
      </c>
      <c r="J775" s="11" t="s">
        <v>216</v>
      </c>
      <c r="K775" s="11" t="s">
        <v>216</v>
      </c>
      <c r="L775" s="35"/>
      <c r="M775" s="35">
        <v>21355</v>
      </c>
      <c r="N775" s="11" t="s">
        <v>48</v>
      </c>
      <c r="O775" s="11" t="s">
        <v>2273</v>
      </c>
      <c r="P775" s="33" t="s">
        <v>214</v>
      </c>
    </row>
    <row r="776" spans="1:16" ht="94.5" customHeight="1">
      <c r="A776" s="33" t="s">
        <v>1844</v>
      </c>
      <c r="B776" s="34" t="s">
        <v>550</v>
      </c>
      <c r="C776" s="33" t="s">
        <v>30</v>
      </c>
      <c r="D776" s="22" t="s">
        <v>103</v>
      </c>
      <c r="E776" s="22" t="s">
        <v>212</v>
      </c>
      <c r="F776" s="22" t="s">
        <v>202</v>
      </c>
      <c r="G776" s="33" t="s">
        <v>1791</v>
      </c>
      <c r="H776" s="33" t="s">
        <v>1862</v>
      </c>
      <c r="I776" s="11" t="s">
        <v>688</v>
      </c>
      <c r="J776" s="11" t="s">
        <v>1947</v>
      </c>
      <c r="K776" s="11" t="s">
        <v>2480</v>
      </c>
      <c r="L776" s="35"/>
      <c r="M776" s="35">
        <v>21354</v>
      </c>
      <c r="N776" s="11" t="s">
        <v>47</v>
      </c>
      <c r="O776" s="11" t="s">
        <v>2651</v>
      </c>
      <c r="P776" s="33" t="s">
        <v>213</v>
      </c>
    </row>
    <row r="777" spans="1:16" ht="94.5" customHeight="1">
      <c r="A777" s="33" t="s">
        <v>1844</v>
      </c>
      <c r="B777" s="34" t="s">
        <v>549</v>
      </c>
      <c r="C777" s="33" t="s">
        <v>30</v>
      </c>
      <c r="D777" s="22" t="s">
        <v>103</v>
      </c>
      <c r="E777" s="22" t="s">
        <v>212</v>
      </c>
      <c r="F777" s="22" t="s">
        <v>202</v>
      </c>
      <c r="G777" s="33" t="s">
        <v>1791</v>
      </c>
      <c r="H777" s="33" t="s">
        <v>1861</v>
      </c>
      <c r="I777" s="11"/>
      <c r="J777" s="11" t="s">
        <v>1700</v>
      </c>
      <c r="K777" s="11" t="s">
        <v>2594</v>
      </c>
      <c r="L777" s="35"/>
      <c r="M777" s="35">
        <v>21353</v>
      </c>
      <c r="N777" s="11" t="s">
        <v>48</v>
      </c>
      <c r="O777" s="11"/>
      <c r="P777" s="33" t="s">
        <v>220</v>
      </c>
    </row>
    <row r="778" spans="1:16" ht="94.5" customHeight="1">
      <c r="A778" s="33" t="s">
        <v>1844</v>
      </c>
      <c r="B778" s="34" t="s">
        <v>552</v>
      </c>
      <c r="C778" s="33" t="s">
        <v>30</v>
      </c>
      <c r="D778" s="22" t="s">
        <v>103</v>
      </c>
      <c r="E778" s="22" t="s">
        <v>212</v>
      </c>
      <c r="F778" s="22" t="s">
        <v>219</v>
      </c>
      <c r="G778" s="33" t="s">
        <v>1791</v>
      </c>
      <c r="H778" s="33" t="s">
        <v>1862</v>
      </c>
      <c r="I778" s="11"/>
      <c r="J778" s="11" t="s">
        <v>1948</v>
      </c>
      <c r="K778" s="11"/>
      <c r="L778" s="35"/>
      <c r="M778" s="35">
        <v>21356</v>
      </c>
      <c r="N778" s="11" t="s">
        <v>490</v>
      </c>
      <c r="O778" s="11" t="s">
        <v>2851</v>
      </c>
      <c r="P778" s="33" t="s">
        <v>217</v>
      </c>
    </row>
    <row r="779" spans="1:16" ht="94.5" customHeight="1">
      <c r="A779" s="33" t="s">
        <v>1844</v>
      </c>
      <c r="B779" s="34" t="s">
        <v>509</v>
      </c>
      <c r="C779" s="33" t="s">
        <v>30</v>
      </c>
      <c r="D779" s="22" t="s">
        <v>103</v>
      </c>
      <c r="E779" s="22" t="s">
        <v>186</v>
      </c>
      <c r="F779" s="22" t="s">
        <v>109</v>
      </c>
      <c r="G779" s="33" t="s">
        <v>1791</v>
      </c>
      <c r="H779" s="33" t="s">
        <v>1862</v>
      </c>
      <c r="I779" s="11" t="s">
        <v>689</v>
      </c>
      <c r="J779" s="11" t="s">
        <v>1949</v>
      </c>
      <c r="K779" s="11" t="s">
        <v>1701</v>
      </c>
      <c r="L779" s="35"/>
      <c r="M779" s="35">
        <v>21301</v>
      </c>
      <c r="N779" s="39" t="s">
        <v>47</v>
      </c>
      <c r="O779" s="11" t="s">
        <v>2652</v>
      </c>
      <c r="P779" s="33" t="s">
        <v>187</v>
      </c>
    </row>
    <row r="780" spans="1:16" ht="94.5" customHeight="1">
      <c r="A780" s="33" t="s">
        <v>1844</v>
      </c>
      <c r="B780" s="34" t="s">
        <v>525</v>
      </c>
      <c r="C780" s="33" t="s">
        <v>30</v>
      </c>
      <c r="D780" s="22" t="s">
        <v>103</v>
      </c>
      <c r="E780" s="22" t="s">
        <v>195</v>
      </c>
      <c r="F780" s="22" t="s">
        <v>195</v>
      </c>
      <c r="G780" s="33" t="s">
        <v>1791</v>
      </c>
      <c r="H780" s="33" t="s">
        <v>1862</v>
      </c>
      <c r="I780" s="11" t="s">
        <v>677</v>
      </c>
      <c r="J780" s="11" t="s">
        <v>1702</v>
      </c>
      <c r="K780" s="11" t="s">
        <v>1702</v>
      </c>
      <c r="L780" s="35"/>
      <c r="M780" s="35">
        <v>21320</v>
      </c>
      <c r="N780" s="11" t="s">
        <v>47</v>
      </c>
      <c r="O780" s="11" t="s">
        <v>2653</v>
      </c>
      <c r="P780" s="33" t="s">
        <v>197</v>
      </c>
    </row>
    <row r="781" spans="1:16" ht="94.5" customHeight="1">
      <c r="A781" s="33" t="s">
        <v>1844</v>
      </c>
      <c r="B781" s="34" t="s">
        <v>547</v>
      </c>
      <c r="C781" s="33" t="s">
        <v>30</v>
      </c>
      <c r="D781" s="22" t="s">
        <v>103</v>
      </c>
      <c r="E781" s="22" t="s">
        <v>212</v>
      </c>
      <c r="F781" s="22" t="s">
        <v>202</v>
      </c>
      <c r="G781" s="33" t="s">
        <v>1791</v>
      </c>
      <c r="H781" s="33" t="s">
        <v>1862</v>
      </c>
      <c r="I781" s="11" t="s">
        <v>677</v>
      </c>
      <c r="J781" s="11" t="s">
        <v>1950</v>
      </c>
      <c r="K781" s="11" t="s">
        <v>1703</v>
      </c>
      <c r="L781" s="35"/>
      <c r="M781" s="35">
        <v>21352</v>
      </c>
      <c r="N781" s="11" t="s">
        <v>47</v>
      </c>
      <c r="O781" s="11" t="s">
        <v>2654</v>
      </c>
      <c r="P781" s="33" t="s">
        <v>211</v>
      </c>
    </row>
    <row r="782" spans="1:16" ht="94.5" customHeight="1">
      <c r="A782" s="33" t="s">
        <v>1844</v>
      </c>
      <c r="B782" s="34" t="s">
        <v>524</v>
      </c>
      <c r="C782" s="33" t="s">
        <v>30</v>
      </c>
      <c r="D782" s="22" t="s">
        <v>103</v>
      </c>
      <c r="E782" s="22" t="s">
        <v>195</v>
      </c>
      <c r="F782" s="22" t="s">
        <v>196</v>
      </c>
      <c r="G782" s="33" t="s">
        <v>1793</v>
      </c>
      <c r="H782" s="33" t="s">
        <v>1862</v>
      </c>
      <c r="I782" s="11" t="s">
        <v>683</v>
      </c>
      <c r="J782" s="11" t="s">
        <v>194</v>
      </c>
      <c r="K782" s="11" t="s">
        <v>194</v>
      </c>
      <c r="L782" s="35"/>
      <c r="M782" s="35">
        <v>21319</v>
      </c>
      <c r="N782" s="11" t="s">
        <v>47</v>
      </c>
      <c r="O782" s="11"/>
      <c r="P782" s="33" t="s">
        <v>193</v>
      </c>
    </row>
    <row r="783" spans="1:16" ht="94.5" customHeight="1">
      <c r="A783" s="33" t="s">
        <v>1844</v>
      </c>
      <c r="B783" s="34" t="s">
        <v>528</v>
      </c>
      <c r="C783" s="33" t="s">
        <v>30</v>
      </c>
      <c r="D783" s="22" t="s">
        <v>103</v>
      </c>
      <c r="E783" s="22" t="s">
        <v>195</v>
      </c>
      <c r="F783" s="22" t="s">
        <v>199</v>
      </c>
      <c r="G783" s="33" t="s">
        <v>1791</v>
      </c>
      <c r="H783" s="33" t="s">
        <v>1862</v>
      </c>
      <c r="I783" s="11"/>
      <c r="J783" s="11" t="s">
        <v>1951</v>
      </c>
      <c r="K783" s="11" t="s">
        <v>2481</v>
      </c>
      <c r="L783" s="35"/>
      <c r="M783" s="35">
        <v>21323</v>
      </c>
      <c r="N783" s="11" t="s">
        <v>47</v>
      </c>
      <c r="O783" s="11" t="s">
        <v>2655</v>
      </c>
      <c r="P783" s="33" t="s">
        <v>198</v>
      </c>
    </row>
    <row r="784" spans="1:16" ht="94.5" customHeight="1">
      <c r="A784" s="33" t="s">
        <v>1844</v>
      </c>
      <c r="B784" s="34" t="s">
        <v>532</v>
      </c>
      <c r="C784" s="33" t="s">
        <v>30</v>
      </c>
      <c r="D784" s="22" t="s">
        <v>103</v>
      </c>
      <c r="E784" s="22" t="s">
        <v>146</v>
      </c>
      <c r="F784" s="22" t="s">
        <v>531</v>
      </c>
      <c r="G784" s="33" t="s">
        <v>1791</v>
      </c>
      <c r="H784" s="33" t="s">
        <v>1862</v>
      </c>
      <c r="I784" s="11"/>
      <c r="J784" s="11" t="s">
        <v>1952</v>
      </c>
      <c r="K784" s="11" t="s">
        <v>2482</v>
      </c>
      <c r="L784" s="35"/>
      <c r="M784" s="35">
        <v>24345</v>
      </c>
      <c r="N784" s="39" t="s">
        <v>47</v>
      </c>
      <c r="O784" s="11" t="s">
        <v>2852</v>
      </c>
      <c r="P784" s="33" t="s">
        <v>144</v>
      </c>
    </row>
    <row r="785" spans="1:16" ht="94.5" customHeight="1">
      <c r="A785" s="33" t="s">
        <v>1844</v>
      </c>
      <c r="B785" s="34" t="s">
        <v>553</v>
      </c>
      <c r="C785" s="33" t="s">
        <v>30</v>
      </c>
      <c r="D785" s="22" t="s">
        <v>225</v>
      </c>
      <c r="E785" s="22" t="s">
        <v>224</v>
      </c>
      <c r="F785" s="22" t="s">
        <v>224</v>
      </c>
      <c r="G785" s="33" t="s">
        <v>1791</v>
      </c>
      <c r="H785" s="33" t="s">
        <v>1862</v>
      </c>
      <c r="I785" s="11" t="s">
        <v>690</v>
      </c>
      <c r="J785" s="11" t="s">
        <v>2458</v>
      </c>
      <c r="K785" s="11" t="s">
        <v>1704</v>
      </c>
      <c r="L785" s="35"/>
      <c r="M785" s="35">
        <v>21359</v>
      </c>
      <c r="N785" s="11" t="s">
        <v>47</v>
      </c>
      <c r="O785" s="11" t="s">
        <v>2853</v>
      </c>
      <c r="P785" s="33" t="s">
        <v>223</v>
      </c>
    </row>
    <row r="786" spans="1:16" ht="94.5" customHeight="1">
      <c r="A786" s="33" t="s">
        <v>1844</v>
      </c>
      <c r="B786" s="34" t="s">
        <v>221</v>
      </c>
      <c r="C786" s="33"/>
      <c r="D786" s="22"/>
      <c r="E786" s="22"/>
      <c r="F786" s="22"/>
      <c r="G786" s="33" t="s">
        <v>1791</v>
      </c>
      <c r="H786" s="33" t="s">
        <v>1784</v>
      </c>
      <c r="I786" s="11"/>
      <c r="J786" s="11"/>
      <c r="K786" s="11"/>
      <c r="L786" s="35"/>
      <c r="M786" s="35">
        <v>18026</v>
      </c>
      <c r="N786" s="11" t="s">
        <v>673</v>
      </c>
      <c r="O786" s="11"/>
      <c r="P786" s="33"/>
    </row>
    <row r="787" spans="1:16" ht="94.5" customHeight="1">
      <c r="A787" s="33" t="s">
        <v>1844</v>
      </c>
      <c r="B787" s="34" t="s">
        <v>774</v>
      </c>
      <c r="C787" s="33" t="s">
        <v>30</v>
      </c>
      <c r="D787" s="22" t="s">
        <v>858</v>
      </c>
      <c r="E787" s="22" t="s">
        <v>856</v>
      </c>
      <c r="F787" s="22" t="s">
        <v>857</v>
      </c>
      <c r="G787" s="33" t="s">
        <v>1791</v>
      </c>
      <c r="H787" s="33" t="s">
        <v>1862</v>
      </c>
      <c r="I787" s="11"/>
      <c r="J787" s="11" t="s">
        <v>855</v>
      </c>
      <c r="K787" s="11" t="s">
        <v>855</v>
      </c>
      <c r="L787" s="35"/>
      <c r="M787" s="35">
        <v>21362</v>
      </c>
      <c r="N787" s="11" t="s">
        <v>47</v>
      </c>
      <c r="O787" s="11" t="s">
        <v>2854</v>
      </c>
      <c r="P787" s="33"/>
    </row>
    <row r="788" spans="1:16" ht="94.5" customHeight="1">
      <c r="A788" s="33" t="s">
        <v>1844</v>
      </c>
      <c r="B788" s="34" t="s">
        <v>557</v>
      </c>
      <c r="C788" s="33" t="s">
        <v>30</v>
      </c>
      <c r="D788" s="22" t="s">
        <v>228</v>
      </c>
      <c r="E788" s="22" t="s">
        <v>229</v>
      </c>
      <c r="F788" s="22" t="s">
        <v>229</v>
      </c>
      <c r="G788" s="33" t="s">
        <v>1791</v>
      </c>
      <c r="H788" s="33" t="s">
        <v>1861</v>
      </c>
      <c r="I788" s="11" t="s">
        <v>1260</v>
      </c>
      <c r="J788" s="11" t="s">
        <v>861</v>
      </c>
      <c r="K788" s="11" t="s">
        <v>861</v>
      </c>
      <c r="L788" s="35"/>
      <c r="M788" s="35">
        <v>21369</v>
      </c>
      <c r="N788" s="39" t="s">
        <v>48</v>
      </c>
      <c r="O788" s="11" t="s">
        <v>2656</v>
      </c>
      <c r="P788" s="33" t="s">
        <v>775</v>
      </c>
    </row>
    <row r="789" spans="1:16" ht="94.5" customHeight="1">
      <c r="A789" s="33" t="s">
        <v>1844</v>
      </c>
      <c r="B789" s="34" t="s">
        <v>559</v>
      </c>
      <c r="C789" s="33" t="s">
        <v>30</v>
      </c>
      <c r="D789" s="22" t="s">
        <v>228</v>
      </c>
      <c r="E789" s="22" t="s">
        <v>229</v>
      </c>
      <c r="F789" s="22" t="s">
        <v>229</v>
      </c>
      <c r="G789" s="33" t="s">
        <v>1791</v>
      </c>
      <c r="H789" s="33" t="s">
        <v>1861</v>
      </c>
      <c r="I789" s="11" t="s">
        <v>1260</v>
      </c>
      <c r="J789" s="11" t="s">
        <v>860</v>
      </c>
      <c r="K789" s="11" t="s">
        <v>860</v>
      </c>
      <c r="L789" s="35"/>
      <c r="M789" s="35">
        <v>21371</v>
      </c>
      <c r="N789" s="11" t="s">
        <v>48</v>
      </c>
      <c r="O789" s="11" t="s">
        <v>2657</v>
      </c>
      <c r="P789" s="33" t="s">
        <v>777</v>
      </c>
    </row>
    <row r="790" spans="1:16" ht="94.5" customHeight="1">
      <c r="A790" s="33" t="s">
        <v>1844</v>
      </c>
      <c r="B790" s="34" t="s">
        <v>558</v>
      </c>
      <c r="C790" s="33" t="s">
        <v>30</v>
      </c>
      <c r="D790" s="22" t="s">
        <v>228</v>
      </c>
      <c r="E790" s="22" t="s">
        <v>229</v>
      </c>
      <c r="F790" s="22" t="s">
        <v>229</v>
      </c>
      <c r="G790" s="33" t="s">
        <v>1791</v>
      </c>
      <c r="H790" s="33" t="s">
        <v>1861</v>
      </c>
      <c r="I790" s="11" t="s">
        <v>1260</v>
      </c>
      <c r="J790" s="11" t="s">
        <v>859</v>
      </c>
      <c r="K790" s="11" t="s">
        <v>859</v>
      </c>
      <c r="L790" s="35"/>
      <c r="M790" s="35">
        <v>21370</v>
      </c>
      <c r="N790" s="11" t="s">
        <v>48</v>
      </c>
      <c r="O790" s="11" t="s">
        <v>2658</v>
      </c>
      <c r="P790" s="33" t="s">
        <v>778</v>
      </c>
    </row>
    <row r="791" spans="1:16" ht="94.5" customHeight="1">
      <c r="A791" s="33" t="s">
        <v>1844</v>
      </c>
      <c r="B791" s="34" t="s">
        <v>556</v>
      </c>
      <c r="C791" s="33" t="s">
        <v>30</v>
      </c>
      <c r="D791" s="22" t="s">
        <v>228</v>
      </c>
      <c r="E791" s="22" t="s">
        <v>227</v>
      </c>
      <c r="F791" s="22" t="s">
        <v>227</v>
      </c>
      <c r="G791" s="33" t="s">
        <v>1791</v>
      </c>
      <c r="H791" s="33" t="s">
        <v>1861</v>
      </c>
      <c r="I791" s="11" t="s">
        <v>1260</v>
      </c>
      <c r="J791" s="11" t="s">
        <v>862</v>
      </c>
      <c r="K791" s="11" t="s">
        <v>862</v>
      </c>
      <c r="L791" s="35"/>
      <c r="M791" s="35">
        <v>21367</v>
      </c>
      <c r="N791" s="11" t="s">
        <v>48</v>
      </c>
      <c r="O791" s="11"/>
      <c r="P791" s="33" t="s">
        <v>785</v>
      </c>
    </row>
    <row r="792" spans="1:16" ht="94.5" customHeight="1">
      <c r="A792" s="33" t="s">
        <v>1844</v>
      </c>
      <c r="B792" s="34" t="s">
        <v>555</v>
      </c>
      <c r="C792" s="33" t="s">
        <v>30</v>
      </c>
      <c r="D792" s="22" t="s">
        <v>228</v>
      </c>
      <c r="E792" s="22" t="s">
        <v>227</v>
      </c>
      <c r="F792" s="22" t="s">
        <v>227</v>
      </c>
      <c r="G792" s="33" t="s">
        <v>1791</v>
      </c>
      <c r="H792" s="33" t="s">
        <v>1861</v>
      </c>
      <c r="I792" s="11" t="s">
        <v>1260</v>
      </c>
      <c r="J792" s="11" t="s">
        <v>1953</v>
      </c>
      <c r="K792" s="11" t="s">
        <v>1953</v>
      </c>
      <c r="L792" s="35"/>
      <c r="M792" s="35">
        <v>21366</v>
      </c>
      <c r="N792" s="11" t="s">
        <v>48</v>
      </c>
      <c r="O792" s="11" t="s">
        <v>2659</v>
      </c>
      <c r="P792" s="33" t="s">
        <v>779</v>
      </c>
    </row>
    <row r="793" spans="1:16" ht="94.5" customHeight="1">
      <c r="A793" s="33" t="s">
        <v>1844</v>
      </c>
      <c r="B793" s="34" t="s">
        <v>554</v>
      </c>
      <c r="C793" s="33" t="s">
        <v>30</v>
      </c>
      <c r="D793" s="22" t="s">
        <v>228</v>
      </c>
      <c r="E793" s="22" t="s">
        <v>227</v>
      </c>
      <c r="F793" s="22" t="s">
        <v>227</v>
      </c>
      <c r="G793" s="33" t="s">
        <v>1791</v>
      </c>
      <c r="H793" s="33" t="s">
        <v>1861</v>
      </c>
      <c r="I793" s="11" t="s">
        <v>1260</v>
      </c>
      <c r="J793" s="11" t="s">
        <v>1705</v>
      </c>
      <c r="K793" s="11" t="s">
        <v>1705</v>
      </c>
      <c r="L793" s="35"/>
      <c r="M793" s="35">
        <v>21365</v>
      </c>
      <c r="N793" s="39" t="s">
        <v>48</v>
      </c>
      <c r="O793" s="11" t="s">
        <v>2660</v>
      </c>
      <c r="P793" s="33" t="s">
        <v>780</v>
      </c>
    </row>
    <row r="794" spans="1:16" ht="94.5" customHeight="1">
      <c r="A794" s="33" t="s">
        <v>1844</v>
      </c>
      <c r="B794" s="34" t="s">
        <v>571</v>
      </c>
      <c r="C794" s="33" t="s">
        <v>30</v>
      </c>
      <c r="D794" s="22" t="s">
        <v>235</v>
      </c>
      <c r="E794" s="22" t="s">
        <v>233</v>
      </c>
      <c r="F794" s="22" t="s">
        <v>239</v>
      </c>
      <c r="G794" s="33" t="s">
        <v>1791</v>
      </c>
      <c r="H794" s="33" t="s">
        <v>1862</v>
      </c>
      <c r="I794" s="11"/>
      <c r="J794" s="11" t="s">
        <v>243</v>
      </c>
      <c r="K794" s="11" t="s">
        <v>243</v>
      </c>
      <c r="L794" s="35"/>
      <c r="M794" s="35">
        <v>21385</v>
      </c>
      <c r="N794" s="11" t="s">
        <v>47</v>
      </c>
      <c r="O794" s="11" t="s">
        <v>2856</v>
      </c>
      <c r="P794" s="33" t="s">
        <v>242</v>
      </c>
    </row>
    <row r="795" spans="1:16" ht="94.5" customHeight="1">
      <c r="A795" s="33" t="s">
        <v>1844</v>
      </c>
      <c r="B795" s="34" t="s">
        <v>570</v>
      </c>
      <c r="C795" s="33" t="s">
        <v>30</v>
      </c>
      <c r="D795" s="22" t="s">
        <v>235</v>
      </c>
      <c r="E795" s="22" t="s">
        <v>233</v>
      </c>
      <c r="F795" s="22" t="s">
        <v>239</v>
      </c>
      <c r="G795" s="33" t="s">
        <v>1793</v>
      </c>
      <c r="H795" s="33" t="s">
        <v>1862</v>
      </c>
      <c r="I795" s="11"/>
      <c r="J795" s="11" t="s">
        <v>241</v>
      </c>
      <c r="K795" s="11" t="s">
        <v>2382</v>
      </c>
      <c r="L795" s="35"/>
      <c r="M795" s="35">
        <v>21384</v>
      </c>
      <c r="N795" s="11" t="s">
        <v>47</v>
      </c>
      <c r="O795" s="11" t="s">
        <v>2661</v>
      </c>
      <c r="P795" s="33" t="s">
        <v>240</v>
      </c>
    </row>
    <row r="796" spans="1:16" ht="94.5" customHeight="1">
      <c r="A796" s="33" t="s">
        <v>1844</v>
      </c>
      <c r="B796" s="34" t="s">
        <v>572</v>
      </c>
      <c r="C796" s="33" t="s">
        <v>30</v>
      </c>
      <c r="D796" s="22" t="s">
        <v>235</v>
      </c>
      <c r="E796" s="22" t="s">
        <v>233</v>
      </c>
      <c r="F796" s="22" t="s">
        <v>239</v>
      </c>
      <c r="G796" s="33" t="s">
        <v>1791</v>
      </c>
      <c r="H796" s="33" t="s">
        <v>1878</v>
      </c>
      <c r="I796" s="11" t="s">
        <v>1911</v>
      </c>
      <c r="J796" s="11" t="s">
        <v>1954</v>
      </c>
      <c r="K796" s="11" t="s">
        <v>2383</v>
      </c>
      <c r="L796" s="35"/>
      <c r="M796" s="35">
        <v>21386</v>
      </c>
      <c r="N796" s="11" t="s">
        <v>48</v>
      </c>
      <c r="O796" s="11" t="s">
        <v>2857</v>
      </c>
      <c r="P796" s="33" t="s">
        <v>238</v>
      </c>
    </row>
    <row r="797" spans="1:16" ht="94.5" customHeight="1">
      <c r="A797" s="33" t="s">
        <v>1844</v>
      </c>
      <c r="B797" s="34" t="s">
        <v>561</v>
      </c>
      <c r="C797" s="33" t="s">
        <v>30</v>
      </c>
      <c r="D797" s="22" t="s">
        <v>235</v>
      </c>
      <c r="E797" s="22" t="s">
        <v>233</v>
      </c>
      <c r="F797" s="22" t="s">
        <v>335</v>
      </c>
      <c r="G797" s="33" t="s">
        <v>1791</v>
      </c>
      <c r="H797" s="33" t="s">
        <v>1862</v>
      </c>
      <c r="I797" s="11"/>
      <c r="J797" s="11" t="s">
        <v>334</v>
      </c>
      <c r="K797" s="11" t="s">
        <v>2384</v>
      </c>
      <c r="L797" s="35"/>
      <c r="M797" s="35">
        <v>21375</v>
      </c>
      <c r="N797" s="11" t="s">
        <v>47</v>
      </c>
      <c r="O797" s="11" t="s">
        <v>2662</v>
      </c>
      <c r="P797" s="33" t="s">
        <v>333</v>
      </c>
    </row>
    <row r="798" spans="1:16" ht="94.5" customHeight="1">
      <c r="A798" s="33" t="s">
        <v>1844</v>
      </c>
      <c r="B798" s="34" t="s">
        <v>569</v>
      </c>
      <c r="C798" s="33" t="s">
        <v>30</v>
      </c>
      <c r="D798" s="22" t="s">
        <v>235</v>
      </c>
      <c r="E798" s="22" t="s">
        <v>233</v>
      </c>
      <c r="F798" s="22" t="s">
        <v>237</v>
      </c>
      <c r="G798" s="33" t="s">
        <v>1791</v>
      </c>
      <c r="H798" s="33" t="s">
        <v>1878</v>
      </c>
      <c r="I798" s="11" t="s">
        <v>1911</v>
      </c>
      <c r="J798" s="11" t="s">
        <v>1955</v>
      </c>
      <c r="K798" s="11" t="s">
        <v>1706</v>
      </c>
      <c r="L798" s="35"/>
      <c r="M798" s="35">
        <v>21383</v>
      </c>
      <c r="N798" s="11" t="s">
        <v>48</v>
      </c>
      <c r="O798" s="11" t="s">
        <v>2858</v>
      </c>
      <c r="P798" s="33" t="s">
        <v>236</v>
      </c>
    </row>
    <row r="799" spans="1:16" ht="94.5" customHeight="1">
      <c r="A799" s="33" t="s">
        <v>1844</v>
      </c>
      <c r="B799" s="34" t="s">
        <v>562</v>
      </c>
      <c r="C799" s="33" t="s">
        <v>30</v>
      </c>
      <c r="D799" s="22" t="s">
        <v>235</v>
      </c>
      <c r="E799" s="22" t="s">
        <v>233</v>
      </c>
      <c r="F799" s="22" t="s">
        <v>234</v>
      </c>
      <c r="G799" s="33" t="s">
        <v>1791</v>
      </c>
      <c r="H799" s="33" t="s">
        <v>1878</v>
      </c>
      <c r="I799" s="11" t="s">
        <v>1911</v>
      </c>
      <c r="J799" s="11" t="s">
        <v>1956</v>
      </c>
      <c r="K799" s="11" t="s">
        <v>1707</v>
      </c>
      <c r="L799" s="35"/>
      <c r="M799" s="35">
        <v>21376</v>
      </c>
      <c r="N799" s="11" t="s">
        <v>48</v>
      </c>
      <c r="O799" s="11" t="s">
        <v>2859</v>
      </c>
      <c r="P799" s="33" t="s">
        <v>232</v>
      </c>
    </row>
    <row r="800" spans="1:16" ht="94.5" customHeight="1">
      <c r="A800" s="33" t="s">
        <v>1844</v>
      </c>
      <c r="B800" s="34" t="s">
        <v>565</v>
      </c>
      <c r="C800" s="33" t="s">
        <v>30</v>
      </c>
      <c r="D800" s="22" t="s">
        <v>235</v>
      </c>
      <c r="E800" s="22" t="s">
        <v>233</v>
      </c>
      <c r="F800" s="22" t="s">
        <v>338</v>
      </c>
      <c r="G800" s="33" t="s">
        <v>1791</v>
      </c>
      <c r="H800" s="33" t="s">
        <v>1878</v>
      </c>
      <c r="I800" s="11" t="s">
        <v>1911</v>
      </c>
      <c r="J800" s="11" t="s">
        <v>2215</v>
      </c>
      <c r="K800" s="11" t="s">
        <v>1708</v>
      </c>
      <c r="L800" s="35"/>
      <c r="M800" s="35">
        <v>21379</v>
      </c>
      <c r="N800" s="11" t="s">
        <v>48</v>
      </c>
      <c r="O800" s="11" t="s">
        <v>2860</v>
      </c>
      <c r="P800" s="33" t="s">
        <v>340</v>
      </c>
    </row>
    <row r="801" spans="1:16" ht="94.5" customHeight="1">
      <c r="A801" s="33" t="s">
        <v>1844</v>
      </c>
      <c r="B801" s="34" t="s">
        <v>564</v>
      </c>
      <c r="C801" s="33" t="s">
        <v>30</v>
      </c>
      <c r="D801" s="22" t="s">
        <v>235</v>
      </c>
      <c r="E801" s="22" t="s">
        <v>233</v>
      </c>
      <c r="F801" s="22" t="s">
        <v>338</v>
      </c>
      <c r="G801" s="33" t="s">
        <v>1791</v>
      </c>
      <c r="H801" s="33" t="s">
        <v>1878</v>
      </c>
      <c r="I801" s="11" t="s">
        <v>1911</v>
      </c>
      <c r="J801" s="11" t="s">
        <v>2227</v>
      </c>
      <c r="K801" s="11" t="s">
        <v>1709</v>
      </c>
      <c r="L801" s="35"/>
      <c r="M801" s="35">
        <v>21378</v>
      </c>
      <c r="N801" s="11" t="s">
        <v>48</v>
      </c>
      <c r="O801" s="11" t="s">
        <v>2861</v>
      </c>
      <c r="P801" s="33" t="s">
        <v>339</v>
      </c>
    </row>
    <row r="802" spans="1:16" ht="94.5" customHeight="1">
      <c r="A802" s="33" t="s">
        <v>1844</v>
      </c>
      <c r="B802" s="34" t="s">
        <v>568</v>
      </c>
      <c r="C802" s="33" t="s">
        <v>30</v>
      </c>
      <c r="D802" s="22" t="s">
        <v>235</v>
      </c>
      <c r="E802" s="22" t="s">
        <v>233</v>
      </c>
      <c r="F802" s="22" t="s">
        <v>338</v>
      </c>
      <c r="G802" s="33" t="s">
        <v>1793</v>
      </c>
      <c r="H802" s="33" t="s">
        <v>1862</v>
      </c>
      <c r="I802" s="11" t="s">
        <v>693</v>
      </c>
      <c r="J802" s="11" t="s">
        <v>337</v>
      </c>
      <c r="K802" s="11" t="s">
        <v>337</v>
      </c>
      <c r="L802" s="35"/>
      <c r="M802" s="35">
        <v>21382</v>
      </c>
      <c r="N802" s="11" t="s">
        <v>47</v>
      </c>
      <c r="O802" s="11" t="s">
        <v>2663</v>
      </c>
      <c r="P802" s="33" t="s">
        <v>336</v>
      </c>
    </row>
    <row r="803" spans="1:16" ht="94.5" customHeight="1">
      <c r="A803" s="33" t="s">
        <v>1844</v>
      </c>
      <c r="B803" s="34" t="s">
        <v>567</v>
      </c>
      <c r="C803" s="33" t="s">
        <v>30</v>
      </c>
      <c r="D803" s="22" t="s">
        <v>235</v>
      </c>
      <c r="E803" s="22" t="s">
        <v>233</v>
      </c>
      <c r="F803" s="22" t="s">
        <v>338</v>
      </c>
      <c r="G803" s="33" t="s">
        <v>1791</v>
      </c>
      <c r="H803" s="33" t="s">
        <v>1862</v>
      </c>
      <c r="I803" s="11" t="s">
        <v>694</v>
      </c>
      <c r="J803" s="11" t="s">
        <v>343</v>
      </c>
      <c r="K803" s="11" t="s">
        <v>343</v>
      </c>
      <c r="L803" s="35"/>
      <c r="M803" s="35">
        <v>21381</v>
      </c>
      <c r="N803" s="11" t="s">
        <v>47</v>
      </c>
      <c r="O803" s="11" t="s">
        <v>2663</v>
      </c>
      <c r="P803" s="33" t="s">
        <v>342</v>
      </c>
    </row>
    <row r="804" spans="1:16" ht="94.5" customHeight="1">
      <c r="A804" s="33" t="s">
        <v>1844</v>
      </c>
      <c r="B804" s="34" t="s">
        <v>566</v>
      </c>
      <c r="C804" s="33" t="s">
        <v>30</v>
      </c>
      <c r="D804" s="22" t="s">
        <v>235</v>
      </c>
      <c r="E804" s="22" t="s">
        <v>233</v>
      </c>
      <c r="F804" s="22" t="s">
        <v>338</v>
      </c>
      <c r="G804" s="33" t="s">
        <v>1791</v>
      </c>
      <c r="H804" s="33" t="s">
        <v>1878</v>
      </c>
      <c r="I804" s="11" t="s">
        <v>1261</v>
      </c>
      <c r="J804" s="11" t="s">
        <v>2216</v>
      </c>
      <c r="K804" s="11" t="s">
        <v>2385</v>
      </c>
      <c r="L804" s="35"/>
      <c r="M804" s="35">
        <v>21380</v>
      </c>
      <c r="N804" s="11" t="s">
        <v>48</v>
      </c>
      <c r="O804" s="11" t="s">
        <v>2862</v>
      </c>
      <c r="P804" s="33" t="s">
        <v>341</v>
      </c>
    </row>
    <row r="805" spans="1:16" ht="94.5" customHeight="1">
      <c r="A805" s="33" t="s">
        <v>1844</v>
      </c>
      <c r="B805" s="34" t="s">
        <v>574</v>
      </c>
      <c r="C805" s="33" t="s">
        <v>30</v>
      </c>
      <c r="D805" s="22" t="s">
        <v>235</v>
      </c>
      <c r="E805" s="22" t="s">
        <v>246</v>
      </c>
      <c r="F805" s="22" t="s">
        <v>246</v>
      </c>
      <c r="G805" s="33" t="s">
        <v>1793</v>
      </c>
      <c r="H805" s="33" t="s">
        <v>1861</v>
      </c>
      <c r="I805" s="11" t="s">
        <v>1260</v>
      </c>
      <c r="J805" s="11" t="s">
        <v>245</v>
      </c>
      <c r="K805" s="11" t="s">
        <v>245</v>
      </c>
      <c r="L805" s="35"/>
      <c r="M805" s="35">
        <v>21390</v>
      </c>
      <c r="N805" s="11" t="s">
        <v>48</v>
      </c>
      <c r="O805" s="11"/>
      <c r="P805" s="33" t="s">
        <v>244</v>
      </c>
    </row>
    <row r="806" spans="1:16" ht="94.5" customHeight="1">
      <c r="A806" s="33" t="s">
        <v>1844</v>
      </c>
      <c r="B806" s="34" t="s">
        <v>576</v>
      </c>
      <c r="C806" s="33" t="s">
        <v>30</v>
      </c>
      <c r="D806" s="22" t="s">
        <v>235</v>
      </c>
      <c r="E806" s="22" t="s">
        <v>248</v>
      </c>
      <c r="F806" s="22" t="s">
        <v>251</v>
      </c>
      <c r="G806" s="33" t="s">
        <v>1791</v>
      </c>
      <c r="H806" s="33" t="s">
        <v>1878</v>
      </c>
      <c r="I806" s="11" t="s">
        <v>1911</v>
      </c>
      <c r="J806" s="11" t="s">
        <v>2694</v>
      </c>
      <c r="K806" s="11" t="s">
        <v>2483</v>
      </c>
      <c r="L806" s="35"/>
      <c r="M806" s="35">
        <v>21393</v>
      </c>
      <c r="N806" s="11" t="s">
        <v>48</v>
      </c>
      <c r="O806" s="11" t="s">
        <v>2863</v>
      </c>
      <c r="P806" s="33" t="s">
        <v>250</v>
      </c>
    </row>
    <row r="807" spans="1:16" ht="94.5" customHeight="1">
      <c r="A807" s="33" t="s">
        <v>1844</v>
      </c>
      <c r="B807" s="34" t="s">
        <v>577</v>
      </c>
      <c r="C807" s="33" t="s">
        <v>30</v>
      </c>
      <c r="D807" s="22" t="s">
        <v>235</v>
      </c>
      <c r="E807" s="22" t="s">
        <v>248</v>
      </c>
      <c r="F807" s="22" t="s">
        <v>253</v>
      </c>
      <c r="G807" s="33" t="s">
        <v>1791</v>
      </c>
      <c r="H807" s="33" t="s">
        <v>1878</v>
      </c>
      <c r="I807" s="11" t="s">
        <v>1911</v>
      </c>
      <c r="J807" s="11" t="s">
        <v>2588</v>
      </c>
      <c r="K807" s="11" t="s">
        <v>2484</v>
      </c>
      <c r="L807" s="35"/>
      <c r="M807" s="35">
        <v>21394</v>
      </c>
      <c r="N807" s="39" t="s">
        <v>48</v>
      </c>
      <c r="O807" s="11" t="s">
        <v>2864</v>
      </c>
      <c r="P807" s="33" t="s">
        <v>252</v>
      </c>
    </row>
    <row r="808" spans="1:16" ht="94.5" customHeight="1">
      <c r="A808" s="33" t="s">
        <v>1844</v>
      </c>
      <c r="B808" s="34" t="s">
        <v>575</v>
      </c>
      <c r="C808" s="33" t="s">
        <v>30</v>
      </c>
      <c r="D808" s="22" t="s">
        <v>235</v>
      </c>
      <c r="E808" s="22" t="s">
        <v>248</v>
      </c>
      <c r="F808" s="22" t="s">
        <v>249</v>
      </c>
      <c r="G808" s="33" t="s">
        <v>1791</v>
      </c>
      <c r="H808" s="33" t="s">
        <v>1878</v>
      </c>
      <c r="I808" s="11" t="s">
        <v>1912</v>
      </c>
      <c r="J808" s="11" t="s">
        <v>2695</v>
      </c>
      <c r="K808" s="11" t="s">
        <v>2386</v>
      </c>
      <c r="L808" s="35"/>
      <c r="M808" s="35">
        <v>21392</v>
      </c>
      <c r="N808" s="11" t="s">
        <v>48</v>
      </c>
      <c r="O808" s="11" t="s">
        <v>2865</v>
      </c>
      <c r="P808" s="33" t="s">
        <v>247</v>
      </c>
    </row>
    <row r="809" spans="1:16" ht="94.5" customHeight="1">
      <c r="A809" s="33" t="s">
        <v>1844</v>
      </c>
      <c r="B809" s="34" t="s">
        <v>581</v>
      </c>
      <c r="C809" s="33" t="s">
        <v>30</v>
      </c>
      <c r="D809" s="22" t="s">
        <v>235</v>
      </c>
      <c r="E809" s="22" t="s">
        <v>259</v>
      </c>
      <c r="F809" s="22" t="s">
        <v>260</v>
      </c>
      <c r="G809" s="33" t="s">
        <v>1791</v>
      </c>
      <c r="H809" s="33" t="s">
        <v>1878</v>
      </c>
      <c r="I809" s="11" t="s">
        <v>1261</v>
      </c>
      <c r="J809" s="11" t="s">
        <v>2590</v>
      </c>
      <c r="K809" s="11" t="s">
        <v>1711</v>
      </c>
      <c r="L809" s="35"/>
      <c r="M809" s="35">
        <v>21402</v>
      </c>
      <c r="N809" s="11" t="s">
        <v>48</v>
      </c>
      <c r="O809" s="11" t="s">
        <v>2866</v>
      </c>
      <c r="P809" s="33" t="s">
        <v>261</v>
      </c>
    </row>
    <row r="810" spans="1:16" ht="94.5" customHeight="1">
      <c r="A810" s="33" t="s">
        <v>1844</v>
      </c>
      <c r="B810" s="34" t="s">
        <v>580</v>
      </c>
      <c r="C810" s="33" t="s">
        <v>30</v>
      </c>
      <c r="D810" s="22" t="s">
        <v>235</v>
      </c>
      <c r="E810" s="22" t="s">
        <v>259</v>
      </c>
      <c r="F810" s="22" t="s">
        <v>260</v>
      </c>
      <c r="G810" s="33" t="s">
        <v>1791</v>
      </c>
      <c r="H810" s="33" t="s">
        <v>1878</v>
      </c>
      <c r="I810" s="11" t="s">
        <v>1261</v>
      </c>
      <c r="J810" s="11" t="s">
        <v>2591</v>
      </c>
      <c r="K810" s="11" t="s">
        <v>1712</v>
      </c>
      <c r="L810" s="35"/>
      <c r="M810" s="35">
        <v>21401</v>
      </c>
      <c r="N810" s="11" t="s">
        <v>48</v>
      </c>
      <c r="O810" s="11" t="s">
        <v>2867</v>
      </c>
      <c r="P810" s="33" t="s">
        <v>258</v>
      </c>
    </row>
    <row r="811" spans="1:16" ht="94.5" customHeight="1">
      <c r="A811" s="33" t="s">
        <v>1844</v>
      </c>
      <c r="B811" s="34" t="s">
        <v>578</v>
      </c>
      <c r="C811" s="33" t="s">
        <v>30</v>
      </c>
      <c r="D811" s="22" t="s">
        <v>235</v>
      </c>
      <c r="E811" s="22" t="s">
        <v>251</v>
      </c>
      <c r="F811" s="22" t="s">
        <v>251</v>
      </c>
      <c r="G811" s="33" t="s">
        <v>1791</v>
      </c>
      <c r="H811" s="33" t="s">
        <v>1878</v>
      </c>
      <c r="I811" s="11" t="s">
        <v>1911</v>
      </c>
      <c r="J811" s="11" t="s">
        <v>1958</v>
      </c>
      <c r="K811" s="11" t="s">
        <v>1713</v>
      </c>
      <c r="L811" s="35"/>
      <c r="M811" s="35">
        <v>21396</v>
      </c>
      <c r="N811" s="11" t="s">
        <v>48</v>
      </c>
      <c r="O811" s="11" t="s">
        <v>2868</v>
      </c>
      <c r="P811" s="33" t="s">
        <v>254</v>
      </c>
    </row>
    <row r="812" spans="1:16" ht="94.5" customHeight="1">
      <c r="A812" s="33" t="s">
        <v>1844</v>
      </c>
      <c r="B812" s="34" t="s">
        <v>573</v>
      </c>
      <c r="C812" s="33" t="s">
        <v>30</v>
      </c>
      <c r="D812" s="22" t="s">
        <v>235</v>
      </c>
      <c r="E812" s="22" t="s">
        <v>346</v>
      </c>
      <c r="F812" s="22" t="s">
        <v>347</v>
      </c>
      <c r="G812" s="33" t="s">
        <v>1791</v>
      </c>
      <c r="H812" s="33" t="s">
        <v>1878</v>
      </c>
      <c r="I812" s="11" t="s">
        <v>1911</v>
      </c>
      <c r="J812" s="11" t="s">
        <v>345</v>
      </c>
      <c r="K812" s="11" t="s">
        <v>345</v>
      </c>
      <c r="L812" s="35"/>
      <c r="M812" s="35">
        <v>21388</v>
      </c>
      <c r="N812" s="11" t="s">
        <v>48</v>
      </c>
      <c r="O812" s="11" t="s">
        <v>2869</v>
      </c>
      <c r="P812" s="33" t="s">
        <v>344</v>
      </c>
    </row>
    <row r="813" spans="1:16" ht="94.5" customHeight="1">
      <c r="A813" s="33" t="s">
        <v>1844</v>
      </c>
      <c r="B813" s="34" t="s">
        <v>579</v>
      </c>
      <c r="C813" s="33" t="s">
        <v>30</v>
      </c>
      <c r="D813" s="22" t="s">
        <v>235</v>
      </c>
      <c r="E813" s="22" t="s">
        <v>256</v>
      </c>
      <c r="F813" s="22" t="s">
        <v>257</v>
      </c>
      <c r="G813" s="33" t="s">
        <v>1791</v>
      </c>
      <c r="H813" s="33" t="s">
        <v>1878</v>
      </c>
      <c r="I813" s="11" t="s">
        <v>1911</v>
      </c>
      <c r="J813" s="11" t="s">
        <v>1714</v>
      </c>
      <c r="K813" s="11" t="s">
        <v>1714</v>
      </c>
      <c r="L813" s="35"/>
      <c r="M813" s="35">
        <v>21399</v>
      </c>
      <c r="N813" s="11" t="s">
        <v>48</v>
      </c>
      <c r="O813" s="11" t="s">
        <v>2870</v>
      </c>
      <c r="P813" s="33" t="s">
        <v>255</v>
      </c>
    </row>
    <row r="814" spans="1:16" ht="94.5" customHeight="1">
      <c r="A814" s="33" t="s">
        <v>1844</v>
      </c>
      <c r="B814" s="34" t="s">
        <v>1121</v>
      </c>
      <c r="C814" s="33" t="s">
        <v>1360</v>
      </c>
      <c r="D814" s="22" t="s">
        <v>1492</v>
      </c>
      <c r="E814" s="22" t="s">
        <v>1114</v>
      </c>
      <c r="F814" s="22" t="s">
        <v>1122</v>
      </c>
      <c r="G814" s="33" t="s">
        <v>1791</v>
      </c>
      <c r="H814" s="33" t="s">
        <v>1862</v>
      </c>
      <c r="I814" s="11"/>
      <c r="J814" s="11" t="s">
        <v>2228</v>
      </c>
      <c r="K814" s="11"/>
      <c r="L814" s="35"/>
      <c r="M814" s="35">
        <v>26852</v>
      </c>
      <c r="N814" s="11" t="s">
        <v>490</v>
      </c>
      <c r="O814" s="11" t="s">
        <v>2871</v>
      </c>
      <c r="P814" s="33"/>
    </row>
    <row r="815" spans="1:16" ht="94.5" customHeight="1">
      <c r="A815" s="33" t="s">
        <v>1844</v>
      </c>
      <c r="B815" s="34" t="s">
        <v>1491</v>
      </c>
      <c r="C815" s="33" t="s">
        <v>1359</v>
      </c>
      <c r="D815" s="22" t="s">
        <v>1118</v>
      </c>
      <c r="E815" s="22" t="s">
        <v>1114</v>
      </c>
      <c r="F815" s="22" t="s">
        <v>318</v>
      </c>
      <c r="G815" s="33" t="s">
        <v>1791</v>
      </c>
      <c r="H815" s="33" t="s">
        <v>1862</v>
      </c>
      <c r="I815" s="11"/>
      <c r="J815" s="11" t="s">
        <v>2229</v>
      </c>
      <c r="K815" s="11"/>
      <c r="L815" s="35"/>
      <c r="M815" s="35">
        <v>27021</v>
      </c>
      <c r="N815" s="11" t="s">
        <v>490</v>
      </c>
      <c r="O815" s="11"/>
      <c r="P815" s="33"/>
    </row>
    <row r="816" spans="1:16" ht="94.5" customHeight="1">
      <c r="A816" s="33" t="s">
        <v>1844</v>
      </c>
      <c r="B816" s="34" t="s">
        <v>610</v>
      </c>
      <c r="C816" s="33" t="s">
        <v>30</v>
      </c>
      <c r="D816" s="22" t="s">
        <v>231</v>
      </c>
      <c r="E816" s="22" t="s">
        <v>263</v>
      </c>
      <c r="F816" s="22" t="s">
        <v>263</v>
      </c>
      <c r="G816" s="33" t="s">
        <v>1791</v>
      </c>
      <c r="H816" s="33" t="s">
        <v>1878</v>
      </c>
      <c r="I816" s="11" t="s">
        <v>2718</v>
      </c>
      <c r="J816" s="11" t="s">
        <v>1959</v>
      </c>
      <c r="K816" s="11" t="s">
        <v>1715</v>
      </c>
      <c r="L816" s="35"/>
      <c r="M816" s="35">
        <v>21441</v>
      </c>
      <c r="N816" s="11" t="s">
        <v>48</v>
      </c>
      <c r="O816" s="11" t="s">
        <v>2872</v>
      </c>
      <c r="P816" s="33" t="s">
        <v>262</v>
      </c>
    </row>
    <row r="817" spans="1:16" ht="94.5" customHeight="1">
      <c r="A817" s="33" t="s">
        <v>1844</v>
      </c>
      <c r="B817" s="34" t="s">
        <v>609</v>
      </c>
      <c r="C817" s="33" t="s">
        <v>30</v>
      </c>
      <c r="D817" s="22" t="s">
        <v>231</v>
      </c>
      <c r="E817" s="22" t="s">
        <v>265</v>
      </c>
      <c r="F817" s="22" t="s">
        <v>268</v>
      </c>
      <c r="G817" s="33" t="s">
        <v>1791</v>
      </c>
      <c r="H817" s="33" t="s">
        <v>1878</v>
      </c>
      <c r="I817" s="11" t="s">
        <v>1259</v>
      </c>
      <c r="J817" s="11" t="s">
        <v>1716</v>
      </c>
      <c r="K817" s="11" t="s">
        <v>2387</v>
      </c>
      <c r="L817" s="35"/>
      <c r="M817" s="35">
        <v>21439</v>
      </c>
      <c r="N817" s="39" t="s">
        <v>48</v>
      </c>
      <c r="O817" s="11" t="s">
        <v>2873</v>
      </c>
      <c r="P817" s="33" t="s">
        <v>267</v>
      </c>
    </row>
    <row r="818" spans="1:16" ht="94.5" customHeight="1">
      <c r="A818" s="33" t="s">
        <v>1844</v>
      </c>
      <c r="B818" s="34" t="s">
        <v>608</v>
      </c>
      <c r="C818" s="33" t="s">
        <v>30</v>
      </c>
      <c r="D818" s="22" t="s">
        <v>231</v>
      </c>
      <c r="E818" s="22" t="s">
        <v>265</v>
      </c>
      <c r="F818" s="22" t="s">
        <v>266</v>
      </c>
      <c r="G818" s="33" t="s">
        <v>1791</v>
      </c>
      <c r="H818" s="33" t="s">
        <v>1861</v>
      </c>
      <c r="I818" s="11" t="s">
        <v>1259</v>
      </c>
      <c r="J818" s="11" t="s">
        <v>1960</v>
      </c>
      <c r="K818" s="11" t="s">
        <v>1717</v>
      </c>
      <c r="L818" s="35"/>
      <c r="M818" s="35">
        <v>21438</v>
      </c>
      <c r="N818" s="11" t="s">
        <v>48</v>
      </c>
      <c r="O818" s="11" t="s">
        <v>2874</v>
      </c>
      <c r="P818" s="33" t="s">
        <v>264</v>
      </c>
    </row>
    <row r="819" spans="1:16" ht="94.5" customHeight="1">
      <c r="A819" s="33" t="s">
        <v>1844</v>
      </c>
      <c r="B819" s="34" t="s">
        <v>602</v>
      </c>
      <c r="C819" s="33" t="s">
        <v>30</v>
      </c>
      <c r="D819" s="22" t="s">
        <v>231</v>
      </c>
      <c r="E819" s="22" t="s">
        <v>270</v>
      </c>
      <c r="F819" s="22" t="s">
        <v>291</v>
      </c>
      <c r="G819" s="33" t="s">
        <v>1791</v>
      </c>
      <c r="H819" s="33" t="s">
        <v>1861</v>
      </c>
      <c r="I819" s="11" t="s">
        <v>1260</v>
      </c>
      <c r="J819" s="11" t="s">
        <v>1961</v>
      </c>
      <c r="K819" s="11" t="s">
        <v>1718</v>
      </c>
      <c r="L819" s="35"/>
      <c r="M819" s="35">
        <v>21430</v>
      </c>
      <c r="N819" s="11" t="s">
        <v>48</v>
      </c>
      <c r="O819" s="11" t="s">
        <v>2664</v>
      </c>
      <c r="P819" s="33" t="s">
        <v>290</v>
      </c>
    </row>
    <row r="820" spans="1:16" ht="94.5" customHeight="1">
      <c r="A820" s="33" t="s">
        <v>1844</v>
      </c>
      <c r="B820" s="34" t="s">
        <v>595</v>
      </c>
      <c r="C820" s="33" t="s">
        <v>30</v>
      </c>
      <c r="D820" s="22" t="s">
        <v>231</v>
      </c>
      <c r="E820" s="22" t="s">
        <v>270</v>
      </c>
      <c r="F820" s="22" t="s">
        <v>276</v>
      </c>
      <c r="G820" s="33" t="s">
        <v>1791</v>
      </c>
      <c r="H820" s="33" t="s">
        <v>1861</v>
      </c>
      <c r="I820" s="11" t="s">
        <v>1914</v>
      </c>
      <c r="J820" s="11" t="s">
        <v>1962</v>
      </c>
      <c r="K820" s="11" t="s">
        <v>1719</v>
      </c>
      <c r="L820" s="35"/>
      <c r="M820" s="35">
        <v>21423</v>
      </c>
      <c r="N820" s="11" t="s">
        <v>48</v>
      </c>
      <c r="O820" s="11" t="s">
        <v>2875</v>
      </c>
      <c r="P820" s="33" t="s">
        <v>275</v>
      </c>
    </row>
    <row r="821" spans="1:16" ht="94.5" customHeight="1">
      <c r="A821" s="33" t="s">
        <v>1844</v>
      </c>
      <c r="B821" s="34" t="s">
        <v>596</v>
      </c>
      <c r="C821" s="33" t="s">
        <v>30</v>
      </c>
      <c r="D821" s="22" t="s">
        <v>231</v>
      </c>
      <c r="E821" s="22" t="s">
        <v>270</v>
      </c>
      <c r="F821" s="22" t="s">
        <v>278</v>
      </c>
      <c r="G821" s="33" t="s">
        <v>1791</v>
      </c>
      <c r="H821" s="33" t="s">
        <v>1861</v>
      </c>
      <c r="I821" s="11" t="s">
        <v>1259</v>
      </c>
      <c r="J821" s="11" t="s">
        <v>1963</v>
      </c>
      <c r="K821" s="11" t="s">
        <v>1720</v>
      </c>
      <c r="L821" s="35"/>
      <c r="M821" s="35">
        <v>21424</v>
      </c>
      <c r="N821" s="11" t="s">
        <v>48</v>
      </c>
      <c r="O821" s="11" t="s">
        <v>2876</v>
      </c>
      <c r="P821" s="33" t="s">
        <v>277</v>
      </c>
    </row>
    <row r="822" spans="1:16" ht="94.5" customHeight="1">
      <c r="A822" s="33" t="s">
        <v>1844</v>
      </c>
      <c r="B822" s="34" t="s">
        <v>599</v>
      </c>
      <c r="C822" s="33" t="s">
        <v>30</v>
      </c>
      <c r="D822" s="22" t="s">
        <v>231</v>
      </c>
      <c r="E822" s="22" t="s">
        <v>270</v>
      </c>
      <c r="F822" s="22" t="s">
        <v>285</v>
      </c>
      <c r="G822" s="33" t="s">
        <v>1791</v>
      </c>
      <c r="H822" s="33" t="s">
        <v>1878</v>
      </c>
      <c r="I822" s="11" t="s">
        <v>1259</v>
      </c>
      <c r="J822" s="11" t="s">
        <v>1964</v>
      </c>
      <c r="K822" s="11" t="s">
        <v>2388</v>
      </c>
      <c r="L822" s="35"/>
      <c r="M822" s="35">
        <v>21427</v>
      </c>
      <c r="N822" s="11" t="s">
        <v>48</v>
      </c>
      <c r="O822" s="11" t="s">
        <v>2877</v>
      </c>
      <c r="P822" s="33" t="s">
        <v>284</v>
      </c>
    </row>
    <row r="823" spans="1:16" ht="94.5" customHeight="1">
      <c r="A823" s="33" t="s">
        <v>1844</v>
      </c>
      <c r="B823" s="34" t="s">
        <v>600</v>
      </c>
      <c r="C823" s="33" t="s">
        <v>30</v>
      </c>
      <c r="D823" s="22" t="s">
        <v>231</v>
      </c>
      <c r="E823" s="22" t="s">
        <v>270</v>
      </c>
      <c r="F823" s="22" t="s">
        <v>285</v>
      </c>
      <c r="G823" s="33" t="s">
        <v>1791</v>
      </c>
      <c r="H823" s="33" t="s">
        <v>1861</v>
      </c>
      <c r="I823" s="11" t="s">
        <v>1260</v>
      </c>
      <c r="J823" s="11" t="s">
        <v>287</v>
      </c>
      <c r="K823" s="11" t="s">
        <v>287</v>
      </c>
      <c r="L823" s="35"/>
      <c r="M823" s="35">
        <v>21428</v>
      </c>
      <c r="N823" s="11" t="s">
        <v>48</v>
      </c>
      <c r="O823" s="11" t="s">
        <v>2665</v>
      </c>
      <c r="P823" s="33" t="s">
        <v>286</v>
      </c>
    </row>
    <row r="824" spans="1:16" ht="94.5" customHeight="1">
      <c r="A824" s="33" t="s">
        <v>1844</v>
      </c>
      <c r="B824" s="34" t="s">
        <v>601</v>
      </c>
      <c r="C824" s="33" t="s">
        <v>30</v>
      </c>
      <c r="D824" s="22" t="s">
        <v>231</v>
      </c>
      <c r="E824" s="22" t="s">
        <v>270</v>
      </c>
      <c r="F824" s="22" t="s">
        <v>289</v>
      </c>
      <c r="G824" s="33" t="s">
        <v>1791</v>
      </c>
      <c r="H824" s="33" t="s">
        <v>1861</v>
      </c>
      <c r="I824" s="11" t="s">
        <v>1260</v>
      </c>
      <c r="J824" s="11" t="s">
        <v>1965</v>
      </c>
      <c r="K824" s="11" t="s">
        <v>1721</v>
      </c>
      <c r="L824" s="35"/>
      <c r="M824" s="35">
        <v>21429</v>
      </c>
      <c r="N824" s="11" t="s">
        <v>48</v>
      </c>
      <c r="O824" s="11" t="s">
        <v>2666</v>
      </c>
      <c r="P824" s="33" t="s">
        <v>288</v>
      </c>
    </row>
    <row r="825" spans="1:16" ht="94.5" customHeight="1">
      <c r="A825" s="33" t="s">
        <v>1844</v>
      </c>
      <c r="B825" s="34" t="s">
        <v>598</v>
      </c>
      <c r="C825" s="33" t="s">
        <v>30</v>
      </c>
      <c r="D825" s="22" t="s">
        <v>231</v>
      </c>
      <c r="E825" s="22" t="s">
        <v>270</v>
      </c>
      <c r="F825" s="22" t="s">
        <v>283</v>
      </c>
      <c r="G825" s="33" t="s">
        <v>1791</v>
      </c>
      <c r="H825" s="33" t="s">
        <v>1861</v>
      </c>
      <c r="I825" s="11" t="s">
        <v>1260</v>
      </c>
      <c r="J825" s="11" t="s">
        <v>1966</v>
      </c>
      <c r="K825" s="11" t="s">
        <v>1722</v>
      </c>
      <c r="L825" s="35"/>
      <c r="M825" s="35">
        <v>21426</v>
      </c>
      <c r="N825" s="11" t="s">
        <v>48</v>
      </c>
      <c r="O825" s="11" t="s">
        <v>2667</v>
      </c>
      <c r="P825" s="33" t="s">
        <v>282</v>
      </c>
    </row>
    <row r="826" spans="1:16" ht="94.5" customHeight="1">
      <c r="A826" s="33" t="s">
        <v>1844</v>
      </c>
      <c r="B826" s="34" t="s">
        <v>605</v>
      </c>
      <c r="C826" s="33" t="s">
        <v>30</v>
      </c>
      <c r="D826" s="22" t="s">
        <v>231</v>
      </c>
      <c r="E826" s="22" t="s">
        <v>270</v>
      </c>
      <c r="F826" s="22" t="s">
        <v>298</v>
      </c>
      <c r="G826" s="33" t="s">
        <v>1791</v>
      </c>
      <c r="H826" s="33" t="s">
        <v>1861</v>
      </c>
      <c r="I826" s="11" t="s">
        <v>1260</v>
      </c>
      <c r="J826" s="11" t="s">
        <v>297</v>
      </c>
      <c r="K826" s="11" t="s">
        <v>297</v>
      </c>
      <c r="L826" s="35"/>
      <c r="M826" s="35">
        <v>21433</v>
      </c>
      <c r="N826" s="11" t="s">
        <v>48</v>
      </c>
      <c r="O826" s="11" t="s">
        <v>2668</v>
      </c>
      <c r="P826" s="33" t="s">
        <v>296</v>
      </c>
    </row>
    <row r="827" spans="1:16" ht="94.5" customHeight="1">
      <c r="A827" s="33" t="s">
        <v>1844</v>
      </c>
      <c r="B827" s="34" t="s">
        <v>604</v>
      </c>
      <c r="C827" s="33" t="s">
        <v>30</v>
      </c>
      <c r="D827" s="22" t="s">
        <v>231</v>
      </c>
      <c r="E827" s="22" t="s">
        <v>270</v>
      </c>
      <c r="F827" s="22" t="s">
        <v>294</v>
      </c>
      <c r="G827" s="33" t="s">
        <v>1791</v>
      </c>
      <c r="H827" s="33" t="s">
        <v>1878</v>
      </c>
      <c r="I827" s="11" t="s">
        <v>1916</v>
      </c>
      <c r="J827" s="11" t="s">
        <v>1967</v>
      </c>
      <c r="K827" s="11" t="s">
        <v>2389</v>
      </c>
      <c r="L827" s="35"/>
      <c r="M827" s="35">
        <v>21432</v>
      </c>
      <c r="N827" s="11" t="s">
        <v>48</v>
      </c>
      <c r="O827" s="11" t="s">
        <v>2878</v>
      </c>
      <c r="P827" s="33" t="s">
        <v>295</v>
      </c>
    </row>
    <row r="828" spans="1:16" ht="94.5" customHeight="1">
      <c r="A828" s="33" t="s">
        <v>1844</v>
      </c>
      <c r="B828" s="34" t="s">
        <v>593</v>
      </c>
      <c r="C828" s="33" t="s">
        <v>30</v>
      </c>
      <c r="D828" s="22" t="s">
        <v>231</v>
      </c>
      <c r="E828" s="22" t="s">
        <v>306</v>
      </c>
      <c r="F828" s="22" t="s">
        <v>311</v>
      </c>
      <c r="G828" s="33" t="s">
        <v>1791</v>
      </c>
      <c r="H828" s="33" t="s">
        <v>1862</v>
      </c>
      <c r="I828" s="11" t="s">
        <v>1259</v>
      </c>
      <c r="J828" s="11" t="s">
        <v>2230</v>
      </c>
      <c r="K828" s="11" t="s">
        <v>1726</v>
      </c>
      <c r="L828" s="35"/>
      <c r="M828" s="35">
        <v>21419</v>
      </c>
      <c r="N828" s="11" t="s">
        <v>48</v>
      </c>
      <c r="O828" s="11" t="s">
        <v>2879</v>
      </c>
      <c r="P828" s="33" t="s">
        <v>310</v>
      </c>
    </row>
    <row r="829" spans="1:16" ht="94.5" customHeight="1">
      <c r="A829" s="33" t="s">
        <v>1844</v>
      </c>
      <c r="B829" s="34" t="s">
        <v>592</v>
      </c>
      <c r="C829" s="33" t="s">
        <v>30</v>
      </c>
      <c r="D829" s="22" t="s">
        <v>231</v>
      </c>
      <c r="E829" s="22" t="s">
        <v>306</v>
      </c>
      <c r="F829" s="22" t="s">
        <v>307</v>
      </c>
      <c r="G829" s="33" t="s">
        <v>1793</v>
      </c>
      <c r="H829" s="33" t="s">
        <v>1862</v>
      </c>
      <c r="I829" s="11" t="s">
        <v>2214</v>
      </c>
      <c r="J829" s="11" t="s">
        <v>2217</v>
      </c>
      <c r="K829" s="11" t="s">
        <v>1727</v>
      </c>
      <c r="L829" s="35"/>
      <c r="M829" s="35">
        <v>21418</v>
      </c>
      <c r="N829" s="11" t="s">
        <v>48</v>
      </c>
      <c r="O829" s="11" t="s">
        <v>2880</v>
      </c>
      <c r="P829" s="33" t="s">
        <v>308</v>
      </c>
    </row>
    <row r="830" spans="1:16" ht="94.5" customHeight="1">
      <c r="A830" s="33" t="s">
        <v>1844</v>
      </c>
      <c r="B830" s="34" t="s">
        <v>591</v>
      </c>
      <c r="C830" s="33" t="s">
        <v>30</v>
      </c>
      <c r="D830" s="22" t="s">
        <v>231</v>
      </c>
      <c r="E830" s="22" t="s">
        <v>306</v>
      </c>
      <c r="F830" s="22" t="s">
        <v>307</v>
      </c>
      <c r="G830" s="33" t="s">
        <v>1793</v>
      </c>
      <c r="H830" s="33" t="s">
        <v>1862</v>
      </c>
      <c r="I830" s="11" t="s">
        <v>1259</v>
      </c>
      <c r="J830" s="11" t="s">
        <v>2218</v>
      </c>
      <c r="K830" s="11" t="s">
        <v>1728</v>
      </c>
      <c r="L830" s="35"/>
      <c r="M830" s="35">
        <v>21417</v>
      </c>
      <c r="N830" s="11" t="s">
        <v>48</v>
      </c>
      <c r="O830" s="11" t="s">
        <v>2881</v>
      </c>
      <c r="P830" s="33" t="s">
        <v>305</v>
      </c>
    </row>
    <row r="831" spans="1:16" ht="94.5" customHeight="1">
      <c r="A831" s="33" t="s">
        <v>1844</v>
      </c>
      <c r="B831" s="34" t="s">
        <v>590</v>
      </c>
      <c r="C831" s="33" t="s">
        <v>30</v>
      </c>
      <c r="D831" s="22" t="s">
        <v>231</v>
      </c>
      <c r="E831" s="22" t="s">
        <v>306</v>
      </c>
      <c r="F831" s="22" t="s">
        <v>307</v>
      </c>
      <c r="G831" s="33" t="s">
        <v>1791</v>
      </c>
      <c r="H831" s="33" t="s">
        <v>1862</v>
      </c>
      <c r="I831" s="11" t="s">
        <v>1259</v>
      </c>
      <c r="J831" s="11" t="s">
        <v>2219</v>
      </c>
      <c r="K831" s="11" t="s">
        <v>1728</v>
      </c>
      <c r="L831" s="35"/>
      <c r="M831" s="35">
        <v>21416</v>
      </c>
      <c r="N831" s="11" t="s">
        <v>48</v>
      </c>
      <c r="O831" s="11" t="s">
        <v>2882</v>
      </c>
      <c r="P831" s="33" t="s">
        <v>309</v>
      </c>
    </row>
    <row r="832" spans="1:16" ht="94.5" customHeight="1">
      <c r="A832" s="33" t="s">
        <v>1844</v>
      </c>
      <c r="B832" s="34" t="s">
        <v>594</v>
      </c>
      <c r="C832" s="33" t="s">
        <v>30</v>
      </c>
      <c r="D832" s="22" t="s">
        <v>231</v>
      </c>
      <c r="E832" s="22" t="s">
        <v>314</v>
      </c>
      <c r="F832" s="22" t="s">
        <v>314</v>
      </c>
      <c r="G832" s="33" t="s">
        <v>1791</v>
      </c>
      <c r="H832" s="33" t="s">
        <v>1862</v>
      </c>
      <c r="I832" s="11"/>
      <c r="J832" s="11" t="s">
        <v>2459</v>
      </c>
      <c r="K832" s="11" t="s">
        <v>313</v>
      </c>
      <c r="L832" s="35"/>
      <c r="M832" s="35">
        <v>21421</v>
      </c>
      <c r="N832" s="11" t="s">
        <v>47</v>
      </c>
      <c r="O832" s="11" t="s">
        <v>2663</v>
      </c>
      <c r="P832" s="33" t="s">
        <v>312</v>
      </c>
    </row>
    <row r="833" spans="1:16" ht="94.5" customHeight="1">
      <c r="A833" s="33" t="s">
        <v>1844</v>
      </c>
      <c r="B833" s="34" t="s">
        <v>606</v>
      </c>
      <c r="C833" s="33" t="s">
        <v>30</v>
      </c>
      <c r="D833" s="22" t="s">
        <v>231</v>
      </c>
      <c r="E833" s="22" t="s">
        <v>256</v>
      </c>
      <c r="F833" s="22" t="s">
        <v>316</v>
      </c>
      <c r="G833" s="33" t="s">
        <v>1791</v>
      </c>
      <c r="H833" s="33" t="s">
        <v>1862</v>
      </c>
      <c r="I833" s="11"/>
      <c r="J833" s="11" t="s">
        <v>2231</v>
      </c>
      <c r="K833" s="11" t="s">
        <v>1729</v>
      </c>
      <c r="L833" s="35"/>
      <c r="M833" s="35">
        <v>21435</v>
      </c>
      <c r="N833" s="11" t="s">
        <v>47</v>
      </c>
      <c r="O833" s="11" t="s">
        <v>2669</v>
      </c>
      <c r="P833" s="33" t="s">
        <v>315</v>
      </c>
    </row>
    <row r="834" spans="1:16" ht="94.5" customHeight="1">
      <c r="A834" s="33" t="s">
        <v>1844</v>
      </c>
      <c r="B834" s="34" t="s">
        <v>607</v>
      </c>
      <c r="C834" s="33" t="s">
        <v>30</v>
      </c>
      <c r="D834" s="22" t="s">
        <v>231</v>
      </c>
      <c r="E834" s="22" t="s">
        <v>256</v>
      </c>
      <c r="F834" s="22" t="s">
        <v>318</v>
      </c>
      <c r="G834" s="33" t="s">
        <v>1791</v>
      </c>
      <c r="H834" s="33" t="s">
        <v>1862</v>
      </c>
      <c r="I834" s="11"/>
      <c r="J834" s="11" t="s">
        <v>2202</v>
      </c>
      <c r="K834" s="11" t="s">
        <v>1730</v>
      </c>
      <c r="L834" s="35"/>
      <c r="M834" s="35">
        <v>21436</v>
      </c>
      <c r="N834" s="11" t="s">
        <v>47</v>
      </c>
      <c r="O834" s="11" t="s">
        <v>2670</v>
      </c>
      <c r="P834" s="33" t="s">
        <v>317</v>
      </c>
    </row>
    <row r="835" spans="1:16" ht="94.5" customHeight="1">
      <c r="A835" s="33" t="s">
        <v>1844</v>
      </c>
      <c r="B835" s="34" t="s">
        <v>583</v>
      </c>
      <c r="C835" s="33" t="s">
        <v>30</v>
      </c>
      <c r="D835" s="22" t="s">
        <v>231</v>
      </c>
      <c r="E835" s="22" t="s">
        <v>320</v>
      </c>
      <c r="F835" s="22" t="s">
        <v>320</v>
      </c>
      <c r="G835" s="33" t="s">
        <v>1791</v>
      </c>
      <c r="H835" s="33" t="s">
        <v>1862</v>
      </c>
      <c r="I835" s="11"/>
      <c r="J835" s="11" t="s">
        <v>2203</v>
      </c>
      <c r="K835" s="11" t="s">
        <v>2390</v>
      </c>
      <c r="L835" s="35"/>
      <c r="M835" s="35">
        <v>21406</v>
      </c>
      <c r="N835" s="11" t="s">
        <v>47</v>
      </c>
      <c r="O835" s="11" t="s">
        <v>2671</v>
      </c>
      <c r="P835" s="33" t="s">
        <v>321</v>
      </c>
    </row>
    <row r="836" spans="1:16" ht="94.5" customHeight="1">
      <c r="A836" s="33" t="s">
        <v>1844</v>
      </c>
      <c r="B836" s="34" t="s">
        <v>582</v>
      </c>
      <c r="C836" s="33" t="s">
        <v>30</v>
      </c>
      <c r="D836" s="22" t="s">
        <v>231</v>
      </c>
      <c r="E836" s="22" t="s">
        <v>320</v>
      </c>
      <c r="F836" s="22" t="s">
        <v>320</v>
      </c>
      <c r="G836" s="33" t="s">
        <v>1791</v>
      </c>
      <c r="H836" s="33" t="s">
        <v>1862</v>
      </c>
      <c r="I836" s="11"/>
      <c r="J836" s="11" t="s">
        <v>2204</v>
      </c>
      <c r="K836" s="11" t="s">
        <v>1731</v>
      </c>
      <c r="L836" s="35"/>
      <c r="M836" s="35">
        <v>21405</v>
      </c>
      <c r="N836" s="11" t="s">
        <v>47</v>
      </c>
      <c r="O836" s="11" t="s">
        <v>2672</v>
      </c>
      <c r="P836" s="33" t="s">
        <v>319</v>
      </c>
    </row>
    <row r="837" spans="1:16" ht="94.5" customHeight="1">
      <c r="A837" s="33" t="s">
        <v>1844</v>
      </c>
      <c r="B837" s="34" t="s">
        <v>584</v>
      </c>
      <c r="C837" s="33" t="s">
        <v>30</v>
      </c>
      <c r="D837" s="22" t="s">
        <v>231</v>
      </c>
      <c r="E837" s="22" t="s">
        <v>320</v>
      </c>
      <c r="F837" s="22" t="s">
        <v>320</v>
      </c>
      <c r="G837" s="33" t="s">
        <v>1791</v>
      </c>
      <c r="H837" s="33" t="s">
        <v>1862</v>
      </c>
      <c r="I837" s="11" t="s">
        <v>1261</v>
      </c>
      <c r="J837" s="11" t="s">
        <v>2205</v>
      </c>
      <c r="K837" s="11"/>
      <c r="L837" s="35"/>
      <c r="M837" s="35">
        <v>21407</v>
      </c>
      <c r="N837" s="11" t="s">
        <v>490</v>
      </c>
      <c r="O837" s="11" t="s">
        <v>2673</v>
      </c>
      <c r="P837" s="33" t="s">
        <v>322</v>
      </c>
    </row>
    <row r="838" spans="1:16" ht="94.5" customHeight="1">
      <c r="A838" s="33" t="s">
        <v>1844</v>
      </c>
      <c r="B838" s="34" t="s">
        <v>589</v>
      </c>
      <c r="C838" s="33" t="s">
        <v>30</v>
      </c>
      <c r="D838" s="22" t="s">
        <v>231</v>
      </c>
      <c r="E838" s="22" t="s">
        <v>325</v>
      </c>
      <c r="F838" s="22" t="s">
        <v>325</v>
      </c>
      <c r="G838" s="33" t="s">
        <v>1793</v>
      </c>
      <c r="H838" s="33" t="s">
        <v>1862</v>
      </c>
      <c r="I838" s="11"/>
      <c r="J838" s="11" t="s">
        <v>324</v>
      </c>
      <c r="K838" s="11" t="s">
        <v>324</v>
      </c>
      <c r="L838" s="35"/>
      <c r="M838" s="35">
        <v>21414</v>
      </c>
      <c r="N838" s="11" t="s">
        <v>47</v>
      </c>
      <c r="O838" s="11" t="s">
        <v>2674</v>
      </c>
      <c r="P838" s="33" t="s">
        <v>323</v>
      </c>
    </row>
    <row r="839" spans="1:16" ht="94.5" customHeight="1">
      <c r="A839" s="33" t="s">
        <v>1844</v>
      </c>
      <c r="B839" s="34" t="s">
        <v>731</v>
      </c>
      <c r="C839" s="33" t="s">
        <v>30</v>
      </c>
      <c r="D839" s="22" t="s">
        <v>231</v>
      </c>
      <c r="E839" s="22" t="s">
        <v>327</v>
      </c>
      <c r="F839" s="22" t="s">
        <v>328</v>
      </c>
      <c r="G839" s="33" t="s">
        <v>1791</v>
      </c>
      <c r="H839" s="33" t="s">
        <v>1784</v>
      </c>
      <c r="I839" s="11"/>
      <c r="J839" s="11" t="s">
        <v>1972</v>
      </c>
      <c r="K839" s="11" t="s">
        <v>1732</v>
      </c>
      <c r="L839" s="35"/>
      <c r="M839" s="35">
        <v>27208</v>
      </c>
      <c r="N839" s="11" t="s">
        <v>673</v>
      </c>
      <c r="O839" s="11" t="s">
        <v>2883</v>
      </c>
      <c r="P839" s="33" t="s">
        <v>326</v>
      </c>
    </row>
    <row r="840" spans="1:16" ht="94.5" customHeight="1">
      <c r="A840" s="33" t="s">
        <v>1844</v>
      </c>
      <c r="B840" s="34" t="s">
        <v>1516</v>
      </c>
      <c r="C840" s="33" t="s">
        <v>30</v>
      </c>
      <c r="D840" s="22" t="s">
        <v>1345</v>
      </c>
      <c r="E840" s="22" t="s">
        <v>263</v>
      </c>
      <c r="F840" s="22" t="s">
        <v>263</v>
      </c>
      <c r="G840" s="33" t="s">
        <v>1791</v>
      </c>
      <c r="H840" s="33" t="s">
        <v>1784</v>
      </c>
      <c r="I840" s="11" t="s">
        <v>2134</v>
      </c>
      <c r="J840" s="11" t="s">
        <v>2199</v>
      </c>
      <c r="K840" s="11"/>
      <c r="L840" s="35"/>
      <c r="M840" s="35">
        <v>27096</v>
      </c>
      <c r="N840" s="11" t="s">
        <v>673</v>
      </c>
      <c r="O840" s="11" t="s">
        <v>2624</v>
      </c>
      <c r="P840" s="33" t="s">
        <v>330</v>
      </c>
    </row>
    <row r="841" spans="1:16" ht="94.5" customHeight="1">
      <c r="A841" s="33" t="s">
        <v>1844</v>
      </c>
      <c r="B841" s="34" t="s">
        <v>493</v>
      </c>
      <c r="C841" s="33" t="s">
        <v>30</v>
      </c>
      <c r="D841" s="22" t="s">
        <v>351</v>
      </c>
      <c r="E841" s="22" t="s">
        <v>349</v>
      </c>
      <c r="F841" s="22" t="s">
        <v>350</v>
      </c>
      <c r="G841" s="33" t="s">
        <v>1791</v>
      </c>
      <c r="H841" s="33" t="s">
        <v>1784</v>
      </c>
      <c r="I841" s="11" t="s">
        <v>2721</v>
      </c>
      <c r="J841" s="11" t="s">
        <v>1974</v>
      </c>
      <c r="K841" s="11" t="s">
        <v>1734</v>
      </c>
      <c r="L841" s="35"/>
      <c r="M841" s="35">
        <v>27176</v>
      </c>
      <c r="N841" s="11" t="s">
        <v>673</v>
      </c>
      <c r="O841" s="11" t="s">
        <v>2289</v>
      </c>
      <c r="P841" s="33" t="s">
        <v>354</v>
      </c>
    </row>
    <row r="842" spans="1:16" ht="94.5" customHeight="1">
      <c r="A842" s="33" t="s">
        <v>1844</v>
      </c>
      <c r="B842" s="34" t="s">
        <v>494</v>
      </c>
      <c r="C842" s="33" t="s">
        <v>30</v>
      </c>
      <c r="D842" s="22" t="s">
        <v>351</v>
      </c>
      <c r="E842" s="22" t="s">
        <v>349</v>
      </c>
      <c r="F842" s="22" t="s">
        <v>350</v>
      </c>
      <c r="G842" s="33" t="s">
        <v>1791</v>
      </c>
      <c r="H842" s="33" t="s">
        <v>1784</v>
      </c>
      <c r="I842" s="11" t="s">
        <v>2722</v>
      </c>
      <c r="J842" s="11" t="s">
        <v>1735</v>
      </c>
      <c r="K842" s="11" t="s">
        <v>1735</v>
      </c>
      <c r="L842" s="35"/>
      <c r="M842" s="35">
        <v>27177</v>
      </c>
      <c r="N842" s="11" t="s">
        <v>673</v>
      </c>
      <c r="O842" s="11" t="s">
        <v>2290</v>
      </c>
      <c r="P842" s="33" t="s">
        <v>355</v>
      </c>
    </row>
    <row r="843" spans="1:16" ht="94.5" customHeight="1">
      <c r="A843" s="33" t="s">
        <v>1844</v>
      </c>
      <c r="B843" s="34" t="s">
        <v>492</v>
      </c>
      <c r="C843" s="33" t="s">
        <v>30</v>
      </c>
      <c r="D843" s="22" t="s">
        <v>351</v>
      </c>
      <c r="E843" s="22" t="s">
        <v>349</v>
      </c>
      <c r="F843" s="22" t="s">
        <v>350</v>
      </c>
      <c r="G843" s="33" t="s">
        <v>1791</v>
      </c>
      <c r="H843" s="33" t="s">
        <v>1861</v>
      </c>
      <c r="I843" s="11" t="s">
        <v>1919</v>
      </c>
      <c r="J843" s="11" t="s">
        <v>1736</v>
      </c>
      <c r="K843" s="11" t="s">
        <v>1736</v>
      </c>
      <c r="L843" s="35"/>
      <c r="M843" s="35">
        <v>27181</v>
      </c>
      <c r="N843" s="11" t="s">
        <v>48</v>
      </c>
      <c r="O843" s="11" t="s">
        <v>2495</v>
      </c>
      <c r="P843" s="33" t="s">
        <v>353</v>
      </c>
    </row>
    <row r="844" spans="1:16" ht="94.5" customHeight="1">
      <c r="A844" s="33" t="s">
        <v>1844</v>
      </c>
      <c r="B844" s="34" t="s">
        <v>491</v>
      </c>
      <c r="C844" s="33" t="s">
        <v>30</v>
      </c>
      <c r="D844" s="22" t="s">
        <v>351</v>
      </c>
      <c r="E844" s="22" t="s">
        <v>349</v>
      </c>
      <c r="F844" s="22" t="s">
        <v>350</v>
      </c>
      <c r="G844" s="33" t="s">
        <v>1791</v>
      </c>
      <c r="H844" s="33" t="s">
        <v>1784</v>
      </c>
      <c r="I844" s="11"/>
      <c r="J844" s="11" t="s">
        <v>1975</v>
      </c>
      <c r="K844" s="11"/>
      <c r="L844" s="35"/>
      <c r="M844" s="35">
        <v>27183</v>
      </c>
      <c r="N844" s="11" t="s">
        <v>673</v>
      </c>
      <c r="O844" s="11" t="s">
        <v>2291</v>
      </c>
      <c r="P844" s="33" t="s">
        <v>352</v>
      </c>
    </row>
    <row r="845" spans="1:16" ht="94.5" customHeight="1">
      <c r="A845" s="33" t="s">
        <v>1844</v>
      </c>
      <c r="B845" s="34" t="s">
        <v>1488</v>
      </c>
      <c r="C845" s="33" t="s">
        <v>30</v>
      </c>
      <c r="D845" s="22" t="s">
        <v>1485</v>
      </c>
      <c r="E845" s="22" t="s">
        <v>346</v>
      </c>
      <c r="F845" s="22" t="s">
        <v>1117</v>
      </c>
      <c r="G845" s="33" t="s">
        <v>1791</v>
      </c>
      <c r="H845" s="33" t="s">
        <v>1862</v>
      </c>
      <c r="I845" s="11"/>
      <c r="J845" s="11" t="s">
        <v>2232</v>
      </c>
      <c r="K845" s="11"/>
      <c r="L845" s="35"/>
      <c r="M845" s="35">
        <v>26846</v>
      </c>
      <c r="N845" s="11" t="s">
        <v>490</v>
      </c>
      <c r="O845" s="11" t="s">
        <v>2884</v>
      </c>
      <c r="P845" s="33"/>
    </row>
    <row r="846" spans="1:16" ht="94.5" customHeight="1">
      <c r="A846" s="33" t="s">
        <v>1844</v>
      </c>
      <c r="B846" s="34" t="s">
        <v>1489</v>
      </c>
      <c r="C846" s="33" t="s">
        <v>30</v>
      </c>
      <c r="D846" s="22" t="s">
        <v>1485</v>
      </c>
      <c r="E846" s="22" t="s">
        <v>346</v>
      </c>
      <c r="F846" s="22" t="s">
        <v>1117</v>
      </c>
      <c r="G846" s="33" t="s">
        <v>1791</v>
      </c>
      <c r="H846" s="33" t="s">
        <v>1862</v>
      </c>
      <c r="I846" s="11"/>
      <c r="J846" s="11" t="s">
        <v>2233</v>
      </c>
      <c r="K846" s="11"/>
      <c r="L846" s="35"/>
      <c r="M846" s="35">
        <v>27022</v>
      </c>
      <c r="N846" s="11" t="s">
        <v>490</v>
      </c>
      <c r="O846" s="11"/>
      <c r="P846" s="33"/>
    </row>
    <row r="847" spans="1:16" ht="94.5" customHeight="1">
      <c r="A847" s="33" t="s">
        <v>1844</v>
      </c>
      <c r="B847" s="34" t="s">
        <v>1486</v>
      </c>
      <c r="C847" s="33" t="s">
        <v>30</v>
      </c>
      <c r="D847" s="22" t="s">
        <v>1485</v>
      </c>
      <c r="E847" s="22" t="s">
        <v>346</v>
      </c>
      <c r="F847" s="22" t="s">
        <v>1117</v>
      </c>
      <c r="G847" s="33" t="s">
        <v>1791</v>
      </c>
      <c r="H847" s="33" t="s">
        <v>1862</v>
      </c>
      <c r="I847" s="11"/>
      <c r="J847" s="11" t="s">
        <v>2234</v>
      </c>
      <c r="K847" s="11"/>
      <c r="L847" s="35"/>
      <c r="M847" s="35">
        <v>26848</v>
      </c>
      <c r="N847" s="11" t="s">
        <v>490</v>
      </c>
      <c r="O847" s="11"/>
      <c r="P847" s="33"/>
    </row>
    <row r="848" spans="1:16" ht="94.5" customHeight="1">
      <c r="A848" s="33" t="s">
        <v>1844</v>
      </c>
      <c r="B848" s="34" t="s">
        <v>1483</v>
      </c>
      <c r="C848" s="33" t="s">
        <v>30</v>
      </c>
      <c r="D848" s="22" t="s">
        <v>1485</v>
      </c>
      <c r="E848" s="22" t="s">
        <v>346</v>
      </c>
      <c r="F848" s="22" t="s">
        <v>1117</v>
      </c>
      <c r="G848" s="33" t="s">
        <v>1791</v>
      </c>
      <c r="H848" s="33" t="s">
        <v>1862</v>
      </c>
      <c r="I848" s="11"/>
      <c r="J848" s="11" t="s">
        <v>2235</v>
      </c>
      <c r="K848" s="11"/>
      <c r="L848" s="35"/>
      <c r="M848" s="35">
        <v>27024</v>
      </c>
      <c r="N848" s="39" t="s">
        <v>490</v>
      </c>
      <c r="O848" s="11"/>
      <c r="P848" s="33"/>
    </row>
    <row r="849" spans="1:16" ht="94.5" customHeight="1">
      <c r="A849" s="33" t="s">
        <v>1844</v>
      </c>
      <c r="B849" s="34" t="s">
        <v>1490</v>
      </c>
      <c r="C849" s="33" t="s">
        <v>30</v>
      </c>
      <c r="D849" s="22" t="s">
        <v>1485</v>
      </c>
      <c r="E849" s="22" t="s">
        <v>346</v>
      </c>
      <c r="F849" s="22" t="s">
        <v>1117</v>
      </c>
      <c r="G849" s="33" t="s">
        <v>1791</v>
      </c>
      <c r="H849" s="33" t="s">
        <v>1862</v>
      </c>
      <c r="I849" s="11"/>
      <c r="J849" s="11" t="s">
        <v>2236</v>
      </c>
      <c r="K849" s="11"/>
      <c r="L849" s="35"/>
      <c r="M849" s="35">
        <v>27023</v>
      </c>
      <c r="N849" s="39" t="s">
        <v>490</v>
      </c>
      <c r="O849" s="11"/>
      <c r="P849" s="33"/>
    </row>
    <row r="850" spans="1:16" ht="94.5" customHeight="1">
      <c r="A850" s="33" t="s">
        <v>1844</v>
      </c>
      <c r="B850" s="34" t="s">
        <v>1487</v>
      </c>
      <c r="C850" s="33" t="s">
        <v>30</v>
      </c>
      <c r="D850" s="22" t="s">
        <v>1485</v>
      </c>
      <c r="E850" s="22" t="s">
        <v>346</v>
      </c>
      <c r="F850" s="22" t="s">
        <v>1117</v>
      </c>
      <c r="G850" s="33" t="s">
        <v>1791</v>
      </c>
      <c r="H850" s="33" t="s">
        <v>1862</v>
      </c>
      <c r="I850" s="14"/>
      <c r="J850" s="11" t="s">
        <v>2237</v>
      </c>
      <c r="K850" s="11"/>
      <c r="L850" s="35"/>
      <c r="M850" s="35">
        <v>26847</v>
      </c>
      <c r="N850" s="39" t="s">
        <v>490</v>
      </c>
      <c r="O850" s="11" t="s">
        <v>2675</v>
      </c>
      <c r="P850" s="33"/>
    </row>
    <row r="851" spans="1:16" ht="94.5" customHeight="1">
      <c r="A851" s="33" t="s">
        <v>1844</v>
      </c>
      <c r="B851" s="34" t="s">
        <v>1123</v>
      </c>
      <c r="C851" s="33" t="s">
        <v>30</v>
      </c>
      <c r="D851" s="22" t="s">
        <v>2415</v>
      </c>
      <c r="E851" s="22" t="s">
        <v>325</v>
      </c>
      <c r="F851" s="22" t="s">
        <v>1124</v>
      </c>
      <c r="G851" s="33" t="s">
        <v>1791</v>
      </c>
      <c r="H851" s="33" t="s">
        <v>1862</v>
      </c>
      <c r="I851" s="11"/>
      <c r="J851" s="11" t="s">
        <v>2238</v>
      </c>
      <c r="K851" s="11"/>
      <c r="L851" s="35"/>
      <c r="M851" s="35">
        <v>26850</v>
      </c>
      <c r="N851" s="39" t="s">
        <v>490</v>
      </c>
      <c r="O851" s="11"/>
      <c r="P851" s="33"/>
    </row>
    <row r="852" spans="1:16" ht="94.5" customHeight="1">
      <c r="A852" s="33" t="s">
        <v>1844</v>
      </c>
      <c r="B852" s="34" t="s">
        <v>611</v>
      </c>
      <c r="C852" s="33" t="s">
        <v>30</v>
      </c>
      <c r="D852" s="22" t="s">
        <v>361</v>
      </c>
      <c r="E852" s="22" t="s">
        <v>363</v>
      </c>
      <c r="F852" s="22" t="s">
        <v>364</v>
      </c>
      <c r="G852" s="33" t="s">
        <v>1791</v>
      </c>
      <c r="H852" s="33" t="s">
        <v>1862</v>
      </c>
      <c r="I852" s="11" t="s">
        <v>2135</v>
      </c>
      <c r="J852" s="11" t="s">
        <v>1737</v>
      </c>
      <c r="K852" s="11" t="s">
        <v>1737</v>
      </c>
      <c r="L852" s="35"/>
      <c r="M852" s="35">
        <v>21444</v>
      </c>
      <c r="N852" s="11" t="s">
        <v>47</v>
      </c>
      <c r="O852" s="11" t="s">
        <v>2676</v>
      </c>
      <c r="P852" s="33" t="s">
        <v>362</v>
      </c>
    </row>
    <row r="853" spans="1:16" ht="94.5" customHeight="1">
      <c r="A853" s="33" t="s">
        <v>1844</v>
      </c>
      <c r="B853" s="34" t="s">
        <v>612</v>
      </c>
      <c r="C853" s="33" t="s">
        <v>30</v>
      </c>
      <c r="D853" s="22" t="s">
        <v>361</v>
      </c>
      <c r="E853" s="22" t="s">
        <v>363</v>
      </c>
      <c r="F853" s="22" t="s">
        <v>366</v>
      </c>
      <c r="G853" s="33" t="s">
        <v>1791</v>
      </c>
      <c r="H853" s="33" t="s">
        <v>1878</v>
      </c>
      <c r="I853" s="11" t="s">
        <v>1920</v>
      </c>
      <c r="J853" s="11" t="s">
        <v>1976</v>
      </c>
      <c r="K853" s="11" t="s">
        <v>1738</v>
      </c>
      <c r="L853" s="35"/>
      <c r="M853" s="35">
        <v>21445</v>
      </c>
      <c r="N853" s="39" t="s">
        <v>48</v>
      </c>
      <c r="O853" s="11" t="s">
        <v>2293</v>
      </c>
      <c r="P853" s="33" t="s">
        <v>365</v>
      </c>
    </row>
    <row r="854" spans="1:16" ht="94.5" customHeight="1">
      <c r="A854" s="33" t="s">
        <v>1844</v>
      </c>
      <c r="B854" s="34" t="s">
        <v>613</v>
      </c>
      <c r="C854" s="33" t="s">
        <v>30</v>
      </c>
      <c r="D854" s="22" t="s">
        <v>361</v>
      </c>
      <c r="E854" s="22" t="s">
        <v>368</v>
      </c>
      <c r="F854" s="22" t="s">
        <v>369</v>
      </c>
      <c r="G854" s="33" t="s">
        <v>1791</v>
      </c>
      <c r="H854" s="33" t="s">
        <v>1862</v>
      </c>
      <c r="I854" s="11" t="s">
        <v>2146</v>
      </c>
      <c r="J854" s="11" t="s">
        <v>1739</v>
      </c>
      <c r="K854" s="11" t="s">
        <v>1739</v>
      </c>
      <c r="L854" s="35"/>
      <c r="M854" s="35">
        <v>21447</v>
      </c>
      <c r="N854" s="11" t="s">
        <v>47</v>
      </c>
      <c r="O854" s="11" t="s">
        <v>2677</v>
      </c>
      <c r="P854" s="33" t="s">
        <v>367</v>
      </c>
    </row>
    <row r="855" spans="1:16" ht="94.5" customHeight="1">
      <c r="A855" s="33" t="s">
        <v>1844</v>
      </c>
      <c r="B855" s="34" t="s">
        <v>614</v>
      </c>
      <c r="C855" s="33" t="s">
        <v>30</v>
      </c>
      <c r="D855" s="22" t="s">
        <v>361</v>
      </c>
      <c r="E855" s="22" t="s">
        <v>368</v>
      </c>
      <c r="F855" s="22" t="s">
        <v>371</v>
      </c>
      <c r="G855" s="33" t="s">
        <v>1791</v>
      </c>
      <c r="H855" s="33" t="s">
        <v>1878</v>
      </c>
      <c r="I855" s="11" t="s">
        <v>1921</v>
      </c>
      <c r="J855" s="11" t="s">
        <v>1977</v>
      </c>
      <c r="K855" s="11" t="s">
        <v>1740</v>
      </c>
      <c r="L855" s="35"/>
      <c r="M855" s="35">
        <v>21448</v>
      </c>
      <c r="N855" s="11" t="s">
        <v>48</v>
      </c>
      <c r="O855" s="11" t="s">
        <v>2885</v>
      </c>
      <c r="P855" s="33" t="s">
        <v>370</v>
      </c>
    </row>
    <row r="856" spans="1:16" ht="94.5" customHeight="1">
      <c r="A856" s="33" t="s">
        <v>1844</v>
      </c>
      <c r="B856" s="34" t="s">
        <v>615</v>
      </c>
      <c r="C856" s="33" t="s">
        <v>30</v>
      </c>
      <c r="D856" s="22" t="s">
        <v>361</v>
      </c>
      <c r="E856" s="22" t="s">
        <v>368</v>
      </c>
      <c r="F856" s="22" t="s">
        <v>373</v>
      </c>
      <c r="G856" s="33" t="s">
        <v>1791</v>
      </c>
      <c r="H856" s="33" t="s">
        <v>1878</v>
      </c>
      <c r="I856" s="11" t="s">
        <v>1922</v>
      </c>
      <c r="J856" s="11" t="s">
        <v>1978</v>
      </c>
      <c r="K856" s="11" t="s">
        <v>1741</v>
      </c>
      <c r="L856" s="35"/>
      <c r="M856" s="35">
        <v>21449</v>
      </c>
      <c r="N856" s="11" t="s">
        <v>48</v>
      </c>
      <c r="O856" s="11" t="s">
        <v>2295</v>
      </c>
      <c r="P856" s="33" t="s">
        <v>372</v>
      </c>
    </row>
    <row r="857" spans="1:16" ht="94.5" customHeight="1">
      <c r="A857" s="33" t="s">
        <v>1844</v>
      </c>
      <c r="B857" s="34" t="s">
        <v>616</v>
      </c>
      <c r="C857" s="33" t="s">
        <v>1356</v>
      </c>
      <c r="D857" s="22" t="s">
        <v>361</v>
      </c>
      <c r="E857" s="22" t="s">
        <v>368</v>
      </c>
      <c r="F857" s="22" t="s">
        <v>478</v>
      </c>
      <c r="G857" s="33" t="s">
        <v>1791</v>
      </c>
      <c r="H857" s="33" t="s">
        <v>1878</v>
      </c>
      <c r="I857" s="11" t="s">
        <v>1923</v>
      </c>
      <c r="J857" s="11" t="s">
        <v>1979</v>
      </c>
      <c r="K857" s="11" t="s">
        <v>1742</v>
      </c>
      <c r="L857" s="35"/>
      <c r="M857" s="35">
        <v>21450</v>
      </c>
      <c r="N857" s="11" t="s">
        <v>48</v>
      </c>
      <c r="O857" s="11" t="s">
        <v>2886</v>
      </c>
      <c r="P857" s="33" t="s">
        <v>477</v>
      </c>
    </row>
    <row r="858" spans="1:16" ht="94.5" customHeight="1">
      <c r="A858" s="33" t="s">
        <v>1844</v>
      </c>
      <c r="B858" s="34" t="s">
        <v>617</v>
      </c>
      <c r="C858" s="33" t="s">
        <v>30</v>
      </c>
      <c r="D858" s="22" t="s">
        <v>361</v>
      </c>
      <c r="E858" s="22" t="s">
        <v>359</v>
      </c>
      <c r="F858" s="22" t="s">
        <v>375</v>
      </c>
      <c r="G858" s="33" t="s">
        <v>1791</v>
      </c>
      <c r="H858" s="33" t="s">
        <v>1878</v>
      </c>
      <c r="I858" s="11" t="s">
        <v>1924</v>
      </c>
      <c r="J858" s="11" t="s">
        <v>1980</v>
      </c>
      <c r="K858" s="11" t="s">
        <v>1743</v>
      </c>
      <c r="L858" s="35"/>
      <c r="M858" s="35">
        <v>21452</v>
      </c>
      <c r="N858" s="11" t="s">
        <v>48</v>
      </c>
      <c r="O858" s="11" t="s">
        <v>2887</v>
      </c>
      <c r="P858" s="33" t="s">
        <v>374</v>
      </c>
    </row>
    <row r="859" spans="1:16" ht="94.5" customHeight="1">
      <c r="A859" s="33" t="s">
        <v>1844</v>
      </c>
      <c r="B859" s="34" t="s">
        <v>618</v>
      </c>
      <c r="C859" s="33" t="s">
        <v>30</v>
      </c>
      <c r="D859" s="22" t="s">
        <v>361</v>
      </c>
      <c r="E859" s="22" t="s">
        <v>359</v>
      </c>
      <c r="F859" s="22" t="s">
        <v>377</v>
      </c>
      <c r="G859" s="33" t="s">
        <v>1791</v>
      </c>
      <c r="H859" s="33" t="s">
        <v>1878</v>
      </c>
      <c r="I859" s="11" t="s">
        <v>1925</v>
      </c>
      <c r="J859" s="11" t="s">
        <v>1981</v>
      </c>
      <c r="K859" s="11" t="s">
        <v>1744</v>
      </c>
      <c r="L859" s="35"/>
      <c r="M859" s="35">
        <v>21453</v>
      </c>
      <c r="N859" s="11" t="s">
        <v>48</v>
      </c>
      <c r="O859" s="11" t="s">
        <v>2888</v>
      </c>
      <c r="P859" s="33" t="s">
        <v>376</v>
      </c>
    </row>
    <row r="860" spans="1:16" ht="94.5" customHeight="1">
      <c r="A860" s="33" t="s">
        <v>1844</v>
      </c>
      <c r="B860" s="34" t="s">
        <v>620</v>
      </c>
      <c r="C860" s="33" t="s">
        <v>1356</v>
      </c>
      <c r="D860" s="22" t="s">
        <v>361</v>
      </c>
      <c r="E860" s="22" t="s">
        <v>359</v>
      </c>
      <c r="F860" s="22" t="s">
        <v>480</v>
      </c>
      <c r="G860" s="33" t="s">
        <v>1791</v>
      </c>
      <c r="H860" s="33" t="s">
        <v>1878</v>
      </c>
      <c r="I860" s="11" t="s">
        <v>1926</v>
      </c>
      <c r="J860" s="11" t="s">
        <v>1982</v>
      </c>
      <c r="K860" s="11" t="s">
        <v>1745</v>
      </c>
      <c r="L860" s="35"/>
      <c r="M860" s="35">
        <v>21455</v>
      </c>
      <c r="N860" s="11" t="s">
        <v>48</v>
      </c>
      <c r="O860" s="11" t="s">
        <v>2889</v>
      </c>
      <c r="P860" s="33" t="s">
        <v>481</v>
      </c>
    </row>
    <row r="861" spans="1:16" ht="94.5" customHeight="1">
      <c r="A861" s="33" t="s">
        <v>1844</v>
      </c>
      <c r="B861" s="34" t="s">
        <v>619</v>
      </c>
      <c r="C861" s="33" t="s">
        <v>1356</v>
      </c>
      <c r="D861" s="22" t="s">
        <v>361</v>
      </c>
      <c r="E861" s="22" t="s">
        <v>359</v>
      </c>
      <c r="F861" s="22" t="s">
        <v>480</v>
      </c>
      <c r="G861" s="33" t="s">
        <v>1791</v>
      </c>
      <c r="H861" s="33" t="s">
        <v>1878</v>
      </c>
      <c r="I861" s="11" t="s">
        <v>1927</v>
      </c>
      <c r="J861" s="11" t="s">
        <v>1983</v>
      </c>
      <c r="K861" s="11" t="s">
        <v>1746</v>
      </c>
      <c r="L861" s="35"/>
      <c r="M861" s="35">
        <v>21454</v>
      </c>
      <c r="N861" s="11" t="s">
        <v>48</v>
      </c>
      <c r="O861" s="11" t="s">
        <v>2890</v>
      </c>
      <c r="P861" s="33" t="s">
        <v>479</v>
      </c>
    </row>
    <row r="862" spans="1:16" ht="94.5" customHeight="1">
      <c r="A862" s="33" t="s">
        <v>1844</v>
      </c>
      <c r="B862" s="34" t="s">
        <v>622</v>
      </c>
      <c r="C862" s="33" t="s">
        <v>30</v>
      </c>
      <c r="D862" s="22" t="s">
        <v>361</v>
      </c>
      <c r="E862" s="22" t="s">
        <v>359</v>
      </c>
      <c r="F862" s="22" t="s">
        <v>379</v>
      </c>
      <c r="G862" s="33" t="s">
        <v>1791</v>
      </c>
      <c r="H862" s="33" t="s">
        <v>1878</v>
      </c>
      <c r="I862" s="11" t="s">
        <v>1928</v>
      </c>
      <c r="J862" s="11" t="s">
        <v>1984</v>
      </c>
      <c r="K862" s="11" t="s">
        <v>1747</v>
      </c>
      <c r="L862" s="35"/>
      <c r="M862" s="35">
        <v>21456</v>
      </c>
      <c r="N862" s="11" t="s">
        <v>48</v>
      </c>
      <c r="O862" s="11" t="s">
        <v>2891</v>
      </c>
      <c r="P862" s="33" t="s">
        <v>378</v>
      </c>
    </row>
    <row r="863" spans="1:16" ht="94.5" customHeight="1">
      <c r="A863" s="33" t="s">
        <v>1844</v>
      </c>
      <c r="B863" s="34" t="s">
        <v>623</v>
      </c>
      <c r="C863" s="33" t="s">
        <v>30</v>
      </c>
      <c r="D863" s="22" t="s">
        <v>361</v>
      </c>
      <c r="E863" s="22" t="s">
        <v>359</v>
      </c>
      <c r="F863" s="22" t="s">
        <v>381</v>
      </c>
      <c r="G863" s="33" t="s">
        <v>1791</v>
      </c>
      <c r="H863" s="33" t="s">
        <v>1878</v>
      </c>
      <c r="I863" s="11" t="s">
        <v>1929</v>
      </c>
      <c r="J863" s="11" t="s">
        <v>1985</v>
      </c>
      <c r="K863" s="11" t="s">
        <v>1748</v>
      </c>
      <c r="L863" s="35"/>
      <c r="M863" s="35">
        <v>21457</v>
      </c>
      <c r="N863" s="11" t="s">
        <v>48</v>
      </c>
      <c r="O863" s="11" t="s">
        <v>2892</v>
      </c>
      <c r="P863" s="33" t="s">
        <v>382</v>
      </c>
    </row>
    <row r="864" spans="1:16" ht="94.5" customHeight="1">
      <c r="A864" s="33" t="s">
        <v>1844</v>
      </c>
      <c r="B864" s="34" t="s">
        <v>624</v>
      </c>
      <c r="C864" s="33" t="s">
        <v>30</v>
      </c>
      <c r="D864" s="22" t="s">
        <v>361</v>
      </c>
      <c r="E864" s="22" t="s">
        <v>359</v>
      </c>
      <c r="F864" s="22" t="s">
        <v>381</v>
      </c>
      <c r="G864" s="33" t="s">
        <v>1791</v>
      </c>
      <c r="H864" s="33" t="s">
        <v>1878</v>
      </c>
      <c r="I864" s="11" t="s">
        <v>1930</v>
      </c>
      <c r="J864" s="11" t="s">
        <v>1986</v>
      </c>
      <c r="K864" s="11" t="s">
        <v>1749</v>
      </c>
      <c r="L864" s="35"/>
      <c r="M864" s="35">
        <v>21458</v>
      </c>
      <c r="N864" s="11" t="s">
        <v>48</v>
      </c>
      <c r="O864" s="11" t="s">
        <v>2893</v>
      </c>
      <c r="P864" s="33" t="s">
        <v>380</v>
      </c>
    </row>
    <row r="865" spans="1:16" ht="94.5" customHeight="1">
      <c r="A865" s="33" t="s">
        <v>1844</v>
      </c>
      <c r="B865" s="34" t="s">
        <v>625</v>
      </c>
      <c r="C865" s="33" t="s">
        <v>30</v>
      </c>
      <c r="D865" s="22" t="s">
        <v>361</v>
      </c>
      <c r="E865" s="22" t="s">
        <v>359</v>
      </c>
      <c r="F865" s="22" t="s">
        <v>384</v>
      </c>
      <c r="G865" s="33" t="s">
        <v>1791</v>
      </c>
      <c r="H865" s="33" t="s">
        <v>1862</v>
      </c>
      <c r="I865" s="11" t="s">
        <v>2147</v>
      </c>
      <c r="J865" s="11" t="s">
        <v>1750</v>
      </c>
      <c r="K865" s="11" t="s">
        <v>1750</v>
      </c>
      <c r="L865" s="35"/>
      <c r="M865" s="35">
        <v>21459</v>
      </c>
      <c r="N865" s="11" t="s">
        <v>47</v>
      </c>
      <c r="O865" s="11" t="s">
        <v>2894</v>
      </c>
      <c r="P865" s="33" t="s">
        <v>383</v>
      </c>
    </row>
    <row r="866" spans="1:16" ht="94.5" customHeight="1">
      <c r="A866" s="33" t="s">
        <v>1844</v>
      </c>
      <c r="B866" s="34" t="s">
        <v>626</v>
      </c>
      <c r="C866" s="33" t="s">
        <v>1357</v>
      </c>
      <c r="D866" s="22" t="s">
        <v>361</v>
      </c>
      <c r="E866" s="22" t="s">
        <v>359</v>
      </c>
      <c r="F866" s="22" t="s">
        <v>360</v>
      </c>
      <c r="G866" s="33" t="s">
        <v>1791</v>
      </c>
      <c r="H866" s="33" t="s">
        <v>1878</v>
      </c>
      <c r="I866" s="11" t="s">
        <v>1931</v>
      </c>
      <c r="J866" s="11" t="s">
        <v>1987</v>
      </c>
      <c r="K866" s="11" t="s">
        <v>1751</v>
      </c>
      <c r="L866" s="35"/>
      <c r="M866" s="35">
        <v>21460</v>
      </c>
      <c r="N866" s="11" t="s">
        <v>48</v>
      </c>
      <c r="O866" s="11" t="s">
        <v>2895</v>
      </c>
      <c r="P866" s="33" t="s">
        <v>357</v>
      </c>
    </row>
    <row r="867" spans="1:16" ht="94.5" customHeight="1">
      <c r="A867" s="33" t="s">
        <v>1844</v>
      </c>
      <c r="B867" s="34" t="s">
        <v>627</v>
      </c>
      <c r="C867" s="33" t="s">
        <v>30</v>
      </c>
      <c r="D867" s="22" t="s">
        <v>361</v>
      </c>
      <c r="E867" s="22" t="s">
        <v>386</v>
      </c>
      <c r="F867" s="22" t="s">
        <v>387</v>
      </c>
      <c r="G867" s="33" t="s">
        <v>1791</v>
      </c>
      <c r="H867" s="33" t="s">
        <v>1878</v>
      </c>
      <c r="I867" s="11" t="s">
        <v>1932</v>
      </c>
      <c r="J867" s="11" t="s">
        <v>1988</v>
      </c>
      <c r="K867" s="11" t="s">
        <v>1752</v>
      </c>
      <c r="L867" s="35"/>
      <c r="M867" s="35">
        <v>21462</v>
      </c>
      <c r="N867" s="11" t="s">
        <v>48</v>
      </c>
      <c r="O867" s="11" t="s">
        <v>2896</v>
      </c>
      <c r="P867" s="33" t="s">
        <v>385</v>
      </c>
    </row>
    <row r="868" spans="1:16" ht="94.5" customHeight="1">
      <c r="A868" s="33" t="s">
        <v>1844</v>
      </c>
      <c r="B868" s="34" t="s">
        <v>628</v>
      </c>
      <c r="C868" s="33" t="s">
        <v>30</v>
      </c>
      <c r="D868" s="22" t="s">
        <v>361</v>
      </c>
      <c r="E868" s="22" t="s">
        <v>386</v>
      </c>
      <c r="F868" s="22" t="s">
        <v>389</v>
      </c>
      <c r="G868" s="33" t="s">
        <v>1791</v>
      </c>
      <c r="H868" s="33" t="s">
        <v>1878</v>
      </c>
      <c r="I868" s="11" t="s">
        <v>1933</v>
      </c>
      <c r="J868" s="11" t="s">
        <v>1989</v>
      </c>
      <c r="K868" s="11" t="s">
        <v>1753</v>
      </c>
      <c r="L868" s="35"/>
      <c r="M868" s="35">
        <v>21463</v>
      </c>
      <c r="N868" s="11" t="s">
        <v>48</v>
      </c>
      <c r="O868" s="11" t="s">
        <v>2897</v>
      </c>
      <c r="P868" s="33" t="s">
        <v>388</v>
      </c>
    </row>
    <row r="869" spans="1:16" ht="94.5" customHeight="1">
      <c r="A869" s="33" t="s">
        <v>1844</v>
      </c>
      <c r="B869" s="34" t="s">
        <v>629</v>
      </c>
      <c r="C869" s="33" t="s">
        <v>30</v>
      </c>
      <c r="D869" s="22" t="s">
        <v>361</v>
      </c>
      <c r="E869" s="22" t="s">
        <v>391</v>
      </c>
      <c r="F869" s="22" t="s">
        <v>392</v>
      </c>
      <c r="G869" s="33" t="s">
        <v>1791</v>
      </c>
      <c r="H869" s="33" t="s">
        <v>1878</v>
      </c>
      <c r="I869" s="11" t="s">
        <v>1934</v>
      </c>
      <c r="J869" s="11" t="s">
        <v>1990</v>
      </c>
      <c r="K869" s="11" t="s">
        <v>1754</v>
      </c>
      <c r="L869" s="35"/>
      <c r="M869" s="35">
        <v>21465</v>
      </c>
      <c r="N869" s="11" t="s">
        <v>48</v>
      </c>
      <c r="O869" s="11" t="s">
        <v>2898</v>
      </c>
      <c r="P869" s="33" t="s">
        <v>390</v>
      </c>
    </row>
    <row r="870" spans="1:16" ht="94.5" customHeight="1">
      <c r="A870" s="33" t="s">
        <v>1844</v>
      </c>
      <c r="B870" s="34" t="s">
        <v>630</v>
      </c>
      <c r="C870" s="33" t="s">
        <v>30</v>
      </c>
      <c r="D870" s="22" t="s">
        <v>361</v>
      </c>
      <c r="E870" s="22" t="s">
        <v>394</v>
      </c>
      <c r="F870" s="22" t="s">
        <v>395</v>
      </c>
      <c r="G870" s="33" t="s">
        <v>1791</v>
      </c>
      <c r="H870" s="33" t="s">
        <v>1862</v>
      </c>
      <c r="I870" s="11" t="s">
        <v>2135</v>
      </c>
      <c r="J870" s="11" t="s">
        <v>2462</v>
      </c>
      <c r="K870" s="11" t="s">
        <v>1755</v>
      </c>
      <c r="L870" s="35"/>
      <c r="M870" s="35">
        <v>21467</v>
      </c>
      <c r="N870" s="11" t="s">
        <v>47</v>
      </c>
      <c r="O870" s="11" t="s">
        <v>2678</v>
      </c>
      <c r="P870" s="33" t="s">
        <v>393</v>
      </c>
    </row>
    <row r="871" spans="1:16" ht="94.5" customHeight="1">
      <c r="A871" s="33" t="s">
        <v>1844</v>
      </c>
      <c r="B871" s="34" t="s">
        <v>631</v>
      </c>
      <c r="C871" s="33" t="s">
        <v>30</v>
      </c>
      <c r="D871" s="22" t="s">
        <v>361</v>
      </c>
      <c r="E871" s="22" t="s">
        <v>394</v>
      </c>
      <c r="F871" s="22" t="s">
        <v>397</v>
      </c>
      <c r="G871" s="33" t="s">
        <v>1791</v>
      </c>
      <c r="H871" s="33" t="s">
        <v>1862</v>
      </c>
      <c r="I871" s="11" t="s">
        <v>2148</v>
      </c>
      <c r="J871" s="11" t="s">
        <v>2463</v>
      </c>
      <c r="K871" s="11" t="s">
        <v>1756</v>
      </c>
      <c r="L871" s="35"/>
      <c r="M871" s="35">
        <v>21468</v>
      </c>
      <c r="N871" s="11" t="s">
        <v>47</v>
      </c>
      <c r="O871" s="11" t="s">
        <v>2899</v>
      </c>
      <c r="P871" s="33" t="s">
        <v>396</v>
      </c>
    </row>
    <row r="872" spans="1:16" ht="94.5" customHeight="1">
      <c r="A872" s="33" t="s">
        <v>1844</v>
      </c>
      <c r="B872" s="34" t="s">
        <v>632</v>
      </c>
      <c r="C872" s="33" t="s">
        <v>1356</v>
      </c>
      <c r="D872" s="22" t="s">
        <v>361</v>
      </c>
      <c r="E872" s="22" t="s">
        <v>483</v>
      </c>
      <c r="F872" s="22" t="s">
        <v>484</v>
      </c>
      <c r="G872" s="33" t="s">
        <v>1791</v>
      </c>
      <c r="H872" s="33" t="s">
        <v>1878</v>
      </c>
      <c r="I872" s="11" t="s">
        <v>1935</v>
      </c>
      <c r="J872" s="11" t="s">
        <v>1991</v>
      </c>
      <c r="K872" s="11" t="s">
        <v>1757</v>
      </c>
      <c r="L872" s="35"/>
      <c r="M872" s="35">
        <v>21470</v>
      </c>
      <c r="N872" s="11" t="s">
        <v>48</v>
      </c>
      <c r="O872" s="11" t="s">
        <v>2900</v>
      </c>
      <c r="P872" s="33" t="s">
        <v>482</v>
      </c>
    </row>
    <row r="873" spans="1:16" ht="94.5" customHeight="1">
      <c r="A873" s="33" t="s">
        <v>1844</v>
      </c>
      <c r="B873" s="34" t="s">
        <v>633</v>
      </c>
      <c r="C873" s="33" t="s">
        <v>1358</v>
      </c>
      <c r="D873" s="22" t="s">
        <v>361</v>
      </c>
      <c r="E873" s="22" t="s">
        <v>486</v>
      </c>
      <c r="F873" s="22" t="s">
        <v>487</v>
      </c>
      <c r="G873" s="33" t="s">
        <v>1791</v>
      </c>
      <c r="H873" s="33" t="s">
        <v>1878</v>
      </c>
      <c r="I873" s="11" t="s">
        <v>1936</v>
      </c>
      <c r="J873" s="11" t="s">
        <v>2464</v>
      </c>
      <c r="K873" s="11" t="s">
        <v>1757</v>
      </c>
      <c r="L873" s="35"/>
      <c r="M873" s="35">
        <v>21472</v>
      </c>
      <c r="N873" s="11" t="s">
        <v>48</v>
      </c>
      <c r="O873" s="11" t="s">
        <v>2901</v>
      </c>
      <c r="P873" s="33" t="s">
        <v>485</v>
      </c>
    </row>
    <row r="874" spans="1:16" ht="94.5" customHeight="1">
      <c r="A874" s="33" t="s">
        <v>1844</v>
      </c>
      <c r="B874" s="34" t="s">
        <v>636</v>
      </c>
      <c r="C874" s="33" t="s">
        <v>30</v>
      </c>
      <c r="D874" s="22" t="s">
        <v>426</v>
      </c>
      <c r="E874" s="22" t="s">
        <v>424</v>
      </c>
      <c r="F874" s="22" t="s">
        <v>425</v>
      </c>
      <c r="G874" s="33" t="s">
        <v>1791</v>
      </c>
      <c r="H874" s="33" t="s">
        <v>1861</v>
      </c>
      <c r="I874" s="11" t="s">
        <v>697</v>
      </c>
      <c r="J874" s="11" t="s">
        <v>1992</v>
      </c>
      <c r="K874" s="11" t="s">
        <v>1758</v>
      </c>
      <c r="L874" s="35"/>
      <c r="M874" s="35">
        <v>21477</v>
      </c>
      <c r="N874" s="11" t="s">
        <v>48</v>
      </c>
      <c r="O874" s="11" t="s">
        <v>2902</v>
      </c>
      <c r="P874" s="33" t="s">
        <v>428</v>
      </c>
    </row>
    <row r="875" spans="1:16" ht="94.5" customHeight="1">
      <c r="A875" s="33" t="s">
        <v>1844</v>
      </c>
      <c r="B875" s="34" t="s">
        <v>635</v>
      </c>
      <c r="C875" s="33" t="s">
        <v>30</v>
      </c>
      <c r="D875" s="22" t="s">
        <v>426</v>
      </c>
      <c r="E875" s="22" t="s">
        <v>424</v>
      </c>
      <c r="F875" s="22" t="s">
        <v>425</v>
      </c>
      <c r="G875" s="33" t="s">
        <v>1791</v>
      </c>
      <c r="H875" s="33" t="s">
        <v>1861</v>
      </c>
      <c r="I875" s="11" t="s">
        <v>697</v>
      </c>
      <c r="J875" s="11" t="s">
        <v>1993</v>
      </c>
      <c r="K875" s="11" t="s">
        <v>1758</v>
      </c>
      <c r="L875" s="35"/>
      <c r="M875" s="35">
        <v>21476</v>
      </c>
      <c r="N875" s="11" t="s">
        <v>48</v>
      </c>
      <c r="O875" s="11" t="s">
        <v>2903</v>
      </c>
      <c r="P875" s="33" t="s">
        <v>427</v>
      </c>
    </row>
    <row r="876" spans="1:16" ht="94.5" customHeight="1">
      <c r="A876" s="33" t="s">
        <v>1844</v>
      </c>
      <c r="B876" s="34" t="s">
        <v>634</v>
      </c>
      <c r="C876" s="33" t="s">
        <v>30</v>
      </c>
      <c r="D876" s="22" t="s">
        <v>426</v>
      </c>
      <c r="E876" s="22" t="s">
        <v>424</v>
      </c>
      <c r="F876" s="22" t="s">
        <v>425</v>
      </c>
      <c r="G876" s="33" t="s">
        <v>1791</v>
      </c>
      <c r="H876" s="33" t="s">
        <v>1861</v>
      </c>
      <c r="I876" s="11" t="s">
        <v>697</v>
      </c>
      <c r="J876" s="11" t="s">
        <v>1994</v>
      </c>
      <c r="K876" s="11" t="s">
        <v>2391</v>
      </c>
      <c r="L876" s="35"/>
      <c r="M876" s="35">
        <v>21475</v>
      </c>
      <c r="N876" s="11" t="s">
        <v>48</v>
      </c>
      <c r="O876" s="11" t="s">
        <v>2903</v>
      </c>
      <c r="P876" s="33" t="s">
        <v>423</v>
      </c>
    </row>
    <row r="877" spans="1:16" ht="94.5" customHeight="1">
      <c r="A877" s="33" t="s">
        <v>1844</v>
      </c>
      <c r="B877" s="34" t="s">
        <v>645</v>
      </c>
      <c r="C877" s="33" t="s">
        <v>30</v>
      </c>
      <c r="D877" s="22" t="s">
        <v>426</v>
      </c>
      <c r="E877" s="22" t="s">
        <v>441</v>
      </c>
      <c r="F877" s="22" t="s">
        <v>449</v>
      </c>
      <c r="G877" s="33" t="s">
        <v>1791</v>
      </c>
      <c r="H877" s="33" t="s">
        <v>1861</v>
      </c>
      <c r="I877" s="11" t="s">
        <v>697</v>
      </c>
      <c r="J877" s="11" t="s">
        <v>1995</v>
      </c>
      <c r="K877" s="11" t="s">
        <v>1759</v>
      </c>
      <c r="L877" s="35"/>
      <c r="M877" s="35">
        <v>21489</v>
      </c>
      <c r="N877" s="11" t="s">
        <v>48</v>
      </c>
      <c r="O877" s="11" t="s">
        <v>2679</v>
      </c>
      <c r="P877" s="33" t="s">
        <v>450</v>
      </c>
    </row>
    <row r="878" spans="1:16" ht="94.5" customHeight="1">
      <c r="A878" s="33" t="s">
        <v>1844</v>
      </c>
      <c r="B878" s="34" t="s">
        <v>644</v>
      </c>
      <c r="C878" s="33" t="s">
        <v>30</v>
      </c>
      <c r="D878" s="22" t="s">
        <v>426</v>
      </c>
      <c r="E878" s="22" t="s">
        <v>441</v>
      </c>
      <c r="F878" s="22" t="s">
        <v>449</v>
      </c>
      <c r="G878" s="33" t="s">
        <v>1791</v>
      </c>
      <c r="H878" s="33" t="s">
        <v>1861</v>
      </c>
      <c r="I878" s="11" t="s">
        <v>697</v>
      </c>
      <c r="J878" s="11" t="s">
        <v>448</v>
      </c>
      <c r="K878" s="11" t="s">
        <v>448</v>
      </c>
      <c r="L878" s="35"/>
      <c r="M878" s="35">
        <v>21488</v>
      </c>
      <c r="N878" s="11" t="s">
        <v>48</v>
      </c>
      <c r="O878" s="11" t="s">
        <v>2680</v>
      </c>
      <c r="P878" s="33" t="s">
        <v>447</v>
      </c>
    </row>
    <row r="879" spans="1:16" ht="94.5" customHeight="1">
      <c r="A879" s="33" t="s">
        <v>1844</v>
      </c>
      <c r="B879" s="34" t="s">
        <v>643</v>
      </c>
      <c r="C879" s="33" t="s">
        <v>30</v>
      </c>
      <c r="D879" s="22" t="s">
        <v>426</v>
      </c>
      <c r="E879" s="22" t="s">
        <v>441</v>
      </c>
      <c r="F879" s="22" t="s">
        <v>445</v>
      </c>
      <c r="G879" s="33" t="s">
        <v>1791</v>
      </c>
      <c r="H879" s="33" t="s">
        <v>1861</v>
      </c>
      <c r="I879" s="11" t="s">
        <v>697</v>
      </c>
      <c r="J879" s="11" t="s">
        <v>1995</v>
      </c>
      <c r="K879" s="11" t="s">
        <v>1760</v>
      </c>
      <c r="L879" s="35"/>
      <c r="M879" s="35">
        <v>21487</v>
      </c>
      <c r="N879" s="11" t="s">
        <v>48</v>
      </c>
      <c r="O879" s="11" t="s">
        <v>2681</v>
      </c>
      <c r="P879" s="33" t="s">
        <v>444</v>
      </c>
    </row>
    <row r="880" spans="1:16" ht="94.5" customHeight="1">
      <c r="A880" s="33" t="s">
        <v>1844</v>
      </c>
      <c r="B880" s="34" t="s">
        <v>642</v>
      </c>
      <c r="C880" s="33" t="s">
        <v>30</v>
      </c>
      <c r="D880" s="22" t="s">
        <v>426</v>
      </c>
      <c r="E880" s="22" t="s">
        <v>441</v>
      </c>
      <c r="F880" s="22" t="s">
        <v>445</v>
      </c>
      <c r="G880" s="33" t="s">
        <v>1791</v>
      </c>
      <c r="H880" s="33" t="s">
        <v>1861</v>
      </c>
      <c r="I880" s="11" t="s">
        <v>697</v>
      </c>
      <c r="J880" s="11" t="s">
        <v>1761</v>
      </c>
      <c r="K880" s="11" t="s">
        <v>1761</v>
      </c>
      <c r="L880" s="35"/>
      <c r="M880" s="35">
        <v>21486</v>
      </c>
      <c r="N880" s="11" t="s">
        <v>48</v>
      </c>
      <c r="O880" s="11" t="s">
        <v>2682</v>
      </c>
      <c r="P880" s="33" t="s">
        <v>446</v>
      </c>
    </row>
    <row r="881" spans="1:16" ht="94.5" customHeight="1">
      <c r="A881" s="33" t="s">
        <v>1844</v>
      </c>
      <c r="B881" s="34" t="s">
        <v>641</v>
      </c>
      <c r="C881" s="33" t="s">
        <v>30</v>
      </c>
      <c r="D881" s="22" t="s">
        <v>426</v>
      </c>
      <c r="E881" s="22" t="s">
        <v>441</v>
      </c>
      <c r="F881" s="22" t="s">
        <v>442</v>
      </c>
      <c r="G881" s="33" t="s">
        <v>1791</v>
      </c>
      <c r="H881" s="33" t="s">
        <v>1861</v>
      </c>
      <c r="I881" s="11" t="s">
        <v>1259</v>
      </c>
      <c r="J881" s="11" t="s">
        <v>1996</v>
      </c>
      <c r="K881" s="11" t="s">
        <v>1762</v>
      </c>
      <c r="L881" s="35"/>
      <c r="M881" s="35">
        <v>21485</v>
      </c>
      <c r="N881" s="11" t="s">
        <v>48</v>
      </c>
      <c r="O881" s="11" t="s">
        <v>2904</v>
      </c>
      <c r="P881" s="33" t="s">
        <v>440</v>
      </c>
    </row>
    <row r="882" spans="1:16" ht="94.5" customHeight="1">
      <c r="A882" s="33" t="s">
        <v>1844</v>
      </c>
      <c r="B882" s="34" t="s">
        <v>641</v>
      </c>
      <c r="C882" s="33" t="s">
        <v>30</v>
      </c>
      <c r="D882" s="22" t="s">
        <v>426</v>
      </c>
      <c r="E882" s="22" t="s">
        <v>441</v>
      </c>
      <c r="F882" s="22" t="s">
        <v>442</v>
      </c>
      <c r="G882" s="33" t="s">
        <v>1791</v>
      </c>
      <c r="H882" s="33" t="s">
        <v>1861</v>
      </c>
      <c r="I882" s="11" t="s">
        <v>1259</v>
      </c>
      <c r="J882" s="11" t="s">
        <v>2373</v>
      </c>
      <c r="K882" s="11"/>
      <c r="L882" s="35"/>
      <c r="M882" s="35">
        <v>21485</v>
      </c>
      <c r="N882" s="11" t="s">
        <v>48</v>
      </c>
      <c r="O882" s="11" t="s">
        <v>2904</v>
      </c>
      <c r="P882" s="33" t="s">
        <v>1116</v>
      </c>
    </row>
    <row r="883" spans="1:16" ht="94.5" customHeight="1">
      <c r="A883" s="33" t="s">
        <v>1844</v>
      </c>
      <c r="B883" s="34" t="s">
        <v>641</v>
      </c>
      <c r="C883" s="33" t="s">
        <v>30</v>
      </c>
      <c r="D883" s="22" t="s">
        <v>426</v>
      </c>
      <c r="E883" s="22" t="s">
        <v>441</v>
      </c>
      <c r="F883" s="22" t="s">
        <v>442</v>
      </c>
      <c r="G883" s="33" t="s">
        <v>1791</v>
      </c>
      <c r="H883" s="33" t="s">
        <v>1861</v>
      </c>
      <c r="I883" s="11" t="s">
        <v>1259</v>
      </c>
      <c r="J883" s="11"/>
      <c r="K883" s="11"/>
      <c r="L883" s="35"/>
      <c r="M883" s="35">
        <v>21485</v>
      </c>
      <c r="N883" s="11" t="s">
        <v>48</v>
      </c>
      <c r="O883" s="11" t="s">
        <v>2904</v>
      </c>
      <c r="P883" s="33"/>
    </row>
    <row r="884" spans="1:16" ht="94.5" customHeight="1">
      <c r="A884" s="33" t="s">
        <v>1844</v>
      </c>
      <c r="B884" s="34" t="s">
        <v>646</v>
      </c>
      <c r="C884" s="33" t="s">
        <v>30</v>
      </c>
      <c r="D884" s="22" t="s">
        <v>426</v>
      </c>
      <c r="E884" s="22" t="s">
        <v>441</v>
      </c>
      <c r="F884" s="22" t="s">
        <v>452</v>
      </c>
      <c r="G884" s="33" t="s">
        <v>1791</v>
      </c>
      <c r="H884" s="33" t="s">
        <v>1861</v>
      </c>
      <c r="I884" s="11" t="s">
        <v>697</v>
      </c>
      <c r="J884" s="11" t="s">
        <v>1997</v>
      </c>
      <c r="K884" s="11" t="s">
        <v>1763</v>
      </c>
      <c r="L884" s="35"/>
      <c r="M884" s="35">
        <v>21490</v>
      </c>
      <c r="N884" s="11" t="s">
        <v>48</v>
      </c>
      <c r="O884" s="11" t="s">
        <v>2683</v>
      </c>
      <c r="P884" s="33" t="s">
        <v>451</v>
      </c>
    </row>
    <row r="885" spans="1:16" ht="94.5" customHeight="1">
      <c r="A885" s="33" t="s">
        <v>1844</v>
      </c>
      <c r="B885" s="34" t="s">
        <v>647</v>
      </c>
      <c r="C885" s="33" t="s">
        <v>30</v>
      </c>
      <c r="D885" s="22" t="s">
        <v>426</v>
      </c>
      <c r="E885" s="22" t="s">
        <v>441</v>
      </c>
      <c r="F885" s="22" t="s">
        <v>452</v>
      </c>
      <c r="G885" s="33" t="s">
        <v>1791</v>
      </c>
      <c r="H885" s="33" t="s">
        <v>1861</v>
      </c>
      <c r="I885" s="11" t="s">
        <v>697</v>
      </c>
      <c r="J885" s="11" t="s">
        <v>1997</v>
      </c>
      <c r="K885" s="11" t="s">
        <v>1763</v>
      </c>
      <c r="L885" s="35"/>
      <c r="M885" s="35">
        <v>21491</v>
      </c>
      <c r="N885" s="11" t="s">
        <v>48</v>
      </c>
      <c r="O885" s="11" t="s">
        <v>2684</v>
      </c>
      <c r="P885" s="33" t="s">
        <v>453</v>
      </c>
    </row>
    <row r="886" spans="1:16" ht="94.5" customHeight="1">
      <c r="A886" s="33" t="s">
        <v>1844</v>
      </c>
      <c r="B886" s="34" t="s">
        <v>637</v>
      </c>
      <c r="C886" s="33" t="s">
        <v>30</v>
      </c>
      <c r="D886" s="22" t="s">
        <v>426</v>
      </c>
      <c r="E886" s="22" t="s">
        <v>424</v>
      </c>
      <c r="F886" s="22" t="s">
        <v>430</v>
      </c>
      <c r="G886" s="33" t="s">
        <v>1791</v>
      </c>
      <c r="H886" s="33" t="s">
        <v>1861</v>
      </c>
      <c r="I886" s="11" t="s">
        <v>698</v>
      </c>
      <c r="J886" s="11" t="s">
        <v>2561</v>
      </c>
      <c r="K886" s="11" t="s">
        <v>1764</v>
      </c>
      <c r="L886" s="35"/>
      <c r="M886" s="35">
        <v>21478</v>
      </c>
      <c r="N886" s="11" t="s">
        <v>48</v>
      </c>
      <c r="O886" s="11" t="s">
        <v>2685</v>
      </c>
      <c r="P886" s="33" t="s">
        <v>429</v>
      </c>
    </row>
    <row r="887" spans="1:16" ht="94.5" customHeight="1">
      <c r="A887" s="33" t="s">
        <v>1844</v>
      </c>
      <c r="B887" s="34" t="s">
        <v>640</v>
      </c>
      <c r="C887" s="33" t="s">
        <v>30</v>
      </c>
      <c r="D887" s="22" t="s">
        <v>426</v>
      </c>
      <c r="E887" s="22" t="s">
        <v>438</v>
      </c>
      <c r="F887" s="22" t="s">
        <v>439</v>
      </c>
      <c r="G887" s="33" t="s">
        <v>1791</v>
      </c>
      <c r="H887" s="33" t="s">
        <v>1861</v>
      </c>
      <c r="I887" s="11" t="s">
        <v>697</v>
      </c>
      <c r="J887" s="11" t="s">
        <v>2562</v>
      </c>
      <c r="K887" s="11" t="s">
        <v>1765</v>
      </c>
      <c r="L887" s="35"/>
      <c r="M887" s="35">
        <v>21483</v>
      </c>
      <c r="N887" s="11" t="s">
        <v>48</v>
      </c>
      <c r="O887" s="11" t="s">
        <v>2654</v>
      </c>
      <c r="P887" s="33" t="s">
        <v>437</v>
      </c>
    </row>
    <row r="888" spans="1:16" ht="94.5" customHeight="1">
      <c r="A888" s="33" t="s">
        <v>1844</v>
      </c>
      <c r="B888" s="34" t="s">
        <v>639</v>
      </c>
      <c r="C888" s="33" t="s">
        <v>30</v>
      </c>
      <c r="D888" s="22" t="s">
        <v>426</v>
      </c>
      <c r="E888" s="22" t="s">
        <v>433</v>
      </c>
      <c r="F888" s="22" t="s">
        <v>436</v>
      </c>
      <c r="G888" s="33" t="s">
        <v>1791</v>
      </c>
      <c r="H888" s="33" t="s">
        <v>1861</v>
      </c>
      <c r="I888" s="11" t="s">
        <v>697</v>
      </c>
      <c r="J888" s="11" t="s">
        <v>1998</v>
      </c>
      <c r="K888" s="11" t="s">
        <v>1766</v>
      </c>
      <c r="L888" s="35"/>
      <c r="M888" s="35">
        <v>21481</v>
      </c>
      <c r="N888" s="11" t="s">
        <v>48</v>
      </c>
      <c r="O888" s="11" t="s">
        <v>2905</v>
      </c>
      <c r="P888" s="33" t="s">
        <v>435</v>
      </c>
    </row>
    <row r="889" spans="1:16" ht="94.5" customHeight="1">
      <c r="A889" s="33" t="s">
        <v>1844</v>
      </c>
      <c r="B889" s="34" t="s">
        <v>638</v>
      </c>
      <c r="C889" s="33" t="s">
        <v>30</v>
      </c>
      <c r="D889" s="22" t="s">
        <v>426</v>
      </c>
      <c r="E889" s="22" t="s">
        <v>433</v>
      </c>
      <c r="F889" s="22" t="s">
        <v>434</v>
      </c>
      <c r="G889" s="33" t="s">
        <v>1793</v>
      </c>
      <c r="H889" s="33" t="s">
        <v>1861</v>
      </c>
      <c r="I889" s="11" t="s">
        <v>699</v>
      </c>
      <c r="J889" s="11" t="s">
        <v>432</v>
      </c>
      <c r="K889" s="11" t="s">
        <v>432</v>
      </c>
      <c r="L889" s="35"/>
      <c r="M889" s="35">
        <v>21480</v>
      </c>
      <c r="N889" s="11" t="s">
        <v>48</v>
      </c>
      <c r="O889" s="11"/>
      <c r="P889" s="33" t="s">
        <v>431</v>
      </c>
    </row>
    <row r="890" spans="1:16" ht="94.5" customHeight="1">
      <c r="A890" s="33" t="s">
        <v>1844</v>
      </c>
      <c r="B890" s="34" t="s">
        <v>656</v>
      </c>
      <c r="C890" s="33" t="s">
        <v>30</v>
      </c>
      <c r="D890" s="22" t="s">
        <v>402</v>
      </c>
      <c r="E890" s="22" t="s">
        <v>400</v>
      </c>
      <c r="F890" s="22" t="s">
        <v>413</v>
      </c>
      <c r="G890" s="33" t="s">
        <v>1791</v>
      </c>
      <c r="H890" s="33" t="s">
        <v>1862</v>
      </c>
      <c r="I890" s="11"/>
      <c r="J890" s="11" t="s">
        <v>1767</v>
      </c>
      <c r="K890" s="11" t="s">
        <v>1767</v>
      </c>
      <c r="L890" s="35"/>
      <c r="M890" s="35">
        <v>21505</v>
      </c>
      <c r="N890" s="11" t="s">
        <v>47</v>
      </c>
      <c r="O890" s="11" t="s">
        <v>2686</v>
      </c>
      <c r="P890" s="33" t="s">
        <v>419</v>
      </c>
    </row>
    <row r="891" spans="1:16" ht="94.5" customHeight="1">
      <c r="A891" s="33" t="s">
        <v>1844</v>
      </c>
      <c r="B891" s="34" t="s">
        <v>659</v>
      </c>
      <c r="C891" s="33" t="s">
        <v>30</v>
      </c>
      <c r="D891" s="22" t="s">
        <v>402</v>
      </c>
      <c r="E891" s="22" t="s">
        <v>400</v>
      </c>
      <c r="F891" s="22" t="s">
        <v>413</v>
      </c>
      <c r="G891" s="33" t="s">
        <v>1791</v>
      </c>
      <c r="H891" s="33" t="s">
        <v>1862</v>
      </c>
      <c r="I891" s="11"/>
      <c r="J891" s="11" t="s">
        <v>1999</v>
      </c>
      <c r="K891" s="11" t="s">
        <v>1768</v>
      </c>
      <c r="L891" s="35"/>
      <c r="M891" s="35">
        <v>21508</v>
      </c>
      <c r="N891" s="11" t="s">
        <v>47</v>
      </c>
      <c r="O891" s="11" t="s">
        <v>2687</v>
      </c>
      <c r="P891" s="33" t="s">
        <v>418</v>
      </c>
    </row>
    <row r="892" spans="1:16" ht="94.5" customHeight="1">
      <c r="A892" s="33" t="s">
        <v>1844</v>
      </c>
      <c r="B892" s="34" t="s">
        <v>658</v>
      </c>
      <c r="C892" s="33" t="s">
        <v>30</v>
      </c>
      <c r="D892" s="22" t="s">
        <v>402</v>
      </c>
      <c r="E892" s="22" t="s">
        <v>400</v>
      </c>
      <c r="F892" s="22" t="s">
        <v>413</v>
      </c>
      <c r="G892" s="33" t="s">
        <v>1791</v>
      </c>
      <c r="H892" s="33" t="s">
        <v>1862</v>
      </c>
      <c r="I892" s="11"/>
      <c r="J892" s="11" t="s">
        <v>2000</v>
      </c>
      <c r="K892" s="11" t="s">
        <v>1769</v>
      </c>
      <c r="L892" s="35"/>
      <c r="M892" s="35">
        <v>21507</v>
      </c>
      <c r="N892" s="39" t="s">
        <v>47</v>
      </c>
      <c r="O892" s="11" t="s">
        <v>2688</v>
      </c>
      <c r="P892" s="33" t="s">
        <v>417</v>
      </c>
    </row>
    <row r="893" spans="1:16" ht="94.5" customHeight="1">
      <c r="A893" s="33" t="s">
        <v>1844</v>
      </c>
      <c r="B893" s="34" t="s">
        <v>657</v>
      </c>
      <c r="C893" s="33" t="s">
        <v>30</v>
      </c>
      <c r="D893" s="22" t="s">
        <v>402</v>
      </c>
      <c r="E893" s="22" t="s">
        <v>400</v>
      </c>
      <c r="F893" s="22" t="s">
        <v>413</v>
      </c>
      <c r="G893" s="33" t="s">
        <v>1791</v>
      </c>
      <c r="H893" s="33" t="s">
        <v>1862</v>
      </c>
      <c r="I893" s="11"/>
      <c r="J893" s="11" t="s">
        <v>1770</v>
      </c>
      <c r="K893" s="11" t="s">
        <v>1770</v>
      </c>
      <c r="L893" s="35"/>
      <c r="M893" s="35">
        <v>21506</v>
      </c>
      <c r="N893" s="11" t="s">
        <v>47</v>
      </c>
      <c r="O893" s="11" t="s">
        <v>2689</v>
      </c>
      <c r="P893" s="33" t="s">
        <v>415</v>
      </c>
    </row>
    <row r="894" spans="1:16" ht="94.5" customHeight="1">
      <c r="A894" s="33" t="s">
        <v>1844</v>
      </c>
      <c r="B894" s="34" t="s">
        <v>655</v>
      </c>
      <c r="C894" s="33" t="s">
        <v>30</v>
      </c>
      <c r="D894" s="22" t="s">
        <v>402</v>
      </c>
      <c r="E894" s="22" t="s">
        <v>400</v>
      </c>
      <c r="F894" s="22" t="s">
        <v>413</v>
      </c>
      <c r="G894" s="33" t="s">
        <v>1791</v>
      </c>
      <c r="H894" s="33" t="s">
        <v>1862</v>
      </c>
      <c r="I894" s="11"/>
      <c r="J894" s="11" t="s">
        <v>2001</v>
      </c>
      <c r="K894" s="11" t="s">
        <v>1771</v>
      </c>
      <c r="L894" s="35"/>
      <c r="M894" s="35">
        <v>21504</v>
      </c>
      <c r="N894" s="11" t="s">
        <v>47</v>
      </c>
      <c r="O894" s="11" t="s">
        <v>2690</v>
      </c>
      <c r="P894" s="33" t="s">
        <v>414</v>
      </c>
    </row>
    <row r="895" spans="1:16" ht="94.5" customHeight="1">
      <c r="A895" s="33" t="s">
        <v>1844</v>
      </c>
      <c r="B895" s="34" t="s">
        <v>654</v>
      </c>
      <c r="C895" s="33" t="s">
        <v>30</v>
      </c>
      <c r="D895" s="22" t="s">
        <v>402</v>
      </c>
      <c r="E895" s="22" t="s">
        <v>400</v>
      </c>
      <c r="F895" s="22" t="s">
        <v>413</v>
      </c>
      <c r="G895" s="33" t="s">
        <v>1791</v>
      </c>
      <c r="H895" s="33" t="s">
        <v>1862</v>
      </c>
      <c r="I895" s="11"/>
      <c r="J895" s="11" t="s">
        <v>2002</v>
      </c>
      <c r="K895" s="11" t="s">
        <v>1772</v>
      </c>
      <c r="L895" s="35"/>
      <c r="M895" s="35">
        <v>21503</v>
      </c>
      <c r="N895" s="11" t="s">
        <v>47</v>
      </c>
      <c r="O895" s="11" t="s">
        <v>2690</v>
      </c>
      <c r="P895" s="33" t="s">
        <v>412</v>
      </c>
    </row>
    <row r="896" spans="1:16" ht="94.5" customHeight="1">
      <c r="A896" s="33" t="s">
        <v>1844</v>
      </c>
      <c r="B896" s="34" t="s">
        <v>648</v>
      </c>
      <c r="C896" s="33" t="s">
        <v>30</v>
      </c>
      <c r="D896" s="22" t="s">
        <v>402</v>
      </c>
      <c r="E896" s="22" t="s">
        <v>400</v>
      </c>
      <c r="F896" s="22" t="s">
        <v>401</v>
      </c>
      <c r="G896" s="33" t="s">
        <v>1791</v>
      </c>
      <c r="H896" s="33" t="s">
        <v>1862</v>
      </c>
      <c r="I896" s="11"/>
      <c r="J896" s="11" t="s">
        <v>399</v>
      </c>
      <c r="K896" s="11" t="s">
        <v>399</v>
      </c>
      <c r="L896" s="35"/>
      <c r="M896" s="35">
        <v>21497</v>
      </c>
      <c r="N896" s="11" t="s">
        <v>47</v>
      </c>
      <c r="O896" s="11" t="s">
        <v>2691</v>
      </c>
      <c r="P896" s="33" t="s">
        <v>398</v>
      </c>
    </row>
    <row r="897" spans="1:16" ht="94.5" customHeight="1">
      <c r="A897" s="33" t="s">
        <v>1844</v>
      </c>
      <c r="B897" s="34" t="s">
        <v>649</v>
      </c>
      <c r="C897" s="33" t="s">
        <v>30</v>
      </c>
      <c r="D897" s="22" t="s">
        <v>402</v>
      </c>
      <c r="E897" s="22" t="s">
        <v>400</v>
      </c>
      <c r="F897" s="22" t="s">
        <v>401</v>
      </c>
      <c r="G897" s="33" t="s">
        <v>1791</v>
      </c>
      <c r="H897" s="33" t="s">
        <v>1862</v>
      </c>
      <c r="I897" s="11"/>
      <c r="J897" s="11" t="s">
        <v>404</v>
      </c>
      <c r="K897" s="11" t="s">
        <v>404</v>
      </c>
      <c r="L897" s="35"/>
      <c r="M897" s="35">
        <v>21498</v>
      </c>
      <c r="N897" s="11" t="s">
        <v>47</v>
      </c>
      <c r="O897" s="11" t="s">
        <v>2690</v>
      </c>
      <c r="P897" s="33" t="s">
        <v>403</v>
      </c>
    </row>
    <row r="898" spans="1:16" ht="94.5" customHeight="1">
      <c r="A898" s="33" t="s">
        <v>1844</v>
      </c>
      <c r="B898" s="34" t="s">
        <v>653</v>
      </c>
      <c r="C898" s="33" t="s">
        <v>30</v>
      </c>
      <c r="D898" s="22" t="s">
        <v>402</v>
      </c>
      <c r="E898" s="22" t="s">
        <v>400</v>
      </c>
      <c r="F898" s="22" t="s">
        <v>406</v>
      </c>
      <c r="G898" s="33" t="s">
        <v>1791</v>
      </c>
      <c r="H898" s="33" t="s">
        <v>1862</v>
      </c>
      <c r="I898" s="11" t="s">
        <v>700</v>
      </c>
      <c r="J898" s="11" t="s">
        <v>411</v>
      </c>
      <c r="K898" s="11" t="s">
        <v>411</v>
      </c>
      <c r="L898" s="35"/>
      <c r="M898" s="35">
        <v>21502</v>
      </c>
      <c r="N898" s="11" t="s">
        <v>47</v>
      </c>
      <c r="O898" s="11" t="s">
        <v>2691</v>
      </c>
      <c r="P898" s="33" t="s">
        <v>410</v>
      </c>
    </row>
    <row r="899" spans="1:16" ht="94.5" customHeight="1">
      <c r="A899" s="33" t="s">
        <v>1844</v>
      </c>
      <c r="B899" s="34" t="s">
        <v>652</v>
      </c>
      <c r="C899" s="33" t="s">
        <v>30</v>
      </c>
      <c r="D899" s="22" t="s">
        <v>402</v>
      </c>
      <c r="E899" s="22" t="s">
        <v>400</v>
      </c>
      <c r="F899" s="22" t="s">
        <v>406</v>
      </c>
      <c r="G899" s="33" t="s">
        <v>1791</v>
      </c>
      <c r="H899" s="33" t="s">
        <v>1862</v>
      </c>
      <c r="I899" s="11"/>
      <c r="J899" s="11" t="s">
        <v>2003</v>
      </c>
      <c r="K899" s="11" t="s">
        <v>2003</v>
      </c>
      <c r="L899" s="35"/>
      <c r="M899" s="35">
        <v>21501</v>
      </c>
      <c r="N899" s="11" t="s">
        <v>47</v>
      </c>
      <c r="O899" s="11" t="s">
        <v>2906</v>
      </c>
      <c r="P899" s="33" t="s">
        <v>408</v>
      </c>
    </row>
    <row r="900" spans="1:16" ht="94.5" customHeight="1">
      <c r="A900" s="33" t="s">
        <v>1844</v>
      </c>
      <c r="B900" s="34" t="s">
        <v>651</v>
      </c>
      <c r="C900" s="33" t="s">
        <v>30</v>
      </c>
      <c r="D900" s="22" t="s">
        <v>402</v>
      </c>
      <c r="E900" s="22" t="s">
        <v>400</v>
      </c>
      <c r="F900" s="22" t="s">
        <v>406</v>
      </c>
      <c r="G900" s="33" t="s">
        <v>1793</v>
      </c>
      <c r="H900" s="33" t="s">
        <v>1862</v>
      </c>
      <c r="I900" s="11"/>
      <c r="J900" s="11" t="s">
        <v>405</v>
      </c>
      <c r="K900" s="11" t="s">
        <v>405</v>
      </c>
      <c r="L900" s="35"/>
      <c r="M900" s="35">
        <v>21500</v>
      </c>
      <c r="N900" s="11" t="s">
        <v>47</v>
      </c>
      <c r="O900" s="11" t="s">
        <v>2907</v>
      </c>
      <c r="P900" s="33" t="s">
        <v>407</v>
      </c>
    </row>
    <row r="901" spans="1:16" ht="94.5" customHeight="1">
      <c r="A901" s="33" t="s">
        <v>1844</v>
      </c>
      <c r="B901" s="34" t="s">
        <v>489</v>
      </c>
      <c r="C901" s="33" t="s">
        <v>1355</v>
      </c>
      <c r="D901" s="22" t="s">
        <v>402</v>
      </c>
      <c r="E901" s="22" t="s">
        <v>455</v>
      </c>
      <c r="F901" s="22" t="s">
        <v>457</v>
      </c>
      <c r="G901" s="33" t="s">
        <v>1791</v>
      </c>
      <c r="H901" s="33" t="s">
        <v>1862</v>
      </c>
      <c r="I901" s="11" t="s">
        <v>1261</v>
      </c>
      <c r="J901" s="11" t="s">
        <v>2004</v>
      </c>
      <c r="K901" s="11" t="s">
        <v>2392</v>
      </c>
      <c r="L901" s="35"/>
      <c r="M901" s="35">
        <v>21495</v>
      </c>
      <c r="N901" s="11" t="s">
        <v>47</v>
      </c>
      <c r="O901" s="11" t="s">
        <v>2692</v>
      </c>
      <c r="P901" s="33" t="s">
        <v>456</v>
      </c>
    </row>
    <row r="902" spans="1:16" ht="94.5" customHeight="1">
      <c r="A902" s="33" t="s">
        <v>1844</v>
      </c>
      <c r="B902" s="34" t="s">
        <v>488</v>
      </c>
      <c r="C902" s="33" t="s">
        <v>1355</v>
      </c>
      <c r="D902" s="22" t="s">
        <v>402</v>
      </c>
      <c r="E902" s="22" t="s">
        <v>455</v>
      </c>
      <c r="F902" s="22" t="s">
        <v>401</v>
      </c>
      <c r="G902" s="33" t="s">
        <v>1791</v>
      </c>
      <c r="H902" s="33" t="s">
        <v>1862</v>
      </c>
      <c r="I902" s="11" t="s">
        <v>1261</v>
      </c>
      <c r="J902" s="11" t="s">
        <v>2005</v>
      </c>
      <c r="K902" s="11" t="s">
        <v>1773</v>
      </c>
      <c r="L902" s="35"/>
      <c r="M902" s="35">
        <v>21494</v>
      </c>
      <c r="N902" s="11" t="s">
        <v>47</v>
      </c>
      <c r="O902" s="11" t="s">
        <v>2693</v>
      </c>
      <c r="P902" s="33" t="s">
        <v>454</v>
      </c>
    </row>
    <row r="903" spans="1:16" ht="94.5" customHeight="1">
      <c r="A903" s="33" t="s">
        <v>1844</v>
      </c>
      <c r="B903" s="34" t="s">
        <v>1125</v>
      </c>
      <c r="C903" s="33" t="s">
        <v>30</v>
      </c>
      <c r="D903" s="22" t="s">
        <v>1493</v>
      </c>
      <c r="E903" s="22" t="s">
        <v>90</v>
      </c>
      <c r="F903" s="22" t="s">
        <v>1126</v>
      </c>
      <c r="G903" s="33" t="s">
        <v>1791</v>
      </c>
      <c r="H903" s="33" t="s">
        <v>1862</v>
      </c>
      <c r="I903" s="11"/>
      <c r="J903" s="11" t="s">
        <v>2239</v>
      </c>
      <c r="K903" s="11"/>
      <c r="L903" s="35"/>
      <c r="M903" s="35">
        <v>26839</v>
      </c>
      <c r="N903" s="11" t="s">
        <v>490</v>
      </c>
      <c r="O903" s="11"/>
      <c r="P903" s="33"/>
    </row>
    <row r="904" spans="1:16" ht="94.5" customHeight="1">
      <c r="A904" s="33" t="s">
        <v>1844</v>
      </c>
      <c r="B904" s="34" t="s">
        <v>1127</v>
      </c>
      <c r="C904" s="33" t="s">
        <v>30</v>
      </c>
      <c r="D904" s="22" t="s">
        <v>1495</v>
      </c>
      <c r="E904" s="22" t="s">
        <v>1128</v>
      </c>
      <c r="F904" s="22" t="s">
        <v>1129</v>
      </c>
      <c r="G904" s="33" t="s">
        <v>1791</v>
      </c>
      <c r="H904" s="33" t="s">
        <v>1862</v>
      </c>
      <c r="I904" s="11"/>
      <c r="J904" s="11" t="s">
        <v>2240</v>
      </c>
      <c r="K904" s="11"/>
      <c r="L904" s="35"/>
      <c r="M904" s="35">
        <v>26834</v>
      </c>
      <c r="N904" s="11" t="s">
        <v>490</v>
      </c>
      <c r="O904" s="11"/>
      <c r="P904" s="33"/>
    </row>
    <row r="905" spans="1:16" ht="94.5" customHeight="1">
      <c r="A905" s="33" t="s">
        <v>1844</v>
      </c>
      <c r="B905" s="34" t="s">
        <v>1130</v>
      </c>
      <c r="C905" s="33" t="s">
        <v>30</v>
      </c>
      <c r="D905" s="22" t="s">
        <v>1496</v>
      </c>
      <c r="E905" s="22" t="s">
        <v>1128</v>
      </c>
      <c r="F905" s="22" t="s">
        <v>1129</v>
      </c>
      <c r="G905" s="33" t="s">
        <v>1791</v>
      </c>
      <c r="H905" s="33" t="s">
        <v>1862</v>
      </c>
      <c r="I905" s="11"/>
      <c r="J905" s="11" t="s">
        <v>2241</v>
      </c>
      <c r="K905" s="11"/>
      <c r="L905" s="35"/>
      <c r="M905" s="35">
        <v>26835</v>
      </c>
      <c r="N905" s="11" t="s">
        <v>490</v>
      </c>
      <c r="O905" s="11"/>
      <c r="P905" s="33"/>
    </row>
    <row r="906" spans="1:16" ht="94.5" customHeight="1">
      <c r="A906" s="33" t="s">
        <v>1844</v>
      </c>
      <c r="B906" s="34" t="s">
        <v>1131</v>
      </c>
      <c r="C906" s="33" t="s">
        <v>30</v>
      </c>
      <c r="D906" s="22" t="s">
        <v>1494</v>
      </c>
      <c r="E906" s="22" t="s">
        <v>1128</v>
      </c>
      <c r="F906" s="22" t="s">
        <v>1129</v>
      </c>
      <c r="G906" s="33" t="s">
        <v>1791</v>
      </c>
      <c r="H906" s="33" t="s">
        <v>1862</v>
      </c>
      <c r="I906" s="11"/>
      <c r="J906" s="11" t="s">
        <v>2242</v>
      </c>
      <c r="K906" s="11"/>
      <c r="L906" s="35"/>
      <c r="M906" s="35">
        <v>26837</v>
      </c>
      <c r="N906" s="39" t="s">
        <v>490</v>
      </c>
      <c r="O906" s="11"/>
      <c r="P906" s="33"/>
    </row>
    <row r="907" spans="1:16" ht="94.5" customHeight="1">
      <c r="A907" s="33" t="s">
        <v>1844</v>
      </c>
      <c r="B907" s="34" t="s">
        <v>1132</v>
      </c>
      <c r="C907" s="33" t="s">
        <v>30</v>
      </c>
      <c r="D907" s="22" t="s">
        <v>1497</v>
      </c>
      <c r="E907" s="22" t="s">
        <v>1133</v>
      </c>
      <c r="F907" s="22" t="s">
        <v>1134</v>
      </c>
      <c r="G907" s="33" t="s">
        <v>1791</v>
      </c>
      <c r="H907" s="33" t="s">
        <v>1862</v>
      </c>
      <c r="I907" s="11"/>
      <c r="J907" s="11" t="s">
        <v>2243</v>
      </c>
      <c r="K907" s="11"/>
      <c r="L907" s="35"/>
      <c r="M907" s="35">
        <v>26841</v>
      </c>
      <c r="N907" s="39" t="s">
        <v>490</v>
      </c>
      <c r="O907" s="11"/>
      <c r="P907" s="33"/>
    </row>
    <row r="908" spans="1:16" ht="94.5" customHeight="1">
      <c r="A908" s="33" t="s">
        <v>1844</v>
      </c>
      <c r="B908" s="34" t="s">
        <v>1136</v>
      </c>
      <c r="C908" s="33" t="s">
        <v>30</v>
      </c>
      <c r="D908" s="22" t="s">
        <v>1498</v>
      </c>
      <c r="E908" s="22" t="s">
        <v>1137</v>
      </c>
      <c r="F908" s="22" t="s">
        <v>1129</v>
      </c>
      <c r="G908" s="33" t="s">
        <v>1791</v>
      </c>
      <c r="H908" s="33" t="s">
        <v>1862</v>
      </c>
      <c r="I908" s="11"/>
      <c r="J908" s="11" t="s">
        <v>2244</v>
      </c>
      <c r="K908" s="11"/>
      <c r="L908" s="35"/>
      <c r="M908" s="35">
        <v>26842</v>
      </c>
      <c r="N908" s="39" t="s">
        <v>490</v>
      </c>
      <c r="O908" s="11"/>
      <c r="P908" s="33"/>
    </row>
    <row r="909" spans="1:16" ht="94.5" customHeight="1">
      <c r="A909" s="33" t="s">
        <v>1860</v>
      </c>
      <c r="B909" s="34" t="s">
        <v>707</v>
      </c>
      <c r="C909" s="33" t="s">
        <v>30</v>
      </c>
      <c r="D909" s="22" t="s">
        <v>708</v>
      </c>
      <c r="E909" s="22" t="s">
        <v>72</v>
      </c>
      <c r="F909" s="22" t="s">
        <v>73</v>
      </c>
      <c r="G909" s="33" t="s">
        <v>1791</v>
      </c>
      <c r="H909" s="33" t="s">
        <v>1878</v>
      </c>
      <c r="I909" s="11" t="s">
        <v>701</v>
      </c>
      <c r="J909" s="11" t="s">
        <v>1676</v>
      </c>
      <c r="K909" s="11" t="s">
        <v>2375</v>
      </c>
      <c r="L909" s="35"/>
      <c r="M909" s="35">
        <v>25622</v>
      </c>
      <c r="N909" s="39" t="s">
        <v>48</v>
      </c>
      <c r="O909" s="11"/>
      <c r="P909" s="33" t="s">
        <v>70</v>
      </c>
    </row>
    <row r="910" spans="1:16" ht="94.5" customHeight="1">
      <c r="A910" s="33" t="s">
        <v>1860</v>
      </c>
      <c r="B910" s="34" t="s">
        <v>884</v>
      </c>
      <c r="C910" s="33" t="s">
        <v>30</v>
      </c>
      <c r="D910" s="22" t="s">
        <v>116</v>
      </c>
      <c r="E910" s="22" t="s">
        <v>99</v>
      </c>
      <c r="F910" s="22" t="s">
        <v>119</v>
      </c>
      <c r="G910" s="33" t="s">
        <v>1791</v>
      </c>
      <c r="H910" s="33" t="s">
        <v>1862</v>
      </c>
      <c r="I910" s="11"/>
      <c r="J910" s="11" t="s">
        <v>118</v>
      </c>
      <c r="K910" s="11"/>
      <c r="L910" s="35"/>
      <c r="M910" s="35">
        <v>20286</v>
      </c>
      <c r="N910" s="39" t="s">
        <v>490</v>
      </c>
      <c r="O910" s="11"/>
      <c r="P910" s="33" t="s">
        <v>117</v>
      </c>
    </row>
    <row r="911" spans="1:16" ht="94.5" customHeight="1">
      <c r="A911" s="33" t="s">
        <v>1860</v>
      </c>
      <c r="B911" s="34" t="s">
        <v>1797</v>
      </c>
      <c r="C911" s="33" t="s">
        <v>30</v>
      </c>
      <c r="D911" s="22" t="s">
        <v>1113</v>
      </c>
      <c r="E911" s="22" t="s">
        <v>229</v>
      </c>
      <c r="F911" s="22" t="s">
        <v>229</v>
      </c>
      <c r="G911" s="33" t="s">
        <v>1791</v>
      </c>
      <c r="H911" s="33" t="s">
        <v>1878</v>
      </c>
      <c r="I911" s="11" t="s">
        <v>2697</v>
      </c>
      <c r="J911" s="11" t="s">
        <v>861</v>
      </c>
      <c r="K911" s="11"/>
      <c r="L911" s="35"/>
      <c r="M911" s="35">
        <v>27305</v>
      </c>
      <c r="N911" s="39" t="s">
        <v>48</v>
      </c>
      <c r="O911" s="11" t="s">
        <v>2245</v>
      </c>
      <c r="P911" s="33" t="s">
        <v>1504</v>
      </c>
    </row>
    <row r="912" spans="1:16" ht="94.5" customHeight="1">
      <c r="A912" s="33" t="s">
        <v>1860</v>
      </c>
      <c r="B912" s="34" t="s">
        <v>1795</v>
      </c>
      <c r="C912" s="33" t="s">
        <v>30</v>
      </c>
      <c r="D912" s="22" t="s">
        <v>1113</v>
      </c>
      <c r="E912" s="22" t="s">
        <v>229</v>
      </c>
      <c r="F912" s="22" t="s">
        <v>229</v>
      </c>
      <c r="G912" s="33" t="s">
        <v>1791</v>
      </c>
      <c r="H912" s="33" t="s">
        <v>1878</v>
      </c>
      <c r="I912" s="11" t="s">
        <v>2698</v>
      </c>
      <c r="J912" s="11" t="s">
        <v>1882</v>
      </c>
      <c r="K912" s="11"/>
      <c r="L912" s="35"/>
      <c r="M912" s="35">
        <v>27306</v>
      </c>
      <c r="N912" s="39" t="s">
        <v>48</v>
      </c>
      <c r="O912" s="11" t="s">
        <v>2246</v>
      </c>
      <c r="P912" s="33" t="s">
        <v>1501</v>
      </c>
    </row>
    <row r="913" spans="1:16" ht="94.5" customHeight="1">
      <c r="A913" s="33" t="s">
        <v>1860</v>
      </c>
      <c r="B913" s="34" t="s">
        <v>1796</v>
      </c>
      <c r="C913" s="33" t="s">
        <v>30</v>
      </c>
      <c r="D913" s="22" t="s">
        <v>1113</v>
      </c>
      <c r="E913" s="22" t="s">
        <v>229</v>
      </c>
      <c r="F913" s="22" t="s">
        <v>229</v>
      </c>
      <c r="G913" s="33" t="s">
        <v>1791</v>
      </c>
      <c r="H913" s="33" t="s">
        <v>1862</v>
      </c>
      <c r="I913" s="11" t="s">
        <v>1879</v>
      </c>
      <c r="J913" s="11" t="s">
        <v>867</v>
      </c>
      <c r="K913" s="11"/>
      <c r="L913" s="35"/>
      <c r="M913" s="35">
        <v>27307</v>
      </c>
      <c r="N913" s="39" t="s">
        <v>490</v>
      </c>
      <c r="O913" s="11" t="s">
        <v>2247</v>
      </c>
      <c r="P913" s="33" t="s">
        <v>1503</v>
      </c>
    </row>
    <row r="914" spans="1:16" ht="94.5" customHeight="1">
      <c r="A914" s="33" t="s">
        <v>1860</v>
      </c>
      <c r="B914" s="34" t="s">
        <v>1794</v>
      </c>
      <c r="C914" s="33" t="s">
        <v>30</v>
      </c>
      <c r="D914" s="22" t="s">
        <v>1113</v>
      </c>
      <c r="E914" s="22" t="s">
        <v>229</v>
      </c>
      <c r="F914" s="22" t="s">
        <v>229</v>
      </c>
      <c r="G914" s="33" t="s">
        <v>1791</v>
      </c>
      <c r="H914" s="33" t="s">
        <v>1878</v>
      </c>
      <c r="I914" s="11" t="s">
        <v>2699</v>
      </c>
      <c r="J914" s="11" t="s">
        <v>1883</v>
      </c>
      <c r="K914" s="11"/>
      <c r="L914" s="35"/>
      <c r="M914" s="35">
        <v>27308</v>
      </c>
      <c r="N914" s="11" t="s">
        <v>48</v>
      </c>
      <c r="O914" s="11" t="s">
        <v>2248</v>
      </c>
      <c r="P914" s="33" t="s">
        <v>1499</v>
      </c>
    </row>
    <row r="915" spans="1:16" ht="94.5" customHeight="1">
      <c r="A915" s="33" t="s">
        <v>1860</v>
      </c>
      <c r="B915" s="34" t="s">
        <v>1798</v>
      </c>
      <c r="C915" s="33" t="s">
        <v>30</v>
      </c>
      <c r="D915" s="22" t="s">
        <v>1113</v>
      </c>
      <c r="E915" s="22" t="s">
        <v>227</v>
      </c>
      <c r="F915" s="22" t="s">
        <v>227</v>
      </c>
      <c r="G915" s="33" t="s">
        <v>1791</v>
      </c>
      <c r="H915" s="33" t="s">
        <v>1878</v>
      </c>
      <c r="I915" s="11" t="s">
        <v>2700</v>
      </c>
      <c r="J915" s="11" t="s">
        <v>1884</v>
      </c>
      <c r="K915" s="11"/>
      <c r="L915" s="35"/>
      <c r="M915" s="35">
        <v>27314</v>
      </c>
      <c r="N915" s="11" t="s">
        <v>48</v>
      </c>
      <c r="O915" s="11" t="s">
        <v>2249</v>
      </c>
      <c r="P915" s="33" t="s">
        <v>1506</v>
      </c>
    </row>
    <row r="916" spans="1:16" ht="94.5" customHeight="1">
      <c r="A916" s="33" t="s">
        <v>1860</v>
      </c>
      <c r="B916" s="34" t="s">
        <v>1799</v>
      </c>
      <c r="C916" s="33" t="s">
        <v>30</v>
      </c>
      <c r="D916" s="22" t="s">
        <v>1113</v>
      </c>
      <c r="E916" s="22" t="s">
        <v>227</v>
      </c>
      <c r="F916" s="22" t="s">
        <v>227</v>
      </c>
      <c r="G916" s="33" t="s">
        <v>1791</v>
      </c>
      <c r="H916" s="33" t="s">
        <v>1878</v>
      </c>
      <c r="I916" s="11" t="s">
        <v>2540</v>
      </c>
      <c r="J916" s="11" t="s">
        <v>1885</v>
      </c>
      <c r="K916" s="11"/>
      <c r="L916" s="35"/>
      <c r="M916" s="35">
        <v>28300</v>
      </c>
      <c r="N916" s="11" t="s">
        <v>48</v>
      </c>
      <c r="O916" s="11" t="s">
        <v>2491</v>
      </c>
      <c r="P916" s="33" t="s">
        <v>1508</v>
      </c>
    </row>
    <row r="917" spans="1:16" ht="94.5" customHeight="1">
      <c r="A917" s="33" t="s">
        <v>1860</v>
      </c>
      <c r="B917" s="34" t="s">
        <v>2393</v>
      </c>
      <c r="C917" s="33" t="s">
        <v>30</v>
      </c>
      <c r="D917" s="22" t="s">
        <v>1113</v>
      </c>
      <c r="E917" s="22" t="s">
        <v>227</v>
      </c>
      <c r="F917" s="22" t="s">
        <v>227</v>
      </c>
      <c r="G917" s="33" t="s">
        <v>1791</v>
      </c>
      <c r="H917" s="33" t="s">
        <v>1862</v>
      </c>
      <c r="I917" s="11" t="s">
        <v>2545</v>
      </c>
      <c r="J917" s="11" t="s">
        <v>2457</v>
      </c>
      <c r="K917" s="11"/>
      <c r="L917" s="35"/>
      <c r="M917" s="35">
        <v>28297</v>
      </c>
      <c r="N917" s="11" t="s">
        <v>48</v>
      </c>
      <c r="O917" s="11" t="s">
        <v>2492</v>
      </c>
      <c r="P917" s="33" t="s">
        <v>1510</v>
      </c>
    </row>
    <row r="918" spans="1:16" ht="94.5" customHeight="1">
      <c r="A918" s="33" t="s">
        <v>1860</v>
      </c>
      <c r="B918" s="34" t="s">
        <v>1800</v>
      </c>
      <c r="C918" s="33" t="s">
        <v>30</v>
      </c>
      <c r="D918" s="22" t="s">
        <v>103</v>
      </c>
      <c r="E918" s="22" t="s">
        <v>186</v>
      </c>
      <c r="F918" s="22" t="s">
        <v>186</v>
      </c>
      <c r="G918" s="33" t="s">
        <v>1793</v>
      </c>
      <c r="H918" s="33" t="s">
        <v>1878</v>
      </c>
      <c r="I918" s="11" t="s">
        <v>2541</v>
      </c>
      <c r="J918" s="11" t="s">
        <v>1886</v>
      </c>
      <c r="K918" s="11"/>
      <c r="L918" s="35"/>
      <c r="M918" s="35">
        <v>27265</v>
      </c>
      <c r="N918" s="14" t="s">
        <v>48</v>
      </c>
      <c r="O918" s="11" t="s">
        <v>2250</v>
      </c>
      <c r="P918" s="33" t="s">
        <v>1783</v>
      </c>
    </row>
    <row r="919" spans="1:16" ht="94.5" customHeight="1">
      <c r="A919" s="33" t="s">
        <v>1860</v>
      </c>
      <c r="B919" s="34" t="s">
        <v>898</v>
      </c>
      <c r="C919" s="33" t="s">
        <v>30</v>
      </c>
      <c r="D919" s="22" t="s">
        <v>899</v>
      </c>
      <c r="E919" s="22" t="s">
        <v>78</v>
      </c>
      <c r="F919" s="22" t="s">
        <v>78</v>
      </c>
      <c r="G919" s="33" t="s">
        <v>1793</v>
      </c>
      <c r="H919" s="33" t="s">
        <v>1862</v>
      </c>
      <c r="I919" s="11" t="s">
        <v>675</v>
      </c>
      <c r="J919" s="11" t="s">
        <v>2200</v>
      </c>
      <c r="K919" s="11" t="s">
        <v>2758</v>
      </c>
      <c r="L919" s="35"/>
      <c r="M919" s="35">
        <v>20261</v>
      </c>
      <c r="N919" s="11" t="s">
        <v>47</v>
      </c>
      <c r="O919" s="11"/>
      <c r="P919" s="33" t="s">
        <v>77</v>
      </c>
    </row>
    <row r="920" spans="1:16" ht="94.5" customHeight="1">
      <c r="A920" s="33" t="s">
        <v>1860</v>
      </c>
      <c r="B920" s="34" t="s">
        <v>495</v>
      </c>
      <c r="C920" s="33" t="s">
        <v>30</v>
      </c>
      <c r="D920" s="22" t="s">
        <v>83</v>
      </c>
      <c r="E920" s="22" t="s">
        <v>81</v>
      </c>
      <c r="F920" s="22" t="s">
        <v>82</v>
      </c>
      <c r="G920" s="33" t="s">
        <v>1791</v>
      </c>
      <c r="H920" s="33" t="s">
        <v>1862</v>
      </c>
      <c r="I920" s="11"/>
      <c r="J920" s="11" t="s">
        <v>1887</v>
      </c>
      <c r="K920" s="11" t="s">
        <v>1677</v>
      </c>
      <c r="L920" s="35"/>
      <c r="M920" s="35">
        <v>25381</v>
      </c>
      <c r="N920" s="11" t="s">
        <v>47</v>
      </c>
      <c r="O920" s="11" t="s">
        <v>2908</v>
      </c>
      <c r="P920" s="33" t="s">
        <v>80</v>
      </c>
    </row>
    <row r="921" spans="1:16" ht="94.5" customHeight="1">
      <c r="A921" s="33" t="s">
        <v>1860</v>
      </c>
      <c r="B921" s="34" t="s">
        <v>497</v>
      </c>
      <c r="C921" s="33" t="s">
        <v>30</v>
      </c>
      <c r="D921" s="22" t="s">
        <v>83</v>
      </c>
      <c r="E921" s="22" t="s">
        <v>85</v>
      </c>
      <c r="F921" s="22" t="s">
        <v>86</v>
      </c>
      <c r="G921" s="33" t="s">
        <v>1791</v>
      </c>
      <c r="H921" s="33" t="s">
        <v>1862</v>
      </c>
      <c r="I921" s="11" t="s">
        <v>2543</v>
      </c>
      <c r="J921" s="11" t="s">
        <v>1888</v>
      </c>
      <c r="K921" s="11"/>
      <c r="L921" s="35"/>
      <c r="M921" s="35">
        <v>25383</v>
      </c>
      <c r="N921" s="11" t="s">
        <v>48</v>
      </c>
      <c r="O921" s="11" t="s">
        <v>2909</v>
      </c>
      <c r="P921" s="33" t="s">
        <v>87</v>
      </c>
    </row>
    <row r="922" spans="1:16" ht="94.5" customHeight="1">
      <c r="A922" s="33" t="s">
        <v>1860</v>
      </c>
      <c r="B922" s="34" t="s">
        <v>496</v>
      </c>
      <c r="C922" s="33" t="s">
        <v>30</v>
      </c>
      <c r="D922" s="22" t="s">
        <v>83</v>
      </c>
      <c r="E922" s="22" t="s">
        <v>85</v>
      </c>
      <c r="F922" s="22" t="s">
        <v>86</v>
      </c>
      <c r="G922" s="33" t="s">
        <v>1791</v>
      </c>
      <c r="H922" s="33" t="s">
        <v>1862</v>
      </c>
      <c r="I922" s="11" t="s">
        <v>2544</v>
      </c>
      <c r="J922" s="11" t="s">
        <v>1889</v>
      </c>
      <c r="K922" s="11"/>
      <c r="L922" s="35"/>
      <c r="M922" s="35">
        <v>25382</v>
      </c>
      <c r="N922" s="39" t="s">
        <v>48</v>
      </c>
      <c r="O922" s="11" t="s">
        <v>2910</v>
      </c>
      <c r="P922" s="33" t="s">
        <v>84</v>
      </c>
    </row>
    <row r="923" spans="1:16" ht="94.5" customHeight="1">
      <c r="A923" s="33" t="s">
        <v>1860</v>
      </c>
      <c r="B923" s="34" t="s">
        <v>709</v>
      </c>
      <c r="C923" s="33" t="s">
        <v>30</v>
      </c>
      <c r="D923" s="22" t="s">
        <v>91</v>
      </c>
      <c r="E923" s="22" t="s">
        <v>89</v>
      </c>
      <c r="F923" s="22" t="s">
        <v>90</v>
      </c>
      <c r="G923" s="33" t="s">
        <v>1791</v>
      </c>
      <c r="H923" s="33" t="s">
        <v>1878</v>
      </c>
      <c r="I923" s="11" t="s">
        <v>2539</v>
      </c>
      <c r="J923" s="11" t="s">
        <v>1890</v>
      </c>
      <c r="K923" s="11" t="s">
        <v>1678</v>
      </c>
      <c r="L923" s="35"/>
      <c r="M923" s="35">
        <v>20273</v>
      </c>
      <c r="N923" s="11" t="s">
        <v>48</v>
      </c>
      <c r="O923" s="11" t="s">
        <v>2349</v>
      </c>
      <c r="P923" s="33" t="s">
        <v>88</v>
      </c>
    </row>
    <row r="924" spans="1:16" ht="94.5" customHeight="1">
      <c r="A924" s="33" t="s">
        <v>1860</v>
      </c>
      <c r="B924" s="34" t="s">
        <v>498</v>
      </c>
      <c r="C924" s="33" t="s">
        <v>30</v>
      </c>
      <c r="D924" s="22" t="s">
        <v>95</v>
      </c>
      <c r="E924" s="22" t="s">
        <v>93</v>
      </c>
      <c r="F924" s="22" t="s">
        <v>94</v>
      </c>
      <c r="G924" s="33" t="s">
        <v>1791</v>
      </c>
      <c r="H924" s="33" t="s">
        <v>1862</v>
      </c>
      <c r="I924" s="11" t="s">
        <v>2456</v>
      </c>
      <c r="J924" s="11" t="s">
        <v>1891</v>
      </c>
      <c r="K924" s="11" t="s">
        <v>1679</v>
      </c>
      <c r="L924" s="35"/>
      <c r="M924" s="35">
        <v>25401</v>
      </c>
      <c r="N924" s="11" t="s">
        <v>48</v>
      </c>
      <c r="O924" s="11" t="s">
        <v>2911</v>
      </c>
      <c r="P924" s="33" t="s">
        <v>92</v>
      </c>
    </row>
    <row r="925" spans="1:16" ht="94.5" customHeight="1">
      <c r="A925" s="33" t="s">
        <v>1860</v>
      </c>
      <c r="B925" s="34" t="s">
        <v>502</v>
      </c>
      <c r="C925" s="33" t="s">
        <v>30</v>
      </c>
      <c r="D925" s="22" t="s">
        <v>95</v>
      </c>
      <c r="E925" s="22" t="s">
        <v>85</v>
      </c>
      <c r="F925" s="22" t="s">
        <v>109</v>
      </c>
      <c r="G925" s="33" t="s">
        <v>1791</v>
      </c>
      <c r="H925" s="33" t="s">
        <v>1862</v>
      </c>
      <c r="I925" s="11"/>
      <c r="J925" s="11" t="s">
        <v>1892</v>
      </c>
      <c r="K925" s="11" t="s">
        <v>1680</v>
      </c>
      <c r="L925" s="35"/>
      <c r="M925" s="35">
        <v>25404</v>
      </c>
      <c r="N925" s="11" t="s">
        <v>48</v>
      </c>
      <c r="O925" s="11" t="s">
        <v>2912</v>
      </c>
      <c r="P925" s="33" t="s">
        <v>108</v>
      </c>
    </row>
    <row r="926" spans="1:16" ht="94.5" customHeight="1">
      <c r="A926" s="33" t="s">
        <v>1860</v>
      </c>
      <c r="B926" s="34" t="s">
        <v>504</v>
      </c>
      <c r="C926" s="33" t="s">
        <v>30</v>
      </c>
      <c r="D926" s="22" t="s">
        <v>95</v>
      </c>
      <c r="E926" s="22" t="s">
        <v>111</v>
      </c>
      <c r="F926" s="22" t="s">
        <v>112</v>
      </c>
      <c r="G926" s="33" t="s">
        <v>1791</v>
      </c>
      <c r="H926" s="33" t="s">
        <v>1862</v>
      </c>
      <c r="I926" s="11" t="s">
        <v>1880</v>
      </c>
      <c r="J926" s="11" t="s">
        <v>1893</v>
      </c>
      <c r="K926" s="11" t="s">
        <v>1681</v>
      </c>
      <c r="L926" s="35"/>
      <c r="M926" s="35">
        <v>20282</v>
      </c>
      <c r="N926" s="11" t="s">
        <v>48</v>
      </c>
      <c r="O926" s="11" t="s">
        <v>2913</v>
      </c>
      <c r="P926" s="33" t="s">
        <v>110</v>
      </c>
    </row>
    <row r="927" spans="1:16" ht="94.5" customHeight="1">
      <c r="A927" s="33" t="s">
        <v>1860</v>
      </c>
      <c r="B927" s="34" t="s">
        <v>499</v>
      </c>
      <c r="C927" s="33" t="s">
        <v>30</v>
      </c>
      <c r="D927" s="22" t="s">
        <v>95</v>
      </c>
      <c r="E927" s="22" t="s">
        <v>99</v>
      </c>
      <c r="F927" s="22" t="s">
        <v>100</v>
      </c>
      <c r="G927" s="33" t="s">
        <v>1791</v>
      </c>
      <c r="H927" s="33" t="s">
        <v>1878</v>
      </c>
      <c r="I927" s="11" t="s">
        <v>1881</v>
      </c>
      <c r="J927" s="11" t="s">
        <v>1682</v>
      </c>
      <c r="K927" s="11"/>
      <c r="L927" s="35"/>
      <c r="M927" s="35">
        <v>20278</v>
      </c>
      <c r="N927" s="11" t="s">
        <v>48</v>
      </c>
      <c r="O927" s="11" t="s">
        <v>2914</v>
      </c>
      <c r="P927" s="33" t="s">
        <v>1111</v>
      </c>
    </row>
    <row r="928" spans="1:16" ht="94.5" customHeight="1">
      <c r="A928" s="33" t="s">
        <v>1860</v>
      </c>
      <c r="B928" s="34" t="s">
        <v>499</v>
      </c>
      <c r="C928" s="33" t="s">
        <v>30</v>
      </c>
      <c r="D928" s="22" t="s">
        <v>95</v>
      </c>
      <c r="E928" s="22" t="s">
        <v>99</v>
      </c>
      <c r="F928" s="22" t="s">
        <v>100</v>
      </c>
      <c r="G928" s="33" t="s">
        <v>1791</v>
      </c>
      <c r="H928" s="33" t="s">
        <v>1878</v>
      </c>
      <c r="I928" s="11" t="s">
        <v>1881</v>
      </c>
      <c r="J928" s="11" t="s">
        <v>1682</v>
      </c>
      <c r="K928" s="11" t="s">
        <v>1682</v>
      </c>
      <c r="L928" s="35"/>
      <c r="M928" s="35">
        <v>20278</v>
      </c>
      <c r="N928" s="11" t="s">
        <v>48</v>
      </c>
      <c r="O928" s="11" t="s">
        <v>2914</v>
      </c>
      <c r="P928" s="33" t="s">
        <v>97</v>
      </c>
    </row>
    <row r="929" spans="1:16" ht="94.5" customHeight="1">
      <c r="A929" s="33" t="s">
        <v>1860</v>
      </c>
      <c r="B929" s="34" t="s">
        <v>710</v>
      </c>
      <c r="C929" s="33" t="s">
        <v>30</v>
      </c>
      <c r="D929" s="22" t="s">
        <v>95</v>
      </c>
      <c r="E929" s="22" t="s">
        <v>93</v>
      </c>
      <c r="F929" s="22" t="s">
        <v>90</v>
      </c>
      <c r="G929" s="33" t="s">
        <v>1791</v>
      </c>
      <c r="H929" s="33" t="s">
        <v>1862</v>
      </c>
      <c r="I929" s="11" t="s">
        <v>1261</v>
      </c>
      <c r="J929" s="11" t="s">
        <v>1894</v>
      </c>
      <c r="K929" s="11" t="s">
        <v>1683</v>
      </c>
      <c r="L929" s="35"/>
      <c r="M929" s="35">
        <v>24689</v>
      </c>
      <c r="N929" s="11" t="s">
        <v>48</v>
      </c>
      <c r="O929" s="11" t="s">
        <v>2915</v>
      </c>
      <c r="P929" s="33" t="s">
        <v>96</v>
      </c>
    </row>
    <row r="930" spans="1:16" ht="94.5" customHeight="1">
      <c r="A930" s="33" t="s">
        <v>1860</v>
      </c>
      <c r="B930" s="34" t="s">
        <v>503</v>
      </c>
      <c r="C930" s="33" t="s">
        <v>30</v>
      </c>
      <c r="D930" s="22" t="s">
        <v>95</v>
      </c>
      <c r="E930" s="22" t="s">
        <v>85</v>
      </c>
      <c r="F930" s="22" t="s">
        <v>86</v>
      </c>
      <c r="G930" s="33" t="s">
        <v>1791</v>
      </c>
      <c r="H930" s="33" t="s">
        <v>1862</v>
      </c>
      <c r="I930" s="11" t="s">
        <v>2702</v>
      </c>
      <c r="J930" s="11" t="s">
        <v>1895</v>
      </c>
      <c r="K930" s="11" t="s">
        <v>2472</v>
      </c>
      <c r="L930" s="35"/>
      <c r="M930" s="35">
        <v>20268</v>
      </c>
      <c r="N930" s="11" t="s">
        <v>48</v>
      </c>
      <c r="O930" s="11" t="s">
        <v>2916</v>
      </c>
      <c r="P930" s="33" t="s">
        <v>104</v>
      </c>
    </row>
    <row r="931" spans="1:16" ht="94.5" customHeight="1">
      <c r="A931" s="33" t="s">
        <v>1860</v>
      </c>
      <c r="B931" s="34" t="s">
        <v>500</v>
      </c>
      <c r="C931" s="33" t="s">
        <v>30</v>
      </c>
      <c r="D931" s="22" t="s">
        <v>95</v>
      </c>
      <c r="E931" s="22" t="s">
        <v>107</v>
      </c>
      <c r="F931" s="22" t="s">
        <v>107</v>
      </c>
      <c r="G931" s="33" t="s">
        <v>1791</v>
      </c>
      <c r="H931" s="33" t="s">
        <v>1861</v>
      </c>
      <c r="I931" s="11" t="s">
        <v>1260</v>
      </c>
      <c r="J931" s="11" t="s">
        <v>1896</v>
      </c>
      <c r="K931" s="11"/>
      <c r="L931" s="35"/>
      <c r="M931" s="35">
        <v>20270</v>
      </c>
      <c r="N931" s="11" t="s">
        <v>48</v>
      </c>
      <c r="O931" s="11"/>
      <c r="P931" s="33" t="s">
        <v>106</v>
      </c>
    </row>
    <row r="932" spans="1:16" ht="94.5" customHeight="1">
      <c r="A932" s="33" t="s">
        <v>1860</v>
      </c>
      <c r="B932" s="34" t="s">
        <v>501</v>
      </c>
      <c r="C932" s="33" t="s">
        <v>30</v>
      </c>
      <c r="D932" s="22" t="s">
        <v>95</v>
      </c>
      <c r="E932" s="22" t="s">
        <v>81</v>
      </c>
      <c r="F932" s="22" t="s">
        <v>82</v>
      </c>
      <c r="G932" s="33" t="s">
        <v>1791</v>
      </c>
      <c r="H932" s="33" t="s">
        <v>1861</v>
      </c>
      <c r="I932" s="11"/>
      <c r="J932" s="11" t="s">
        <v>1897</v>
      </c>
      <c r="K932" s="11" t="s">
        <v>2376</v>
      </c>
      <c r="L932" s="35"/>
      <c r="M932" s="35">
        <v>20330</v>
      </c>
      <c r="N932" s="11" t="s">
        <v>48</v>
      </c>
      <c r="O932" s="11"/>
      <c r="P932" s="33" t="s">
        <v>102</v>
      </c>
    </row>
    <row r="933" spans="1:16" ht="94.5" customHeight="1">
      <c r="A933" s="33" t="s">
        <v>1860</v>
      </c>
      <c r="B933" s="34" t="s">
        <v>505</v>
      </c>
      <c r="C933" s="33" t="s">
        <v>30</v>
      </c>
      <c r="D933" s="22" t="s">
        <v>116</v>
      </c>
      <c r="E933" s="22" t="s">
        <v>99</v>
      </c>
      <c r="F933" s="22" t="s">
        <v>115</v>
      </c>
      <c r="G933" s="33" t="s">
        <v>1791</v>
      </c>
      <c r="H933" s="33" t="s">
        <v>1862</v>
      </c>
      <c r="I933" s="11"/>
      <c r="J933" s="11" t="s">
        <v>2201</v>
      </c>
      <c r="K933" s="11"/>
      <c r="L933" s="35"/>
      <c r="M933" s="35">
        <v>20285</v>
      </c>
      <c r="N933" s="11" t="s">
        <v>490</v>
      </c>
      <c r="O933" s="11"/>
      <c r="P933" s="33" t="s">
        <v>113</v>
      </c>
    </row>
    <row r="934" spans="1:16" ht="94.5" customHeight="1">
      <c r="A934" s="33" t="s">
        <v>1860</v>
      </c>
      <c r="B934" s="34" t="s">
        <v>506</v>
      </c>
      <c r="C934" s="33" t="s">
        <v>30</v>
      </c>
      <c r="D934" s="22" t="s">
        <v>132</v>
      </c>
      <c r="E934" s="22" t="s">
        <v>131</v>
      </c>
      <c r="F934" s="22" t="s">
        <v>131</v>
      </c>
      <c r="G934" s="33" t="s">
        <v>1791</v>
      </c>
      <c r="H934" s="33" t="s">
        <v>1862</v>
      </c>
      <c r="I934" s="11" t="s">
        <v>866</v>
      </c>
      <c r="J934" s="11" t="s">
        <v>1898</v>
      </c>
      <c r="K934" s="11" t="s">
        <v>2377</v>
      </c>
      <c r="L934" s="35"/>
      <c r="M934" s="35">
        <v>20298</v>
      </c>
      <c r="N934" s="39" t="s">
        <v>47</v>
      </c>
      <c r="O934" s="11"/>
      <c r="P934" s="33" t="s">
        <v>130</v>
      </c>
    </row>
    <row r="935" spans="1:16" ht="94.5" customHeight="1">
      <c r="A935" s="33" t="s">
        <v>1860</v>
      </c>
      <c r="B935" s="34" t="s">
        <v>506</v>
      </c>
      <c r="C935" s="33" t="s">
        <v>30</v>
      </c>
      <c r="D935" s="22" t="s">
        <v>132</v>
      </c>
      <c r="E935" s="22" t="s">
        <v>131</v>
      </c>
      <c r="F935" s="22" t="s">
        <v>131</v>
      </c>
      <c r="G935" s="33" t="s">
        <v>1791</v>
      </c>
      <c r="H935" s="33" t="s">
        <v>1862</v>
      </c>
      <c r="I935" s="11" t="s">
        <v>866</v>
      </c>
      <c r="J935" s="11" t="s">
        <v>1898</v>
      </c>
      <c r="K935" s="11" t="s">
        <v>2377</v>
      </c>
      <c r="L935" s="35"/>
      <c r="M935" s="35">
        <v>20299</v>
      </c>
      <c r="N935" s="39" t="s">
        <v>47</v>
      </c>
      <c r="O935" s="11"/>
      <c r="P935" s="33" t="s">
        <v>130</v>
      </c>
    </row>
    <row r="936" spans="1:16" ht="94.5" customHeight="1">
      <c r="A936" s="33" t="s">
        <v>1860</v>
      </c>
      <c r="B936" s="34" t="s">
        <v>534</v>
      </c>
      <c r="C936" s="33" t="s">
        <v>30</v>
      </c>
      <c r="D936" s="22" t="s">
        <v>95</v>
      </c>
      <c r="E936" s="22" t="s">
        <v>85</v>
      </c>
      <c r="F936" s="22" t="s">
        <v>134</v>
      </c>
      <c r="G936" s="33" t="s">
        <v>1791</v>
      </c>
      <c r="H936" s="33" t="s">
        <v>1861</v>
      </c>
      <c r="I936" s="11"/>
      <c r="J936" s="11" t="s">
        <v>2197</v>
      </c>
      <c r="K936" s="11" t="s">
        <v>2197</v>
      </c>
      <c r="L936" s="35"/>
      <c r="M936" s="35">
        <v>20335</v>
      </c>
      <c r="N936" s="39" t="s">
        <v>48</v>
      </c>
      <c r="O936" s="11"/>
      <c r="P936" s="33" t="s">
        <v>133</v>
      </c>
    </row>
    <row r="937" spans="1:16" ht="94.5" customHeight="1">
      <c r="A937" s="33" t="s">
        <v>1860</v>
      </c>
      <c r="B937" s="34" t="s">
        <v>544</v>
      </c>
      <c r="C937" s="33" t="s">
        <v>30</v>
      </c>
      <c r="D937" s="22" t="s">
        <v>103</v>
      </c>
      <c r="E937" s="22" t="s">
        <v>136</v>
      </c>
      <c r="F937" s="22" t="s">
        <v>137</v>
      </c>
      <c r="G937" s="33" t="s">
        <v>1791</v>
      </c>
      <c r="H937" s="33" t="s">
        <v>1862</v>
      </c>
      <c r="I937" s="11"/>
      <c r="J937" s="11" t="s">
        <v>1899</v>
      </c>
      <c r="K937" s="11" t="s">
        <v>1689</v>
      </c>
      <c r="L937" s="35"/>
      <c r="M937" s="35">
        <v>20353</v>
      </c>
      <c r="N937" s="39" t="s">
        <v>47</v>
      </c>
      <c r="O937" s="11"/>
      <c r="P937" s="33" t="s">
        <v>135</v>
      </c>
    </row>
    <row r="938" spans="1:16" ht="94.5" customHeight="1">
      <c r="A938" s="33" t="s">
        <v>1860</v>
      </c>
      <c r="B938" s="34" t="s">
        <v>541</v>
      </c>
      <c r="C938" s="33" t="s">
        <v>30</v>
      </c>
      <c r="D938" s="22" t="s">
        <v>103</v>
      </c>
      <c r="E938" s="22" t="s">
        <v>136</v>
      </c>
      <c r="F938" s="22" t="s">
        <v>139</v>
      </c>
      <c r="G938" s="33" t="s">
        <v>1791</v>
      </c>
      <c r="H938" s="33" t="s">
        <v>1862</v>
      </c>
      <c r="I938" s="11"/>
      <c r="J938" s="11" t="s">
        <v>1900</v>
      </c>
      <c r="K938" s="11" t="s">
        <v>1690</v>
      </c>
      <c r="L938" s="35"/>
      <c r="M938" s="35">
        <v>20347</v>
      </c>
      <c r="N938" s="39" t="s">
        <v>47</v>
      </c>
      <c r="O938" s="11"/>
      <c r="P938" s="33" t="s">
        <v>138</v>
      </c>
    </row>
    <row r="939" spans="1:16" ht="94.5" customHeight="1">
      <c r="A939" s="33" t="s">
        <v>1860</v>
      </c>
      <c r="B939" s="34" t="s">
        <v>530</v>
      </c>
      <c r="C939" s="33" t="s">
        <v>30</v>
      </c>
      <c r="D939" s="22" t="s">
        <v>103</v>
      </c>
      <c r="E939" s="22" t="s">
        <v>146</v>
      </c>
      <c r="F939" s="22" t="s">
        <v>531</v>
      </c>
      <c r="G939" s="33" t="s">
        <v>1791</v>
      </c>
      <c r="H939" s="33" t="s">
        <v>1862</v>
      </c>
      <c r="I939" s="11" t="s">
        <v>2213</v>
      </c>
      <c r="J939" s="11" t="s">
        <v>1902</v>
      </c>
      <c r="K939" s="11" t="s">
        <v>1691</v>
      </c>
      <c r="L939" s="35"/>
      <c r="M939" s="35">
        <v>25445</v>
      </c>
      <c r="N939" s="39" t="s">
        <v>48</v>
      </c>
      <c r="O939" s="11" t="s">
        <v>2917</v>
      </c>
      <c r="P939" s="33" t="s">
        <v>145</v>
      </c>
    </row>
    <row r="940" spans="1:16" ht="94.5" customHeight="1">
      <c r="A940" s="33" t="s">
        <v>1860</v>
      </c>
      <c r="B940" s="34" t="s">
        <v>529</v>
      </c>
      <c r="C940" s="33" t="s">
        <v>30</v>
      </c>
      <c r="D940" s="22" t="s">
        <v>103</v>
      </c>
      <c r="E940" s="22" t="s">
        <v>146</v>
      </c>
      <c r="F940" s="22" t="s">
        <v>148</v>
      </c>
      <c r="G940" s="33" t="s">
        <v>1791</v>
      </c>
      <c r="H940" s="33" t="s">
        <v>1862</v>
      </c>
      <c r="I940" s="11" t="s">
        <v>1261</v>
      </c>
      <c r="J940" s="11" t="s">
        <v>1903</v>
      </c>
      <c r="K940" s="11" t="s">
        <v>2378</v>
      </c>
      <c r="L940" s="35"/>
      <c r="M940" s="35">
        <v>20332</v>
      </c>
      <c r="N940" s="39" t="s">
        <v>48</v>
      </c>
      <c r="O940" s="11" t="s">
        <v>2256</v>
      </c>
      <c r="P940" s="33" t="s">
        <v>147</v>
      </c>
    </row>
    <row r="941" spans="1:16" ht="94.5" customHeight="1">
      <c r="A941" s="33" t="s">
        <v>1860</v>
      </c>
      <c r="B941" s="34" t="s">
        <v>535</v>
      </c>
      <c r="C941" s="33" t="s">
        <v>30</v>
      </c>
      <c r="D941" s="22" t="s">
        <v>103</v>
      </c>
      <c r="E941" s="22" t="s">
        <v>151</v>
      </c>
      <c r="F941" s="22" t="s">
        <v>152</v>
      </c>
      <c r="G941" s="33" t="s">
        <v>1791</v>
      </c>
      <c r="H941" s="33" t="s">
        <v>1862</v>
      </c>
      <c r="I941" s="11"/>
      <c r="J941" s="11" t="s">
        <v>1904</v>
      </c>
      <c r="K941" s="11" t="s">
        <v>1692</v>
      </c>
      <c r="L941" s="35"/>
      <c r="M941" s="35">
        <v>20337</v>
      </c>
      <c r="N941" s="39" t="s">
        <v>47</v>
      </c>
      <c r="O941" s="11"/>
      <c r="P941" s="33" t="s">
        <v>149</v>
      </c>
    </row>
    <row r="942" spans="1:16" ht="94.5" customHeight="1">
      <c r="A942" s="33" t="s">
        <v>1860</v>
      </c>
      <c r="B942" s="34" t="s">
        <v>536</v>
      </c>
      <c r="C942" s="33" t="s">
        <v>30</v>
      </c>
      <c r="D942" s="22" t="s">
        <v>103</v>
      </c>
      <c r="E942" s="22" t="s">
        <v>151</v>
      </c>
      <c r="F942" s="22" t="s">
        <v>154</v>
      </c>
      <c r="G942" s="33" t="s">
        <v>1791</v>
      </c>
      <c r="H942" s="33" t="s">
        <v>1862</v>
      </c>
      <c r="I942" s="11"/>
      <c r="J942" s="11" t="s">
        <v>1905</v>
      </c>
      <c r="K942" s="11" t="s">
        <v>2473</v>
      </c>
      <c r="L942" s="35"/>
      <c r="M942" s="35">
        <v>20338</v>
      </c>
      <c r="N942" s="11" t="s">
        <v>47</v>
      </c>
      <c r="O942" s="11" t="s">
        <v>2273</v>
      </c>
      <c r="P942" s="33" t="s">
        <v>153</v>
      </c>
    </row>
    <row r="943" spans="1:16" ht="94.5" customHeight="1">
      <c r="A943" s="33" t="s">
        <v>1860</v>
      </c>
      <c r="B943" s="34" t="s">
        <v>523</v>
      </c>
      <c r="C943" s="33" t="s">
        <v>30</v>
      </c>
      <c r="D943" s="22" t="s">
        <v>103</v>
      </c>
      <c r="E943" s="22" t="s">
        <v>156</v>
      </c>
      <c r="F943" s="22" t="s">
        <v>162</v>
      </c>
      <c r="G943" s="33" t="s">
        <v>1791</v>
      </c>
      <c r="H943" s="33" t="s">
        <v>1863</v>
      </c>
      <c r="I943" s="11" t="s">
        <v>678</v>
      </c>
      <c r="J943" s="11" t="s">
        <v>161</v>
      </c>
      <c r="K943" s="11" t="s">
        <v>161</v>
      </c>
      <c r="L943" s="35"/>
      <c r="M943" s="35">
        <v>25437</v>
      </c>
      <c r="N943" s="11" t="s">
        <v>47</v>
      </c>
      <c r="O943" s="11"/>
      <c r="P943" s="33" t="s">
        <v>160</v>
      </c>
    </row>
    <row r="944" spans="1:16" ht="94.5" customHeight="1">
      <c r="A944" s="33" t="s">
        <v>1860</v>
      </c>
      <c r="B944" s="34" t="s">
        <v>522</v>
      </c>
      <c r="C944" s="33" t="s">
        <v>30</v>
      </c>
      <c r="D944" s="22" t="s">
        <v>103</v>
      </c>
      <c r="E944" s="22" t="s">
        <v>156</v>
      </c>
      <c r="F944" s="22" t="s">
        <v>159</v>
      </c>
      <c r="G944" s="33" t="s">
        <v>1791</v>
      </c>
      <c r="H944" s="33" t="s">
        <v>1863</v>
      </c>
      <c r="I944" s="11" t="s">
        <v>679</v>
      </c>
      <c r="J944" s="11" t="s">
        <v>1693</v>
      </c>
      <c r="K944" s="11" t="s">
        <v>1693</v>
      </c>
      <c r="L944" s="35"/>
      <c r="M944" s="35">
        <v>20320</v>
      </c>
      <c r="N944" s="35" t="s">
        <v>47</v>
      </c>
      <c r="O944" s="11"/>
      <c r="P944" s="33" t="s">
        <v>158</v>
      </c>
    </row>
    <row r="945" spans="1:16" ht="94.5" customHeight="1">
      <c r="A945" s="33" t="s">
        <v>1860</v>
      </c>
      <c r="B945" s="34" t="s">
        <v>521</v>
      </c>
      <c r="C945" s="33" t="s">
        <v>30</v>
      </c>
      <c r="D945" s="22" t="s">
        <v>103</v>
      </c>
      <c r="E945" s="22" t="s">
        <v>156</v>
      </c>
      <c r="F945" s="22" t="s">
        <v>157</v>
      </c>
      <c r="G945" s="33" t="s">
        <v>1791</v>
      </c>
      <c r="H945" s="33" t="s">
        <v>1863</v>
      </c>
      <c r="I945" s="11" t="s">
        <v>680</v>
      </c>
      <c r="J945" s="11" t="s">
        <v>1906</v>
      </c>
      <c r="K945" s="11" t="s">
        <v>2474</v>
      </c>
      <c r="L945" s="35"/>
      <c r="M945" s="35">
        <v>20319</v>
      </c>
      <c r="N945" s="11" t="s">
        <v>47</v>
      </c>
      <c r="O945" s="11"/>
      <c r="P945" s="33" t="s">
        <v>155</v>
      </c>
    </row>
    <row r="946" spans="1:16" ht="94.5" customHeight="1">
      <c r="A946" s="33" t="s">
        <v>1860</v>
      </c>
      <c r="B946" s="34" t="s">
        <v>519</v>
      </c>
      <c r="C946" s="33" t="s">
        <v>30</v>
      </c>
      <c r="D946" s="22" t="s">
        <v>103</v>
      </c>
      <c r="E946" s="22" t="s">
        <v>165</v>
      </c>
      <c r="F946" s="22" t="s">
        <v>180</v>
      </c>
      <c r="G946" s="33" t="s">
        <v>1791</v>
      </c>
      <c r="H946" s="33" t="s">
        <v>1863</v>
      </c>
      <c r="I946" s="11" t="s">
        <v>1907</v>
      </c>
      <c r="J946" s="11" t="s">
        <v>1694</v>
      </c>
      <c r="K946" s="11" t="s">
        <v>1694</v>
      </c>
      <c r="L946" s="35"/>
      <c r="M946" s="35">
        <v>25433</v>
      </c>
      <c r="N946" s="35" t="s">
        <v>47</v>
      </c>
      <c r="O946" s="11"/>
      <c r="P946" s="33" t="s">
        <v>179</v>
      </c>
    </row>
    <row r="947" spans="1:16" ht="94.5" customHeight="1">
      <c r="A947" s="33" t="s">
        <v>1860</v>
      </c>
      <c r="B947" s="34" t="s">
        <v>514</v>
      </c>
      <c r="C947" s="33" t="s">
        <v>30</v>
      </c>
      <c r="D947" s="22" t="s">
        <v>103</v>
      </c>
      <c r="E947" s="22" t="s">
        <v>165</v>
      </c>
      <c r="F947" s="22" t="s">
        <v>170</v>
      </c>
      <c r="G947" s="33" t="s">
        <v>1791</v>
      </c>
      <c r="H947" s="33" t="s">
        <v>1862</v>
      </c>
      <c r="I947" s="11" t="s">
        <v>702</v>
      </c>
      <c r="J947" s="11" t="s">
        <v>1908</v>
      </c>
      <c r="K947" s="11" t="s">
        <v>2475</v>
      </c>
      <c r="L947" s="35"/>
      <c r="M947" s="35">
        <v>20311</v>
      </c>
      <c r="N947" s="35" t="s">
        <v>47</v>
      </c>
      <c r="O947" s="11"/>
      <c r="P947" s="33" t="s">
        <v>169</v>
      </c>
    </row>
    <row r="948" spans="1:16" ht="94.5" customHeight="1">
      <c r="A948" s="33" t="s">
        <v>1860</v>
      </c>
      <c r="B948" s="34" t="s">
        <v>515</v>
      </c>
      <c r="C948" s="33" t="s">
        <v>30</v>
      </c>
      <c r="D948" s="22" t="s">
        <v>103</v>
      </c>
      <c r="E948" s="22" t="s">
        <v>165</v>
      </c>
      <c r="F948" s="22" t="s">
        <v>172</v>
      </c>
      <c r="G948" s="33" t="s">
        <v>1791</v>
      </c>
      <c r="H948" s="33" t="s">
        <v>1862</v>
      </c>
      <c r="I948" s="11"/>
      <c r="J948" s="11" t="s">
        <v>1909</v>
      </c>
      <c r="K948" s="11" t="s">
        <v>2476</v>
      </c>
      <c r="L948" s="35"/>
      <c r="M948" s="35">
        <v>20312</v>
      </c>
      <c r="N948" s="35" t="s">
        <v>47</v>
      </c>
      <c r="O948" s="11"/>
      <c r="P948" s="33" t="s">
        <v>171</v>
      </c>
    </row>
    <row r="949" spans="1:16" ht="94.5" customHeight="1">
      <c r="A949" s="33" t="s">
        <v>1860</v>
      </c>
      <c r="B949" s="34" t="s">
        <v>517</v>
      </c>
      <c r="C949" s="33" t="s">
        <v>30</v>
      </c>
      <c r="D949" s="22" t="s">
        <v>103</v>
      </c>
      <c r="E949" s="22" t="s">
        <v>165</v>
      </c>
      <c r="F949" s="22" t="s">
        <v>178</v>
      </c>
      <c r="G949" s="33" t="s">
        <v>1791</v>
      </c>
      <c r="H949" s="33" t="s">
        <v>1863</v>
      </c>
      <c r="I949" s="11" t="s">
        <v>703</v>
      </c>
      <c r="J949" s="11" t="s">
        <v>177</v>
      </c>
      <c r="K949" s="11" t="s">
        <v>177</v>
      </c>
      <c r="L949" s="35"/>
      <c r="M949" s="35">
        <v>20314</v>
      </c>
      <c r="N949" s="35" t="s">
        <v>47</v>
      </c>
      <c r="O949" s="11"/>
      <c r="P949" s="33" t="s">
        <v>176</v>
      </c>
    </row>
    <row r="950" spans="1:16" ht="94.5" customHeight="1">
      <c r="A950" s="33" t="s">
        <v>1860</v>
      </c>
      <c r="B950" s="34" t="s">
        <v>520</v>
      </c>
      <c r="C950" s="33" t="s">
        <v>30</v>
      </c>
      <c r="D950" s="22" t="s">
        <v>103</v>
      </c>
      <c r="E950" s="22" t="s">
        <v>165</v>
      </c>
      <c r="F950" s="22" t="s">
        <v>184</v>
      </c>
      <c r="G950" s="33" t="s">
        <v>1791</v>
      </c>
      <c r="H950" s="33" t="s">
        <v>1863</v>
      </c>
      <c r="I950" s="11" t="s">
        <v>681</v>
      </c>
      <c r="J950" s="11" t="s">
        <v>1695</v>
      </c>
      <c r="K950" s="11" t="s">
        <v>2379</v>
      </c>
      <c r="L950" s="35"/>
      <c r="M950" s="35">
        <v>20317</v>
      </c>
      <c r="N950" s="39" t="s">
        <v>47</v>
      </c>
      <c r="O950" s="11"/>
      <c r="P950" s="33" t="s">
        <v>183</v>
      </c>
    </row>
    <row r="951" spans="1:16" ht="94.5" customHeight="1">
      <c r="A951" s="33" t="s">
        <v>1860</v>
      </c>
      <c r="B951" s="34" t="s">
        <v>516</v>
      </c>
      <c r="C951" s="33" t="s">
        <v>30</v>
      </c>
      <c r="D951" s="22" t="s">
        <v>103</v>
      </c>
      <c r="E951" s="22" t="s">
        <v>165</v>
      </c>
      <c r="F951" s="22" t="s">
        <v>175</v>
      </c>
      <c r="G951" s="33" t="s">
        <v>1791</v>
      </c>
      <c r="H951" s="33" t="s">
        <v>1863</v>
      </c>
      <c r="I951" s="11" t="s">
        <v>682</v>
      </c>
      <c r="J951" s="11" t="s">
        <v>174</v>
      </c>
      <c r="K951" s="11" t="s">
        <v>174</v>
      </c>
      <c r="L951" s="35"/>
      <c r="M951" s="35">
        <v>20313</v>
      </c>
      <c r="N951" s="39" t="s">
        <v>47</v>
      </c>
      <c r="O951" s="11"/>
      <c r="P951" s="33" t="s">
        <v>173</v>
      </c>
    </row>
    <row r="952" spans="1:16" ht="94.5" customHeight="1">
      <c r="A952" s="33" t="s">
        <v>1860</v>
      </c>
      <c r="B952" s="34" t="s">
        <v>511</v>
      </c>
      <c r="C952" s="33" t="s">
        <v>30</v>
      </c>
      <c r="D952" s="22" t="s">
        <v>103</v>
      </c>
      <c r="E952" s="22" t="s">
        <v>186</v>
      </c>
      <c r="F952" s="22" t="s">
        <v>192</v>
      </c>
      <c r="G952" s="33" t="s">
        <v>1791</v>
      </c>
      <c r="H952" s="33" t="s">
        <v>1863</v>
      </c>
      <c r="I952" s="11" t="s">
        <v>683</v>
      </c>
      <c r="J952" s="11" t="s">
        <v>191</v>
      </c>
      <c r="K952" s="11" t="s">
        <v>191</v>
      </c>
      <c r="L952" s="35"/>
      <c r="M952" s="35">
        <v>20307</v>
      </c>
      <c r="N952" s="35" t="s">
        <v>47</v>
      </c>
      <c r="O952" s="11"/>
      <c r="P952" s="33" t="s">
        <v>190</v>
      </c>
    </row>
    <row r="953" spans="1:16" ht="94.5" customHeight="1">
      <c r="A953" s="33" t="s">
        <v>1860</v>
      </c>
      <c r="B953" s="34" t="s">
        <v>513</v>
      </c>
      <c r="C953" s="33" t="s">
        <v>30</v>
      </c>
      <c r="D953" s="22" t="s">
        <v>103</v>
      </c>
      <c r="E953" s="22" t="s">
        <v>165</v>
      </c>
      <c r="F953" s="22" t="s">
        <v>168</v>
      </c>
      <c r="G953" s="33" t="s">
        <v>1791</v>
      </c>
      <c r="H953" s="33" t="s">
        <v>1863</v>
      </c>
      <c r="I953" s="11" t="s">
        <v>677</v>
      </c>
      <c r="J953" s="11" t="s">
        <v>1696</v>
      </c>
      <c r="K953" s="11" t="s">
        <v>2380</v>
      </c>
      <c r="L953" s="35"/>
      <c r="M953" s="35">
        <v>20310</v>
      </c>
      <c r="N953" s="39" t="s">
        <v>47</v>
      </c>
      <c r="O953" s="11"/>
      <c r="P953" s="33" t="s">
        <v>167</v>
      </c>
    </row>
    <row r="954" spans="1:16" ht="94.5" customHeight="1">
      <c r="A954" s="33" t="s">
        <v>1860</v>
      </c>
      <c r="B954" s="34" t="s">
        <v>518</v>
      </c>
      <c r="C954" s="33" t="s">
        <v>30</v>
      </c>
      <c r="D954" s="22" t="s">
        <v>103</v>
      </c>
      <c r="E954" s="22" t="s">
        <v>165</v>
      </c>
      <c r="F954" s="22" t="s">
        <v>182</v>
      </c>
      <c r="G954" s="33" t="s">
        <v>1791</v>
      </c>
      <c r="H954" s="33" t="s">
        <v>1863</v>
      </c>
      <c r="I954" s="11" t="s">
        <v>684</v>
      </c>
      <c r="J954" s="11" t="s">
        <v>1944</v>
      </c>
      <c r="K954" s="11" t="s">
        <v>2477</v>
      </c>
      <c r="L954" s="35"/>
      <c r="M954" s="35">
        <v>20315</v>
      </c>
      <c r="N954" s="35" t="s">
        <v>47</v>
      </c>
      <c r="O954" s="11"/>
      <c r="P954" s="33" t="s">
        <v>181</v>
      </c>
    </row>
    <row r="955" spans="1:16" ht="94.5" customHeight="1">
      <c r="A955" s="33" t="s">
        <v>1860</v>
      </c>
      <c r="B955" s="34" t="s">
        <v>545</v>
      </c>
      <c r="C955" s="33" t="s">
        <v>30</v>
      </c>
      <c r="D955" s="22" t="s">
        <v>103</v>
      </c>
      <c r="E955" s="22" t="s">
        <v>208</v>
      </c>
      <c r="F955" s="22" t="s">
        <v>209</v>
      </c>
      <c r="G955" s="33" t="s">
        <v>1791</v>
      </c>
      <c r="H955" s="33" t="s">
        <v>1863</v>
      </c>
      <c r="I955" s="11" t="s">
        <v>704</v>
      </c>
      <c r="J955" s="11" t="s">
        <v>1697</v>
      </c>
      <c r="K955" s="11" t="s">
        <v>2381</v>
      </c>
      <c r="L955" s="35"/>
      <c r="M955" s="35">
        <v>20355</v>
      </c>
      <c r="N955" s="35" t="s">
        <v>47</v>
      </c>
      <c r="O955" s="11"/>
      <c r="P955" s="33" t="s">
        <v>207</v>
      </c>
    </row>
    <row r="956" spans="1:16" ht="94.5" customHeight="1">
      <c r="A956" s="33" t="s">
        <v>1860</v>
      </c>
      <c r="B956" s="34" t="s">
        <v>508</v>
      </c>
      <c r="C956" s="33" t="s">
        <v>30</v>
      </c>
      <c r="D956" s="22" t="s">
        <v>103</v>
      </c>
      <c r="E956" s="22" t="s">
        <v>186</v>
      </c>
      <c r="F956" s="22" t="s">
        <v>186</v>
      </c>
      <c r="G956" s="33" t="s">
        <v>1791</v>
      </c>
      <c r="H956" s="33" t="s">
        <v>1862</v>
      </c>
      <c r="I956" s="11" t="s">
        <v>1910</v>
      </c>
      <c r="J956" s="11" t="s">
        <v>2372</v>
      </c>
      <c r="K956" s="11"/>
      <c r="L956" s="35"/>
      <c r="M956" s="35">
        <v>20303</v>
      </c>
      <c r="N956" s="35" t="s">
        <v>48</v>
      </c>
      <c r="O956" s="11" t="s">
        <v>2268</v>
      </c>
      <c r="P956" s="33" t="s">
        <v>1505</v>
      </c>
    </row>
    <row r="957" spans="1:16" ht="94.5" customHeight="1">
      <c r="A957" s="33" t="s">
        <v>1860</v>
      </c>
      <c r="B957" s="34" t="s">
        <v>540</v>
      </c>
      <c r="C957" s="33" t="s">
        <v>30</v>
      </c>
      <c r="D957" s="22" t="s">
        <v>103</v>
      </c>
      <c r="E957" s="22" t="s">
        <v>201</v>
      </c>
      <c r="F957" s="22" t="s">
        <v>202</v>
      </c>
      <c r="G957" s="33" t="s">
        <v>1791</v>
      </c>
      <c r="H957" s="33" t="s">
        <v>1863</v>
      </c>
      <c r="I957" s="11" t="s">
        <v>685</v>
      </c>
      <c r="J957" s="11" t="s">
        <v>1698</v>
      </c>
      <c r="K957" s="11" t="s">
        <v>1698</v>
      </c>
      <c r="L957" s="35"/>
      <c r="M957" s="35">
        <v>20345</v>
      </c>
      <c r="N957" s="35" t="s">
        <v>47</v>
      </c>
      <c r="O957" s="11"/>
      <c r="P957" s="33" t="s">
        <v>204</v>
      </c>
    </row>
    <row r="958" spans="1:16" ht="94.5" customHeight="1">
      <c r="A958" s="33" t="s">
        <v>1860</v>
      </c>
      <c r="B958" s="34" t="s">
        <v>539</v>
      </c>
      <c r="C958" s="33" t="s">
        <v>30</v>
      </c>
      <c r="D958" s="22" t="s">
        <v>103</v>
      </c>
      <c r="E958" s="22" t="s">
        <v>201</v>
      </c>
      <c r="F958" s="22" t="s">
        <v>202</v>
      </c>
      <c r="G958" s="33" t="s">
        <v>1791</v>
      </c>
      <c r="H958" s="33" t="s">
        <v>1862</v>
      </c>
      <c r="I958" s="11" t="s">
        <v>686</v>
      </c>
      <c r="J958" s="11" t="s">
        <v>1699</v>
      </c>
      <c r="K958" s="11" t="s">
        <v>1699</v>
      </c>
      <c r="L958" s="35"/>
      <c r="M958" s="35">
        <v>20341</v>
      </c>
      <c r="N958" s="35" t="s">
        <v>47</v>
      </c>
      <c r="O958" s="11"/>
      <c r="P958" s="33" t="s">
        <v>200</v>
      </c>
    </row>
    <row r="959" spans="1:16" ht="94.5" customHeight="1">
      <c r="A959" s="33" t="s">
        <v>1860</v>
      </c>
      <c r="B959" s="34" t="s">
        <v>537</v>
      </c>
      <c r="C959" s="33" t="s">
        <v>30</v>
      </c>
      <c r="D959" s="22" t="s">
        <v>103</v>
      </c>
      <c r="E959" s="22" t="s">
        <v>201</v>
      </c>
      <c r="F959" s="22" t="s">
        <v>202</v>
      </c>
      <c r="G959" s="33" t="s">
        <v>1791</v>
      </c>
      <c r="H959" s="33" t="s">
        <v>1863</v>
      </c>
      <c r="I959" s="11" t="s">
        <v>705</v>
      </c>
      <c r="J959" s="11" t="s">
        <v>1945</v>
      </c>
      <c r="K959" s="11" t="s">
        <v>2478</v>
      </c>
      <c r="L959" s="35"/>
      <c r="M959" s="35">
        <v>20340</v>
      </c>
      <c r="N959" s="11" t="s">
        <v>47</v>
      </c>
      <c r="O959" s="11"/>
      <c r="P959" s="33" t="s">
        <v>206</v>
      </c>
    </row>
    <row r="960" spans="1:16" ht="94.5" customHeight="1">
      <c r="A960" s="33" t="s">
        <v>1860</v>
      </c>
      <c r="B960" s="34" t="s">
        <v>538</v>
      </c>
      <c r="C960" s="33" t="s">
        <v>30</v>
      </c>
      <c r="D960" s="22" t="s">
        <v>103</v>
      </c>
      <c r="E960" s="22" t="s">
        <v>201</v>
      </c>
      <c r="F960" s="22" t="s">
        <v>202</v>
      </c>
      <c r="G960" s="33" t="s">
        <v>1791</v>
      </c>
      <c r="H960" s="33" t="s">
        <v>1863</v>
      </c>
      <c r="I960" s="11" t="s">
        <v>687</v>
      </c>
      <c r="J960" s="11" t="s">
        <v>1946</v>
      </c>
      <c r="K960" s="11" t="s">
        <v>2479</v>
      </c>
      <c r="L960" s="35"/>
      <c r="M960" s="35">
        <v>20343</v>
      </c>
      <c r="N960" s="35" t="s">
        <v>47</v>
      </c>
      <c r="O960" s="11"/>
      <c r="P960" s="33" t="s">
        <v>205</v>
      </c>
    </row>
    <row r="961" spans="1:16" ht="94.5" customHeight="1">
      <c r="A961" s="33" t="s">
        <v>1860</v>
      </c>
      <c r="B961" s="34" t="s">
        <v>551</v>
      </c>
      <c r="C961" s="33" t="s">
        <v>30</v>
      </c>
      <c r="D961" s="22" t="s">
        <v>103</v>
      </c>
      <c r="E961" s="22" t="s">
        <v>212</v>
      </c>
      <c r="F961" s="22" t="s">
        <v>202</v>
      </c>
      <c r="G961" s="33" t="s">
        <v>1791</v>
      </c>
      <c r="H961" s="33" t="s">
        <v>1861</v>
      </c>
      <c r="I961" s="11" t="s">
        <v>1260</v>
      </c>
      <c r="J961" s="11" t="s">
        <v>216</v>
      </c>
      <c r="K961" s="11" t="s">
        <v>216</v>
      </c>
      <c r="L961" s="35"/>
      <c r="M961" s="35">
        <v>20361</v>
      </c>
      <c r="N961" s="35" t="s">
        <v>48</v>
      </c>
      <c r="O961" s="11" t="s">
        <v>2273</v>
      </c>
      <c r="P961" s="33" t="s">
        <v>214</v>
      </c>
    </row>
    <row r="962" spans="1:16" ht="94.5" customHeight="1">
      <c r="A962" s="33" t="s">
        <v>1860</v>
      </c>
      <c r="B962" s="34" t="s">
        <v>550</v>
      </c>
      <c r="C962" s="33" t="s">
        <v>30</v>
      </c>
      <c r="D962" s="22" t="s">
        <v>103</v>
      </c>
      <c r="E962" s="22" t="s">
        <v>212</v>
      </c>
      <c r="F962" s="22" t="s">
        <v>202</v>
      </c>
      <c r="G962" s="33" t="s">
        <v>1791</v>
      </c>
      <c r="H962" s="33" t="s">
        <v>1863</v>
      </c>
      <c r="I962" s="11" t="s">
        <v>688</v>
      </c>
      <c r="J962" s="11" t="s">
        <v>1947</v>
      </c>
      <c r="K962" s="11" t="s">
        <v>2480</v>
      </c>
      <c r="L962" s="35"/>
      <c r="M962" s="35">
        <v>20360</v>
      </c>
      <c r="N962" s="35" t="s">
        <v>47</v>
      </c>
      <c r="O962" s="11"/>
      <c r="P962" s="33" t="s">
        <v>213</v>
      </c>
    </row>
    <row r="963" spans="1:16" ht="94.5" customHeight="1">
      <c r="A963" s="33" t="s">
        <v>1860</v>
      </c>
      <c r="B963" s="34" t="s">
        <v>552</v>
      </c>
      <c r="C963" s="33" t="s">
        <v>30</v>
      </c>
      <c r="D963" s="22" t="s">
        <v>103</v>
      </c>
      <c r="E963" s="22" t="s">
        <v>212</v>
      </c>
      <c r="F963" s="22" t="s">
        <v>219</v>
      </c>
      <c r="G963" s="33" t="s">
        <v>1791</v>
      </c>
      <c r="H963" s="33" t="s">
        <v>1862</v>
      </c>
      <c r="I963" s="11"/>
      <c r="J963" s="11" t="s">
        <v>1948</v>
      </c>
      <c r="K963" s="11"/>
      <c r="L963" s="35"/>
      <c r="M963" s="35">
        <v>20363</v>
      </c>
      <c r="N963" s="35" t="s">
        <v>490</v>
      </c>
      <c r="O963" s="11"/>
      <c r="P963" s="33" t="s">
        <v>217</v>
      </c>
    </row>
    <row r="964" spans="1:16" ht="94.5" customHeight="1">
      <c r="A964" s="33" t="s">
        <v>1860</v>
      </c>
      <c r="B964" s="34" t="s">
        <v>509</v>
      </c>
      <c r="C964" s="33" t="s">
        <v>30</v>
      </c>
      <c r="D964" s="22" t="s">
        <v>103</v>
      </c>
      <c r="E964" s="22" t="s">
        <v>186</v>
      </c>
      <c r="F964" s="22" t="s">
        <v>109</v>
      </c>
      <c r="G964" s="33" t="s">
        <v>1791</v>
      </c>
      <c r="H964" s="33" t="s">
        <v>1862</v>
      </c>
      <c r="I964" s="11" t="s">
        <v>689</v>
      </c>
      <c r="J964" s="11" t="s">
        <v>1949</v>
      </c>
      <c r="K964" s="11" t="s">
        <v>1701</v>
      </c>
      <c r="L964" s="35"/>
      <c r="M964" s="35">
        <v>20305</v>
      </c>
      <c r="N964" s="11" t="s">
        <v>47</v>
      </c>
      <c r="O964" s="11"/>
      <c r="P964" s="33" t="s">
        <v>187</v>
      </c>
    </row>
    <row r="965" spans="1:16" ht="94.5" customHeight="1">
      <c r="A965" s="33" t="s">
        <v>1860</v>
      </c>
      <c r="B965" s="34" t="s">
        <v>525</v>
      </c>
      <c r="C965" s="33" t="s">
        <v>30</v>
      </c>
      <c r="D965" s="22" t="s">
        <v>103</v>
      </c>
      <c r="E965" s="22" t="s">
        <v>195</v>
      </c>
      <c r="F965" s="22" t="s">
        <v>195</v>
      </c>
      <c r="G965" s="33" t="s">
        <v>1791</v>
      </c>
      <c r="H965" s="33" t="s">
        <v>1863</v>
      </c>
      <c r="I965" s="11" t="s">
        <v>677</v>
      </c>
      <c r="J965" s="11" t="s">
        <v>1702</v>
      </c>
      <c r="K965" s="11" t="s">
        <v>1702</v>
      </c>
      <c r="L965" s="35"/>
      <c r="M965" s="35">
        <v>20324</v>
      </c>
      <c r="N965" s="35" t="s">
        <v>47</v>
      </c>
      <c r="O965" s="11"/>
      <c r="P965" s="33" t="s">
        <v>197</v>
      </c>
    </row>
    <row r="966" spans="1:16" ht="94.5" customHeight="1">
      <c r="A966" s="33" t="s">
        <v>1860</v>
      </c>
      <c r="B966" s="34" t="s">
        <v>547</v>
      </c>
      <c r="C966" s="33" t="s">
        <v>30</v>
      </c>
      <c r="D966" s="22" t="s">
        <v>103</v>
      </c>
      <c r="E966" s="22" t="s">
        <v>212</v>
      </c>
      <c r="F966" s="22" t="s">
        <v>202</v>
      </c>
      <c r="G966" s="33" t="s">
        <v>1791</v>
      </c>
      <c r="H966" s="33" t="s">
        <v>1863</v>
      </c>
      <c r="I966" s="11" t="s">
        <v>677</v>
      </c>
      <c r="J966" s="11" t="s">
        <v>1950</v>
      </c>
      <c r="K966" s="11" t="s">
        <v>1703</v>
      </c>
      <c r="L966" s="35"/>
      <c r="M966" s="35">
        <v>20362</v>
      </c>
      <c r="N966" s="35" t="s">
        <v>47</v>
      </c>
      <c r="O966" s="11"/>
      <c r="P966" s="33" t="s">
        <v>211</v>
      </c>
    </row>
    <row r="967" spans="1:16" ht="94.5" customHeight="1">
      <c r="A967" s="33" t="s">
        <v>1860</v>
      </c>
      <c r="B967" s="34" t="s">
        <v>524</v>
      </c>
      <c r="C967" s="33" t="s">
        <v>30</v>
      </c>
      <c r="D967" s="22" t="s">
        <v>103</v>
      </c>
      <c r="E967" s="22" t="s">
        <v>195</v>
      </c>
      <c r="F967" s="22" t="s">
        <v>196</v>
      </c>
      <c r="G967" s="33" t="s">
        <v>1793</v>
      </c>
      <c r="H967" s="33" t="s">
        <v>1863</v>
      </c>
      <c r="I967" s="11" t="s">
        <v>683</v>
      </c>
      <c r="J967" s="11" t="s">
        <v>194</v>
      </c>
      <c r="K967" s="11" t="s">
        <v>194</v>
      </c>
      <c r="L967" s="35"/>
      <c r="M967" s="35">
        <v>20323</v>
      </c>
      <c r="N967" s="39" t="s">
        <v>47</v>
      </c>
      <c r="O967" s="11"/>
      <c r="P967" s="33" t="s">
        <v>193</v>
      </c>
    </row>
    <row r="968" spans="1:16" ht="94.5" customHeight="1">
      <c r="A968" s="33" t="s">
        <v>1860</v>
      </c>
      <c r="B968" s="34" t="s">
        <v>528</v>
      </c>
      <c r="C968" s="33" t="s">
        <v>30</v>
      </c>
      <c r="D968" s="22" t="s">
        <v>103</v>
      </c>
      <c r="E968" s="22" t="s">
        <v>195</v>
      </c>
      <c r="F968" s="22" t="s">
        <v>199</v>
      </c>
      <c r="G968" s="33" t="s">
        <v>1791</v>
      </c>
      <c r="H968" s="33" t="s">
        <v>1862</v>
      </c>
      <c r="I968" s="11"/>
      <c r="J968" s="11" t="s">
        <v>1951</v>
      </c>
      <c r="K968" s="11" t="s">
        <v>2481</v>
      </c>
      <c r="L968" s="35"/>
      <c r="M968" s="35">
        <v>20327</v>
      </c>
      <c r="N968" s="35" t="s">
        <v>47</v>
      </c>
      <c r="O968" s="11" t="s">
        <v>2273</v>
      </c>
      <c r="P968" s="33" t="s">
        <v>198</v>
      </c>
    </row>
    <row r="969" spans="1:16" ht="94.5" customHeight="1">
      <c r="A969" s="33" t="s">
        <v>1860</v>
      </c>
      <c r="B969" s="34" t="s">
        <v>532</v>
      </c>
      <c r="C969" s="33" t="s">
        <v>30</v>
      </c>
      <c r="D969" s="22" t="s">
        <v>103</v>
      </c>
      <c r="E969" s="22" t="s">
        <v>146</v>
      </c>
      <c r="F969" s="22" t="s">
        <v>531</v>
      </c>
      <c r="G969" s="33" t="s">
        <v>1791</v>
      </c>
      <c r="H969" s="33" t="s">
        <v>1862</v>
      </c>
      <c r="I969" s="11"/>
      <c r="J969" s="11" t="s">
        <v>1952</v>
      </c>
      <c r="K969" s="11" t="s">
        <v>2482</v>
      </c>
      <c r="L969" s="35"/>
      <c r="M969" s="35">
        <v>24346</v>
      </c>
      <c r="N969" s="35" t="s">
        <v>47</v>
      </c>
      <c r="O969" s="11" t="s">
        <v>2918</v>
      </c>
      <c r="P969" s="33" t="s">
        <v>144</v>
      </c>
    </row>
    <row r="970" spans="1:16" ht="94.5" customHeight="1">
      <c r="A970" s="33" t="s">
        <v>1860</v>
      </c>
      <c r="B970" s="34" t="s">
        <v>553</v>
      </c>
      <c r="C970" s="33" t="s">
        <v>30</v>
      </c>
      <c r="D970" s="22" t="s">
        <v>225</v>
      </c>
      <c r="E970" s="22" t="s">
        <v>224</v>
      </c>
      <c r="F970" s="22" t="s">
        <v>224</v>
      </c>
      <c r="G970" s="33" t="s">
        <v>1791</v>
      </c>
      <c r="H970" s="33" t="s">
        <v>1863</v>
      </c>
      <c r="I970" s="11"/>
      <c r="J970" s="11" t="s">
        <v>2458</v>
      </c>
      <c r="K970" s="11" t="s">
        <v>1704</v>
      </c>
      <c r="L970" s="35"/>
      <c r="M970" s="35">
        <v>20366</v>
      </c>
      <c r="N970" s="35" t="s">
        <v>47</v>
      </c>
      <c r="O970" s="11"/>
      <c r="P970" s="33" t="s">
        <v>223</v>
      </c>
    </row>
    <row r="971" spans="1:16" ht="94.5" customHeight="1">
      <c r="A971" s="33" t="s">
        <v>1860</v>
      </c>
      <c r="B971" s="34" t="s">
        <v>557</v>
      </c>
      <c r="C971" s="33" t="s">
        <v>30</v>
      </c>
      <c r="D971" s="22" t="s">
        <v>228</v>
      </c>
      <c r="E971" s="22" t="s">
        <v>229</v>
      </c>
      <c r="F971" s="22" t="s">
        <v>229</v>
      </c>
      <c r="G971" s="33" t="s">
        <v>1791</v>
      </c>
      <c r="H971" s="33" t="s">
        <v>1861</v>
      </c>
      <c r="I971" s="11" t="s">
        <v>1260</v>
      </c>
      <c r="J971" s="11" t="s">
        <v>861</v>
      </c>
      <c r="K971" s="11" t="s">
        <v>861</v>
      </c>
      <c r="L971" s="35"/>
      <c r="M971" s="35">
        <v>20375</v>
      </c>
      <c r="N971" s="11" t="s">
        <v>48</v>
      </c>
      <c r="O971" s="11"/>
      <c r="P971" s="33" t="s">
        <v>775</v>
      </c>
    </row>
    <row r="972" spans="1:16" ht="94.5" customHeight="1">
      <c r="A972" s="33" t="s">
        <v>1860</v>
      </c>
      <c r="B972" s="34" t="s">
        <v>559</v>
      </c>
      <c r="C972" s="33" t="s">
        <v>30</v>
      </c>
      <c r="D972" s="22" t="s">
        <v>228</v>
      </c>
      <c r="E972" s="22" t="s">
        <v>229</v>
      </c>
      <c r="F972" s="22" t="s">
        <v>229</v>
      </c>
      <c r="G972" s="33" t="s">
        <v>1791</v>
      </c>
      <c r="H972" s="33" t="s">
        <v>1861</v>
      </c>
      <c r="I972" s="11" t="s">
        <v>1260</v>
      </c>
      <c r="J972" s="11" t="s">
        <v>860</v>
      </c>
      <c r="K972" s="11" t="s">
        <v>860</v>
      </c>
      <c r="L972" s="35"/>
      <c r="M972" s="35">
        <v>20377</v>
      </c>
      <c r="N972" s="11" t="s">
        <v>48</v>
      </c>
      <c r="O972" s="11"/>
      <c r="P972" s="33" t="s">
        <v>777</v>
      </c>
    </row>
    <row r="973" spans="1:16" ht="94.5" customHeight="1">
      <c r="A973" s="33" t="s">
        <v>1860</v>
      </c>
      <c r="B973" s="34" t="s">
        <v>558</v>
      </c>
      <c r="C973" s="33" t="s">
        <v>30</v>
      </c>
      <c r="D973" s="22" t="s">
        <v>228</v>
      </c>
      <c r="E973" s="22" t="s">
        <v>229</v>
      </c>
      <c r="F973" s="22" t="s">
        <v>229</v>
      </c>
      <c r="G973" s="33" t="s">
        <v>1791</v>
      </c>
      <c r="H973" s="33" t="s">
        <v>1861</v>
      </c>
      <c r="I973" s="11" t="s">
        <v>1260</v>
      </c>
      <c r="J973" s="11" t="s">
        <v>859</v>
      </c>
      <c r="K973" s="11" t="s">
        <v>859</v>
      </c>
      <c r="L973" s="35"/>
      <c r="M973" s="35">
        <v>20376</v>
      </c>
      <c r="N973" s="35" t="s">
        <v>48</v>
      </c>
      <c r="O973" s="11"/>
      <c r="P973" s="33" t="s">
        <v>778</v>
      </c>
    </row>
    <row r="974" spans="1:16" ht="94.5" customHeight="1">
      <c r="A974" s="33" t="s">
        <v>1860</v>
      </c>
      <c r="B974" s="34" t="s">
        <v>725</v>
      </c>
      <c r="C974" s="33" t="s">
        <v>30</v>
      </c>
      <c r="D974" s="22" t="s">
        <v>228</v>
      </c>
      <c r="E974" s="22" t="s">
        <v>227</v>
      </c>
      <c r="F974" s="22" t="s">
        <v>227</v>
      </c>
      <c r="G974" s="33" t="s">
        <v>1791</v>
      </c>
      <c r="H974" s="33" t="s">
        <v>1861</v>
      </c>
      <c r="I974" s="11" t="s">
        <v>1260</v>
      </c>
      <c r="J974" s="11" t="s">
        <v>863</v>
      </c>
      <c r="K974" s="11" t="s">
        <v>863</v>
      </c>
      <c r="L974" s="35"/>
      <c r="M974" s="35">
        <v>20372</v>
      </c>
      <c r="N974" s="35" t="s">
        <v>48</v>
      </c>
      <c r="O974" s="11"/>
      <c r="P974" s="33" t="s">
        <v>784</v>
      </c>
    </row>
    <row r="975" spans="1:16" ht="94.5" customHeight="1">
      <c r="A975" s="33" t="s">
        <v>1860</v>
      </c>
      <c r="B975" s="34" t="s">
        <v>556</v>
      </c>
      <c r="C975" s="33" t="s">
        <v>30</v>
      </c>
      <c r="D975" s="22" t="s">
        <v>228</v>
      </c>
      <c r="E975" s="22" t="s">
        <v>227</v>
      </c>
      <c r="F975" s="22" t="s">
        <v>227</v>
      </c>
      <c r="G975" s="33" t="s">
        <v>1791</v>
      </c>
      <c r="H975" s="33" t="s">
        <v>1861</v>
      </c>
      <c r="I975" s="11" t="s">
        <v>1260</v>
      </c>
      <c r="J975" s="11" t="s">
        <v>862</v>
      </c>
      <c r="K975" s="11" t="s">
        <v>862</v>
      </c>
      <c r="L975" s="35"/>
      <c r="M975" s="35">
        <v>20371</v>
      </c>
      <c r="N975" s="35" t="s">
        <v>48</v>
      </c>
      <c r="O975" s="41"/>
      <c r="P975" s="33" t="s">
        <v>785</v>
      </c>
    </row>
    <row r="976" spans="1:16" ht="94.5" customHeight="1">
      <c r="A976" s="33" t="s">
        <v>1860</v>
      </c>
      <c r="B976" s="34" t="s">
        <v>555</v>
      </c>
      <c r="C976" s="33" t="s">
        <v>30</v>
      </c>
      <c r="D976" s="22" t="s">
        <v>228</v>
      </c>
      <c r="E976" s="22" t="s">
        <v>227</v>
      </c>
      <c r="F976" s="22" t="s">
        <v>227</v>
      </c>
      <c r="G976" s="33" t="s">
        <v>1791</v>
      </c>
      <c r="H976" s="33" t="s">
        <v>1861</v>
      </c>
      <c r="I976" s="11" t="s">
        <v>1260</v>
      </c>
      <c r="J976" s="11" t="s">
        <v>1953</v>
      </c>
      <c r="K976" s="11" t="s">
        <v>1953</v>
      </c>
      <c r="L976" s="35"/>
      <c r="M976" s="35">
        <v>20370</v>
      </c>
      <c r="N976" s="35" t="s">
        <v>48</v>
      </c>
      <c r="O976" s="11"/>
      <c r="P976" s="33" t="s">
        <v>779</v>
      </c>
    </row>
    <row r="977" spans="1:16" ht="94.5" customHeight="1">
      <c r="A977" s="33" t="s">
        <v>1860</v>
      </c>
      <c r="B977" s="34" t="s">
        <v>554</v>
      </c>
      <c r="C977" s="33" t="s">
        <v>30</v>
      </c>
      <c r="D977" s="22" t="s">
        <v>228</v>
      </c>
      <c r="E977" s="22" t="s">
        <v>227</v>
      </c>
      <c r="F977" s="22" t="s">
        <v>227</v>
      </c>
      <c r="G977" s="33" t="s">
        <v>1791</v>
      </c>
      <c r="H977" s="33" t="s">
        <v>1861</v>
      </c>
      <c r="I977" s="11" t="s">
        <v>1260</v>
      </c>
      <c r="J977" s="11" t="s">
        <v>1705</v>
      </c>
      <c r="K977" s="11" t="s">
        <v>1705</v>
      </c>
      <c r="L977" s="35"/>
      <c r="M977" s="35">
        <v>20369</v>
      </c>
      <c r="N977" s="35" t="s">
        <v>48</v>
      </c>
      <c r="O977" s="11"/>
      <c r="P977" s="33" t="s">
        <v>780</v>
      </c>
    </row>
    <row r="978" spans="1:16" ht="94.5" customHeight="1">
      <c r="A978" s="33" t="s">
        <v>1860</v>
      </c>
      <c r="B978" s="34" t="s">
        <v>571</v>
      </c>
      <c r="C978" s="33" t="s">
        <v>30</v>
      </c>
      <c r="D978" s="22" t="s">
        <v>235</v>
      </c>
      <c r="E978" s="22" t="s">
        <v>233</v>
      </c>
      <c r="F978" s="22" t="s">
        <v>239</v>
      </c>
      <c r="G978" s="33" t="s">
        <v>1791</v>
      </c>
      <c r="H978" s="33" t="s">
        <v>1863</v>
      </c>
      <c r="I978" s="11" t="s">
        <v>691</v>
      </c>
      <c r="J978" s="11" t="s">
        <v>243</v>
      </c>
      <c r="K978" s="11" t="s">
        <v>243</v>
      </c>
      <c r="L978" s="35"/>
      <c r="M978" s="35">
        <v>25562</v>
      </c>
      <c r="N978" s="35" t="s">
        <v>47</v>
      </c>
      <c r="O978" s="11"/>
      <c r="P978" s="33" t="s">
        <v>242</v>
      </c>
    </row>
    <row r="979" spans="1:16" ht="94.5" customHeight="1">
      <c r="A979" s="33" t="s">
        <v>1860</v>
      </c>
      <c r="B979" s="34" t="s">
        <v>570</v>
      </c>
      <c r="C979" s="33" t="s">
        <v>30</v>
      </c>
      <c r="D979" s="22" t="s">
        <v>235</v>
      </c>
      <c r="E979" s="22" t="s">
        <v>233</v>
      </c>
      <c r="F979" s="22" t="s">
        <v>239</v>
      </c>
      <c r="G979" s="33" t="s">
        <v>1793</v>
      </c>
      <c r="H979" s="33" t="s">
        <v>1863</v>
      </c>
      <c r="I979" s="11" t="s">
        <v>691</v>
      </c>
      <c r="J979" s="11" t="s">
        <v>241</v>
      </c>
      <c r="K979" s="11" t="s">
        <v>2382</v>
      </c>
      <c r="L979" s="35"/>
      <c r="M979" s="35">
        <v>25561</v>
      </c>
      <c r="N979" s="39" t="s">
        <v>47</v>
      </c>
      <c r="O979" s="11"/>
      <c r="P979" s="33" t="s">
        <v>240</v>
      </c>
    </row>
    <row r="980" spans="1:16" ht="94.5" customHeight="1">
      <c r="A980" s="33" t="s">
        <v>1860</v>
      </c>
      <c r="B980" s="34" t="s">
        <v>572</v>
      </c>
      <c r="C980" s="33" t="s">
        <v>30</v>
      </c>
      <c r="D980" s="22" t="s">
        <v>235</v>
      </c>
      <c r="E980" s="22" t="s">
        <v>233</v>
      </c>
      <c r="F980" s="22" t="s">
        <v>239</v>
      </c>
      <c r="G980" s="33" t="s">
        <v>1791</v>
      </c>
      <c r="H980" s="33" t="s">
        <v>1878</v>
      </c>
      <c r="I980" s="11" t="s">
        <v>1911</v>
      </c>
      <c r="J980" s="11" t="s">
        <v>1954</v>
      </c>
      <c r="K980" s="11" t="s">
        <v>2383</v>
      </c>
      <c r="L980" s="35"/>
      <c r="M980" s="35">
        <v>25563</v>
      </c>
      <c r="N980" s="39" t="s">
        <v>48</v>
      </c>
      <c r="O980" s="11" t="s">
        <v>2919</v>
      </c>
      <c r="P980" s="33" t="s">
        <v>238</v>
      </c>
    </row>
    <row r="981" spans="1:16" ht="94.5" customHeight="1">
      <c r="A981" s="33" t="s">
        <v>1860</v>
      </c>
      <c r="B981" s="34" t="s">
        <v>561</v>
      </c>
      <c r="C981" s="33" t="s">
        <v>30</v>
      </c>
      <c r="D981" s="22" t="s">
        <v>235</v>
      </c>
      <c r="E981" s="22" t="s">
        <v>233</v>
      </c>
      <c r="F981" s="22" t="s">
        <v>335</v>
      </c>
      <c r="G981" s="33" t="s">
        <v>1791</v>
      </c>
      <c r="H981" s="33" t="s">
        <v>1863</v>
      </c>
      <c r="I981" s="11"/>
      <c r="J981" s="11" t="s">
        <v>334</v>
      </c>
      <c r="K981" s="11" t="s">
        <v>2384</v>
      </c>
      <c r="L981" s="35"/>
      <c r="M981" s="35">
        <v>20380</v>
      </c>
      <c r="N981" s="35" t="s">
        <v>47</v>
      </c>
      <c r="O981" s="11"/>
      <c r="P981" s="33" t="s">
        <v>333</v>
      </c>
    </row>
    <row r="982" spans="1:16" ht="94.5" customHeight="1">
      <c r="A982" s="33" t="s">
        <v>1860</v>
      </c>
      <c r="B982" s="34" t="s">
        <v>569</v>
      </c>
      <c r="C982" s="33" t="s">
        <v>30</v>
      </c>
      <c r="D982" s="22" t="s">
        <v>235</v>
      </c>
      <c r="E982" s="22" t="s">
        <v>233</v>
      </c>
      <c r="F982" s="22" t="s">
        <v>237</v>
      </c>
      <c r="G982" s="33" t="s">
        <v>1791</v>
      </c>
      <c r="H982" s="33" t="s">
        <v>1862</v>
      </c>
      <c r="I982" s="11" t="s">
        <v>1911</v>
      </c>
      <c r="J982" s="11" t="s">
        <v>1955</v>
      </c>
      <c r="K982" s="11" t="s">
        <v>1706</v>
      </c>
      <c r="L982" s="35"/>
      <c r="M982" s="35">
        <v>25560</v>
      </c>
      <c r="N982" s="35" t="s">
        <v>48</v>
      </c>
      <c r="O982" s="11" t="s">
        <v>2920</v>
      </c>
      <c r="P982" s="33" t="s">
        <v>236</v>
      </c>
    </row>
    <row r="983" spans="1:16" ht="94.5" customHeight="1">
      <c r="A983" s="33" t="s">
        <v>1860</v>
      </c>
      <c r="B983" s="34" t="s">
        <v>562</v>
      </c>
      <c r="C983" s="33" t="s">
        <v>30</v>
      </c>
      <c r="D983" s="22" t="s">
        <v>235</v>
      </c>
      <c r="E983" s="22" t="s">
        <v>233</v>
      </c>
      <c r="F983" s="22" t="s">
        <v>234</v>
      </c>
      <c r="G983" s="33" t="s">
        <v>1791</v>
      </c>
      <c r="H983" s="33" t="s">
        <v>1862</v>
      </c>
      <c r="I983" s="11" t="s">
        <v>1911</v>
      </c>
      <c r="J983" s="11" t="s">
        <v>1956</v>
      </c>
      <c r="K983" s="11" t="s">
        <v>1707</v>
      </c>
      <c r="L983" s="35"/>
      <c r="M983" s="35">
        <v>20381</v>
      </c>
      <c r="N983" s="11" t="s">
        <v>48</v>
      </c>
      <c r="O983" s="11" t="s">
        <v>2921</v>
      </c>
      <c r="P983" s="33" t="s">
        <v>232</v>
      </c>
    </row>
    <row r="984" spans="1:16" ht="94.5" customHeight="1">
      <c r="A984" s="33" t="s">
        <v>1860</v>
      </c>
      <c r="B984" s="34" t="s">
        <v>565</v>
      </c>
      <c r="C984" s="33" t="s">
        <v>30</v>
      </c>
      <c r="D984" s="22" t="s">
        <v>235</v>
      </c>
      <c r="E984" s="22" t="s">
        <v>233</v>
      </c>
      <c r="F984" s="22" t="s">
        <v>338</v>
      </c>
      <c r="G984" s="33" t="s">
        <v>1791</v>
      </c>
      <c r="H984" s="33" t="s">
        <v>1862</v>
      </c>
      <c r="I984" s="11" t="s">
        <v>1911</v>
      </c>
      <c r="J984" s="11" t="s">
        <v>2215</v>
      </c>
      <c r="K984" s="11" t="s">
        <v>1708</v>
      </c>
      <c r="L984" s="35"/>
      <c r="M984" s="35">
        <v>25556</v>
      </c>
      <c r="N984" s="35" t="s">
        <v>48</v>
      </c>
      <c r="O984" s="11" t="s">
        <v>2922</v>
      </c>
      <c r="P984" s="33" t="s">
        <v>340</v>
      </c>
    </row>
    <row r="985" spans="1:16" ht="94.5" customHeight="1">
      <c r="A985" s="33" t="s">
        <v>1860</v>
      </c>
      <c r="B985" s="34" t="s">
        <v>564</v>
      </c>
      <c r="C985" s="33" t="s">
        <v>30</v>
      </c>
      <c r="D985" s="22" t="s">
        <v>235</v>
      </c>
      <c r="E985" s="22" t="s">
        <v>233</v>
      </c>
      <c r="F985" s="22" t="s">
        <v>338</v>
      </c>
      <c r="G985" s="33" t="s">
        <v>1791</v>
      </c>
      <c r="H985" s="33" t="s">
        <v>1862</v>
      </c>
      <c r="I985" s="11" t="s">
        <v>1911</v>
      </c>
      <c r="J985" s="11" t="s">
        <v>2227</v>
      </c>
      <c r="K985" s="11" t="s">
        <v>1709</v>
      </c>
      <c r="L985" s="35"/>
      <c r="M985" s="35">
        <v>25555</v>
      </c>
      <c r="N985" s="11" t="s">
        <v>48</v>
      </c>
      <c r="O985" s="11" t="s">
        <v>2923</v>
      </c>
      <c r="P985" s="33" t="s">
        <v>339</v>
      </c>
    </row>
    <row r="986" spans="1:16" ht="94.5" customHeight="1">
      <c r="A986" s="33" t="s">
        <v>1860</v>
      </c>
      <c r="B986" s="34" t="s">
        <v>568</v>
      </c>
      <c r="C986" s="33" t="s">
        <v>30</v>
      </c>
      <c r="D986" s="22" t="s">
        <v>235</v>
      </c>
      <c r="E986" s="22" t="s">
        <v>233</v>
      </c>
      <c r="F986" s="22" t="s">
        <v>338</v>
      </c>
      <c r="G986" s="33" t="s">
        <v>1793</v>
      </c>
      <c r="H986" s="33" t="s">
        <v>1862</v>
      </c>
      <c r="I986" s="11" t="s">
        <v>693</v>
      </c>
      <c r="J986" s="11" t="s">
        <v>337</v>
      </c>
      <c r="K986" s="11" t="s">
        <v>337</v>
      </c>
      <c r="L986" s="35"/>
      <c r="M986" s="35">
        <v>25559</v>
      </c>
      <c r="N986" s="11" t="s">
        <v>47</v>
      </c>
      <c r="O986" s="11"/>
      <c r="P986" s="33" t="s">
        <v>336</v>
      </c>
    </row>
    <row r="987" spans="1:16" ht="94.5" customHeight="1">
      <c r="A987" s="33" t="s">
        <v>1860</v>
      </c>
      <c r="B987" s="34" t="s">
        <v>567</v>
      </c>
      <c r="C987" s="33" t="s">
        <v>30</v>
      </c>
      <c r="D987" s="22" t="s">
        <v>235</v>
      </c>
      <c r="E987" s="22" t="s">
        <v>233</v>
      </c>
      <c r="F987" s="22" t="s">
        <v>338</v>
      </c>
      <c r="G987" s="33" t="s">
        <v>1791</v>
      </c>
      <c r="H987" s="33" t="s">
        <v>1863</v>
      </c>
      <c r="I987" s="11" t="s">
        <v>694</v>
      </c>
      <c r="J987" s="11" t="s">
        <v>343</v>
      </c>
      <c r="K987" s="11" t="s">
        <v>343</v>
      </c>
      <c r="L987" s="35"/>
      <c r="M987" s="35">
        <v>25558</v>
      </c>
      <c r="N987" s="11" t="s">
        <v>47</v>
      </c>
      <c r="O987" s="11"/>
      <c r="P987" s="33" t="s">
        <v>342</v>
      </c>
    </row>
    <row r="988" spans="1:16" ht="94.5" customHeight="1">
      <c r="A988" s="33" t="s">
        <v>1860</v>
      </c>
      <c r="B988" s="34" t="s">
        <v>566</v>
      </c>
      <c r="C988" s="33" t="s">
        <v>30</v>
      </c>
      <c r="D988" s="22" t="s">
        <v>235</v>
      </c>
      <c r="E988" s="22" t="s">
        <v>233</v>
      </c>
      <c r="F988" s="22" t="s">
        <v>338</v>
      </c>
      <c r="G988" s="33" t="s">
        <v>1791</v>
      </c>
      <c r="H988" s="33" t="s">
        <v>1862</v>
      </c>
      <c r="I988" s="11" t="s">
        <v>1261</v>
      </c>
      <c r="J988" s="11" t="s">
        <v>2216</v>
      </c>
      <c r="K988" s="11" t="s">
        <v>2385</v>
      </c>
      <c r="L988" s="35"/>
      <c r="M988" s="35">
        <v>25557</v>
      </c>
      <c r="N988" s="11" t="s">
        <v>48</v>
      </c>
      <c r="O988" s="11" t="s">
        <v>2862</v>
      </c>
      <c r="P988" s="33" t="s">
        <v>341</v>
      </c>
    </row>
    <row r="989" spans="1:16" ht="94.5" customHeight="1">
      <c r="A989" s="33" t="s">
        <v>1860</v>
      </c>
      <c r="B989" s="34" t="s">
        <v>563</v>
      </c>
      <c r="C989" s="33" t="s">
        <v>30</v>
      </c>
      <c r="D989" s="22" t="s">
        <v>235</v>
      </c>
      <c r="E989" s="22" t="s">
        <v>233</v>
      </c>
      <c r="F989" s="22" t="s">
        <v>332</v>
      </c>
      <c r="G989" s="33" t="s">
        <v>1791</v>
      </c>
      <c r="H989" s="33" t="s">
        <v>1862</v>
      </c>
      <c r="I989" s="11" t="s">
        <v>1261</v>
      </c>
      <c r="J989" s="11" t="s">
        <v>1957</v>
      </c>
      <c r="K989" s="11" t="s">
        <v>1710</v>
      </c>
      <c r="L989" s="35"/>
      <c r="M989" s="35">
        <v>25554</v>
      </c>
      <c r="N989" s="35" t="s">
        <v>48</v>
      </c>
      <c r="O989" s="11" t="s">
        <v>2924</v>
      </c>
      <c r="P989" s="33" t="s">
        <v>331</v>
      </c>
    </row>
    <row r="990" spans="1:16" ht="94.5" customHeight="1">
      <c r="A990" s="33" t="s">
        <v>1860</v>
      </c>
      <c r="B990" s="34" t="s">
        <v>574</v>
      </c>
      <c r="C990" s="33" t="s">
        <v>30</v>
      </c>
      <c r="D990" s="22" t="s">
        <v>235</v>
      </c>
      <c r="E990" s="22" t="s">
        <v>246</v>
      </c>
      <c r="F990" s="22" t="s">
        <v>246</v>
      </c>
      <c r="G990" s="33" t="s">
        <v>1793</v>
      </c>
      <c r="H990" s="33" t="s">
        <v>1861</v>
      </c>
      <c r="I990" s="11" t="s">
        <v>1260</v>
      </c>
      <c r="J990" s="11" t="s">
        <v>245</v>
      </c>
      <c r="K990" s="11" t="s">
        <v>245</v>
      </c>
      <c r="L990" s="35"/>
      <c r="M990" s="35">
        <v>20395</v>
      </c>
      <c r="N990" s="35" t="s">
        <v>48</v>
      </c>
      <c r="O990" s="11"/>
      <c r="P990" s="33" t="s">
        <v>244</v>
      </c>
    </row>
    <row r="991" spans="1:16" ht="94.5" customHeight="1">
      <c r="A991" s="33" t="s">
        <v>1860</v>
      </c>
      <c r="B991" s="34" t="s">
        <v>576</v>
      </c>
      <c r="C991" s="33" t="s">
        <v>30</v>
      </c>
      <c r="D991" s="22" t="s">
        <v>235</v>
      </c>
      <c r="E991" s="22" t="s">
        <v>248</v>
      </c>
      <c r="F991" s="22" t="s">
        <v>251</v>
      </c>
      <c r="G991" s="33" t="s">
        <v>1791</v>
      </c>
      <c r="H991" s="33" t="s">
        <v>1862</v>
      </c>
      <c r="I991" s="11" t="s">
        <v>1911</v>
      </c>
      <c r="J991" s="11" t="s">
        <v>2694</v>
      </c>
      <c r="K991" s="11" t="s">
        <v>2483</v>
      </c>
      <c r="L991" s="35"/>
      <c r="M991" s="35">
        <v>25567</v>
      </c>
      <c r="N991" s="11" t="s">
        <v>48</v>
      </c>
      <c r="O991" s="11" t="s">
        <v>2925</v>
      </c>
      <c r="P991" s="33" t="s">
        <v>250</v>
      </c>
    </row>
    <row r="992" spans="1:16" ht="94.5" customHeight="1">
      <c r="A992" s="33" t="s">
        <v>1860</v>
      </c>
      <c r="B992" s="34" t="s">
        <v>577</v>
      </c>
      <c r="C992" s="33" t="s">
        <v>30</v>
      </c>
      <c r="D992" s="22" t="s">
        <v>235</v>
      </c>
      <c r="E992" s="22" t="s">
        <v>248</v>
      </c>
      <c r="F992" s="22" t="s">
        <v>253</v>
      </c>
      <c r="G992" s="33" t="s">
        <v>1791</v>
      </c>
      <c r="H992" s="33" t="s">
        <v>1862</v>
      </c>
      <c r="I992" s="11" t="s">
        <v>1911</v>
      </c>
      <c r="J992" s="11" t="s">
        <v>2588</v>
      </c>
      <c r="K992" s="11" t="s">
        <v>2484</v>
      </c>
      <c r="L992" s="35"/>
      <c r="M992" s="35">
        <v>20399</v>
      </c>
      <c r="N992" s="11" t="s">
        <v>48</v>
      </c>
      <c r="O992" s="11" t="s">
        <v>2926</v>
      </c>
      <c r="P992" s="33" t="s">
        <v>252</v>
      </c>
    </row>
    <row r="993" spans="1:16" ht="94.5" customHeight="1">
      <c r="A993" s="33" t="s">
        <v>1860</v>
      </c>
      <c r="B993" s="34" t="s">
        <v>575</v>
      </c>
      <c r="C993" s="33" t="s">
        <v>30</v>
      </c>
      <c r="D993" s="22" t="s">
        <v>235</v>
      </c>
      <c r="E993" s="22" t="s">
        <v>248</v>
      </c>
      <c r="F993" s="22" t="s">
        <v>249</v>
      </c>
      <c r="G993" s="33" t="s">
        <v>1791</v>
      </c>
      <c r="H993" s="33" t="s">
        <v>1878</v>
      </c>
      <c r="I993" s="11" t="s">
        <v>1912</v>
      </c>
      <c r="J993" s="11" t="s">
        <v>2695</v>
      </c>
      <c r="K993" s="11" t="s">
        <v>2386</v>
      </c>
      <c r="L993" s="35"/>
      <c r="M993" s="35">
        <v>20397</v>
      </c>
      <c r="N993" s="39" t="s">
        <v>48</v>
      </c>
      <c r="O993" s="11" t="s">
        <v>2796</v>
      </c>
      <c r="P993" s="33" t="s">
        <v>247</v>
      </c>
    </row>
    <row r="994" spans="1:16" ht="94.5" customHeight="1">
      <c r="A994" s="33" t="s">
        <v>1860</v>
      </c>
      <c r="B994" s="34" t="s">
        <v>581</v>
      </c>
      <c r="C994" s="33" t="s">
        <v>30</v>
      </c>
      <c r="D994" s="22" t="s">
        <v>235</v>
      </c>
      <c r="E994" s="22" t="s">
        <v>259</v>
      </c>
      <c r="F994" s="22" t="s">
        <v>260</v>
      </c>
      <c r="G994" s="33" t="s">
        <v>1791</v>
      </c>
      <c r="H994" s="33" t="s">
        <v>1878</v>
      </c>
      <c r="I994" s="11" t="s">
        <v>1261</v>
      </c>
      <c r="J994" s="11" t="s">
        <v>2590</v>
      </c>
      <c r="K994" s="11" t="s">
        <v>1711</v>
      </c>
      <c r="L994" s="35"/>
      <c r="M994" s="35">
        <v>25572</v>
      </c>
      <c r="N994" s="11" t="s">
        <v>48</v>
      </c>
      <c r="O994" s="11" t="s">
        <v>2927</v>
      </c>
      <c r="P994" s="33" t="s">
        <v>261</v>
      </c>
    </row>
    <row r="995" spans="1:16" ht="94.5" customHeight="1">
      <c r="A995" s="33" t="s">
        <v>1860</v>
      </c>
      <c r="B995" s="34" t="s">
        <v>580</v>
      </c>
      <c r="C995" s="33" t="s">
        <v>30</v>
      </c>
      <c r="D995" s="22" t="s">
        <v>235</v>
      </c>
      <c r="E995" s="22" t="s">
        <v>259</v>
      </c>
      <c r="F995" s="22" t="s">
        <v>260</v>
      </c>
      <c r="G995" s="33" t="s">
        <v>1791</v>
      </c>
      <c r="H995" s="33" t="s">
        <v>1878</v>
      </c>
      <c r="I995" s="11" t="s">
        <v>1261</v>
      </c>
      <c r="J995" s="11" t="s">
        <v>2591</v>
      </c>
      <c r="K995" s="11" t="s">
        <v>1712</v>
      </c>
      <c r="L995" s="35"/>
      <c r="M995" s="35">
        <v>25571</v>
      </c>
      <c r="N995" s="11" t="s">
        <v>48</v>
      </c>
      <c r="O995" s="11" t="s">
        <v>2928</v>
      </c>
      <c r="P995" s="33" t="s">
        <v>258</v>
      </c>
    </row>
    <row r="996" spans="1:16" ht="94.5" customHeight="1">
      <c r="A996" s="33" t="s">
        <v>1860</v>
      </c>
      <c r="B996" s="34" t="s">
        <v>578</v>
      </c>
      <c r="C996" s="33" t="s">
        <v>30</v>
      </c>
      <c r="D996" s="22" t="s">
        <v>235</v>
      </c>
      <c r="E996" s="22" t="s">
        <v>251</v>
      </c>
      <c r="F996" s="22" t="s">
        <v>251</v>
      </c>
      <c r="G996" s="33" t="s">
        <v>1791</v>
      </c>
      <c r="H996" s="33" t="s">
        <v>1878</v>
      </c>
      <c r="I996" s="11" t="s">
        <v>1911</v>
      </c>
      <c r="J996" s="11" t="s">
        <v>1958</v>
      </c>
      <c r="K996" s="11" t="s">
        <v>1713</v>
      </c>
      <c r="L996" s="35"/>
      <c r="M996" s="35">
        <v>25569</v>
      </c>
      <c r="N996" s="11" t="s">
        <v>48</v>
      </c>
      <c r="O996" s="11" t="s">
        <v>2868</v>
      </c>
      <c r="P996" s="33" t="s">
        <v>254</v>
      </c>
    </row>
    <row r="997" spans="1:16" ht="94.5" customHeight="1">
      <c r="A997" s="33" t="s">
        <v>1860</v>
      </c>
      <c r="B997" s="34" t="s">
        <v>573</v>
      </c>
      <c r="C997" s="33" t="s">
        <v>30</v>
      </c>
      <c r="D997" s="22" t="s">
        <v>235</v>
      </c>
      <c r="E997" s="22" t="s">
        <v>346</v>
      </c>
      <c r="F997" s="22" t="s">
        <v>347</v>
      </c>
      <c r="G997" s="33" t="s">
        <v>1791</v>
      </c>
      <c r="H997" s="33" t="s">
        <v>1862</v>
      </c>
      <c r="I997" s="11" t="s">
        <v>1911</v>
      </c>
      <c r="J997" s="11" t="s">
        <v>345</v>
      </c>
      <c r="K997" s="11" t="s">
        <v>345</v>
      </c>
      <c r="L997" s="35"/>
      <c r="M997" s="35">
        <v>25564</v>
      </c>
      <c r="N997" s="11" t="s">
        <v>48</v>
      </c>
      <c r="O997" s="11" t="s">
        <v>2869</v>
      </c>
      <c r="P997" s="33" t="s">
        <v>344</v>
      </c>
    </row>
    <row r="998" spans="1:16" ht="94.5" customHeight="1">
      <c r="A998" s="33" t="s">
        <v>1860</v>
      </c>
      <c r="B998" s="34" t="s">
        <v>579</v>
      </c>
      <c r="C998" s="33" t="s">
        <v>30</v>
      </c>
      <c r="D998" s="22" t="s">
        <v>235</v>
      </c>
      <c r="E998" s="22" t="s">
        <v>256</v>
      </c>
      <c r="F998" s="22" t="s">
        <v>257</v>
      </c>
      <c r="G998" s="33" t="s">
        <v>1791</v>
      </c>
      <c r="H998" s="33" t="s">
        <v>1862</v>
      </c>
      <c r="I998" s="11" t="s">
        <v>1911</v>
      </c>
      <c r="J998" s="11" t="s">
        <v>1714</v>
      </c>
      <c r="K998" s="11" t="s">
        <v>1714</v>
      </c>
      <c r="L998" s="35"/>
      <c r="M998" s="35">
        <v>20403</v>
      </c>
      <c r="N998" s="11" t="s">
        <v>48</v>
      </c>
      <c r="O998" s="11" t="s">
        <v>2929</v>
      </c>
      <c r="P998" s="33" t="s">
        <v>255</v>
      </c>
    </row>
    <row r="999" spans="1:16" ht="94.5" customHeight="1">
      <c r="A999" s="33" t="s">
        <v>1860</v>
      </c>
      <c r="B999" s="34" t="s">
        <v>610</v>
      </c>
      <c r="C999" s="33" t="s">
        <v>30</v>
      </c>
      <c r="D999" s="22" t="s">
        <v>231</v>
      </c>
      <c r="E999" s="22" t="s">
        <v>263</v>
      </c>
      <c r="F999" s="22" t="s">
        <v>263</v>
      </c>
      <c r="G999" s="33" t="s">
        <v>1791</v>
      </c>
      <c r="H999" s="33" t="s">
        <v>1878</v>
      </c>
      <c r="I999" s="11" t="s">
        <v>2718</v>
      </c>
      <c r="J999" s="11" t="s">
        <v>1959</v>
      </c>
      <c r="K999" s="11" t="s">
        <v>1715</v>
      </c>
      <c r="L999" s="35"/>
      <c r="M999" s="35">
        <v>20452</v>
      </c>
      <c r="N999" s="11" t="s">
        <v>48</v>
      </c>
      <c r="O999" s="11" t="s">
        <v>2930</v>
      </c>
      <c r="P999" s="33" t="s">
        <v>262</v>
      </c>
    </row>
    <row r="1000" spans="1:16" ht="94.5" customHeight="1">
      <c r="A1000" s="33" t="s">
        <v>1860</v>
      </c>
      <c r="B1000" s="34" t="s">
        <v>609</v>
      </c>
      <c r="C1000" s="33" t="s">
        <v>30</v>
      </c>
      <c r="D1000" s="22" t="s">
        <v>231</v>
      </c>
      <c r="E1000" s="22" t="s">
        <v>265</v>
      </c>
      <c r="F1000" s="22" t="s">
        <v>268</v>
      </c>
      <c r="G1000" s="33" t="s">
        <v>1791</v>
      </c>
      <c r="H1000" s="33" t="s">
        <v>1878</v>
      </c>
      <c r="I1000" s="11" t="s">
        <v>2719</v>
      </c>
      <c r="J1000" s="11" t="s">
        <v>1716</v>
      </c>
      <c r="K1000" s="11" t="s">
        <v>2387</v>
      </c>
      <c r="L1000" s="35"/>
      <c r="M1000" s="35">
        <v>20448</v>
      </c>
      <c r="N1000" s="11" t="s">
        <v>48</v>
      </c>
      <c r="O1000" s="11" t="s">
        <v>2931</v>
      </c>
      <c r="P1000" s="33" t="s">
        <v>267</v>
      </c>
    </row>
    <row r="1001" spans="1:16" ht="94.5" customHeight="1">
      <c r="A1001" s="33" t="s">
        <v>1860</v>
      </c>
      <c r="B1001" s="34" t="s">
        <v>608</v>
      </c>
      <c r="C1001" s="33" t="s">
        <v>30</v>
      </c>
      <c r="D1001" s="22" t="s">
        <v>231</v>
      </c>
      <c r="E1001" s="22" t="s">
        <v>265</v>
      </c>
      <c r="F1001" s="22" t="s">
        <v>266</v>
      </c>
      <c r="G1001" s="33" t="s">
        <v>1791</v>
      </c>
      <c r="H1001" s="33" t="s">
        <v>1878</v>
      </c>
      <c r="I1001" s="11" t="s">
        <v>2932</v>
      </c>
      <c r="J1001" s="11" t="s">
        <v>1960</v>
      </c>
      <c r="K1001" s="11" t="s">
        <v>1717</v>
      </c>
      <c r="L1001" s="35"/>
      <c r="M1001" s="35">
        <v>20447</v>
      </c>
      <c r="N1001" s="11" t="s">
        <v>48</v>
      </c>
      <c r="O1001" s="11" t="s">
        <v>2933</v>
      </c>
      <c r="P1001" s="33" t="s">
        <v>264</v>
      </c>
    </row>
    <row r="1002" spans="1:16" ht="94.5" customHeight="1">
      <c r="A1002" s="33" t="s">
        <v>1860</v>
      </c>
      <c r="B1002" s="34" t="s">
        <v>602</v>
      </c>
      <c r="C1002" s="33" t="s">
        <v>30</v>
      </c>
      <c r="D1002" s="22" t="s">
        <v>231</v>
      </c>
      <c r="E1002" s="22" t="s">
        <v>270</v>
      </c>
      <c r="F1002" s="22" t="s">
        <v>291</v>
      </c>
      <c r="G1002" s="33" t="s">
        <v>1791</v>
      </c>
      <c r="H1002" s="33" t="s">
        <v>1861</v>
      </c>
      <c r="I1002" s="11" t="s">
        <v>1260</v>
      </c>
      <c r="J1002" s="11" t="s">
        <v>1961</v>
      </c>
      <c r="K1002" s="11" t="s">
        <v>1718</v>
      </c>
      <c r="L1002" s="35"/>
      <c r="M1002" s="35">
        <v>20435</v>
      </c>
      <c r="N1002" s="11" t="s">
        <v>48</v>
      </c>
      <c r="O1002" s="11"/>
      <c r="P1002" s="33" t="s">
        <v>290</v>
      </c>
    </row>
    <row r="1003" spans="1:16" ht="94.5" customHeight="1">
      <c r="A1003" s="33" t="s">
        <v>1860</v>
      </c>
      <c r="B1003" s="34" t="s">
        <v>595</v>
      </c>
      <c r="C1003" s="33" t="s">
        <v>30</v>
      </c>
      <c r="D1003" s="22" t="s">
        <v>231</v>
      </c>
      <c r="E1003" s="22" t="s">
        <v>270</v>
      </c>
      <c r="F1003" s="22" t="s">
        <v>276</v>
      </c>
      <c r="G1003" s="33" t="s">
        <v>1791</v>
      </c>
      <c r="H1003" s="33" t="s">
        <v>1878</v>
      </c>
      <c r="I1003" s="11" t="s">
        <v>1914</v>
      </c>
      <c r="J1003" s="11" t="s">
        <v>1962</v>
      </c>
      <c r="K1003" s="11" t="s">
        <v>1719</v>
      </c>
      <c r="L1003" s="35"/>
      <c r="M1003" s="35">
        <v>20428</v>
      </c>
      <c r="N1003" s="11" t="s">
        <v>48</v>
      </c>
      <c r="O1003" s="11" t="s">
        <v>2367</v>
      </c>
      <c r="P1003" s="33" t="s">
        <v>275</v>
      </c>
    </row>
    <row r="1004" spans="1:16" ht="94.5" customHeight="1">
      <c r="A1004" s="33" t="s">
        <v>1860</v>
      </c>
      <c r="B1004" s="34" t="s">
        <v>596</v>
      </c>
      <c r="C1004" s="33" t="s">
        <v>30</v>
      </c>
      <c r="D1004" s="22" t="s">
        <v>231</v>
      </c>
      <c r="E1004" s="22" t="s">
        <v>270</v>
      </c>
      <c r="F1004" s="22" t="s">
        <v>278</v>
      </c>
      <c r="G1004" s="33" t="s">
        <v>1791</v>
      </c>
      <c r="H1004" s="33" t="s">
        <v>1878</v>
      </c>
      <c r="I1004" s="11" t="s">
        <v>1915</v>
      </c>
      <c r="J1004" s="11" t="s">
        <v>1963</v>
      </c>
      <c r="K1004" s="11" t="s">
        <v>1720</v>
      </c>
      <c r="L1004" s="35"/>
      <c r="M1004" s="35">
        <v>20429</v>
      </c>
      <c r="N1004" s="11" t="s">
        <v>48</v>
      </c>
      <c r="O1004" s="11" t="s">
        <v>2934</v>
      </c>
      <c r="P1004" s="33" t="s">
        <v>277</v>
      </c>
    </row>
    <row r="1005" spans="1:16" ht="94.5" customHeight="1">
      <c r="A1005" s="33" t="s">
        <v>1860</v>
      </c>
      <c r="B1005" s="34" t="s">
        <v>599</v>
      </c>
      <c r="C1005" s="33" t="s">
        <v>30</v>
      </c>
      <c r="D1005" s="22" t="s">
        <v>231</v>
      </c>
      <c r="E1005" s="22" t="s">
        <v>270</v>
      </c>
      <c r="F1005" s="22" t="s">
        <v>285</v>
      </c>
      <c r="G1005" s="33" t="s">
        <v>1791</v>
      </c>
      <c r="H1005" s="33" t="s">
        <v>1878</v>
      </c>
      <c r="I1005" s="11" t="s">
        <v>2720</v>
      </c>
      <c r="J1005" s="11" t="s">
        <v>1964</v>
      </c>
      <c r="K1005" s="11" t="s">
        <v>2388</v>
      </c>
      <c r="L1005" s="35"/>
      <c r="M1005" s="35">
        <v>20433</v>
      </c>
      <c r="N1005" s="39" t="s">
        <v>48</v>
      </c>
      <c r="O1005" s="11" t="s">
        <v>2935</v>
      </c>
      <c r="P1005" s="33" t="s">
        <v>284</v>
      </c>
    </row>
    <row r="1006" spans="1:16" ht="94.5" customHeight="1">
      <c r="A1006" s="33" t="s">
        <v>1860</v>
      </c>
      <c r="B1006" s="34" t="s">
        <v>600</v>
      </c>
      <c r="C1006" s="33" t="s">
        <v>30</v>
      </c>
      <c r="D1006" s="22" t="s">
        <v>231</v>
      </c>
      <c r="E1006" s="22" t="s">
        <v>270</v>
      </c>
      <c r="F1006" s="22" t="s">
        <v>285</v>
      </c>
      <c r="G1006" s="33" t="s">
        <v>1791</v>
      </c>
      <c r="H1006" s="33" t="s">
        <v>1861</v>
      </c>
      <c r="I1006" s="11" t="s">
        <v>1260</v>
      </c>
      <c r="J1006" s="11" t="s">
        <v>287</v>
      </c>
      <c r="K1006" s="11" t="s">
        <v>287</v>
      </c>
      <c r="L1006" s="35"/>
      <c r="M1006" s="35">
        <v>20432</v>
      </c>
      <c r="N1006" s="11" t="s">
        <v>48</v>
      </c>
      <c r="O1006" s="11"/>
      <c r="P1006" s="33" t="s">
        <v>286</v>
      </c>
    </row>
    <row r="1007" spans="1:16" ht="94.5" customHeight="1">
      <c r="A1007" s="33" t="s">
        <v>1860</v>
      </c>
      <c r="B1007" s="34" t="s">
        <v>601</v>
      </c>
      <c r="C1007" s="33" t="s">
        <v>30</v>
      </c>
      <c r="D1007" s="22" t="s">
        <v>231</v>
      </c>
      <c r="E1007" s="22" t="s">
        <v>270</v>
      </c>
      <c r="F1007" s="22" t="s">
        <v>289</v>
      </c>
      <c r="G1007" s="33" t="s">
        <v>1791</v>
      </c>
      <c r="H1007" s="33" t="s">
        <v>1861</v>
      </c>
      <c r="I1007" s="11" t="s">
        <v>1260</v>
      </c>
      <c r="J1007" s="11" t="s">
        <v>1965</v>
      </c>
      <c r="K1007" s="11" t="s">
        <v>1721</v>
      </c>
      <c r="L1007" s="35"/>
      <c r="M1007" s="35">
        <v>20434</v>
      </c>
      <c r="N1007" s="11" t="s">
        <v>48</v>
      </c>
      <c r="O1007" s="11"/>
      <c r="P1007" s="33" t="s">
        <v>288</v>
      </c>
    </row>
    <row r="1008" spans="1:16" ht="94.5" customHeight="1">
      <c r="A1008" s="33" t="s">
        <v>1860</v>
      </c>
      <c r="B1008" s="34" t="s">
        <v>598</v>
      </c>
      <c r="C1008" s="33" t="s">
        <v>30</v>
      </c>
      <c r="D1008" s="22" t="s">
        <v>231</v>
      </c>
      <c r="E1008" s="22" t="s">
        <v>270</v>
      </c>
      <c r="F1008" s="22" t="s">
        <v>283</v>
      </c>
      <c r="G1008" s="33" t="s">
        <v>1791</v>
      </c>
      <c r="H1008" s="33" t="s">
        <v>1861</v>
      </c>
      <c r="I1008" s="11" t="s">
        <v>1260</v>
      </c>
      <c r="J1008" s="11" t="s">
        <v>1966</v>
      </c>
      <c r="K1008" s="11" t="s">
        <v>1722</v>
      </c>
      <c r="L1008" s="35"/>
      <c r="M1008" s="35">
        <v>20431</v>
      </c>
      <c r="N1008" s="11" t="s">
        <v>48</v>
      </c>
      <c r="O1008" s="11"/>
      <c r="P1008" s="33" t="s">
        <v>282</v>
      </c>
    </row>
    <row r="1009" spans="1:16" ht="94.5" customHeight="1">
      <c r="A1009" s="33" t="s">
        <v>1860</v>
      </c>
      <c r="B1009" s="34" t="s">
        <v>605</v>
      </c>
      <c r="C1009" s="33" t="s">
        <v>30</v>
      </c>
      <c r="D1009" s="22" t="s">
        <v>231</v>
      </c>
      <c r="E1009" s="22" t="s">
        <v>270</v>
      </c>
      <c r="F1009" s="22" t="s">
        <v>298</v>
      </c>
      <c r="G1009" s="33" t="s">
        <v>1791</v>
      </c>
      <c r="H1009" s="33" t="s">
        <v>1861</v>
      </c>
      <c r="I1009" s="11" t="s">
        <v>1260</v>
      </c>
      <c r="J1009" s="11" t="s">
        <v>297</v>
      </c>
      <c r="K1009" s="11" t="s">
        <v>297</v>
      </c>
      <c r="L1009" s="35"/>
      <c r="M1009" s="35">
        <v>20438</v>
      </c>
      <c r="N1009" s="39" t="s">
        <v>48</v>
      </c>
      <c r="O1009" s="11"/>
      <c r="P1009" s="33" t="s">
        <v>296</v>
      </c>
    </row>
    <row r="1010" spans="1:16" ht="94.5" customHeight="1">
      <c r="A1010" s="33" t="s">
        <v>1860</v>
      </c>
      <c r="B1010" s="34" t="s">
        <v>727</v>
      </c>
      <c r="C1010" s="33" t="s">
        <v>30</v>
      </c>
      <c r="D1010" s="22" t="s">
        <v>231</v>
      </c>
      <c r="E1010" s="22" t="s">
        <v>270</v>
      </c>
      <c r="F1010" s="22" t="s">
        <v>274</v>
      </c>
      <c r="G1010" s="33" t="s">
        <v>1791</v>
      </c>
      <c r="H1010" s="33" t="s">
        <v>1861</v>
      </c>
      <c r="I1010" s="11" t="s">
        <v>1260</v>
      </c>
      <c r="J1010" s="11" t="s">
        <v>273</v>
      </c>
      <c r="K1010" s="11" t="s">
        <v>273</v>
      </c>
      <c r="L1010" s="35"/>
      <c r="M1010" s="35">
        <v>20427</v>
      </c>
      <c r="N1010" s="39" t="s">
        <v>48</v>
      </c>
      <c r="O1010" s="11"/>
      <c r="P1010" s="33" t="s">
        <v>272</v>
      </c>
    </row>
    <row r="1011" spans="1:16" ht="94.5" customHeight="1">
      <c r="A1011" s="33" t="s">
        <v>1860</v>
      </c>
      <c r="B1011" s="34" t="s">
        <v>604</v>
      </c>
      <c r="C1011" s="33" t="s">
        <v>30</v>
      </c>
      <c r="D1011" s="22" t="s">
        <v>231</v>
      </c>
      <c r="E1011" s="22" t="s">
        <v>270</v>
      </c>
      <c r="F1011" s="22" t="s">
        <v>294</v>
      </c>
      <c r="G1011" s="33" t="s">
        <v>1791</v>
      </c>
      <c r="H1011" s="33" t="s">
        <v>1878</v>
      </c>
      <c r="I1011" s="11" t="s">
        <v>1916</v>
      </c>
      <c r="J1011" s="11" t="s">
        <v>1967</v>
      </c>
      <c r="K1011" s="11" t="s">
        <v>2389</v>
      </c>
      <c r="L1011" s="35"/>
      <c r="M1011" s="35">
        <v>20437</v>
      </c>
      <c r="N1011" s="39" t="s">
        <v>48</v>
      </c>
      <c r="O1011" s="11" t="s">
        <v>2936</v>
      </c>
      <c r="P1011" s="33" t="s">
        <v>295</v>
      </c>
    </row>
    <row r="1012" spans="1:16" ht="94.5" customHeight="1">
      <c r="A1012" s="33" t="s">
        <v>1860</v>
      </c>
      <c r="B1012" s="34" t="s">
        <v>728</v>
      </c>
      <c r="C1012" s="33" t="s">
        <v>30</v>
      </c>
      <c r="D1012" s="22" t="s">
        <v>231</v>
      </c>
      <c r="E1012" s="22" t="s">
        <v>300</v>
      </c>
      <c r="F1012" s="22" t="s">
        <v>301</v>
      </c>
      <c r="G1012" s="33" t="s">
        <v>1791</v>
      </c>
      <c r="H1012" s="33" t="s">
        <v>1878</v>
      </c>
      <c r="I1012" s="11" t="s">
        <v>1261</v>
      </c>
      <c r="J1012" s="11" t="s">
        <v>1968</v>
      </c>
      <c r="K1012" s="11" t="s">
        <v>1723</v>
      </c>
      <c r="L1012" s="35"/>
      <c r="M1012" s="35">
        <v>20443</v>
      </c>
      <c r="N1012" s="39" t="s">
        <v>48</v>
      </c>
      <c r="O1012" s="11" t="s">
        <v>2937</v>
      </c>
      <c r="P1012" s="33" t="s">
        <v>299</v>
      </c>
    </row>
    <row r="1013" spans="1:16" ht="94.5" customHeight="1">
      <c r="A1013" s="33" t="s">
        <v>1860</v>
      </c>
      <c r="B1013" s="34" t="s">
        <v>730</v>
      </c>
      <c r="C1013" s="33" t="s">
        <v>30</v>
      </c>
      <c r="D1013" s="22" t="s">
        <v>231</v>
      </c>
      <c r="E1013" s="22" t="s">
        <v>300</v>
      </c>
      <c r="F1013" s="22" t="s">
        <v>303</v>
      </c>
      <c r="G1013" s="33" t="s">
        <v>1791</v>
      </c>
      <c r="H1013" s="33" t="s">
        <v>1878</v>
      </c>
      <c r="I1013" s="11" t="s">
        <v>1261</v>
      </c>
      <c r="J1013" s="11" t="s">
        <v>1969</v>
      </c>
      <c r="K1013" s="11" t="s">
        <v>1724</v>
      </c>
      <c r="L1013" s="35"/>
      <c r="M1013" s="35">
        <v>20445</v>
      </c>
      <c r="N1013" s="35" t="s">
        <v>48</v>
      </c>
      <c r="O1013" s="11" t="s">
        <v>2938</v>
      </c>
      <c r="P1013" s="33" t="s">
        <v>304</v>
      </c>
    </row>
    <row r="1014" spans="1:16" ht="94.5" customHeight="1">
      <c r="A1014" s="33" t="s">
        <v>1860</v>
      </c>
      <c r="B1014" s="34" t="s">
        <v>729</v>
      </c>
      <c r="C1014" s="33" t="s">
        <v>30</v>
      </c>
      <c r="D1014" s="22" t="s">
        <v>231</v>
      </c>
      <c r="E1014" s="22" t="s">
        <v>300</v>
      </c>
      <c r="F1014" s="22" t="s">
        <v>303</v>
      </c>
      <c r="G1014" s="33" t="s">
        <v>1791</v>
      </c>
      <c r="H1014" s="33" t="s">
        <v>1878</v>
      </c>
      <c r="I1014" s="11" t="s">
        <v>1261</v>
      </c>
      <c r="J1014" s="11" t="s">
        <v>1970</v>
      </c>
      <c r="K1014" s="11" t="s">
        <v>1725</v>
      </c>
      <c r="L1014" s="35"/>
      <c r="M1014" s="35">
        <v>20444</v>
      </c>
      <c r="N1014" s="11" t="s">
        <v>48</v>
      </c>
      <c r="O1014" s="11" t="s">
        <v>2939</v>
      </c>
      <c r="P1014" s="33" t="s">
        <v>302</v>
      </c>
    </row>
    <row r="1015" spans="1:16" ht="94.5" customHeight="1">
      <c r="A1015" s="33" t="s">
        <v>1860</v>
      </c>
      <c r="B1015" s="34" t="s">
        <v>593</v>
      </c>
      <c r="C1015" s="33" t="s">
        <v>30</v>
      </c>
      <c r="D1015" s="22" t="s">
        <v>231</v>
      </c>
      <c r="E1015" s="22" t="s">
        <v>306</v>
      </c>
      <c r="F1015" s="22" t="s">
        <v>311</v>
      </c>
      <c r="G1015" s="33" t="s">
        <v>1791</v>
      </c>
      <c r="H1015" s="33" t="s">
        <v>1878</v>
      </c>
      <c r="I1015" s="11" t="s">
        <v>1259</v>
      </c>
      <c r="J1015" s="11" t="s">
        <v>2230</v>
      </c>
      <c r="K1015" s="11" t="s">
        <v>1726</v>
      </c>
      <c r="L1015" s="35"/>
      <c r="M1015" s="35">
        <v>20423</v>
      </c>
      <c r="N1015" s="11" t="s">
        <v>48</v>
      </c>
      <c r="O1015" s="11" t="s">
        <v>2940</v>
      </c>
      <c r="P1015" s="33" t="s">
        <v>310</v>
      </c>
    </row>
    <row r="1016" spans="1:16" ht="94.5" customHeight="1">
      <c r="A1016" s="33" t="s">
        <v>1860</v>
      </c>
      <c r="B1016" s="34" t="s">
        <v>592</v>
      </c>
      <c r="C1016" s="33" t="s">
        <v>30</v>
      </c>
      <c r="D1016" s="22" t="s">
        <v>231</v>
      </c>
      <c r="E1016" s="22" t="s">
        <v>306</v>
      </c>
      <c r="F1016" s="22" t="s">
        <v>307</v>
      </c>
      <c r="G1016" s="33" t="s">
        <v>1793</v>
      </c>
      <c r="H1016" s="33" t="s">
        <v>1878</v>
      </c>
      <c r="I1016" s="11" t="s">
        <v>2214</v>
      </c>
      <c r="J1016" s="11" t="s">
        <v>2217</v>
      </c>
      <c r="K1016" s="11" t="s">
        <v>1727</v>
      </c>
      <c r="L1016" s="35"/>
      <c r="M1016" s="35">
        <v>20420</v>
      </c>
      <c r="N1016" s="11" t="s">
        <v>48</v>
      </c>
      <c r="O1016" s="11" t="s">
        <v>2941</v>
      </c>
      <c r="P1016" s="33" t="s">
        <v>308</v>
      </c>
    </row>
    <row r="1017" spans="1:16" ht="94.5" customHeight="1">
      <c r="A1017" s="33" t="s">
        <v>1860</v>
      </c>
      <c r="B1017" s="34" t="s">
        <v>591</v>
      </c>
      <c r="C1017" s="33" t="s">
        <v>30</v>
      </c>
      <c r="D1017" s="22" t="s">
        <v>231</v>
      </c>
      <c r="E1017" s="22" t="s">
        <v>306</v>
      </c>
      <c r="F1017" s="22" t="s">
        <v>307</v>
      </c>
      <c r="G1017" s="33" t="s">
        <v>1793</v>
      </c>
      <c r="H1017" s="33" t="s">
        <v>1878</v>
      </c>
      <c r="I1017" s="11" t="s">
        <v>1259</v>
      </c>
      <c r="J1017" s="11" t="s">
        <v>2218</v>
      </c>
      <c r="K1017" s="11" t="s">
        <v>1728</v>
      </c>
      <c r="L1017" s="35"/>
      <c r="M1017" s="35">
        <v>20422</v>
      </c>
      <c r="N1017" s="11" t="s">
        <v>48</v>
      </c>
      <c r="O1017" s="11" t="s">
        <v>2942</v>
      </c>
      <c r="P1017" s="33" t="s">
        <v>305</v>
      </c>
    </row>
    <row r="1018" spans="1:16" ht="94.5" customHeight="1">
      <c r="A1018" s="33" t="s">
        <v>1860</v>
      </c>
      <c r="B1018" s="34" t="s">
        <v>590</v>
      </c>
      <c r="C1018" s="33" t="s">
        <v>30</v>
      </c>
      <c r="D1018" s="22" t="s">
        <v>231</v>
      </c>
      <c r="E1018" s="22" t="s">
        <v>306</v>
      </c>
      <c r="F1018" s="22" t="s">
        <v>307</v>
      </c>
      <c r="G1018" s="33" t="s">
        <v>1791</v>
      </c>
      <c r="H1018" s="33" t="s">
        <v>1878</v>
      </c>
      <c r="I1018" s="11" t="s">
        <v>1259</v>
      </c>
      <c r="J1018" s="11" t="s">
        <v>2219</v>
      </c>
      <c r="K1018" s="11" t="s">
        <v>1728</v>
      </c>
      <c r="L1018" s="35"/>
      <c r="M1018" s="35">
        <v>20421</v>
      </c>
      <c r="N1018" s="11" t="s">
        <v>48</v>
      </c>
      <c r="O1018" s="11" t="s">
        <v>2943</v>
      </c>
      <c r="P1018" s="33" t="s">
        <v>309</v>
      </c>
    </row>
    <row r="1019" spans="1:16" ht="94.5" customHeight="1">
      <c r="A1019" s="33" t="s">
        <v>1860</v>
      </c>
      <c r="B1019" s="34" t="s">
        <v>594</v>
      </c>
      <c r="C1019" s="33" t="s">
        <v>30</v>
      </c>
      <c r="D1019" s="22" t="s">
        <v>231</v>
      </c>
      <c r="E1019" s="22" t="s">
        <v>314</v>
      </c>
      <c r="F1019" s="22" t="s">
        <v>314</v>
      </c>
      <c r="G1019" s="33" t="s">
        <v>1791</v>
      </c>
      <c r="H1019" s="33" t="s">
        <v>1862</v>
      </c>
      <c r="I1019" s="11"/>
      <c r="J1019" s="11" t="s">
        <v>2459</v>
      </c>
      <c r="K1019" s="11" t="s">
        <v>313</v>
      </c>
      <c r="L1019" s="35"/>
      <c r="M1019" s="35">
        <v>25597</v>
      </c>
      <c r="N1019" s="11" t="s">
        <v>47</v>
      </c>
      <c r="O1019" s="11"/>
      <c r="P1019" s="33" t="s">
        <v>312</v>
      </c>
    </row>
    <row r="1020" spans="1:16" ht="94.5" customHeight="1">
      <c r="A1020" s="33" t="s">
        <v>1860</v>
      </c>
      <c r="B1020" s="34" t="s">
        <v>606</v>
      </c>
      <c r="C1020" s="33" t="s">
        <v>30</v>
      </c>
      <c r="D1020" s="22" t="s">
        <v>231</v>
      </c>
      <c r="E1020" s="22" t="s">
        <v>256</v>
      </c>
      <c r="F1020" s="22" t="s">
        <v>316</v>
      </c>
      <c r="G1020" s="33" t="s">
        <v>1791</v>
      </c>
      <c r="H1020" s="33" t="s">
        <v>1862</v>
      </c>
      <c r="I1020" s="11"/>
      <c r="J1020" s="11" t="s">
        <v>2231</v>
      </c>
      <c r="K1020" s="11" t="s">
        <v>1729</v>
      </c>
      <c r="L1020" s="35"/>
      <c r="M1020" s="35">
        <v>25534</v>
      </c>
      <c r="N1020" s="11" t="s">
        <v>47</v>
      </c>
      <c r="O1020" s="11"/>
      <c r="P1020" s="33" t="s">
        <v>315</v>
      </c>
    </row>
    <row r="1021" spans="1:16" ht="94.5" customHeight="1">
      <c r="A1021" s="33" t="s">
        <v>1860</v>
      </c>
      <c r="B1021" s="34" t="s">
        <v>606</v>
      </c>
      <c r="C1021" s="33" t="s">
        <v>30</v>
      </c>
      <c r="D1021" s="22" t="s">
        <v>231</v>
      </c>
      <c r="E1021" s="22" t="s">
        <v>256</v>
      </c>
      <c r="F1021" s="22" t="s">
        <v>316</v>
      </c>
      <c r="G1021" s="33" t="s">
        <v>1791</v>
      </c>
      <c r="H1021" s="33" t="s">
        <v>1862</v>
      </c>
      <c r="I1021" s="11"/>
      <c r="J1021" s="11" t="s">
        <v>2231</v>
      </c>
      <c r="K1021" s="11" t="s">
        <v>1729</v>
      </c>
      <c r="L1021" s="35"/>
      <c r="M1021" s="35">
        <v>20440</v>
      </c>
      <c r="N1021" s="11" t="s">
        <v>47</v>
      </c>
      <c r="O1021" s="11"/>
      <c r="P1021" s="33" t="s">
        <v>315</v>
      </c>
    </row>
    <row r="1022" spans="1:16" ht="94.5" customHeight="1">
      <c r="A1022" s="33" t="s">
        <v>1860</v>
      </c>
      <c r="B1022" s="34" t="s">
        <v>607</v>
      </c>
      <c r="C1022" s="33" t="s">
        <v>30</v>
      </c>
      <c r="D1022" s="22" t="s">
        <v>231</v>
      </c>
      <c r="E1022" s="22" t="s">
        <v>256</v>
      </c>
      <c r="F1022" s="22" t="s">
        <v>318</v>
      </c>
      <c r="G1022" s="33" t="s">
        <v>1791</v>
      </c>
      <c r="H1022" s="33" t="s">
        <v>1862</v>
      </c>
      <c r="I1022" s="11"/>
      <c r="J1022" s="11" t="s">
        <v>2202</v>
      </c>
      <c r="K1022" s="11" t="s">
        <v>1730</v>
      </c>
      <c r="L1022" s="35"/>
      <c r="M1022" s="35">
        <v>20441</v>
      </c>
      <c r="N1022" s="39" t="s">
        <v>47</v>
      </c>
      <c r="O1022" s="11"/>
      <c r="P1022" s="33" t="s">
        <v>317</v>
      </c>
    </row>
    <row r="1023" spans="1:16" ht="94.5" customHeight="1">
      <c r="A1023" s="33" t="s">
        <v>1860</v>
      </c>
      <c r="B1023" s="34" t="s">
        <v>583</v>
      </c>
      <c r="C1023" s="33" t="s">
        <v>30</v>
      </c>
      <c r="D1023" s="22" t="s">
        <v>231</v>
      </c>
      <c r="E1023" s="22" t="s">
        <v>320</v>
      </c>
      <c r="F1023" s="22" t="s">
        <v>320</v>
      </c>
      <c r="G1023" s="33" t="s">
        <v>1791</v>
      </c>
      <c r="H1023" s="33" t="s">
        <v>1862</v>
      </c>
      <c r="I1023" s="11"/>
      <c r="J1023" s="11" t="s">
        <v>2203</v>
      </c>
      <c r="K1023" s="11" t="s">
        <v>2390</v>
      </c>
      <c r="L1023" s="35"/>
      <c r="M1023" s="35">
        <v>20409</v>
      </c>
      <c r="N1023" s="39" t="s">
        <v>47</v>
      </c>
      <c r="O1023" s="11"/>
      <c r="P1023" s="33" t="s">
        <v>321</v>
      </c>
    </row>
    <row r="1024" spans="1:16" ht="94.5" customHeight="1">
      <c r="A1024" s="33" t="s">
        <v>1860</v>
      </c>
      <c r="B1024" s="34" t="s">
        <v>582</v>
      </c>
      <c r="C1024" s="33" t="s">
        <v>30</v>
      </c>
      <c r="D1024" s="22" t="s">
        <v>231</v>
      </c>
      <c r="E1024" s="22" t="s">
        <v>320</v>
      </c>
      <c r="F1024" s="22" t="s">
        <v>320</v>
      </c>
      <c r="G1024" s="33" t="s">
        <v>1791</v>
      </c>
      <c r="H1024" s="33" t="s">
        <v>1862</v>
      </c>
      <c r="I1024" s="11"/>
      <c r="J1024" s="11" t="s">
        <v>2204</v>
      </c>
      <c r="K1024" s="11" t="s">
        <v>1731</v>
      </c>
      <c r="L1024" s="35"/>
      <c r="M1024" s="35">
        <v>20411</v>
      </c>
      <c r="N1024" s="39" t="s">
        <v>47</v>
      </c>
      <c r="O1024" s="11"/>
      <c r="P1024" s="33" t="s">
        <v>319</v>
      </c>
    </row>
    <row r="1025" spans="1:16" ht="94.5" customHeight="1">
      <c r="A1025" s="33" t="s">
        <v>1860</v>
      </c>
      <c r="B1025" s="34" t="s">
        <v>584</v>
      </c>
      <c r="C1025" s="33" t="s">
        <v>30</v>
      </c>
      <c r="D1025" s="22" t="s">
        <v>231</v>
      </c>
      <c r="E1025" s="22" t="s">
        <v>320</v>
      </c>
      <c r="F1025" s="22" t="s">
        <v>320</v>
      </c>
      <c r="G1025" s="33" t="s">
        <v>1791</v>
      </c>
      <c r="H1025" s="33" t="s">
        <v>1862</v>
      </c>
      <c r="I1025" s="11" t="s">
        <v>1261</v>
      </c>
      <c r="J1025" s="11" t="s">
        <v>2205</v>
      </c>
      <c r="K1025" s="11"/>
      <c r="L1025" s="35"/>
      <c r="M1025" s="35">
        <v>20410</v>
      </c>
      <c r="N1025" s="39" t="s">
        <v>490</v>
      </c>
      <c r="O1025" s="11"/>
      <c r="P1025" s="33" t="s">
        <v>322</v>
      </c>
    </row>
    <row r="1026" spans="1:16" ht="94.5" customHeight="1">
      <c r="A1026" s="33" t="s">
        <v>1860</v>
      </c>
      <c r="B1026" s="34" t="s">
        <v>589</v>
      </c>
      <c r="C1026" s="33" t="s">
        <v>30</v>
      </c>
      <c r="D1026" s="22" t="s">
        <v>231</v>
      </c>
      <c r="E1026" s="22" t="s">
        <v>325</v>
      </c>
      <c r="F1026" s="22" t="s">
        <v>325</v>
      </c>
      <c r="G1026" s="33" t="s">
        <v>1793</v>
      </c>
      <c r="H1026" s="33" t="s">
        <v>1862</v>
      </c>
      <c r="I1026" s="11"/>
      <c r="J1026" s="11" t="s">
        <v>324</v>
      </c>
      <c r="K1026" s="11" t="s">
        <v>324</v>
      </c>
      <c r="L1026" s="35"/>
      <c r="M1026" s="35">
        <v>20418</v>
      </c>
      <c r="N1026" s="39" t="s">
        <v>47</v>
      </c>
      <c r="O1026" s="11"/>
      <c r="P1026" s="33" t="s">
        <v>323</v>
      </c>
    </row>
    <row r="1027" spans="1:16" ht="94.5" customHeight="1">
      <c r="A1027" s="33" t="s">
        <v>1860</v>
      </c>
      <c r="B1027" s="34" t="s">
        <v>731</v>
      </c>
      <c r="C1027" s="33" t="s">
        <v>30</v>
      </c>
      <c r="D1027" s="22" t="s">
        <v>231</v>
      </c>
      <c r="E1027" s="22" t="s">
        <v>327</v>
      </c>
      <c r="F1027" s="22" t="s">
        <v>328</v>
      </c>
      <c r="G1027" s="33" t="s">
        <v>1791</v>
      </c>
      <c r="H1027" s="33" t="s">
        <v>1862</v>
      </c>
      <c r="I1027" s="11" t="s">
        <v>675</v>
      </c>
      <c r="J1027" s="11" t="s">
        <v>1972</v>
      </c>
      <c r="K1027" s="11" t="s">
        <v>1732</v>
      </c>
      <c r="L1027" s="35"/>
      <c r="M1027" s="35">
        <v>20450</v>
      </c>
      <c r="N1027" s="39" t="s">
        <v>47</v>
      </c>
      <c r="O1027" s="11"/>
      <c r="P1027" s="33" t="s">
        <v>326</v>
      </c>
    </row>
    <row r="1028" spans="1:16" ht="94.5" customHeight="1">
      <c r="A1028" s="33" t="s">
        <v>1860</v>
      </c>
      <c r="B1028" s="34" t="s">
        <v>1516</v>
      </c>
      <c r="C1028" s="33" t="s">
        <v>30</v>
      </c>
      <c r="D1028" s="22" t="s">
        <v>1345</v>
      </c>
      <c r="E1028" s="22" t="s">
        <v>263</v>
      </c>
      <c r="F1028" s="22" t="s">
        <v>263</v>
      </c>
      <c r="G1028" s="33" t="s">
        <v>1791</v>
      </c>
      <c r="H1028" s="33" t="s">
        <v>1784</v>
      </c>
      <c r="I1028" s="11" t="s">
        <v>2134</v>
      </c>
      <c r="J1028" s="11" t="s">
        <v>2199</v>
      </c>
      <c r="K1028" s="11"/>
      <c r="L1028" s="35"/>
      <c r="M1028" s="35">
        <v>27081</v>
      </c>
      <c r="N1028" s="39" t="s">
        <v>673</v>
      </c>
      <c r="O1028" s="11" t="s">
        <v>2624</v>
      </c>
      <c r="P1028" s="33" t="s">
        <v>330</v>
      </c>
    </row>
    <row r="1029" spans="1:16" ht="94.5" customHeight="1">
      <c r="A1029" s="33" t="s">
        <v>1860</v>
      </c>
      <c r="B1029" s="34" t="s">
        <v>1801</v>
      </c>
      <c r="C1029" s="33" t="s">
        <v>30</v>
      </c>
      <c r="D1029" s="22" t="s">
        <v>231</v>
      </c>
      <c r="E1029" s="22" t="s">
        <v>270</v>
      </c>
      <c r="F1029" s="22" t="s">
        <v>276</v>
      </c>
      <c r="G1029" s="33" t="s">
        <v>1791</v>
      </c>
      <c r="H1029" s="33" t="s">
        <v>1784</v>
      </c>
      <c r="I1029" s="11" t="s">
        <v>1917</v>
      </c>
      <c r="J1029" s="11" t="s">
        <v>2460</v>
      </c>
      <c r="K1029" s="11"/>
      <c r="L1029" s="35"/>
      <c r="M1029" s="35">
        <v>27231</v>
      </c>
      <c r="N1029" s="39" t="s">
        <v>673</v>
      </c>
      <c r="O1029" s="11" t="s">
        <v>2288</v>
      </c>
      <c r="P1029" s="33" t="s">
        <v>329</v>
      </c>
    </row>
    <row r="1030" spans="1:16" ht="94.5" customHeight="1">
      <c r="A1030" s="33" t="s">
        <v>1860</v>
      </c>
      <c r="B1030" s="34" t="s">
        <v>2398</v>
      </c>
      <c r="C1030" s="33" t="s">
        <v>30</v>
      </c>
      <c r="D1030" s="22" t="s">
        <v>231</v>
      </c>
      <c r="E1030" s="22" t="s">
        <v>270</v>
      </c>
      <c r="F1030" s="22" t="s">
        <v>276</v>
      </c>
      <c r="G1030" s="33" t="s">
        <v>1791</v>
      </c>
      <c r="H1030" s="33" t="s">
        <v>1784</v>
      </c>
      <c r="I1030" s="11" t="s">
        <v>1917</v>
      </c>
      <c r="J1030" s="11" t="s">
        <v>2461</v>
      </c>
      <c r="K1030" s="11"/>
      <c r="L1030" s="35"/>
      <c r="M1030" s="35">
        <v>28320</v>
      </c>
      <c r="N1030" s="35" t="s">
        <v>673</v>
      </c>
      <c r="O1030" s="11" t="s">
        <v>2494</v>
      </c>
      <c r="P1030" s="33" t="s">
        <v>2400</v>
      </c>
    </row>
    <row r="1031" spans="1:16" ht="94.5" customHeight="1">
      <c r="A1031" s="33" t="s">
        <v>1860</v>
      </c>
      <c r="B1031" s="34" t="s">
        <v>493</v>
      </c>
      <c r="C1031" s="33" t="s">
        <v>30</v>
      </c>
      <c r="D1031" s="22" t="s">
        <v>351</v>
      </c>
      <c r="E1031" s="22" t="s">
        <v>349</v>
      </c>
      <c r="F1031" s="22" t="s">
        <v>350</v>
      </c>
      <c r="G1031" s="33" t="s">
        <v>1791</v>
      </c>
      <c r="H1031" s="33" t="s">
        <v>1784</v>
      </c>
      <c r="I1031" s="11" t="s">
        <v>2721</v>
      </c>
      <c r="J1031" s="11" t="s">
        <v>1974</v>
      </c>
      <c r="K1031" s="11" t="s">
        <v>1734</v>
      </c>
      <c r="L1031" s="35"/>
      <c r="M1031" s="35">
        <v>27185</v>
      </c>
      <c r="N1031" s="11" t="s">
        <v>673</v>
      </c>
      <c r="O1031" s="11" t="s">
        <v>2289</v>
      </c>
      <c r="P1031" s="33" t="s">
        <v>354</v>
      </c>
    </row>
    <row r="1032" spans="1:16" ht="94.5" customHeight="1">
      <c r="A1032" s="33" t="s">
        <v>1860</v>
      </c>
      <c r="B1032" s="34" t="s">
        <v>494</v>
      </c>
      <c r="C1032" s="33" t="s">
        <v>30</v>
      </c>
      <c r="D1032" s="22" t="s">
        <v>351</v>
      </c>
      <c r="E1032" s="22" t="s">
        <v>349</v>
      </c>
      <c r="F1032" s="22" t="s">
        <v>350</v>
      </c>
      <c r="G1032" s="33" t="s">
        <v>1791</v>
      </c>
      <c r="H1032" s="33" t="s">
        <v>1784</v>
      </c>
      <c r="I1032" s="11" t="s">
        <v>2722</v>
      </c>
      <c r="J1032" s="11" t="s">
        <v>1735</v>
      </c>
      <c r="K1032" s="11" t="s">
        <v>1735</v>
      </c>
      <c r="L1032" s="35"/>
      <c r="M1032" s="35">
        <v>27186</v>
      </c>
      <c r="N1032" s="11" t="s">
        <v>673</v>
      </c>
      <c r="O1032" s="11" t="s">
        <v>2290</v>
      </c>
      <c r="P1032" s="33" t="s">
        <v>355</v>
      </c>
    </row>
    <row r="1033" spans="1:16" ht="94.5" customHeight="1">
      <c r="A1033" s="33" t="s">
        <v>1860</v>
      </c>
      <c r="B1033" s="34" t="s">
        <v>492</v>
      </c>
      <c r="C1033" s="33" t="s">
        <v>30</v>
      </c>
      <c r="D1033" s="22" t="s">
        <v>351</v>
      </c>
      <c r="E1033" s="22" t="s">
        <v>349</v>
      </c>
      <c r="F1033" s="22" t="s">
        <v>350</v>
      </c>
      <c r="G1033" s="33" t="s">
        <v>1791</v>
      </c>
      <c r="H1033" s="33" t="s">
        <v>1861</v>
      </c>
      <c r="I1033" s="11" t="s">
        <v>1919</v>
      </c>
      <c r="J1033" s="11" t="s">
        <v>1736</v>
      </c>
      <c r="K1033" s="11" t="s">
        <v>1736</v>
      </c>
      <c r="L1033" s="35"/>
      <c r="M1033" s="35">
        <v>27190</v>
      </c>
      <c r="N1033" s="11" t="s">
        <v>48</v>
      </c>
      <c r="O1033" s="11" t="s">
        <v>2495</v>
      </c>
      <c r="P1033" s="33" t="s">
        <v>353</v>
      </c>
    </row>
    <row r="1034" spans="1:16" ht="94.5" customHeight="1">
      <c r="A1034" s="33" t="s">
        <v>1860</v>
      </c>
      <c r="B1034" s="34" t="s">
        <v>491</v>
      </c>
      <c r="C1034" s="33" t="s">
        <v>30</v>
      </c>
      <c r="D1034" s="22" t="s">
        <v>351</v>
      </c>
      <c r="E1034" s="22" t="s">
        <v>349</v>
      </c>
      <c r="F1034" s="22" t="s">
        <v>350</v>
      </c>
      <c r="G1034" s="33" t="s">
        <v>1791</v>
      </c>
      <c r="H1034" s="33" t="s">
        <v>1784</v>
      </c>
      <c r="I1034" s="11"/>
      <c r="J1034" s="11" t="s">
        <v>1975</v>
      </c>
      <c r="K1034" s="11"/>
      <c r="L1034" s="35"/>
      <c r="M1034" s="35">
        <v>27192</v>
      </c>
      <c r="N1034" s="11" t="s">
        <v>673</v>
      </c>
      <c r="O1034" s="11" t="s">
        <v>2291</v>
      </c>
      <c r="P1034" s="33" t="s">
        <v>352</v>
      </c>
    </row>
    <row r="1035" spans="1:16" ht="94.5" customHeight="1">
      <c r="A1035" s="33" t="s">
        <v>1860</v>
      </c>
      <c r="B1035" s="34" t="s">
        <v>611</v>
      </c>
      <c r="C1035" s="33" t="s">
        <v>30</v>
      </c>
      <c r="D1035" s="22" t="s">
        <v>361</v>
      </c>
      <c r="E1035" s="22" t="s">
        <v>363</v>
      </c>
      <c r="F1035" s="22" t="s">
        <v>364</v>
      </c>
      <c r="G1035" s="33" t="s">
        <v>1791</v>
      </c>
      <c r="H1035" s="33" t="s">
        <v>1862</v>
      </c>
      <c r="I1035" s="11"/>
      <c r="J1035" s="11" t="s">
        <v>1737</v>
      </c>
      <c r="K1035" s="11" t="s">
        <v>1737</v>
      </c>
      <c r="L1035" s="35"/>
      <c r="M1035" s="35">
        <v>20455</v>
      </c>
      <c r="N1035" s="11" t="s">
        <v>47</v>
      </c>
      <c r="O1035" s="11" t="s">
        <v>2292</v>
      </c>
      <c r="P1035" s="33" t="s">
        <v>362</v>
      </c>
    </row>
    <row r="1036" spans="1:16" ht="94.5" customHeight="1">
      <c r="A1036" s="33" t="s">
        <v>1860</v>
      </c>
      <c r="B1036" s="34" t="s">
        <v>612</v>
      </c>
      <c r="C1036" s="33" t="s">
        <v>30</v>
      </c>
      <c r="D1036" s="22" t="s">
        <v>361</v>
      </c>
      <c r="E1036" s="22" t="s">
        <v>363</v>
      </c>
      <c r="F1036" s="22" t="s">
        <v>366</v>
      </c>
      <c r="G1036" s="33" t="s">
        <v>1791</v>
      </c>
      <c r="H1036" s="33" t="s">
        <v>1878</v>
      </c>
      <c r="I1036" s="11" t="s">
        <v>1920</v>
      </c>
      <c r="J1036" s="11" t="s">
        <v>1976</v>
      </c>
      <c r="K1036" s="11" t="s">
        <v>1738</v>
      </c>
      <c r="L1036" s="35"/>
      <c r="M1036" s="35">
        <v>20456</v>
      </c>
      <c r="N1036" s="11" t="s">
        <v>48</v>
      </c>
      <c r="O1036" s="11" t="s">
        <v>2293</v>
      </c>
      <c r="P1036" s="33" t="s">
        <v>365</v>
      </c>
    </row>
    <row r="1037" spans="1:16" ht="94.5" customHeight="1">
      <c r="A1037" s="33" t="s">
        <v>1860</v>
      </c>
      <c r="B1037" s="34" t="s">
        <v>613</v>
      </c>
      <c r="C1037" s="33" t="s">
        <v>30</v>
      </c>
      <c r="D1037" s="22" t="s">
        <v>361</v>
      </c>
      <c r="E1037" s="22" t="s">
        <v>368</v>
      </c>
      <c r="F1037" s="22" t="s">
        <v>369</v>
      </c>
      <c r="G1037" s="33" t="s">
        <v>1791</v>
      </c>
      <c r="H1037" s="33" t="s">
        <v>1862</v>
      </c>
      <c r="I1037" s="11"/>
      <c r="J1037" s="11" t="s">
        <v>1739</v>
      </c>
      <c r="K1037" s="11" t="s">
        <v>1739</v>
      </c>
      <c r="L1037" s="35"/>
      <c r="M1037" s="35">
        <v>20458</v>
      </c>
      <c r="N1037" s="11" t="s">
        <v>47</v>
      </c>
      <c r="O1037" s="11" t="s">
        <v>2292</v>
      </c>
      <c r="P1037" s="33" t="s">
        <v>367</v>
      </c>
    </row>
    <row r="1038" spans="1:16" ht="94.5" customHeight="1">
      <c r="A1038" s="33" t="s">
        <v>1860</v>
      </c>
      <c r="B1038" s="34" t="s">
        <v>614</v>
      </c>
      <c r="C1038" s="33" t="s">
        <v>30</v>
      </c>
      <c r="D1038" s="22" t="s">
        <v>361</v>
      </c>
      <c r="E1038" s="22" t="s">
        <v>368</v>
      </c>
      <c r="F1038" s="22" t="s">
        <v>371</v>
      </c>
      <c r="G1038" s="33" t="s">
        <v>1791</v>
      </c>
      <c r="H1038" s="33" t="s">
        <v>1878</v>
      </c>
      <c r="I1038" s="11" t="s">
        <v>1921</v>
      </c>
      <c r="J1038" s="11" t="s">
        <v>1977</v>
      </c>
      <c r="K1038" s="11" t="s">
        <v>1740</v>
      </c>
      <c r="L1038" s="35"/>
      <c r="M1038" s="35">
        <v>20459</v>
      </c>
      <c r="N1038" s="11" t="s">
        <v>48</v>
      </c>
      <c r="O1038" s="11" t="s">
        <v>2294</v>
      </c>
      <c r="P1038" s="33" t="s">
        <v>370</v>
      </c>
    </row>
    <row r="1039" spans="1:16" ht="94.5" customHeight="1">
      <c r="A1039" s="33" t="s">
        <v>1860</v>
      </c>
      <c r="B1039" s="34" t="s">
        <v>615</v>
      </c>
      <c r="C1039" s="33" t="s">
        <v>30</v>
      </c>
      <c r="D1039" s="22" t="s">
        <v>361</v>
      </c>
      <c r="E1039" s="22" t="s">
        <v>368</v>
      </c>
      <c r="F1039" s="22" t="s">
        <v>373</v>
      </c>
      <c r="G1039" s="33" t="s">
        <v>1791</v>
      </c>
      <c r="H1039" s="33" t="s">
        <v>1878</v>
      </c>
      <c r="I1039" s="11" t="s">
        <v>1922</v>
      </c>
      <c r="J1039" s="11" t="s">
        <v>1978</v>
      </c>
      <c r="K1039" s="11" t="s">
        <v>1741</v>
      </c>
      <c r="L1039" s="35"/>
      <c r="M1039" s="35">
        <v>20460</v>
      </c>
      <c r="N1039" s="11" t="s">
        <v>48</v>
      </c>
      <c r="O1039" s="11" t="s">
        <v>2295</v>
      </c>
      <c r="P1039" s="33" t="s">
        <v>372</v>
      </c>
    </row>
    <row r="1040" spans="1:16" ht="94.5" customHeight="1">
      <c r="A1040" s="33" t="s">
        <v>1860</v>
      </c>
      <c r="B1040" s="34" t="s">
        <v>616</v>
      </c>
      <c r="C1040" s="33" t="s">
        <v>30</v>
      </c>
      <c r="D1040" s="22" t="s">
        <v>361</v>
      </c>
      <c r="E1040" s="22" t="s">
        <v>368</v>
      </c>
      <c r="F1040" s="22" t="s">
        <v>478</v>
      </c>
      <c r="G1040" s="33" t="s">
        <v>1791</v>
      </c>
      <c r="H1040" s="33" t="s">
        <v>1862</v>
      </c>
      <c r="I1040" s="11" t="s">
        <v>1923</v>
      </c>
      <c r="J1040" s="11" t="s">
        <v>1979</v>
      </c>
      <c r="K1040" s="11" t="s">
        <v>1742</v>
      </c>
      <c r="L1040" s="35"/>
      <c r="M1040" s="35">
        <v>20461</v>
      </c>
      <c r="N1040" s="11" t="s">
        <v>48</v>
      </c>
      <c r="O1040" s="11" t="s">
        <v>2296</v>
      </c>
      <c r="P1040" s="33" t="s">
        <v>477</v>
      </c>
    </row>
    <row r="1041" spans="1:16" ht="94.5" customHeight="1">
      <c r="A1041" s="33" t="s">
        <v>1860</v>
      </c>
      <c r="B1041" s="34" t="s">
        <v>617</v>
      </c>
      <c r="C1041" s="33" t="s">
        <v>30</v>
      </c>
      <c r="D1041" s="22" t="s">
        <v>361</v>
      </c>
      <c r="E1041" s="22" t="s">
        <v>359</v>
      </c>
      <c r="F1041" s="22" t="s">
        <v>375</v>
      </c>
      <c r="G1041" s="33" t="s">
        <v>1791</v>
      </c>
      <c r="H1041" s="33" t="s">
        <v>1878</v>
      </c>
      <c r="I1041" s="11" t="s">
        <v>1924</v>
      </c>
      <c r="J1041" s="11" t="s">
        <v>1980</v>
      </c>
      <c r="K1041" s="11" t="s">
        <v>1743</v>
      </c>
      <c r="L1041" s="35"/>
      <c r="M1041" s="35">
        <v>20463</v>
      </c>
      <c r="N1041" s="11" t="s">
        <v>48</v>
      </c>
      <c r="O1041" s="11" t="s">
        <v>2297</v>
      </c>
      <c r="P1041" s="33" t="s">
        <v>374</v>
      </c>
    </row>
    <row r="1042" spans="1:16" ht="94.5" customHeight="1">
      <c r="A1042" s="33" t="s">
        <v>1860</v>
      </c>
      <c r="B1042" s="34" t="s">
        <v>618</v>
      </c>
      <c r="C1042" s="33" t="s">
        <v>30</v>
      </c>
      <c r="D1042" s="22" t="s">
        <v>361</v>
      </c>
      <c r="E1042" s="22" t="s">
        <v>359</v>
      </c>
      <c r="F1042" s="22" t="s">
        <v>377</v>
      </c>
      <c r="G1042" s="33" t="s">
        <v>1791</v>
      </c>
      <c r="H1042" s="33" t="s">
        <v>1862</v>
      </c>
      <c r="I1042" s="11" t="s">
        <v>1925</v>
      </c>
      <c r="J1042" s="11" t="s">
        <v>1981</v>
      </c>
      <c r="K1042" s="11" t="s">
        <v>1744</v>
      </c>
      <c r="L1042" s="35"/>
      <c r="M1042" s="35">
        <v>20464</v>
      </c>
      <c r="N1042" s="11" t="s">
        <v>48</v>
      </c>
      <c r="O1042" s="11" t="s">
        <v>2340</v>
      </c>
      <c r="P1042" s="33" t="s">
        <v>376</v>
      </c>
    </row>
    <row r="1043" spans="1:16" ht="94.5" customHeight="1">
      <c r="A1043" s="33" t="s">
        <v>1860</v>
      </c>
      <c r="B1043" s="34" t="s">
        <v>620</v>
      </c>
      <c r="C1043" s="33" t="s">
        <v>30</v>
      </c>
      <c r="D1043" s="22" t="s">
        <v>361</v>
      </c>
      <c r="E1043" s="22" t="s">
        <v>359</v>
      </c>
      <c r="F1043" s="22" t="s">
        <v>480</v>
      </c>
      <c r="G1043" s="33" t="s">
        <v>1791</v>
      </c>
      <c r="H1043" s="33" t="s">
        <v>1878</v>
      </c>
      <c r="I1043" s="11" t="s">
        <v>1926</v>
      </c>
      <c r="J1043" s="11" t="s">
        <v>1982</v>
      </c>
      <c r="K1043" s="11" t="s">
        <v>1745</v>
      </c>
      <c r="L1043" s="35"/>
      <c r="M1043" s="35">
        <v>20466</v>
      </c>
      <c r="N1043" s="11" t="s">
        <v>48</v>
      </c>
      <c r="O1043" s="11" t="s">
        <v>2298</v>
      </c>
      <c r="P1043" s="33" t="s">
        <v>481</v>
      </c>
    </row>
    <row r="1044" spans="1:16" ht="94.5" customHeight="1">
      <c r="A1044" s="33" t="s">
        <v>1860</v>
      </c>
      <c r="B1044" s="34" t="s">
        <v>619</v>
      </c>
      <c r="C1044" s="33" t="s">
        <v>30</v>
      </c>
      <c r="D1044" s="22" t="s">
        <v>361</v>
      </c>
      <c r="E1044" s="22" t="s">
        <v>359</v>
      </c>
      <c r="F1044" s="22" t="s">
        <v>480</v>
      </c>
      <c r="G1044" s="33" t="s">
        <v>1791</v>
      </c>
      <c r="H1044" s="33" t="s">
        <v>1878</v>
      </c>
      <c r="I1044" s="11" t="s">
        <v>1927</v>
      </c>
      <c r="J1044" s="11" t="s">
        <v>1983</v>
      </c>
      <c r="K1044" s="11" t="s">
        <v>1746</v>
      </c>
      <c r="L1044" s="35"/>
      <c r="M1044" s="35">
        <v>20465</v>
      </c>
      <c r="N1044" s="11" t="s">
        <v>48</v>
      </c>
      <c r="O1044" s="11" t="s">
        <v>2299</v>
      </c>
      <c r="P1044" s="33" t="s">
        <v>479</v>
      </c>
    </row>
    <row r="1045" spans="1:16" ht="94.5" customHeight="1">
      <c r="A1045" s="33" t="s">
        <v>1860</v>
      </c>
      <c r="B1045" s="34" t="s">
        <v>622</v>
      </c>
      <c r="C1045" s="33" t="s">
        <v>30</v>
      </c>
      <c r="D1045" s="22" t="s">
        <v>361</v>
      </c>
      <c r="E1045" s="22" t="s">
        <v>359</v>
      </c>
      <c r="F1045" s="22" t="s">
        <v>379</v>
      </c>
      <c r="G1045" s="33" t="s">
        <v>1791</v>
      </c>
      <c r="H1045" s="33" t="s">
        <v>1878</v>
      </c>
      <c r="I1045" s="11" t="s">
        <v>1928</v>
      </c>
      <c r="J1045" s="11" t="s">
        <v>1984</v>
      </c>
      <c r="K1045" s="11" t="s">
        <v>1747</v>
      </c>
      <c r="L1045" s="35"/>
      <c r="M1045" s="35">
        <v>20467</v>
      </c>
      <c r="N1045" s="11" t="s">
        <v>48</v>
      </c>
      <c r="O1045" s="11" t="s">
        <v>2300</v>
      </c>
      <c r="P1045" s="33" t="s">
        <v>378</v>
      </c>
    </row>
    <row r="1046" spans="1:16" ht="94.5" customHeight="1">
      <c r="A1046" s="33" t="s">
        <v>1860</v>
      </c>
      <c r="B1046" s="34" t="s">
        <v>623</v>
      </c>
      <c r="C1046" s="33" t="s">
        <v>30</v>
      </c>
      <c r="D1046" s="22" t="s">
        <v>361</v>
      </c>
      <c r="E1046" s="22" t="s">
        <v>359</v>
      </c>
      <c r="F1046" s="22" t="s">
        <v>381</v>
      </c>
      <c r="G1046" s="33" t="s">
        <v>1791</v>
      </c>
      <c r="H1046" s="33" t="s">
        <v>1878</v>
      </c>
      <c r="I1046" s="11" t="s">
        <v>1929</v>
      </c>
      <c r="J1046" s="11" t="s">
        <v>1985</v>
      </c>
      <c r="K1046" s="11" t="s">
        <v>1748</v>
      </c>
      <c r="L1046" s="35"/>
      <c r="M1046" s="35">
        <v>20468</v>
      </c>
      <c r="N1046" s="11" t="s">
        <v>48</v>
      </c>
      <c r="O1046" s="11" t="s">
        <v>2341</v>
      </c>
      <c r="P1046" s="33" t="s">
        <v>382</v>
      </c>
    </row>
    <row r="1047" spans="1:16" ht="94.5" customHeight="1">
      <c r="A1047" s="33" t="s">
        <v>1860</v>
      </c>
      <c r="B1047" s="34" t="s">
        <v>624</v>
      </c>
      <c r="C1047" s="33" t="s">
        <v>30</v>
      </c>
      <c r="D1047" s="22" t="s">
        <v>361</v>
      </c>
      <c r="E1047" s="22" t="s">
        <v>359</v>
      </c>
      <c r="F1047" s="22" t="s">
        <v>381</v>
      </c>
      <c r="G1047" s="33" t="s">
        <v>1791</v>
      </c>
      <c r="H1047" s="33" t="s">
        <v>1878</v>
      </c>
      <c r="I1047" s="11" t="s">
        <v>1930</v>
      </c>
      <c r="J1047" s="11" t="s">
        <v>1986</v>
      </c>
      <c r="K1047" s="11" t="s">
        <v>1749</v>
      </c>
      <c r="L1047" s="35"/>
      <c r="M1047" s="35">
        <v>20469</v>
      </c>
      <c r="N1047" s="11" t="s">
        <v>48</v>
      </c>
      <c r="O1047" s="11" t="s">
        <v>2342</v>
      </c>
      <c r="P1047" s="33" t="s">
        <v>380</v>
      </c>
    </row>
    <row r="1048" spans="1:16" ht="94.5" customHeight="1">
      <c r="A1048" s="33" t="s">
        <v>1860</v>
      </c>
      <c r="B1048" s="34" t="s">
        <v>625</v>
      </c>
      <c r="C1048" s="33" t="s">
        <v>30</v>
      </c>
      <c r="D1048" s="22" t="s">
        <v>361</v>
      </c>
      <c r="E1048" s="22" t="s">
        <v>359</v>
      </c>
      <c r="F1048" s="22" t="s">
        <v>384</v>
      </c>
      <c r="G1048" s="33" t="s">
        <v>1791</v>
      </c>
      <c r="H1048" s="33" t="s">
        <v>1862</v>
      </c>
      <c r="I1048" s="11"/>
      <c r="J1048" s="11" t="s">
        <v>1750</v>
      </c>
      <c r="K1048" s="11" t="s">
        <v>1750</v>
      </c>
      <c r="L1048" s="35"/>
      <c r="M1048" s="35">
        <v>20470</v>
      </c>
      <c r="N1048" s="11" t="s">
        <v>47</v>
      </c>
      <c r="O1048" s="11" t="s">
        <v>2273</v>
      </c>
      <c r="P1048" s="33" t="s">
        <v>383</v>
      </c>
    </row>
    <row r="1049" spans="1:16" ht="94.5" customHeight="1">
      <c r="A1049" s="33" t="s">
        <v>1860</v>
      </c>
      <c r="B1049" s="34" t="s">
        <v>626</v>
      </c>
      <c r="C1049" s="33" t="s">
        <v>30</v>
      </c>
      <c r="D1049" s="22" t="s">
        <v>361</v>
      </c>
      <c r="E1049" s="22" t="s">
        <v>359</v>
      </c>
      <c r="F1049" s="22" t="s">
        <v>360</v>
      </c>
      <c r="G1049" s="33" t="s">
        <v>1791</v>
      </c>
      <c r="H1049" s="33" t="s">
        <v>1878</v>
      </c>
      <c r="I1049" s="11" t="s">
        <v>1931</v>
      </c>
      <c r="J1049" s="11" t="s">
        <v>1987</v>
      </c>
      <c r="K1049" s="11" t="s">
        <v>1751</v>
      </c>
      <c r="L1049" s="35"/>
      <c r="M1049" s="35">
        <v>20471</v>
      </c>
      <c r="N1049" s="11" t="s">
        <v>48</v>
      </c>
      <c r="O1049" s="11" t="s">
        <v>2301</v>
      </c>
      <c r="P1049" s="33" t="s">
        <v>357</v>
      </c>
    </row>
    <row r="1050" spans="1:16" ht="94.5" customHeight="1">
      <c r="A1050" s="33" t="s">
        <v>1860</v>
      </c>
      <c r="B1050" s="34" t="s">
        <v>627</v>
      </c>
      <c r="C1050" s="33" t="s">
        <v>30</v>
      </c>
      <c r="D1050" s="22" t="s">
        <v>361</v>
      </c>
      <c r="E1050" s="22" t="s">
        <v>386</v>
      </c>
      <c r="F1050" s="22" t="s">
        <v>387</v>
      </c>
      <c r="G1050" s="33" t="s">
        <v>1791</v>
      </c>
      <c r="H1050" s="33" t="s">
        <v>1862</v>
      </c>
      <c r="I1050" s="11" t="s">
        <v>1932</v>
      </c>
      <c r="J1050" s="11" t="s">
        <v>1988</v>
      </c>
      <c r="K1050" s="11" t="s">
        <v>1752</v>
      </c>
      <c r="L1050" s="35"/>
      <c r="M1050" s="35">
        <v>20473</v>
      </c>
      <c r="N1050" s="11" t="s">
        <v>48</v>
      </c>
      <c r="O1050" s="11" t="s">
        <v>2302</v>
      </c>
      <c r="P1050" s="33" t="s">
        <v>385</v>
      </c>
    </row>
    <row r="1051" spans="1:16" ht="94.5" customHeight="1">
      <c r="A1051" s="33" t="s">
        <v>1860</v>
      </c>
      <c r="B1051" s="34" t="s">
        <v>628</v>
      </c>
      <c r="C1051" s="33" t="s">
        <v>30</v>
      </c>
      <c r="D1051" s="22" t="s">
        <v>361</v>
      </c>
      <c r="E1051" s="22" t="s">
        <v>386</v>
      </c>
      <c r="F1051" s="22" t="s">
        <v>389</v>
      </c>
      <c r="G1051" s="33" t="s">
        <v>1791</v>
      </c>
      <c r="H1051" s="33" t="s">
        <v>1862</v>
      </c>
      <c r="I1051" s="11" t="s">
        <v>1933</v>
      </c>
      <c r="J1051" s="11" t="s">
        <v>1989</v>
      </c>
      <c r="K1051" s="11" t="s">
        <v>1753</v>
      </c>
      <c r="L1051" s="35"/>
      <c r="M1051" s="35">
        <v>20474</v>
      </c>
      <c r="N1051" s="11" t="s">
        <v>48</v>
      </c>
      <c r="O1051" s="11" t="s">
        <v>2303</v>
      </c>
      <c r="P1051" s="33" t="s">
        <v>388</v>
      </c>
    </row>
    <row r="1052" spans="1:16" ht="94.5" customHeight="1">
      <c r="A1052" s="33" t="s">
        <v>1860</v>
      </c>
      <c r="B1052" s="34" t="s">
        <v>629</v>
      </c>
      <c r="C1052" s="33" t="s">
        <v>30</v>
      </c>
      <c r="D1052" s="22" t="s">
        <v>361</v>
      </c>
      <c r="E1052" s="22" t="s">
        <v>391</v>
      </c>
      <c r="F1052" s="22" t="s">
        <v>392</v>
      </c>
      <c r="G1052" s="33" t="s">
        <v>1791</v>
      </c>
      <c r="H1052" s="33" t="s">
        <v>1862</v>
      </c>
      <c r="I1052" s="11" t="s">
        <v>1934</v>
      </c>
      <c r="J1052" s="11" t="s">
        <v>1990</v>
      </c>
      <c r="K1052" s="11" t="s">
        <v>1754</v>
      </c>
      <c r="L1052" s="35"/>
      <c r="M1052" s="35">
        <v>20476</v>
      </c>
      <c r="N1052" s="11" t="s">
        <v>48</v>
      </c>
      <c r="O1052" s="11" t="s">
        <v>2343</v>
      </c>
      <c r="P1052" s="33" t="s">
        <v>390</v>
      </c>
    </row>
    <row r="1053" spans="1:16" ht="94.5" customHeight="1">
      <c r="A1053" s="33" t="s">
        <v>1860</v>
      </c>
      <c r="B1053" s="34" t="s">
        <v>630</v>
      </c>
      <c r="C1053" s="33" t="s">
        <v>30</v>
      </c>
      <c r="D1053" s="22" t="s">
        <v>361</v>
      </c>
      <c r="E1053" s="22" t="s">
        <v>394</v>
      </c>
      <c r="F1053" s="22" t="s">
        <v>395</v>
      </c>
      <c r="G1053" s="33" t="s">
        <v>1791</v>
      </c>
      <c r="H1053" s="33" t="s">
        <v>1862</v>
      </c>
      <c r="I1053" s="11"/>
      <c r="J1053" s="11" t="s">
        <v>2462</v>
      </c>
      <c r="K1053" s="11" t="s">
        <v>1755</v>
      </c>
      <c r="L1053" s="35"/>
      <c r="M1053" s="35">
        <v>20478</v>
      </c>
      <c r="N1053" s="11" t="s">
        <v>47</v>
      </c>
      <c r="O1053" s="11" t="s">
        <v>2273</v>
      </c>
      <c r="P1053" s="33" t="s">
        <v>393</v>
      </c>
    </row>
    <row r="1054" spans="1:16" ht="94.5" customHeight="1">
      <c r="A1054" s="33" t="s">
        <v>1860</v>
      </c>
      <c r="B1054" s="34" t="s">
        <v>631</v>
      </c>
      <c r="C1054" s="33" t="s">
        <v>30</v>
      </c>
      <c r="D1054" s="22" t="s">
        <v>361</v>
      </c>
      <c r="E1054" s="22" t="s">
        <v>394</v>
      </c>
      <c r="F1054" s="22" t="s">
        <v>397</v>
      </c>
      <c r="G1054" s="33" t="s">
        <v>1791</v>
      </c>
      <c r="H1054" s="33" t="s">
        <v>1862</v>
      </c>
      <c r="I1054" s="11"/>
      <c r="J1054" s="11" t="s">
        <v>2463</v>
      </c>
      <c r="K1054" s="11" t="s">
        <v>1756</v>
      </c>
      <c r="L1054" s="35"/>
      <c r="M1054" s="35">
        <v>20479</v>
      </c>
      <c r="N1054" s="11" t="s">
        <v>47</v>
      </c>
      <c r="O1054" s="11" t="s">
        <v>2292</v>
      </c>
      <c r="P1054" s="33" t="s">
        <v>396</v>
      </c>
    </row>
    <row r="1055" spans="1:16" ht="94.5" customHeight="1">
      <c r="A1055" s="33" t="s">
        <v>1860</v>
      </c>
      <c r="B1055" s="34" t="s">
        <v>632</v>
      </c>
      <c r="C1055" s="33" t="s">
        <v>30</v>
      </c>
      <c r="D1055" s="22" t="s">
        <v>361</v>
      </c>
      <c r="E1055" s="22" t="s">
        <v>483</v>
      </c>
      <c r="F1055" s="22" t="s">
        <v>484</v>
      </c>
      <c r="G1055" s="33" t="s">
        <v>1791</v>
      </c>
      <c r="H1055" s="33" t="s">
        <v>1862</v>
      </c>
      <c r="I1055" s="11" t="s">
        <v>1935</v>
      </c>
      <c r="J1055" s="11" t="s">
        <v>1991</v>
      </c>
      <c r="K1055" s="11" t="s">
        <v>1757</v>
      </c>
      <c r="L1055" s="35"/>
      <c r="M1055" s="35">
        <v>20481</v>
      </c>
      <c r="N1055" s="11" t="s">
        <v>48</v>
      </c>
      <c r="O1055" s="11" t="s">
        <v>2344</v>
      </c>
      <c r="P1055" s="33" t="s">
        <v>482</v>
      </c>
    </row>
    <row r="1056" spans="1:16" ht="94.5" customHeight="1">
      <c r="A1056" s="33" t="s">
        <v>1860</v>
      </c>
      <c r="B1056" s="34" t="s">
        <v>633</v>
      </c>
      <c r="C1056" s="33" t="s">
        <v>30</v>
      </c>
      <c r="D1056" s="22" t="s">
        <v>361</v>
      </c>
      <c r="E1056" s="22" t="s">
        <v>486</v>
      </c>
      <c r="F1056" s="22" t="s">
        <v>487</v>
      </c>
      <c r="G1056" s="33" t="s">
        <v>1791</v>
      </c>
      <c r="H1056" s="33" t="s">
        <v>1862</v>
      </c>
      <c r="I1056" s="11" t="s">
        <v>1936</v>
      </c>
      <c r="J1056" s="11" t="s">
        <v>2464</v>
      </c>
      <c r="K1056" s="11" t="s">
        <v>1757</v>
      </c>
      <c r="L1056" s="35"/>
      <c r="M1056" s="35">
        <v>20483</v>
      </c>
      <c r="N1056" s="11" t="s">
        <v>48</v>
      </c>
      <c r="O1056" s="11" t="s">
        <v>2304</v>
      </c>
      <c r="P1056" s="33" t="s">
        <v>485</v>
      </c>
    </row>
    <row r="1057" spans="1:16" ht="94.5" customHeight="1">
      <c r="A1057" s="33" t="s">
        <v>1860</v>
      </c>
      <c r="B1057" s="34" t="s">
        <v>636</v>
      </c>
      <c r="C1057" s="33" t="s">
        <v>30</v>
      </c>
      <c r="D1057" s="22" t="s">
        <v>426</v>
      </c>
      <c r="E1057" s="22" t="s">
        <v>424</v>
      </c>
      <c r="F1057" s="22" t="s">
        <v>425</v>
      </c>
      <c r="G1057" s="33" t="s">
        <v>1791</v>
      </c>
      <c r="H1057" s="33" t="s">
        <v>1862</v>
      </c>
      <c r="I1057" s="11"/>
      <c r="J1057" s="11" t="s">
        <v>1992</v>
      </c>
      <c r="K1057" s="11" t="s">
        <v>1758</v>
      </c>
      <c r="L1057" s="35"/>
      <c r="M1057" s="35">
        <v>20488</v>
      </c>
      <c r="N1057" s="11" t="s">
        <v>47</v>
      </c>
      <c r="O1057" s="11" t="s">
        <v>2273</v>
      </c>
      <c r="P1057" s="33" t="s">
        <v>428</v>
      </c>
    </row>
    <row r="1058" spans="1:16" ht="94.5" customHeight="1">
      <c r="A1058" s="33" t="s">
        <v>1860</v>
      </c>
      <c r="B1058" s="34" t="s">
        <v>635</v>
      </c>
      <c r="C1058" s="33" t="s">
        <v>30</v>
      </c>
      <c r="D1058" s="22" t="s">
        <v>426</v>
      </c>
      <c r="E1058" s="22" t="s">
        <v>424</v>
      </c>
      <c r="F1058" s="22" t="s">
        <v>425</v>
      </c>
      <c r="G1058" s="33" t="s">
        <v>1791</v>
      </c>
      <c r="H1058" s="33" t="s">
        <v>1862</v>
      </c>
      <c r="I1058" s="11"/>
      <c r="J1058" s="11" t="s">
        <v>1993</v>
      </c>
      <c r="K1058" s="11" t="s">
        <v>1758</v>
      </c>
      <c r="L1058" s="35"/>
      <c r="M1058" s="35">
        <v>20487</v>
      </c>
      <c r="N1058" s="11" t="s">
        <v>47</v>
      </c>
      <c r="O1058" s="11" t="s">
        <v>2273</v>
      </c>
      <c r="P1058" s="33" t="s">
        <v>427</v>
      </c>
    </row>
    <row r="1059" spans="1:16" ht="94.5" customHeight="1">
      <c r="A1059" s="33" t="s">
        <v>1860</v>
      </c>
      <c r="B1059" s="34" t="s">
        <v>634</v>
      </c>
      <c r="C1059" s="33" t="s">
        <v>30</v>
      </c>
      <c r="D1059" s="22" t="s">
        <v>426</v>
      </c>
      <c r="E1059" s="22" t="s">
        <v>424</v>
      </c>
      <c r="F1059" s="22" t="s">
        <v>425</v>
      </c>
      <c r="G1059" s="33" t="s">
        <v>1791</v>
      </c>
      <c r="H1059" s="33" t="s">
        <v>1862</v>
      </c>
      <c r="I1059" s="11"/>
      <c r="J1059" s="11" t="s">
        <v>1994</v>
      </c>
      <c r="K1059" s="11" t="s">
        <v>2391</v>
      </c>
      <c r="L1059" s="35"/>
      <c r="M1059" s="35">
        <v>20486</v>
      </c>
      <c r="N1059" s="11" t="s">
        <v>47</v>
      </c>
      <c r="O1059" s="11" t="s">
        <v>2273</v>
      </c>
      <c r="P1059" s="33" t="s">
        <v>423</v>
      </c>
    </row>
    <row r="1060" spans="1:16" ht="94.5" customHeight="1">
      <c r="A1060" s="33" t="s">
        <v>1860</v>
      </c>
      <c r="B1060" s="34" t="s">
        <v>645</v>
      </c>
      <c r="C1060" s="33" t="s">
        <v>30</v>
      </c>
      <c r="D1060" s="22" t="s">
        <v>426</v>
      </c>
      <c r="E1060" s="22" t="s">
        <v>441</v>
      </c>
      <c r="F1060" s="22" t="s">
        <v>449</v>
      </c>
      <c r="G1060" s="33" t="s">
        <v>1791</v>
      </c>
      <c r="H1060" s="33" t="s">
        <v>1862</v>
      </c>
      <c r="I1060" s="11"/>
      <c r="J1060" s="11" t="s">
        <v>1995</v>
      </c>
      <c r="K1060" s="11" t="s">
        <v>1759</v>
      </c>
      <c r="L1060" s="35"/>
      <c r="M1060" s="35">
        <v>20500</v>
      </c>
      <c r="N1060" s="11" t="s">
        <v>47</v>
      </c>
      <c r="O1060" s="11" t="s">
        <v>2273</v>
      </c>
      <c r="P1060" s="33" t="s">
        <v>450</v>
      </c>
    </row>
    <row r="1061" spans="1:16" ht="94.5" customHeight="1">
      <c r="A1061" s="33" t="s">
        <v>1860</v>
      </c>
      <c r="B1061" s="34" t="s">
        <v>644</v>
      </c>
      <c r="C1061" s="33" t="s">
        <v>30</v>
      </c>
      <c r="D1061" s="22" t="s">
        <v>426</v>
      </c>
      <c r="E1061" s="22" t="s">
        <v>441</v>
      </c>
      <c r="F1061" s="22" t="s">
        <v>449</v>
      </c>
      <c r="G1061" s="33" t="s">
        <v>1791</v>
      </c>
      <c r="H1061" s="33" t="s">
        <v>1863</v>
      </c>
      <c r="I1061" s="11" t="s">
        <v>697</v>
      </c>
      <c r="J1061" s="11" t="s">
        <v>448</v>
      </c>
      <c r="K1061" s="11" t="s">
        <v>448</v>
      </c>
      <c r="L1061" s="35"/>
      <c r="M1061" s="35">
        <v>20499</v>
      </c>
      <c r="N1061" s="11" t="s">
        <v>47</v>
      </c>
      <c r="O1061" s="11"/>
      <c r="P1061" s="33" t="s">
        <v>447</v>
      </c>
    </row>
    <row r="1062" spans="1:16" ht="94.5" customHeight="1">
      <c r="A1062" s="33" t="s">
        <v>1860</v>
      </c>
      <c r="B1062" s="34" t="s">
        <v>643</v>
      </c>
      <c r="C1062" s="33" t="s">
        <v>30</v>
      </c>
      <c r="D1062" s="22" t="s">
        <v>426</v>
      </c>
      <c r="E1062" s="22" t="s">
        <v>441</v>
      </c>
      <c r="F1062" s="22" t="s">
        <v>445</v>
      </c>
      <c r="G1062" s="33" t="s">
        <v>1791</v>
      </c>
      <c r="H1062" s="33" t="s">
        <v>1862</v>
      </c>
      <c r="I1062" s="11"/>
      <c r="J1062" s="11" t="s">
        <v>1995</v>
      </c>
      <c r="K1062" s="11" t="s">
        <v>1760</v>
      </c>
      <c r="L1062" s="35"/>
      <c r="M1062" s="35">
        <v>20498</v>
      </c>
      <c r="N1062" s="11" t="s">
        <v>47</v>
      </c>
      <c r="O1062" s="11" t="s">
        <v>2273</v>
      </c>
      <c r="P1062" s="33" t="s">
        <v>444</v>
      </c>
    </row>
    <row r="1063" spans="1:16" ht="94.5" customHeight="1">
      <c r="A1063" s="33" t="s">
        <v>1860</v>
      </c>
      <c r="B1063" s="34" t="s">
        <v>642</v>
      </c>
      <c r="C1063" s="33" t="s">
        <v>30</v>
      </c>
      <c r="D1063" s="22" t="s">
        <v>426</v>
      </c>
      <c r="E1063" s="22" t="s">
        <v>441</v>
      </c>
      <c r="F1063" s="22" t="s">
        <v>445</v>
      </c>
      <c r="G1063" s="33" t="s">
        <v>1791</v>
      </c>
      <c r="H1063" s="33" t="s">
        <v>1863</v>
      </c>
      <c r="I1063" s="11" t="s">
        <v>697</v>
      </c>
      <c r="J1063" s="11" t="s">
        <v>1761</v>
      </c>
      <c r="K1063" s="11" t="s">
        <v>1761</v>
      </c>
      <c r="L1063" s="35"/>
      <c r="M1063" s="35">
        <v>20497</v>
      </c>
      <c r="N1063" s="11" t="s">
        <v>47</v>
      </c>
      <c r="O1063" s="11"/>
      <c r="P1063" s="33" t="s">
        <v>446</v>
      </c>
    </row>
    <row r="1064" spans="1:16" ht="94.5" customHeight="1">
      <c r="A1064" s="33" t="s">
        <v>1860</v>
      </c>
      <c r="B1064" s="34" t="s">
        <v>641</v>
      </c>
      <c r="C1064" s="33" t="s">
        <v>30</v>
      </c>
      <c r="D1064" s="22" t="s">
        <v>426</v>
      </c>
      <c r="E1064" s="22" t="s">
        <v>441</v>
      </c>
      <c r="F1064" s="22" t="s">
        <v>442</v>
      </c>
      <c r="G1064" s="33" t="s">
        <v>1791</v>
      </c>
      <c r="H1064" s="33" t="s">
        <v>1862</v>
      </c>
      <c r="I1064" s="11" t="s">
        <v>1937</v>
      </c>
      <c r="J1064" s="11" t="s">
        <v>2373</v>
      </c>
      <c r="K1064" s="11"/>
      <c r="L1064" s="35"/>
      <c r="M1064" s="35">
        <v>20496</v>
      </c>
      <c r="N1064" s="11" t="s">
        <v>48</v>
      </c>
      <c r="O1064" s="11" t="s">
        <v>2944</v>
      </c>
      <c r="P1064" s="33" t="s">
        <v>1116</v>
      </c>
    </row>
    <row r="1065" spans="1:16" ht="94.5" customHeight="1">
      <c r="A1065" s="33" t="s">
        <v>1860</v>
      </c>
      <c r="B1065" s="34" t="s">
        <v>641</v>
      </c>
      <c r="C1065" s="33" t="s">
        <v>30</v>
      </c>
      <c r="D1065" s="22" t="s">
        <v>426</v>
      </c>
      <c r="E1065" s="22" t="s">
        <v>441</v>
      </c>
      <c r="F1065" s="22" t="s">
        <v>442</v>
      </c>
      <c r="G1065" s="33" t="s">
        <v>1791</v>
      </c>
      <c r="H1065" s="33" t="s">
        <v>1862</v>
      </c>
      <c r="I1065" s="11" t="s">
        <v>1937</v>
      </c>
      <c r="J1065" s="11"/>
      <c r="K1065" s="11"/>
      <c r="L1065" s="35"/>
      <c r="M1065" s="35">
        <v>20496</v>
      </c>
      <c r="N1065" s="39" t="s">
        <v>48</v>
      </c>
      <c r="O1065" s="11" t="s">
        <v>2944</v>
      </c>
      <c r="P1065" s="33"/>
    </row>
    <row r="1066" spans="1:16" ht="94.5" customHeight="1">
      <c r="A1066" s="33" t="s">
        <v>1860</v>
      </c>
      <c r="B1066" s="34" t="s">
        <v>641</v>
      </c>
      <c r="C1066" s="33" t="s">
        <v>30</v>
      </c>
      <c r="D1066" s="22" t="s">
        <v>426</v>
      </c>
      <c r="E1066" s="22" t="s">
        <v>441</v>
      </c>
      <c r="F1066" s="22" t="s">
        <v>442</v>
      </c>
      <c r="G1066" s="33" t="s">
        <v>1791</v>
      </c>
      <c r="H1066" s="33" t="s">
        <v>1862</v>
      </c>
      <c r="I1066" s="11" t="s">
        <v>1937</v>
      </c>
      <c r="J1066" s="11" t="s">
        <v>1996</v>
      </c>
      <c r="K1066" s="11" t="s">
        <v>1762</v>
      </c>
      <c r="L1066" s="35"/>
      <c r="M1066" s="35">
        <v>20496</v>
      </c>
      <c r="N1066" s="11" t="s">
        <v>48</v>
      </c>
      <c r="O1066" s="11" t="s">
        <v>2944</v>
      </c>
      <c r="P1066" s="33" t="s">
        <v>440</v>
      </c>
    </row>
    <row r="1067" spans="1:16" ht="94.5" customHeight="1">
      <c r="A1067" s="33" t="s">
        <v>1860</v>
      </c>
      <c r="B1067" s="34" t="s">
        <v>646</v>
      </c>
      <c r="C1067" s="33" t="s">
        <v>30</v>
      </c>
      <c r="D1067" s="22" t="s">
        <v>426</v>
      </c>
      <c r="E1067" s="22" t="s">
        <v>441</v>
      </c>
      <c r="F1067" s="22" t="s">
        <v>452</v>
      </c>
      <c r="G1067" s="33" t="s">
        <v>1791</v>
      </c>
      <c r="H1067" s="33" t="s">
        <v>1862</v>
      </c>
      <c r="I1067" s="11"/>
      <c r="J1067" s="11" t="s">
        <v>1997</v>
      </c>
      <c r="K1067" s="11" t="s">
        <v>1763</v>
      </c>
      <c r="L1067" s="35"/>
      <c r="M1067" s="35">
        <v>20501</v>
      </c>
      <c r="N1067" s="39" t="s">
        <v>47</v>
      </c>
      <c r="O1067" s="11" t="s">
        <v>2273</v>
      </c>
      <c r="P1067" s="33" t="s">
        <v>451</v>
      </c>
    </row>
    <row r="1068" spans="1:16" ht="94.5" customHeight="1">
      <c r="A1068" s="33" t="s">
        <v>1860</v>
      </c>
      <c r="B1068" s="34" t="s">
        <v>647</v>
      </c>
      <c r="C1068" s="33" t="s">
        <v>30</v>
      </c>
      <c r="D1068" s="22" t="s">
        <v>426</v>
      </c>
      <c r="E1068" s="22" t="s">
        <v>441</v>
      </c>
      <c r="F1068" s="22" t="s">
        <v>452</v>
      </c>
      <c r="G1068" s="33" t="s">
        <v>1791</v>
      </c>
      <c r="H1068" s="33" t="s">
        <v>1862</v>
      </c>
      <c r="I1068" s="11"/>
      <c r="J1068" s="11" t="s">
        <v>1997</v>
      </c>
      <c r="K1068" s="11" t="s">
        <v>1763</v>
      </c>
      <c r="L1068" s="35"/>
      <c r="M1068" s="35">
        <v>20502</v>
      </c>
      <c r="N1068" s="11" t="s">
        <v>47</v>
      </c>
      <c r="O1068" s="11" t="s">
        <v>2273</v>
      </c>
      <c r="P1068" s="33" t="s">
        <v>453</v>
      </c>
    </row>
    <row r="1069" spans="1:16" ht="94.5" customHeight="1">
      <c r="A1069" s="33" t="s">
        <v>1860</v>
      </c>
      <c r="B1069" s="34" t="s">
        <v>637</v>
      </c>
      <c r="C1069" s="33" t="s">
        <v>30</v>
      </c>
      <c r="D1069" s="22" t="s">
        <v>426</v>
      </c>
      <c r="E1069" s="22" t="s">
        <v>424</v>
      </c>
      <c r="F1069" s="22" t="s">
        <v>430</v>
      </c>
      <c r="G1069" s="33" t="s">
        <v>1791</v>
      </c>
      <c r="H1069" s="33" t="s">
        <v>1862</v>
      </c>
      <c r="I1069" s="11"/>
      <c r="J1069" s="11" t="s">
        <v>2561</v>
      </c>
      <c r="K1069" s="11" t="s">
        <v>1764</v>
      </c>
      <c r="L1069" s="35"/>
      <c r="M1069" s="35">
        <v>20489</v>
      </c>
      <c r="N1069" s="11" t="s">
        <v>47</v>
      </c>
      <c r="O1069" s="11" t="s">
        <v>2273</v>
      </c>
      <c r="P1069" s="33" t="s">
        <v>429</v>
      </c>
    </row>
    <row r="1070" spans="1:16" ht="94.5" customHeight="1">
      <c r="A1070" s="33" t="s">
        <v>1860</v>
      </c>
      <c r="B1070" s="34" t="s">
        <v>640</v>
      </c>
      <c r="C1070" s="33" t="s">
        <v>30</v>
      </c>
      <c r="D1070" s="22" t="s">
        <v>426</v>
      </c>
      <c r="E1070" s="22" t="s">
        <v>438</v>
      </c>
      <c r="F1070" s="22" t="s">
        <v>439</v>
      </c>
      <c r="G1070" s="33" t="s">
        <v>1791</v>
      </c>
      <c r="H1070" s="33" t="s">
        <v>1862</v>
      </c>
      <c r="I1070" s="11"/>
      <c r="J1070" s="11" t="s">
        <v>2562</v>
      </c>
      <c r="K1070" s="11" t="s">
        <v>1765</v>
      </c>
      <c r="L1070" s="35"/>
      <c r="M1070" s="35">
        <v>20494</v>
      </c>
      <c r="N1070" s="11" t="s">
        <v>47</v>
      </c>
      <c r="O1070" s="11" t="s">
        <v>2273</v>
      </c>
      <c r="P1070" s="33" t="s">
        <v>437</v>
      </c>
    </row>
    <row r="1071" spans="1:16" ht="94.5" customHeight="1">
      <c r="A1071" s="33" t="s">
        <v>1860</v>
      </c>
      <c r="B1071" s="34" t="s">
        <v>639</v>
      </c>
      <c r="C1071" s="33" t="s">
        <v>30</v>
      </c>
      <c r="D1071" s="22" t="s">
        <v>426</v>
      </c>
      <c r="E1071" s="22" t="s">
        <v>433</v>
      </c>
      <c r="F1071" s="22" t="s">
        <v>436</v>
      </c>
      <c r="G1071" s="33" t="s">
        <v>1791</v>
      </c>
      <c r="H1071" s="33" t="s">
        <v>1862</v>
      </c>
      <c r="I1071" s="22"/>
      <c r="J1071" s="11" t="s">
        <v>1998</v>
      </c>
      <c r="K1071" s="11" t="s">
        <v>1766</v>
      </c>
      <c r="L1071" s="35"/>
      <c r="M1071" s="35">
        <v>20492</v>
      </c>
      <c r="N1071" s="11" t="s">
        <v>47</v>
      </c>
      <c r="O1071" s="11" t="s">
        <v>2273</v>
      </c>
      <c r="P1071" s="33" t="s">
        <v>435</v>
      </c>
    </row>
    <row r="1072" spans="1:16" ht="94.5" customHeight="1">
      <c r="A1072" s="33" t="s">
        <v>1860</v>
      </c>
      <c r="B1072" s="34" t="s">
        <v>638</v>
      </c>
      <c r="C1072" s="33" t="s">
        <v>30</v>
      </c>
      <c r="D1072" s="22" t="s">
        <v>426</v>
      </c>
      <c r="E1072" s="22" t="s">
        <v>433</v>
      </c>
      <c r="F1072" s="22" t="s">
        <v>434</v>
      </c>
      <c r="G1072" s="33" t="s">
        <v>1793</v>
      </c>
      <c r="H1072" s="33" t="s">
        <v>1863</v>
      </c>
      <c r="I1072" s="11" t="s">
        <v>699</v>
      </c>
      <c r="J1072" s="11" t="s">
        <v>432</v>
      </c>
      <c r="K1072" s="11" t="s">
        <v>432</v>
      </c>
      <c r="L1072" s="35"/>
      <c r="M1072" s="35">
        <v>20491</v>
      </c>
      <c r="N1072" s="11" t="s">
        <v>47</v>
      </c>
      <c r="O1072" s="11"/>
      <c r="P1072" s="33" t="s">
        <v>431</v>
      </c>
    </row>
    <row r="1073" spans="1:16" ht="94.5" customHeight="1">
      <c r="A1073" s="33" t="s">
        <v>1860</v>
      </c>
      <c r="B1073" s="34" t="s">
        <v>656</v>
      </c>
      <c r="C1073" s="33" t="s">
        <v>30</v>
      </c>
      <c r="D1073" s="22" t="s">
        <v>402</v>
      </c>
      <c r="E1073" s="22" t="s">
        <v>400</v>
      </c>
      <c r="F1073" s="22" t="s">
        <v>413</v>
      </c>
      <c r="G1073" s="33" t="s">
        <v>1791</v>
      </c>
      <c r="H1073" s="33" t="s">
        <v>1862</v>
      </c>
      <c r="I1073" s="11"/>
      <c r="J1073" s="11" t="s">
        <v>1767</v>
      </c>
      <c r="K1073" s="11" t="s">
        <v>1767</v>
      </c>
      <c r="L1073" s="35"/>
      <c r="M1073" s="35">
        <v>20517</v>
      </c>
      <c r="N1073" s="11" t="s">
        <v>47</v>
      </c>
      <c r="O1073" s="11" t="s">
        <v>2273</v>
      </c>
      <c r="P1073" s="33" t="s">
        <v>419</v>
      </c>
    </row>
    <row r="1074" spans="1:16" ht="94.5" customHeight="1">
      <c r="A1074" s="33" t="s">
        <v>1860</v>
      </c>
      <c r="B1074" s="34" t="s">
        <v>659</v>
      </c>
      <c r="C1074" s="33" t="s">
        <v>30</v>
      </c>
      <c r="D1074" s="22" t="s">
        <v>402</v>
      </c>
      <c r="E1074" s="22" t="s">
        <v>400</v>
      </c>
      <c r="F1074" s="22" t="s">
        <v>413</v>
      </c>
      <c r="G1074" s="33" t="s">
        <v>1791</v>
      </c>
      <c r="H1074" s="33" t="s">
        <v>1862</v>
      </c>
      <c r="I1074" s="22"/>
      <c r="J1074" s="11" t="s">
        <v>1999</v>
      </c>
      <c r="K1074" s="11" t="s">
        <v>1768</v>
      </c>
      <c r="L1074" s="35"/>
      <c r="M1074" s="35">
        <v>20516</v>
      </c>
      <c r="N1074" s="11" t="s">
        <v>47</v>
      </c>
      <c r="O1074" s="11" t="s">
        <v>2273</v>
      </c>
      <c r="P1074" s="33" t="s">
        <v>418</v>
      </c>
    </row>
    <row r="1075" spans="1:16" ht="94.5" customHeight="1">
      <c r="A1075" s="33" t="s">
        <v>1860</v>
      </c>
      <c r="B1075" s="34" t="s">
        <v>658</v>
      </c>
      <c r="C1075" s="33" t="s">
        <v>30</v>
      </c>
      <c r="D1075" s="22" t="s">
        <v>402</v>
      </c>
      <c r="E1075" s="22" t="s">
        <v>400</v>
      </c>
      <c r="F1075" s="22" t="s">
        <v>413</v>
      </c>
      <c r="G1075" s="33" t="s">
        <v>1791</v>
      </c>
      <c r="H1075" s="33" t="s">
        <v>1862</v>
      </c>
      <c r="I1075" s="11"/>
      <c r="J1075" s="11" t="s">
        <v>2000</v>
      </c>
      <c r="K1075" s="11" t="s">
        <v>1769</v>
      </c>
      <c r="L1075" s="35"/>
      <c r="M1075" s="35">
        <v>20520</v>
      </c>
      <c r="N1075" s="11" t="s">
        <v>47</v>
      </c>
      <c r="O1075" s="11" t="s">
        <v>2273</v>
      </c>
      <c r="P1075" s="33" t="s">
        <v>417</v>
      </c>
    </row>
    <row r="1076" spans="1:16" ht="94.5" customHeight="1">
      <c r="A1076" s="33" t="s">
        <v>1860</v>
      </c>
      <c r="B1076" s="34" t="s">
        <v>657</v>
      </c>
      <c r="C1076" s="33" t="s">
        <v>30</v>
      </c>
      <c r="D1076" s="22" t="s">
        <v>402</v>
      </c>
      <c r="E1076" s="22" t="s">
        <v>400</v>
      </c>
      <c r="F1076" s="22" t="s">
        <v>413</v>
      </c>
      <c r="G1076" s="33" t="s">
        <v>1791</v>
      </c>
      <c r="H1076" s="33" t="s">
        <v>1862</v>
      </c>
      <c r="I1076" s="11"/>
      <c r="J1076" s="11" t="s">
        <v>1770</v>
      </c>
      <c r="K1076" s="11" t="s">
        <v>1770</v>
      </c>
      <c r="L1076" s="35"/>
      <c r="M1076" s="35">
        <v>20519</v>
      </c>
      <c r="N1076" s="39" t="s">
        <v>47</v>
      </c>
      <c r="O1076" s="11" t="s">
        <v>2273</v>
      </c>
      <c r="P1076" s="33" t="s">
        <v>415</v>
      </c>
    </row>
    <row r="1077" spans="1:16" ht="94.5" customHeight="1">
      <c r="A1077" s="33" t="s">
        <v>1860</v>
      </c>
      <c r="B1077" s="34" t="s">
        <v>655</v>
      </c>
      <c r="C1077" s="33" t="s">
        <v>30</v>
      </c>
      <c r="D1077" s="22" t="s">
        <v>402</v>
      </c>
      <c r="E1077" s="22" t="s">
        <v>400</v>
      </c>
      <c r="F1077" s="22" t="s">
        <v>413</v>
      </c>
      <c r="G1077" s="33" t="s">
        <v>1791</v>
      </c>
      <c r="H1077" s="33" t="s">
        <v>1862</v>
      </c>
      <c r="I1077" s="11"/>
      <c r="J1077" s="11" t="s">
        <v>2001</v>
      </c>
      <c r="K1077" s="11" t="s">
        <v>1771</v>
      </c>
      <c r="L1077" s="35"/>
      <c r="M1077" s="35">
        <v>20518</v>
      </c>
      <c r="N1077" s="11" t="s">
        <v>47</v>
      </c>
      <c r="O1077" s="11" t="s">
        <v>2273</v>
      </c>
      <c r="P1077" s="33" t="s">
        <v>414</v>
      </c>
    </row>
    <row r="1078" spans="1:16" ht="94.5" customHeight="1">
      <c r="A1078" s="33" t="s">
        <v>1860</v>
      </c>
      <c r="B1078" s="34" t="s">
        <v>654</v>
      </c>
      <c r="C1078" s="33" t="s">
        <v>30</v>
      </c>
      <c r="D1078" s="22" t="s">
        <v>402</v>
      </c>
      <c r="E1078" s="22" t="s">
        <v>400</v>
      </c>
      <c r="F1078" s="22" t="s">
        <v>413</v>
      </c>
      <c r="G1078" s="33" t="s">
        <v>1791</v>
      </c>
      <c r="H1078" s="33" t="s">
        <v>1862</v>
      </c>
      <c r="I1078" s="11"/>
      <c r="J1078" s="11" t="s">
        <v>2002</v>
      </c>
      <c r="K1078" s="11" t="s">
        <v>1772</v>
      </c>
      <c r="L1078" s="35"/>
      <c r="M1078" s="35">
        <v>20515</v>
      </c>
      <c r="N1078" s="11" t="s">
        <v>47</v>
      </c>
      <c r="O1078" s="11" t="s">
        <v>2273</v>
      </c>
      <c r="P1078" s="33" t="s">
        <v>412</v>
      </c>
    </row>
    <row r="1079" spans="1:16" ht="94.5" customHeight="1">
      <c r="A1079" s="33" t="s">
        <v>1860</v>
      </c>
      <c r="B1079" s="34" t="s">
        <v>648</v>
      </c>
      <c r="C1079" s="33" t="s">
        <v>30</v>
      </c>
      <c r="D1079" s="22" t="s">
        <v>402</v>
      </c>
      <c r="E1079" s="22" t="s">
        <v>400</v>
      </c>
      <c r="F1079" s="22" t="s">
        <v>401</v>
      </c>
      <c r="G1079" s="33" t="s">
        <v>1791</v>
      </c>
      <c r="H1079" s="33" t="s">
        <v>1862</v>
      </c>
      <c r="I1079" s="22"/>
      <c r="J1079" s="11" t="s">
        <v>399</v>
      </c>
      <c r="K1079" s="11" t="s">
        <v>399</v>
      </c>
      <c r="L1079" s="35"/>
      <c r="M1079" s="35">
        <v>20510</v>
      </c>
      <c r="N1079" s="11" t="s">
        <v>47</v>
      </c>
      <c r="O1079" s="11" t="s">
        <v>2273</v>
      </c>
      <c r="P1079" s="33" t="s">
        <v>398</v>
      </c>
    </row>
    <row r="1080" spans="1:16" ht="94.5" customHeight="1">
      <c r="A1080" s="33" t="s">
        <v>1860</v>
      </c>
      <c r="B1080" s="34" t="s">
        <v>649</v>
      </c>
      <c r="C1080" s="33" t="s">
        <v>30</v>
      </c>
      <c r="D1080" s="22" t="s">
        <v>402</v>
      </c>
      <c r="E1080" s="22" t="s">
        <v>400</v>
      </c>
      <c r="F1080" s="22" t="s">
        <v>401</v>
      </c>
      <c r="G1080" s="33" t="s">
        <v>1791</v>
      </c>
      <c r="H1080" s="33" t="s">
        <v>1862</v>
      </c>
      <c r="I1080" s="22"/>
      <c r="J1080" s="11" t="s">
        <v>404</v>
      </c>
      <c r="K1080" s="11" t="s">
        <v>404</v>
      </c>
      <c r="L1080" s="35"/>
      <c r="M1080" s="35">
        <v>20509</v>
      </c>
      <c r="N1080" s="11" t="s">
        <v>47</v>
      </c>
      <c r="O1080" s="11" t="s">
        <v>2273</v>
      </c>
      <c r="P1080" s="33" t="s">
        <v>403</v>
      </c>
    </row>
    <row r="1081" spans="1:16" ht="94.5" customHeight="1">
      <c r="A1081" s="33" t="s">
        <v>1860</v>
      </c>
      <c r="B1081" s="34" t="s">
        <v>653</v>
      </c>
      <c r="C1081" s="33" t="s">
        <v>30</v>
      </c>
      <c r="D1081" s="22" t="s">
        <v>402</v>
      </c>
      <c r="E1081" s="22" t="s">
        <v>400</v>
      </c>
      <c r="F1081" s="22" t="s">
        <v>406</v>
      </c>
      <c r="G1081" s="33" t="s">
        <v>1791</v>
      </c>
      <c r="H1081" s="33" t="s">
        <v>1863</v>
      </c>
      <c r="I1081" s="11" t="s">
        <v>700</v>
      </c>
      <c r="J1081" s="11" t="s">
        <v>411</v>
      </c>
      <c r="K1081" s="11" t="s">
        <v>411</v>
      </c>
      <c r="L1081" s="35"/>
      <c r="M1081" s="35">
        <v>20511</v>
      </c>
      <c r="N1081" s="11" t="s">
        <v>47</v>
      </c>
      <c r="O1081" s="11"/>
      <c r="P1081" s="33" t="s">
        <v>410</v>
      </c>
    </row>
    <row r="1082" spans="1:16" ht="94.5" customHeight="1">
      <c r="A1082" s="33" t="s">
        <v>1860</v>
      </c>
      <c r="B1082" s="34" t="s">
        <v>652</v>
      </c>
      <c r="C1082" s="33" t="s">
        <v>30</v>
      </c>
      <c r="D1082" s="22" t="s">
        <v>402</v>
      </c>
      <c r="E1082" s="22" t="s">
        <v>400</v>
      </c>
      <c r="F1082" s="22" t="s">
        <v>406</v>
      </c>
      <c r="G1082" s="33" t="s">
        <v>1791</v>
      </c>
      <c r="H1082" s="33" t="s">
        <v>1862</v>
      </c>
      <c r="I1082" s="22"/>
      <c r="J1082" s="11" t="s">
        <v>2003</v>
      </c>
      <c r="K1082" s="11" t="s">
        <v>2003</v>
      </c>
      <c r="L1082" s="35"/>
      <c r="M1082" s="35">
        <v>20514</v>
      </c>
      <c r="N1082" s="11" t="s">
        <v>47</v>
      </c>
      <c r="O1082" s="11" t="s">
        <v>2273</v>
      </c>
      <c r="P1082" s="33" t="s">
        <v>408</v>
      </c>
    </row>
    <row r="1083" spans="1:16" ht="94.5" customHeight="1">
      <c r="A1083" s="33" t="s">
        <v>1860</v>
      </c>
      <c r="B1083" s="34" t="s">
        <v>651</v>
      </c>
      <c r="C1083" s="33" t="s">
        <v>30</v>
      </c>
      <c r="D1083" s="22" t="s">
        <v>402</v>
      </c>
      <c r="E1083" s="22" t="s">
        <v>400</v>
      </c>
      <c r="F1083" s="22" t="s">
        <v>406</v>
      </c>
      <c r="G1083" s="33" t="s">
        <v>1793</v>
      </c>
      <c r="H1083" s="33" t="s">
        <v>1862</v>
      </c>
      <c r="I1083" s="22"/>
      <c r="J1083" s="11" t="s">
        <v>405</v>
      </c>
      <c r="K1083" s="11" t="s">
        <v>405</v>
      </c>
      <c r="L1083" s="35"/>
      <c r="M1083" s="35">
        <v>20513</v>
      </c>
      <c r="N1083" s="11" t="s">
        <v>47</v>
      </c>
      <c r="O1083" s="11" t="s">
        <v>2273</v>
      </c>
      <c r="P1083" s="33" t="s">
        <v>407</v>
      </c>
    </row>
    <row r="1084" spans="1:16" ht="94.5" customHeight="1">
      <c r="A1084" s="33" t="s">
        <v>1860</v>
      </c>
      <c r="B1084" s="34" t="s">
        <v>489</v>
      </c>
      <c r="C1084" s="33" t="s">
        <v>30</v>
      </c>
      <c r="D1084" s="22" t="s">
        <v>402</v>
      </c>
      <c r="E1084" s="22" t="s">
        <v>455</v>
      </c>
      <c r="F1084" s="22" t="s">
        <v>457</v>
      </c>
      <c r="G1084" s="33" t="s">
        <v>1791</v>
      </c>
      <c r="H1084" s="33" t="s">
        <v>1862</v>
      </c>
      <c r="I1084" s="11"/>
      <c r="J1084" s="11" t="s">
        <v>2004</v>
      </c>
      <c r="K1084" s="11" t="s">
        <v>2392</v>
      </c>
      <c r="L1084" s="35"/>
      <c r="M1084" s="35">
        <v>20507</v>
      </c>
      <c r="N1084" s="11" t="s">
        <v>47</v>
      </c>
      <c r="O1084" s="11" t="s">
        <v>2273</v>
      </c>
      <c r="P1084" s="33" t="s">
        <v>456</v>
      </c>
    </row>
    <row r="1085" spans="1:16" ht="94.5" customHeight="1">
      <c r="A1085" s="33" t="s">
        <v>1860</v>
      </c>
      <c r="B1085" s="34" t="s">
        <v>488</v>
      </c>
      <c r="C1085" s="33" t="s">
        <v>30</v>
      </c>
      <c r="D1085" s="22" t="s">
        <v>402</v>
      </c>
      <c r="E1085" s="22" t="s">
        <v>455</v>
      </c>
      <c r="F1085" s="22" t="s">
        <v>401</v>
      </c>
      <c r="G1085" s="33" t="s">
        <v>1791</v>
      </c>
      <c r="H1085" s="33" t="s">
        <v>1862</v>
      </c>
      <c r="I1085" s="11"/>
      <c r="J1085" s="11" t="s">
        <v>2005</v>
      </c>
      <c r="K1085" s="11" t="s">
        <v>1773</v>
      </c>
      <c r="L1085" s="35"/>
      <c r="M1085" s="35">
        <v>20505</v>
      </c>
      <c r="N1085" s="39" t="s">
        <v>47</v>
      </c>
      <c r="O1085" s="11" t="s">
        <v>2273</v>
      </c>
      <c r="P1085" s="33" t="s">
        <v>454</v>
      </c>
    </row>
    <row r="1086" spans="1:16" ht="94.5" customHeight="1">
      <c r="A1086" s="33" t="s">
        <v>1860</v>
      </c>
      <c r="B1086" s="34" t="s">
        <v>488</v>
      </c>
      <c r="C1086" s="33" t="s">
        <v>30</v>
      </c>
      <c r="D1086" s="22" t="s">
        <v>402</v>
      </c>
      <c r="E1086" s="22" t="s">
        <v>455</v>
      </c>
      <c r="F1086" s="22" t="s">
        <v>401</v>
      </c>
      <c r="G1086" s="33" t="s">
        <v>1791</v>
      </c>
      <c r="H1086" s="33" t="s">
        <v>1862</v>
      </c>
      <c r="I1086" s="22"/>
      <c r="J1086" s="11" t="s">
        <v>2005</v>
      </c>
      <c r="K1086" s="11" t="s">
        <v>1773</v>
      </c>
      <c r="L1086" s="35"/>
      <c r="M1086" s="35">
        <v>20506</v>
      </c>
      <c r="N1086" s="11" t="s">
        <v>47</v>
      </c>
      <c r="O1086" s="11" t="s">
        <v>2273</v>
      </c>
      <c r="P1086" s="33" t="s">
        <v>454</v>
      </c>
    </row>
    <row r="1087" spans="1:16" ht="94.5" customHeight="1">
      <c r="A1087" s="33" t="s">
        <v>1860</v>
      </c>
      <c r="B1087" s="34" t="s">
        <v>666</v>
      </c>
      <c r="C1087" s="33" t="s">
        <v>30</v>
      </c>
      <c r="D1087" s="22" t="s">
        <v>402</v>
      </c>
      <c r="E1087" s="22" t="s">
        <v>459</v>
      </c>
      <c r="F1087" s="22" t="s">
        <v>413</v>
      </c>
      <c r="G1087" s="33" t="s">
        <v>1791</v>
      </c>
      <c r="H1087" s="33" t="s">
        <v>1862</v>
      </c>
      <c r="I1087" s="22"/>
      <c r="J1087" s="11" t="s">
        <v>2006</v>
      </c>
      <c r="K1087" s="11"/>
      <c r="L1087" s="35"/>
      <c r="M1087" s="35">
        <v>20529</v>
      </c>
      <c r="N1087" s="11" t="s">
        <v>47</v>
      </c>
      <c r="O1087" s="11" t="s">
        <v>2273</v>
      </c>
      <c r="P1087" s="33" t="s">
        <v>468</v>
      </c>
    </row>
    <row r="1088" spans="1:16" ht="94.5" customHeight="1">
      <c r="A1088" s="33" t="s">
        <v>1860</v>
      </c>
      <c r="B1088" s="34" t="s">
        <v>665</v>
      </c>
      <c r="C1088" s="33" t="s">
        <v>30</v>
      </c>
      <c r="D1088" s="22" t="s">
        <v>402</v>
      </c>
      <c r="E1088" s="22" t="s">
        <v>459</v>
      </c>
      <c r="F1088" s="22" t="s">
        <v>413</v>
      </c>
      <c r="G1088" s="33" t="s">
        <v>1791</v>
      </c>
      <c r="H1088" s="33" t="s">
        <v>1862</v>
      </c>
      <c r="I1088" s="22"/>
      <c r="J1088" s="11" t="s">
        <v>467</v>
      </c>
      <c r="K1088" s="11"/>
      <c r="L1088" s="35"/>
      <c r="M1088" s="35">
        <v>20528</v>
      </c>
      <c r="N1088" s="11" t="s">
        <v>47</v>
      </c>
      <c r="O1088" s="11" t="s">
        <v>2273</v>
      </c>
      <c r="P1088" s="33" t="s">
        <v>466</v>
      </c>
    </row>
    <row r="1089" spans="1:16" ht="94.5" customHeight="1">
      <c r="A1089" s="33" t="s">
        <v>1860</v>
      </c>
      <c r="B1089" s="34" t="s">
        <v>667</v>
      </c>
      <c r="C1089" s="33" t="s">
        <v>30</v>
      </c>
      <c r="D1089" s="22" t="s">
        <v>402</v>
      </c>
      <c r="E1089" s="22" t="s">
        <v>459</v>
      </c>
      <c r="F1089" s="22" t="s">
        <v>413</v>
      </c>
      <c r="G1089" s="33" t="s">
        <v>1791</v>
      </c>
      <c r="H1089" s="33" t="s">
        <v>1862</v>
      </c>
      <c r="I1089" s="22"/>
      <c r="J1089" s="11" t="s">
        <v>2007</v>
      </c>
      <c r="K1089" s="11"/>
      <c r="L1089" s="35"/>
      <c r="M1089" s="35">
        <v>20527</v>
      </c>
      <c r="N1089" s="11" t="s">
        <v>47</v>
      </c>
      <c r="O1089" s="11" t="s">
        <v>2273</v>
      </c>
      <c r="P1089" s="33" t="s">
        <v>470</v>
      </c>
    </row>
    <row r="1090" spans="1:16" ht="94.5" customHeight="1">
      <c r="A1090" s="33" t="s">
        <v>1860</v>
      </c>
      <c r="B1090" s="34" t="s">
        <v>670</v>
      </c>
      <c r="C1090" s="33" t="s">
        <v>30</v>
      </c>
      <c r="D1090" s="22" t="s">
        <v>402</v>
      </c>
      <c r="E1090" s="22" t="s">
        <v>459</v>
      </c>
      <c r="F1090" s="22" t="s">
        <v>413</v>
      </c>
      <c r="G1090" s="33" t="s">
        <v>1791</v>
      </c>
      <c r="H1090" s="33" t="s">
        <v>1862</v>
      </c>
      <c r="I1090" s="22"/>
      <c r="J1090" s="11" t="s">
        <v>2008</v>
      </c>
      <c r="K1090" s="11"/>
      <c r="L1090" s="35"/>
      <c r="M1090" s="35">
        <v>20530</v>
      </c>
      <c r="N1090" s="11" t="s">
        <v>47</v>
      </c>
      <c r="O1090" s="11" t="s">
        <v>2273</v>
      </c>
      <c r="P1090" s="33" t="s">
        <v>474</v>
      </c>
    </row>
    <row r="1091" spans="1:16" ht="94.5" customHeight="1">
      <c r="A1091" s="33" t="s">
        <v>1860</v>
      </c>
      <c r="B1091" s="34" t="s">
        <v>669</v>
      </c>
      <c r="C1091" s="33" t="s">
        <v>30</v>
      </c>
      <c r="D1091" s="22" t="s">
        <v>402</v>
      </c>
      <c r="E1091" s="22" t="s">
        <v>459</v>
      </c>
      <c r="F1091" s="22" t="s">
        <v>413</v>
      </c>
      <c r="G1091" s="33" t="s">
        <v>1791</v>
      </c>
      <c r="H1091" s="33" t="s">
        <v>1862</v>
      </c>
      <c r="I1091" s="22"/>
      <c r="J1091" s="11" t="s">
        <v>1774</v>
      </c>
      <c r="K1091" s="11"/>
      <c r="L1091" s="35"/>
      <c r="M1091" s="35">
        <v>20533</v>
      </c>
      <c r="N1091" s="11" t="s">
        <v>47</v>
      </c>
      <c r="O1091" s="11" t="s">
        <v>2273</v>
      </c>
      <c r="P1091" s="33" t="s">
        <v>472</v>
      </c>
    </row>
    <row r="1092" spans="1:16" ht="94.5" customHeight="1">
      <c r="A1092" s="33" t="s">
        <v>1860</v>
      </c>
      <c r="B1092" s="34" t="s">
        <v>668</v>
      </c>
      <c r="C1092" s="33" t="s">
        <v>30</v>
      </c>
      <c r="D1092" s="22" t="s">
        <v>402</v>
      </c>
      <c r="E1092" s="22" t="s">
        <v>459</v>
      </c>
      <c r="F1092" s="22" t="s">
        <v>413</v>
      </c>
      <c r="G1092" s="33" t="s">
        <v>1791</v>
      </c>
      <c r="H1092" s="33" t="s">
        <v>1862</v>
      </c>
      <c r="I1092" s="22"/>
      <c r="J1092" s="11" t="s">
        <v>2001</v>
      </c>
      <c r="K1092" s="11"/>
      <c r="L1092" s="35"/>
      <c r="M1092" s="35">
        <v>20532</v>
      </c>
      <c r="N1092" s="11" t="s">
        <v>47</v>
      </c>
      <c r="O1092" s="11" t="s">
        <v>2273</v>
      </c>
      <c r="P1092" s="33" t="s">
        <v>471</v>
      </c>
    </row>
    <row r="1093" spans="1:16" ht="94.5" customHeight="1">
      <c r="A1093" s="33" t="s">
        <v>1860</v>
      </c>
      <c r="B1093" s="34" t="s">
        <v>671</v>
      </c>
      <c r="C1093" s="33" t="s">
        <v>30</v>
      </c>
      <c r="D1093" s="22" t="s">
        <v>402</v>
      </c>
      <c r="E1093" s="22" t="s">
        <v>459</v>
      </c>
      <c r="F1093" s="22" t="s">
        <v>413</v>
      </c>
      <c r="G1093" s="33" t="s">
        <v>1791</v>
      </c>
      <c r="H1093" s="33" t="s">
        <v>1862</v>
      </c>
      <c r="I1093" s="11"/>
      <c r="J1093" s="11" t="s">
        <v>2009</v>
      </c>
      <c r="K1093" s="11"/>
      <c r="L1093" s="35"/>
      <c r="M1093" s="35">
        <v>20531</v>
      </c>
      <c r="N1093" s="11" t="s">
        <v>47</v>
      </c>
      <c r="O1093" s="11" t="s">
        <v>2273</v>
      </c>
      <c r="P1093" s="33" t="s">
        <v>476</v>
      </c>
    </row>
    <row r="1094" spans="1:16" ht="94.5" customHeight="1">
      <c r="A1094" s="33" t="s">
        <v>1860</v>
      </c>
      <c r="B1094" s="34" t="s">
        <v>671</v>
      </c>
      <c r="C1094" s="33" t="s">
        <v>30</v>
      </c>
      <c r="D1094" s="22" t="s">
        <v>402</v>
      </c>
      <c r="E1094" s="22" t="s">
        <v>459</v>
      </c>
      <c r="F1094" s="22" t="s">
        <v>413</v>
      </c>
      <c r="G1094" s="33" t="s">
        <v>1791</v>
      </c>
      <c r="H1094" s="33" t="s">
        <v>1862</v>
      </c>
      <c r="I1094" s="22"/>
      <c r="J1094" s="11" t="s">
        <v>2009</v>
      </c>
      <c r="K1094" s="11"/>
      <c r="L1094" s="35"/>
      <c r="M1094" s="35">
        <v>20534</v>
      </c>
      <c r="N1094" s="11" t="s">
        <v>47</v>
      </c>
      <c r="O1094" s="11" t="s">
        <v>2273</v>
      </c>
      <c r="P1094" s="33" t="s">
        <v>476</v>
      </c>
    </row>
    <row r="1095" spans="1:16" ht="94.5" customHeight="1">
      <c r="A1095" s="33" t="s">
        <v>1860</v>
      </c>
      <c r="B1095" s="34" t="s">
        <v>661</v>
      </c>
      <c r="C1095" s="33" t="s">
        <v>30</v>
      </c>
      <c r="D1095" s="22" t="s">
        <v>402</v>
      </c>
      <c r="E1095" s="22" t="s">
        <v>459</v>
      </c>
      <c r="F1095" s="22" t="s">
        <v>401</v>
      </c>
      <c r="G1095" s="33" t="s">
        <v>1791</v>
      </c>
      <c r="H1095" s="33" t="s">
        <v>1862</v>
      </c>
      <c r="I1095" s="22"/>
      <c r="J1095" s="11" t="s">
        <v>2010</v>
      </c>
      <c r="K1095" s="11"/>
      <c r="L1095" s="35"/>
      <c r="M1095" s="35">
        <v>20523</v>
      </c>
      <c r="N1095" s="11" t="s">
        <v>47</v>
      </c>
      <c r="O1095" s="11" t="s">
        <v>2273</v>
      </c>
      <c r="P1095" s="33" t="s">
        <v>460</v>
      </c>
    </row>
    <row r="1096" spans="1:16" ht="94.5" customHeight="1">
      <c r="A1096" s="33" t="s">
        <v>1860</v>
      </c>
      <c r="B1096" s="34" t="s">
        <v>660</v>
      </c>
      <c r="C1096" s="33" t="s">
        <v>30</v>
      </c>
      <c r="D1096" s="22" t="s">
        <v>402</v>
      </c>
      <c r="E1096" s="22" t="s">
        <v>459</v>
      </c>
      <c r="F1096" s="22" t="s">
        <v>401</v>
      </c>
      <c r="G1096" s="33" t="s">
        <v>1791</v>
      </c>
      <c r="H1096" s="33" t="s">
        <v>1862</v>
      </c>
      <c r="I1096" s="11"/>
      <c r="J1096" s="11" t="s">
        <v>2011</v>
      </c>
      <c r="K1096" s="11"/>
      <c r="L1096" s="35"/>
      <c r="M1096" s="35">
        <v>20522</v>
      </c>
      <c r="N1096" s="11" t="s">
        <v>47</v>
      </c>
      <c r="O1096" s="11" t="s">
        <v>2273</v>
      </c>
      <c r="P1096" s="33" t="s">
        <v>458</v>
      </c>
    </row>
    <row r="1097" spans="1:16" ht="94.5" customHeight="1">
      <c r="A1097" s="33" t="s">
        <v>1860</v>
      </c>
      <c r="B1097" s="34" t="s">
        <v>664</v>
      </c>
      <c r="C1097" s="33" t="s">
        <v>30</v>
      </c>
      <c r="D1097" s="22" t="s">
        <v>402</v>
      </c>
      <c r="E1097" s="22" t="s">
        <v>459</v>
      </c>
      <c r="F1097" s="22" t="s">
        <v>406</v>
      </c>
      <c r="G1097" s="33" t="s">
        <v>1791</v>
      </c>
      <c r="H1097" s="33" t="s">
        <v>1862</v>
      </c>
      <c r="I1097" s="11"/>
      <c r="J1097" s="11" t="s">
        <v>465</v>
      </c>
      <c r="K1097" s="11"/>
      <c r="L1097" s="35"/>
      <c r="M1097" s="35">
        <v>20526</v>
      </c>
      <c r="N1097" s="11" t="s">
        <v>47</v>
      </c>
      <c r="O1097" s="11" t="s">
        <v>2273</v>
      </c>
      <c r="P1097" s="33" t="s">
        <v>464</v>
      </c>
    </row>
    <row r="1098" spans="1:16" ht="94.5" customHeight="1">
      <c r="A1098" s="33" t="s">
        <v>1860</v>
      </c>
      <c r="B1098" s="34" t="s">
        <v>663</v>
      </c>
      <c r="C1098" s="33" t="s">
        <v>30</v>
      </c>
      <c r="D1098" s="22" t="s">
        <v>402</v>
      </c>
      <c r="E1098" s="22" t="s">
        <v>459</v>
      </c>
      <c r="F1098" s="22" t="s">
        <v>406</v>
      </c>
      <c r="G1098" s="33" t="s">
        <v>1791</v>
      </c>
      <c r="H1098" s="33" t="s">
        <v>1862</v>
      </c>
      <c r="I1098" s="11"/>
      <c r="J1098" s="11" t="s">
        <v>2012</v>
      </c>
      <c r="K1098" s="11"/>
      <c r="L1098" s="35"/>
      <c r="M1098" s="35">
        <v>20525</v>
      </c>
      <c r="N1098" s="11" t="s">
        <v>47</v>
      </c>
      <c r="O1098" s="11" t="s">
        <v>2273</v>
      </c>
      <c r="P1098" s="33" t="s">
        <v>463</v>
      </c>
    </row>
    <row r="1099" spans="1:16" ht="94.5" customHeight="1">
      <c r="A1099" s="33" t="s">
        <v>1860</v>
      </c>
      <c r="B1099" s="34" t="s">
        <v>662</v>
      </c>
      <c r="C1099" s="33" t="s">
        <v>30</v>
      </c>
      <c r="D1099" s="22" t="s">
        <v>402</v>
      </c>
      <c r="E1099" s="22" t="s">
        <v>459</v>
      </c>
      <c r="F1099" s="22" t="s">
        <v>406</v>
      </c>
      <c r="G1099" s="33" t="s">
        <v>1793</v>
      </c>
      <c r="H1099" s="33" t="s">
        <v>1878</v>
      </c>
      <c r="I1099" s="11" t="s">
        <v>1938</v>
      </c>
      <c r="J1099" s="11" t="s">
        <v>462</v>
      </c>
      <c r="K1099" s="11"/>
      <c r="L1099" s="35"/>
      <c r="M1099" s="35">
        <v>20524</v>
      </c>
      <c r="N1099" s="11" t="s">
        <v>48</v>
      </c>
      <c r="O1099" s="11" t="s">
        <v>2315</v>
      </c>
      <c r="P1099" s="33" t="s">
        <v>461</v>
      </c>
    </row>
    <row r="1100" spans="1:16" ht="94.5" customHeight="1">
      <c r="A1100" s="33" t="s">
        <v>1860</v>
      </c>
      <c r="B1100" s="34" t="s">
        <v>672</v>
      </c>
      <c r="C1100" s="33" t="s">
        <v>30</v>
      </c>
      <c r="D1100" s="22" t="s">
        <v>422</v>
      </c>
      <c r="E1100" s="22" t="s">
        <v>421</v>
      </c>
      <c r="F1100" s="22" t="s">
        <v>392</v>
      </c>
      <c r="G1100" s="33" t="s">
        <v>1791</v>
      </c>
      <c r="H1100" s="33" t="s">
        <v>1862</v>
      </c>
      <c r="I1100" s="11" t="s">
        <v>675</v>
      </c>
      <c r="J1100" s="11"/>
      <c r="K1100" s="11"/>
      <c r="L1100" s="35"/>
      <c r="M1100" s="35">
        <v>20537</v>
      </c>
      <c r="N1100" s="11" t="s">
        <v>47</v>
      </c>
      <c r="O1100" s="11"/>
      <c r="P1100" s="33"/>
    </row>
    <row r="1101" spans="1:16" ht="94.5" customHeight="1">
      <c r="A1101" s="33" t="s">
        <v>1860</v>
      </c>
      <c r="B1101" s="34" t="s">
        <v>715</v>
      </c>
      <c r="C1101" s="33" t="s">
        <v>30</v>
      </c>
      <c r="D1101" s="22" t="s">
        <v>122</v>
      </c>
      <c r="E1101" s="22" t="s">
        <v>120</v>
      </c>
      <c r="F1101" s="22" t="s">
        <v>127</v>
      </c>
      <c r="G1101" s="33" t="s">
        <v>1791</v>
      </c>
      <c r="H1101" s="33" t="s">
        <v>1862</v>
      </c>
      <c r="I1101" s="11" t="s">
        <v>2723</v>
      </c>
      <c r="J1101" s="11" t="s">
        <v>2222</v>
      </c>
      <c r="K1101" s="11" t="s">
        <v>1775</v>
      </c>
      <c r="L1101" s="35"/>
      <c r="M1101" s="35">
        <v>20294</v>
      </c>
      <c r="N1101" s="11" t="s">
        <v>490</v>
      </c>
      <c r="O1101" s="11" t="s">
        <v>2292</v>
      </c>
      <c r="P1101" s="33" t="s">
        <v>1540</v>
      </c>
    </row>
    <row r="1102" spans="1:16" ht="94.5" customHeight="1">
      <c r="A1102" s="33" t="s">
        <v>1860</v>
      </c>
      <c r="B1102" s="34" t="s">
        <v>717</v>
      </c>
      <c r="C1102" s="33" t="s">
        <v>30</v>
      </c>
      <c r="D1102" s="22" t="s">
        <v>122</v>
      </c>
      <c r="E1102" s="22" t="s">
        <v>120</v>
      </c>
      <c r="F1102" s="22" t="s">
        <v>129</v>
      </c>
      <c r="G1102" s="33" t="s">
        <v>1791</v>
      </c>
      <c r="H1102" s="33" t="s">
        <v>1861</v>
      </c>
      <c r="I1102" s="11" t="s">
        <v>1260</v>
      </c>
      <c r="J1102" s="11" t="s">
        <v>2223</v>
      </c>
      <c r="K1102" s="11" t="s">
        <v>2485</v>
      </c>
      <c r="L1102" s="35"/>
      <c r="M1102" s="35">
        <v>20295</v>
      </c>
      <c r="N1102" s="11" t="s">
        <v>48</v>
      </c>
      <c r="O1102" s="11"/>
      <c r="P1102" s="33" t="s">
        <v>1542</v>
      </c>
    </row>
    <row r="1103" spans="1:16" ht="94.5" customHeight="1">
      <c r="A1103" s="33" t="s">
        <v>1860</v>
      </c>
      <c r="B1103" s="34" t="s">
        <v>714</v>
      </c>
      <c r="C1103" s="33" t="s">
        <v>30</v>
      </c>
      <c r="D1103" s="22" t="s">
        <v>122</v>
      </c>
      <c r="E1103" s="22" t="s">
        <v>120</v>
      </c>
      <c r="F1103" s="22" t="s">
        <v>126</v>
      </c>
      <c r="G1103" s="33" t="s">
        <v>1791</v>
      </c>
      <c r="H1103" s="33" t="s">
        <v>1862</v>
      </c>
      <c r="I1103" s="11" t="s">
        <v>1261</v>
      </c>
      <c r="J1103" s="11" t="s">
        <v>2224</v>
      </c>
      <c r="K1103" s="11" t="s">
        <v>1684</v>
      </c>
      <c r="L1103" s="35"/>
      <c r="M1103" s="35">
        <v>20293</v>
      </c>
      <c r="N1103" s="11" t="s">
        <v>48</v>
      </c>
      <c r="O1103" s="11" t="s">
        <v>2829</v>
      </c>
      <c r="P1103" s="33" t="s">
        <v>1539</v>
      </c>
    </row>
    <row r="1104" spans="1:16" ht="94.5" customHeight="1">
      <c r="A1104" s="33" t="s">
        <v>1860</v>
      </c>
      <c r="B1104" s="34" t="s">
        <v>713</v>
      </c>
      <c r="C1104" s="33" t="s">
        <v>30</v>
      </c>
      <c r="D1104" s="22" t="s">
        <v>122</v>
      </c>
      <c r="E1104" s="22" t="s">
        <v>120</v>
      </c>
      <c r="F1104" s="22" t="s">
        <v>125</v>
      </c>
      <c r="G1104" s="33" t="s">
        <v>1791</v>
      </c>
      <c r="H1104" s="33" t="s">
        <v>1784</v>
      </c>
      <c r="I1104" s="11" t="s">
        <v>1940</v>
      </c>
      <c r="J1104" s="11" t="s">
        <v>2225</v>
      </c>
      <c r="K1104" s="11" t="s">
        <v>1685</v>
      </c>
      <c r="L1104" s="35"/>
      <c r="M1104" s="35">
        <v>20292</v>
      </c>
      <c r="N1104" s="39" t="s">
        <v>673</v>
      </c>
      <c r="O1104" s="11" t="s">
        <v>2316</v>
      </c>
      <c r="P1104" s="33" t="s">
        <v>1538</v>
      </c>
    </row>
    <row r="1105" spans="1:16" ht="94.5" customHeight="1">
      <c r="A1105" s="33" t="s">
        <v>1860</v>
      </c>
      <c r="B1105" s="34" t="s">
        <v>712</v>
      </c>
      <c r="C1105" s="33" t="s">
        <v>30</v>
      </c>
      <c r="D1105" s="22" t="s">
        <v>122</v>
      </c>
      <c r="E1105" s="22" t="s">
        <v>120</v>
      </c>
      <c r="F1105" s="22" t="s">
        <v>124</v>
      </c>
      <c r="G1105" s="33" t="s">
        <v>1791</v>
      </c>
      <c r="H1105" s="33" t="s">
        <v>1862</v>
      </c>
      <c r="I1105" s="11" t="s">
        <v>1261</v>
      </c>
      <c r="J1105" s="11" t="s">
        <v>123</v>
      </c>
      <c r="K1105" s="11" t="s">
        <v>123</v>
      </c>
      <c r="L1105" s="35"/>
      <c r="M1105" s="35">
        <v>20291</v>
      </c>
      <c r="N1105" s="11" t="s">
        <v>48</v>
      </c>
      <c r="O1105" s="11" t="s">
        <v>2317</v>
      </c>
      <c r="P1105" s="33" t="s">
        <v>1537</v>
      </c>
    </row>
    <row r="1106" spans="1:16" ht="94.5" customHeight="1">
      <c r="A1106" s="33" t="s">
        <v>1860</v>
      </c>
      <c r="B1106" s="34" t="s">
        <v>711</v>
      </c>
      <c r="C1106" s="33" t="s">
        <v>30</v>
      </c>
      <c r="D1106" s="22" t="s">
        <v>122</v>
      </c>
      <c r="E1106" s="22" t="s">
        <v>120</v>
      </c>
      <c r="F1106" s="22" t="s">
        <v>121</v>
      </c>
      <c r="G1106" s="33" t="s">
        <v>1791</v>
      </c>
      <c r="H1106" s="33" t="s">
        <v>1862</v>
      </c>
      <c r="I1106" s="11" t="s">
        <v>675</v>
      </c>
      <c r="J1106" s="11" t="s">
        <v>2226</v>
      </c>
      <c r="K1106" s="11"/>
      <c r="L1106" s="35"/>
      <c r="M1106" s="35">
        <v>25389</v>
      </c>
      <c r="N1106" s="39" t="s">
        <v>490</v>
      </c>
      <c r="O1106" s="11"/>
      <c r="P1106" s="33" t="s">
        <v>1536</v>
      </c>
    </row>
    <row r="1107" spans="1:16" ht="94.5" customHeight="1">
      <c r="A1107" s="33" t="s">
        <v>1860</v>
      </c>
      <c r="B1107" s="34" t="s">
        <v>716</v>
      </c>
      <c r="C1107" s="33" t="s">
        <v>30</v>
      </c>
      <c r="D1107" s="22" t="s">
        <v>122</v>
      </c>
      <c r="E1107" s="22" t="s">
        <v>120</v>
      </c>
      <c r="F1107" s="22" t="s">
        <v>128</v>
      </c>
      <c r="G1107" s="33" t="s">
        <v>1791</v>
      </c>
      <c r="H1107" s="33" t="s">
        <v>1784</v>
      </c>
      <c r="I1107" s="11" t="s">
        <v>1261</v>
      </c>
      <c r="J1107" s="11" t="s">
        <v>2374</v>
      </c>
      <c r="K1107" s="11" t="s">
        <v>1686</v>
      </c>
      <c r="L1107" s="35"/>
      <c r="M1107" s="35">
        <v>20289</v>
      </c>
      <c r="N1107" s="11" t="s">
        <v>673</v>
      </c>
      <c r="O1107" s="11" t="s">
        <v>2318</v>
      </c>
      <c r="P1107" s="33" t="s">
        <v>1541</v>
      </c>
    </row>
    <row r="1108" spans="1:16" ht="94.5" customHeight="1">
      <c r="A1108" s="33"/>
      <c r="B1108" s="34"/>
      <c r="C1108" s="33"/>
      <c r="D1108" s="22"/>
      <c r="E1108" s="22"/>
      <c r="F1108" s="22"/>
      <c r="G1108" s="33"/>
      <c r="H1108" s="33"/>
      <c r="I1108" s="11"/>
      <c r="J1108" s="11"/>
      <c r="K1108" s="11"/>
      <c r="L1108" s="35"/>
      <c r="M1108" s="35"/>
      <c r="N1108" s="11"/>
      <c r="O1108" s="11"/>
      <c r="P1108" s="33"/>
    </row>
    <row r="1109" spans="1:16" ht="94.5" customHeight="1">
      <c r="A1109" s="33"/>
      <c r="B1109" s="34"/>
      <c r="C1109" s="33"/>
      <c r="D1109" s="22"/>
      <c r="E1109" s="22"/>
      <c r="F1109" s="22"/>
      <c r="G1109" s="33"/>
      <c r="H1109" s="33"/>
      <c r="I1109" s="11"/>
      <c r="J1109" s="11"/>
      <c r="K1109" s="11"/>
      <c r="L1109" s="35"/>
      <c r="M1109" s="35"/>
      <c r="N1109" s="11"/>
      <c r="O1109" s="11"/>
      <c r="P1109" s="33"/>
    </row>
    <row r="1110" spans="1:16" ht="94.5" customHeight="1">
      <c r="A1110" s="33"/>
      <c r="B1110" s="34"/>
      <c r="C1110" s="33"/>
      <c r="D1110" s="22"/>
      <c r="E1110" s="22"/>
      <c r="F1110" s="22"/>
      <c r="G1110" s="33"/>
      <c r="H1110" s="33"/>
      <c r="I1110" s="11"/>
      <c r="J1110" s="11"/>
      <c r="K1110" s="36"/>
      <c r="L1110" s="35"/>
      <c r="M1110" s="35"/>
      <c r="N1110" s="39"/>
      <c r="O1110" s="11"/>
      <c r="P1110" s="33"/>
    </row>
    <row r="1111" spans="1:16" ht="94.5" customHeight="1">
      <c r="A1111" s="33"/>
      <c r="B1111" s="34"/>
      <c r="C1111" s="33"/>
      <c r="D1111" s="22"/>
      <c r="E1111" s="22"/>
      <c r="F1111" s="22"/>
      <c r="G1111" s="33"/>
      <c r="H1111" s="33"/>
      <c r="I1111" s="11"/>
      <c r="J1111" s="11"/>
      <c r="K1111" s="11"/>
      <c r="L1111" s="35"/>
      <c r="M1111" s="35"/>
      <c r="N1111" s="11"/>
      <c r="O1111" s="11"/>
      <c r="P1111" s="33"/>
    </row>
    <row r="1112" spans="1:16" ht="94.5" customHeight="1">
      <c r="I1112" s="11"/>
    </row>
    <row r="1113" spans="1:16" ht="94.5" customHeight="1">
      <c r="I1113" s="11"/>
      <c r="J1113" s="11"/>
      <c r="K1113" s="11"/>
      <c r="N1113" s="23"/>
      <c r="O1113" s="11"/>
    </row>
    <row r="1114" spans="1:16" ht="94.5" customHeight="1">
      <c r="I1114" s="11"/>
      <c r="J1114" s="11"/>
      <c r="K1114" s="11"/>
    </row>
    <row r="1115" spans="1:16" ht="94.5" customHeight="1">
      <c r="I1115" s="11"/>
      <c r="J1115" s="11"/>
      <c r="K1115" s="11"/>
      <c r="N1115" s="23"/>
      <c r="O1115" s="11"/>
    </row>
    <row r="1116" spans="1:16" ht="94.5" customHeight="1">
      <c r="I1116" s="11"/>
      <c r="J1116" s="11"/>
      <c r="K1116" s="11"/>
      <c r="N1116" s="23"/>
      <c r="O1116" s="11"/>
    </row>
    <row r="1117" spans="1:16" ht="94.5" customHeight="1">
      <c r="I1117" s="11"/>
      <c r="J1117" s="11"/>
      <c r="K1117" s="11"/>
      <c r="N1117" s="23"/>
      <c r="O1117" s="11"/>
    </row>
    <row r="1118" spans="1:16" ht="94.5" customHeight="1">
      <c r="I1118" s="11"/>
      <c r="J1118" s="11"/>
    </row>
    <row r="1119" spans="1:16" ht="94.5" customHeight="1">
      <c r="I1119" s="11"/>
      <c r="J1119" s="11"/>
      <c r="K1119" s="11"/>
      <c r="N1119" s="23"/>
      <c r="O1119" s="11"/>
    </row>
  </sheetData>
  <autoFilter ref="A1:O1119" xr:uid="{FA69E805-3228-489E-9B78-9A23D2A14E95}"/>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28620-7B4D-48D7-939A-F42F60ADCEE8}">
  <sheetPr codeName="Feuil1">
    <tabColor theme="4" tint="0.59999389629810485"/>
  </sheetPr>
  <dimension ref="A1:Z7"/>
  <sheetViews>
    <sheetView workbookViewId="0">
      <selection sqref="A1:Z607"/>
    </sheetView>
  </sheetViews>
  <sheetFormatPr baseColWidth="10" defaultRowHeight="12.75"/>
  <cols>
    <col min="1" max="1" width="15.28515625" bestFit="1" customWidth="1"/>
    <col min="2" max="2" width="16" bestFit="1" customWidth="1"/>
    <col min="3" max="3" width="18.5703125" bestFit="1" customWidth="1"/>
    <col min="4" max="4" width="12.28515625" bestFit="1" customWidth="1"/>
    <col min="5" max="5" width="27.140625" bestFit="1" customWidth="1"/>
    <col min="6" max="6" width="22.85546875" bestFit="1" customWidth="1"/>
    <col min="7" max="7" width="29.28515625" bestFit="1" customWidth="1"/>
    <col min="8" max="8" width="27.85546875" bestFit="1" customWidth="1"/>
    <col min="9" max="9" width="30.42578125" bestFit="1" customWidth="1"/>
    <col min="10" max="10" width="30.140625" bestFit="1" customWidth="1"/>
    <col min="11" max="11" width="29.85546875" bestFit="1" customWidth="1"/>
    <col min="12" max="12" width="36.5703125" bestFit="1" customWidth="1"/>
    <col min="13" max="13" width="36.28515625" bestFit="1" customWidth="1"/>
    <col min="14" max="14" width="27.5703125" bestFit="1" customWidth="1"/>
    <col min="15" max="15" width="32.140625" bestFit="1" customWidth="1"/>
    <col min="16" max="16" width="29.42578125" bestFit="1" customWidth="1"/>
    <col min="17" max="17" width="30.7109375" bestFit="1" customWidth="1"/>
    <col min="18" max="18" width="30.42578125" bestFit="1" customWidth="1"/>
    <col min="19" max="19" width="34.140625" customWidth="1"/>
    <col min="20" max="20" width="39" bestFit="1" customWidth="1"/>
    <col min="21" max="21" width="54.5703125" bestFit="1" customWidth="1"/>
    <col min="22" max="22" width="28.7109375" bestFit="1" customWidth="1"/>
    <col min="23" max="23" width="81.140625" bestFit="1" customWidth="1"/>
    <col min="24" max="24" width="10.28515625" bestFit="1" customWidth="1"/>
    <col min="25" max="25" width="28.42578125" bestFit="1" customWidth="1"/>
    <col min="26" max="28" width="25.140625" bestFit="1" customWidth="1"/>
    <col min="29" max="29" width="21.42578125" bestFit="1" customWidth="1"/>
    <col min="30" max="30" width="26.28515625" bestFit="1" customWidth="1"/>
    <col min="31" max="31" width="28.85546875" bestFit="1" customWidth="1"/>
    <col min="32" max="32" width="42.42578125" bestFit="1" customWidth="1"/>
    <col min="33" max="33" width="21" bestFit="1" customWidth="1"/>
    <col min="34" max="34" width="81.140625" bestFit="1" customWidth="1"/>
    <col min="35" max="35" width="29.85546875" bestFit="1" customWidth="1"/>
    <col min="36" max="36" width="39.42578125" bestFit="1" customWidth="1"/>
    <col min="37" max="37" width="46.28515625" bestFit="1" customWidth="1"/>
    <col min="38" max="38" width="45.5703125" bestFit="1" customWidth="1"/>
    <col min="39" max="39" width="46.85546875" bestFit="1" customWidth="1"/>
    <col min="40" max="40" width="45.5703125" bestFit="1" customWidth="1"/>
    <col min="41" max="41" width="42.7109375" bestFit="1" customWidth="1"/>
    <col min="42" max="42" width="81.140625" bestFit="1" customWidth="1"/>
    <col min="43" max="43" width="47.7109375" bestFit="1" customWidth="1"/>
    <col min="44" max="44" width="47.42578125" bestFit="1" customWidth="1"/>
    <col min="45" max="45" width="54.140625" bestFit="1" customWidth="1"/>
    <col min="46" max="46" width="53.85546875" bestFit="1" customWidth="1"/>
    <col min="47" max="47" width="46.140625" bestFit="1" customWidth="1"/>
    <col min="48" max="48" width="47.140625" bestFit="1" customWidth="1"/>
    <col min="49" max="49" width="49.85546875" bestFit="1" customWidth="1"/>
    <col min="50" max="50" width="47" bestFit="1" customWidth="1"/>
    <col min="51" max="51" width="81.140625" bestFit="1" customWidth="1"/>
    <col min="52" max="52" width="48" bestFit="1" customWidth="1"/>
    <col min="53" max="53" width="81.140625" bestFit="1" customWidth="1"/>
    <col min="54" max="54" width="51.7109375" bestFit="1" customWidth="1"/>
    <col min="55" max="55" width="56.5703125" bestFit="1" customWidth="1"/>
    <col min="56" max="57" width="81.140625" bestFit="1" customWidth="1"/>
    <col min="58" max="58" width="26.28515625" customWidth="1"/>
    <col min="59" max="59" width="10" bestFit="1" customWidth="1"/>
    <col min="60" max="60" width="25.140625" bestFit="1" customWidth="1"/>
  </cols>
  <sheetData>
    <row r="1" spans="1:26">
      <c r="A1" t="s">
        <v>35</v>
      </c>
      <c r="B1" t="s">
        <v>1313</v>
      </c>
      <c r="C1" t="s">
        <v>1317</v>
      </c>
      <c r="D1" t="s">
        <v>3</v>
      </c>
      <c r="E1" t="s">
        <v>1319</v>
      </c>
      <c r="F1" t="s">
        <v>7</v>
      </c>
      <c r="G1" t="s">
        <v>8</v>
      </c>
      <c r="H1" t="s">
        <v>9</v>
      </c>
      <c r="I1" t="s">
        <v>11</v>
      </c>
      <c r="J1" t="s">
        <v>12</v>
      </c>
      <c r="K1" t="s">
        <v>13</v>
      </c>
      <c r="L1" t="s">
        <v>14</v>
      </c>
      <c r="M1" t="s">
        <v>15</v>
      </c>
      <c r="N1" t="s">
        <v>17</v>
      </c>
      <c r="O1" t="s">
        <v>18</v>
      </c>
      <c r="P1" t="s">
        <v>19</v>
      </c>
      <c r="Q1" t="s">
        <v>20</v>
      </c>
      <c r="R1" t="s">
        <v>21</v>
      </c>
      <c r="S1" t="s">
        <v>23</v>
      </c>
      <c r="T1" t="s">
        <v>24</v>
      </c>
      <c r="U1" t="s">
        <v>2</v>
      </c>
      <c r="V1" t="s">
        <v>6</v>
      </c>
      <c r="W1" t="s">
        <v>22</v>
      </c>
      <c r="X1" t="s">
        <v>50</v>
      </c>
      <c r="Y1" t="s">
        <v>16</v>
      </c>
      <c r="Z1" t="s">
        <v>10</v>
      </c>
    </row>
    <row r="2" spans="1:26">
      <c r="U2" t="s">
        <v>5990</v>
      </c>
      <c r="V2" t="s">
        <v>28</v>
      </c>
      <c r="W2" t="s">
        <v>5991</v>
      </c>
      <c r="X2" t="s">
        <v>1318</v>
      </c>
      <c r="Y2" t="s">
        <v>3305</v>
      </c>
      <c r="Z2" t="s">
        <v>36</v>
      </c>
    </row>
    <row r="3" spans="1:26">
      <c r="U3" t="s">
        <v>5992</v>
      </c>
      <c r="V3" t="s">
        <v>28</v>
      </c>
      <c r="W3" t="s">
        <v>5991</v>
      </c>
      <c r="X3" t="s">
        <v>1318</v>
      </c>
      <c r="Y3" t="s">
        <v>3305</v>
      </c>
      <c r="Z3" t="s">
        <v>36</v>
      </c>
    </row>
    <row r="4" spans="1:26">
      <c r="U4" t="s">
        <v>5993</v>
      </c>
      <c r="V4" t="s">
        <v>28</v>
      </c>
      <c r="W4" t="s">
        <v>5991</v>
      </c>
      <c r="X4" t="s">
        <v>1318</v>
      </c>
      <c r="Y4" t="s">
        <v>3305</v>
      </c>
      <c r="Z4" t="s">
        <v>36</v>
      </c>
    </row>
    <row r="5" spans="1:26">
      <c r="U5" t="s">
        <v>5994</v>
      </c>
      <c r="V5" t="s">
        <v>28</v>
      </c>
      <c r="W5" t="s">
        <v>5991</v>
      </c>
      <c r="X5" t="s">
        <v>1318</v>
      </c>
      <c r="Y5" t="s">
        <v>3305</v>
      </c>
      <c r="Z5" t="s">
        <v>36</v>
      </c>
    </row>
    <row r="6" spans="1:26">
      <c r="U6" t="s">
        <v>5995</v>
      </c>
      <c r="V6" t="s">
        <v>28</v>
      </c>
      <c r="W6" t="s">
        <v>5991</v>
      </c>
      <c r="X6" t="s">
        <v>1318</v>
      </c>
      <c r="Y6" t="s">
        <v>3305</v>
      </c>
      <c r="Z6" t="s">
        <v>36</v>
      </c>
    </row>
    <row r="7" spans="1:26">
      <c r="U7" t="s">
        <v>5996</v>
      </c>
      <c r="V7" t="s">
        <v>28</v>
      </c>
      <c r="W7" t="s">
        <v>5991</v>
      </c>
      <c r="X7" t="s">
        <v>1318</v>
      </c>
      <c r="Y7" t="s">
        <v>3305</v>
      </c>
      <c r="Z7" t="s">
        <v>36</v>
      </c>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3531B-1646-4579-8312-2CAD9CD568E7}">
  <sheetPr codeName="Feuil13">
    <tabColor theme="4" tint="0.59999389629810485"/>
  </sheetPr>
  <dimension ref="A1:P7"/>
  <sheetViews>
    <sheetView workbookViewId="0">
      <selection activeCell="E35" sqref="A1:P607"/>
    </sheetView>
  </sheetViews>
  <sheetFormatPr baseColWidth="10" defaultRowHeight="12.75"/>
  <cols>
    <col min="1" max="1" width="10.28515625" bestFit="1" customWidth="1"/>
    <col min="2" max="2" width="54.5703125" bestFit="1" customWidth="1"/>
    <col min="3" max="3" width="21.7109375" bestFit="1" customWidth="1"/>
    <col min="4" max="4" width="28.7109375" bestFit="1" customWidth="1"/>
    <col min="5" max="5" width="29.28515625" bestFit="1" customWidth="1"/>
    <col min="6" max="6" width="27.85546875" bestFit="1" customWidth="1"/>
    <col min="7" max="7" width="25.140625" bestFit="1" customWidth="1"/>
    <col min="8" max="8" width="30.42578125" bestFit="1" customWidth="1"/>
    <col min="9" max="9" width="28.42578125" bestFit="1" customWidth="1"/>
    <col min="10" max="10" width="27.5703125" bestFit="1" customWidth="1"/>
    <col min="11" max="11" width="32.140625" bestFit="1" customWidth="1"/>
    <col min="12" max="12" width="29.42578125" bestFit="1" customWidth="1"/>
    <col min="13" max="13" width="30.7109375" bestFit="1" customWidth="1"/>
    <col min="14" max="14" width="34.140625" bestFit="1" customWidth="1"/>
    <col min="15" max="15" width="39" bestFit="1" customWidth="1"/>
    <col min="16" max="16" width="81.140625" customWidth="1"/>
    <col min="17" max="17" width="29.42578125" bestFit="1" customWidth="1"/>
    <col min="18" max="18" width="55.42578125" bestFit="1" customWidth="1"/>
    <col min="19" max="19" width="30.42578125" bestFit="1" customWidth="1"/>
    <col min="20" max="20" width="34.140625" bestFit="1" customWidth="1"/>
    <col min="21" max="21" width="39" bestFit="1" customWidth="1"/>
    <col min="22" max="22" width="81.140625" bestFit="1" customWidth="1"/>
    <col min="23" max="23" width="25.140625" bestFit="1" customWidth="1"/>
  </cols>
  <sheetData>
    <row r="1" spans="1:16">
      <c r="A1" t="s">
        <v>50</v>
      </c>
      <c r="B1" t="s">
        <v>2</v>
      </c>
      <c r="C1" t="s">
        <v>5</v>
      </c>
      <c r="D1" t="s">
        <v>6</v>
      </c>
      <c r="E1" t="s">
        <v>8</v>
      </c>
      <c r="F1" t="s">
        <v>9</v>
      </c>
      <c r="G1" t="s">
        <v>10</v>
      </c>
      <c r="H1" t="s">
        <v>11</v>
      </c>
      <c r="I1" t="s">
        <v>16</v>
      </c>
      <c r="J1" t="s">
        <v>17</v>
      </c>
      <c r="K1" t="s">
        <v>18</v>
      </c>
      <c r="L1" t="s">
        <v>19</v>
      </c>
      <c r="M1" t="s">
        <v>20</v>
      </c>
      <c r="N1" t="s">
        <v>23</v>
      </c>
      <c r="O1" t="s">
        <v>24</v>
      </c>
      <c r="P1" t="s">
        <v>22</v>
      </c>
    </row>
    <row r="2" spans="1:16">
      <c r="A2" t="s">
        <v>1318</v>
      </c>
      <c r="B2" t="s">
        <v>5990</v>
      </c>
      <c r="C2" t="s">
        <v>1320</v>
      </c>
      <c r="D2" t="s">
        <v>28</v>
      </c>
      <c r="G2" t="s">
        <v>36</v>
      </c>
      <c r="H2" t="s">
        <v>28</v>
      </c>
      <c r="I2" t="s">
        <v>3305</v>
      </c>
      <c r="P2" t="s">
        <v>5991</v>
      </c>
    </row>
    <row r="3" spans="1:16">
      <c r="A3" t="s">
        <v>1318</v>
      </c>
      <c r="B3" t="s">
        <v>5992</v>
      </c>
      <c r="C3" t="s">
        <v>1320</v>
      </c>
      <c r="D3" t="s">
        <v>28</v>
      </c>
      <c r="G3" t="s">
        <v>36</v>
      </c>
      <c r="H3" t="s">
        <v>28</v>
      </c>
      <c r="I3" t="s">
        <v>3305</v>
      </c>
      <c r="P3" t="s">
        <v>5991</v>
      </c>
    </row>
    <row r="4" spans="1:16">
      <c r="A4" t="s">
        <v>1318</v>
      </c>
      <c r="B4" t="s">
        <v>5993</v>
      </c>
      <c r="C4" t="s">
        <v>1320</v>
      </c>
      <c r="D4" t="s">
        <v>28</v>
      </c>
      <c r="G4" t="s">
        <v>36</v>
      </c>
      <c r="H4" t="s">
        <v>28</v>
      </c>
      <c r="I4" t="s">
        <v>3305</v>
      </c>
      <c r="P4" t="s">
        <v>5991</v>
      </c>
    </row>
    <row r="5" spans="1:16">
      <c r="A5" t="s">
        <v>1318</v>
      </c>
      <c r="B5" t="s">
        <v>5994</v>
      </c>
      <c r="C5" t="s">
        <v>1320</v>
      </c>
      <c r="D5" t="s">
        <v>28</v>
      </c>
      <c r="G5" t="s">
        <v>36</v>
      </c>
      <c r="H5" t="s">
        <v>28</v>
      </c>
      <c r="I5" t="s">
        <v>3305</v>
      </c>
      <c r="P5" t="s">
        <v>5991</v>
      </c>
    </row>
    <row r="6" spans="1:16">
      <c r="A6" t="s">
        <v>1318</v>
      </c>
      <c r="B6" t="s">
        <v>5995</v>
      </c>
      <c r="C6" t="s">
        <v>1320</v>
      </c>
      <c r="D6" t="s">
        <v>28</v>
      </c>
      <c r="G6" t="s">
        <v>36</v>
      </c>
      <c r="H6" t="s">
        <v>28</v>
      </c>
      <c r="I6" t="s">
        <v>3305</v>
      </c>
      <c r="P6" t="s">
        <v>5991</v>
      </c>
    </row>
    <row r="7" spans="1:16">
      <c r="A7" t="s">
        <v>1318</v>
      </c>
      <c r="B7" t="s">
        <v>5996</v>
      </c>
      <c r="C7" t="s">
        <v>1320</v>
      </c>
      <c r="D7" t="s">
        <v>28</v>
      </c>
      <c r="G7" t="s">
        <v>36</v>
      </c>
      <c r="H7" t="s">
        <v>28</v>
      </c>
      <c r="I7" t="s">
        <v>3305</v>
      </c>
      <c r="P7" t="s">
        <v>5991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D6A35-63BA-4B2C-BD0E-69CFCDE2B95E}">
  <sheetPr codeName="Feuil14">
    <tabColor theme="4" tint="0.59999389629810485"/>
  </sheetPr>
  <dimension ref="A1:E7"/>
  <sheetViews>
    <sheetView workbookViewId="0">
      <selection activeCell="C22" sqref="C22"/>
    </sheetView>
  </sheetViews>
  <sheetFormatPr baseColWidth="10" defaultRowHeight="12.75"/>
  <cols>
    <col min="1" max="1" width="13.140625" bestFit="1" customWidth="1"/>
    <col min="2" max="2" width="21.7109375" bestFit="1" customWidth="1"/>
    <col min="3" max="3" width="54.5703125" bestFit="1" customWidth="1"/>
    <col min="4" max="4" width="31.42578125" bestFit="1" customWidth="1"/>
    <col min="5" max="5" width="22.7109375" bestFit="1" customWidth="1"/>
    <col min="6" max="6" width="27.140625" bestFit="1" customWidth="1"/>
    <col min="7" max="8" width="81.140625" bestFit="1" customWidth="1"/>
    <col min="9" max="9" width="12.28515625" bestFit="1" customWidth="1"/>
    <col min="10" max="10" width="21.7109375" bestFit="1" customWidth="1"/>
    <col min="11" max="11" width="45.5703125" bestFit="1" customWidth="1"/>
    <col min="12" max="12" width="29.28515625" bestFit="1" customWidth="1"/>
    <col min="13" max="13" width="27.85546875" bestFit="1" customWidth="1"/>
    <col min="14" max="14" width="81.140625" bestFit="1" customWidth="1"/>
    <col min="15" max="15" width="30.140625" bestFit="1" customWidth="1"/>
    <col min="16" max="16" width="29.85546875" bestFit="1" customWidth="1"/>
    <col min="17" max="17" width="36.5703125" bestFit="1" customWidth="1"/>
    <col min="18" max="18" width="36.28515625" bestFit="1" customWidth="1"/>
    <col min="19" max="19" width="47.140625" bestFit="1" customWidth="1"/>
    <col min="20" max="20" width="40.7109375" bestFit="1" customWidth="1"/>
    <col min="21" max="21" width="29.42578125" bestFit="1" customWidth="1"/>
    <col min="22" max="22" width="81.140625" bestFit="1" customWidth="1"/>
    <col min="23" max="23" width="30.42578125" bestFit="1" customWidth="1"/>
    <col min="24" max="24" width="34.140625" bestFit="1" customWidth="1"/>
    <col min="25" max="25" width="39" bestFit="1" customWidth="1"/>
    <col min="26" max="26" width="81.140625" bestFit="1" customWidth="1"/>
    <col min="27" max="27" width="28.7109375" bestFit="1" customWidth="1"/>
    <col min="28" max="28" width="81.140625" bestFit="1" customWidth="1"/>
    <col min="29" max="29" width="10.28515625" bestFit="1" customWidth="1"/>
    <col min="30" max="30" width="29.5703125" bestFit="1" customWidth="1"/>
    <col min="31" max="31" width="25.140625" bestFit="1" customWidth="1"/>
  </cols>
  <sheetData>
    <row r="1" spans="1:5">
      <c r="A1" t="s">
        <v>2</v>
      </c>
      <c r="B1" t="s">
        <v>5</v>
      </c>
      <c r="C1" t="s">
        <v>31</v>
      </c>
      <c r="D1" t="s">
        <v>32</v>
      </c>
      <c r="E1" t="s">
        <v>33</v>
      </c>
    </row>
    <row r="2" spans="1:5">
      <c r="C2" t="s">
        <v>5990</v>
      </c>
      <c r="D2" t="s">
        <v>1320</v>
      </c>
      <c r="E2" t="s">
        <v>34</v>
      </c>
    </row>
    <row r="3" spans="1:5">
      <c r="C3" t="s">
        <v>5992</v>
      </c>
      <c r="D3" t="s">
        <v>1320</v>
      </c>
      <c r="E3" t="s">
        <v>34</v>
      </c>
    </row>
    <row r="4" spans="1:5">
      <c r="C4" t="s">
        <v>5993</v>
      </c>
      <c r="D4" t="s">
        <v>1320</v>
      </c>
      <c r="E4" t="s">
        <v>34</v>
      </c>
    </row>
    <row r="5" spans="1:5">
      <c r="C5" t="s">
        <v>5994</v>
      </c>
      <c r="D5" t="s">
        <v>1320</v>
      </c>
      <c r="E5" t="s">
        <v>34</v>
      </c>
    </row>
    <row r="6" spans="1:5">
      <c r="C6" t="s">
        <v>5995</v>
      </c>
      <c r="D6" t="s">
        <v>1320</v>
      </c>
      <c r="E6" t="s">
        <v>34</v>
      </c>
    </row>
    <row r="7" spans="1:5">
      <c r="C7" t="s">
        <v>5996</v>
      </c>
      <c r="D7" t="s">
        <v>1320</v>
      </c>
      <c r="E7" t="s">
        <v>34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01B9D-EC65-46F4-B66B-359453FF4356}">
  <sheetPr codeName="Feuil15">
    <tabColor rgb="FFFFC000"/>
  </sheetPr>
  <dimension ref="A1:E882"/>
  <sheetViews>
    <sheetView workbookViewId="0">
      <selection sqref="A1:E376"/>
    </sheetView>
  </sheetViews>
  <sheetFormatPr baseColWidth="10" defaultRowHeight="12.75"/>
  <cols>
    <col min="1" max="1" width="42.42578125" bestFit="1" customWidth="1"/>
    <col min="2" max="2" width="17.5703125" bestFit="1" customWidth="1"/>
    <col min="3" max="3" width="10" customWidth="1"/>
    <col min="4" max="4" width="28.7109375" bestFit="1" customWidth="1"/>
    <col min="5" max="5" width="37.5703125" bestFit="1" customWidth="1"/>
    <col min="6" max="6" width="21.7109375" bestFit="1" customWidth="1"/>
    <col min="7" max="7" width="60.7109375" bestFit="1" customWidth="1"/>
    <col min="8" max="8" width="81.140625" bestFit="1" customWidth="1"/>
    <col min="9" max="9" width="15" bestFit="1" customWidth="1"/>
    <col min="10" max="15" width="81.140625" bestFit="1" customWidth="1"/>
    <col min="16" max="16" width="58.5703125" bestFit="1" customWidth="1"/>
    <col min="17" max="17" width="10" bestFit="1" customWidth="1"/>
    <col min="18" max="18" width="21.7109375" bestFit="1" customWidth="1"/>
  </cols>
  <sheetData>
    <row r="1" spans="1:5">
      <c r="A1" t="s">
        <v>1</v>
      </c>
      <c r="B1" t="s">
        <v>3805</v>
      </c>
      <c r="C1" t="s">
        <v>4</v>
      </c>
      <c r="D1" t="s">
        <v>6</v>
      </c>
      <c r="E1" t="s">
        <v>19</v>
      </c>
    </row>
    <row r="2" spans="1:5">
      <c r="A2" t="s">
        <v>706</v>
      </c>
      <c r="B2" t="s">
        <v>772</v>
      </c>
      <c r="C2">
        <v>27135</v>
      </c>
      <c r="D2" t="s">
        <v>492</v>
      </c>
      <c r="E2" t="s">
        <v>1349</v>
      </c>
    </row>
    <row r="3" spans="1:5">
      <c r="A3" t="s">
        <v>706</v>
      </c>
      <c r="B3" t="s">
        <v>772</v>
      </c>
      <c r="C3">
        <v>27133</v>
      </c>
      <c r="D3" t="s">
        <v>3412</v>
      </c>
      <c r="E3" t="s">
        <v>28</v>
      </c>
    </row>
    <row r="4" spans="1:5">
      <c r="A4" t="s">
        <v>706</v>
      </c>
      <c r="B4" t="s">
        <v>772</v>
      </c>
      <c r="C4">
        <v>27136</v>
      </c>
      <c r="D4" t="s">
        <v>3413</v>
      </c>
      <c r="E4" t="s">
        <v>28</v>
      </c>
    </row>
    <row r="5" spans="1:5">
      <c r="A5" t="s">
        <v>706</v>
      </c>
      <c r="B5" t="s">
        <v>772</v>
      </c>
      <c r="C5">
        <v>27134</v>
      </c>
      <c r="D5" t="s">
        <v>3416</v>
      </c>
      <c r="E5" t="s">
        <v>28</v>
      </c>
    </row>
    <row r="6" spans="1:5">
      <c r="A6" t="s">
        <v>706</v>
      </c>
      <c r="B6" t="s">
        <v>772</v>
      </c>
      <c r="C6">
        <v>27132</v>
      </c>
      <c r="D6" t="s">
        <v>3417</v>
      </c>
      <c r="E6" t="s">
        <v>28</v>
      </c>
    </row>
    <row r="7" spans="1:5">
      <c r="A7" t="s">
        <v>706</v>
      </c>
      <c r="B7" t="s">
        <v>772</v>
      </c>
      <c r="C7">
        <v>27091</v>
      </c>
      <c r="D7" t="s">
        <v>1516</v>
      </c>
      <c r="E7" t="s">
        <v>28</v>
      </c>
    </row>
    <row r="8" spans="1:5">
      <c r="A8" t="s">
        <v>706</v>
      </c>
      <c r="B8" t="s">
        <v>772</v>
      </c>
      <c r="C8">
        <v>31053</v>
      </c>
      <c r="D8" t="s">
        <v>4184</v>
      </c>
      <c r="E8" t="s">
        <v>4183</v>
      </c>
    </row>
    <row r="9" spans="1:5">
      <c r="A9" t="s">
        <v>706</v>
      </c>
      <c r="B9" t="s">
        <v>772</v>
      </c>
      <c r="C9">
        <v>31485</v>
      </c>
      <c r="D9" t="s">
        <v>4365</v>
      </c>
      <c r="E9" t="s">
        <v>4002</v>
      </c>
    </row>
    <row r="10" spans="1:5">
      <c r="A10" t="s">
        <v>706</v>
      </c>
      <c r="B10" t="s">
        <v>772</v>
      </c>
      <c r="C10">
        <v>24688</v>
      </c>
      <c r="D10" t="s">
        <v>3103</v>
      </c>
      <c r="E10" t="s">
        <v>28</v>
      </c>
    </row>
    <row r="11" spans="1:5">
      <c r="A11" t="s">
        <v>706</v>
      </c>
      <c r="B11" t="s">
        <v>772</v>
      </c>
      <c r="C11">
        <v>21048</v>
      </c>
      <c r="D11" t="s">
        <v>501</v>
      </c>
      <c r="E11" t="s">
        <v>28</v>
      </c>
    </row>
    <row r="12" spans="1:5">
      <c r="A12" t="s">
        <v>706</v>
      </c>
      <c r="B12" t="s">
        <v>772</v>
      </c>
      <c r="C12">
        <v>20989</v>
      </c>
      <c r="D12" t="s">
        <v>500</v>
      </c>
      <c r="E12" t="s">
        <v>28</v>
      </c>
    </row>
    <row r="13" spans="1:5">
      <c r="A13" t="s">
        <v>706</v>
      </c>
      <c r="B13" t="s">
        <v>772</v>
      </c>
      <c r="C13">
        <v>21014</v>
      </c>
      <c r="D13" t="s">
        <v>717</v>
      </c>
      <c r="E13" t="s">
        <v>28</v>
      </c>
    </row>
    <row r="14" spans="1:5">
      <c r="A14" t="s">
        <v>706</v>
      </c>
      <c r="B14" t="s">
        <v>772</v>
      </c>
      <c r="C14">
        <v>21020</v>
      </c>
      <c r="D14" t="s">
        <v>507</v>
      </c>
      <c r="E14" t="s">
        <v>28</v>
      </c>
    </row>
    <row r="15" spans="1:5">
      <c r="A15" t="s">
        <v>706</v>
      </c>
      <c r="B15" t="s">
        <v>772</v>
      </c>
      <c r="C15">
        <v>21024</v>
      </c>
      <c r="D15" t="s">
        <v>510</v>
      </c>
      <c r="E15" t="s">
        <v>28</v>
      </c>
    </row>
    <row r="16" spans="1:5">
      <c r="A16" t="s">
        <v>706</v>
      </c>
      <c r="B16" t="s">
        <v>772</v>
      </c>
      <c r="C16">
        <v>21027</v>
      </c>
      <c r="D16" t="s">
        <v>512</v>
      </c>
      <c r="E16" t="s">
        <v>28</v>
      </c>
    </row>
    <row r="17" spans="1:5">
      <c r="A17" t="s">
        <v>706</v>
      </c>
      <c r="B17" t="s">
        <v>772</v>
      </c>
      <c r="C17">
        <v>21043</v>
      </c>
      <c r="D17" t="s">
        <v>3505</v>
      </c>
      <c r="E17" t="s">
        <v>28</v>
      </c>
    </row>
    <row r="18" spans="1:5">
      <c r="A18" t="s">
        <v>706</v>
      </c>
      <c r="B18" t="s">
        <v>772</v>
      </c>
      <c r="C18">
        <v>21044</v>
      </c>
      <c r="D18" t="s">
        <v>526</v>
      </c>
      <c r="E18" t="s">
        <v>28</v>
      </c>
    </row>
    <row r="19" spans="1:5">
      <c r="A19" t="s">
        <v>706</v>
      </c>
      <c r="B19" t="s">
        <v>772</v>
      </c>
      <c r="C19">
        <v>21046</v>
      </c>
      <c r="D19" t="s">
        <v>527</v>
      </c>
      <c r="E19" t="s">
        <v>28</v>
      </c>
    </row>
    <row r="20" spans="1:5">
      <c r="A20" t="s">
        <v>706</v>
      </c>
      <c r="B20" t="s">
        <v>772</v>
      </c>
      <c r="C20">
        <v>21053</v>
      </c>
      <c r="D20" t="s">
        <v>534</v>
      </c>
      <c r="E20" t="s">
        <v>28</v>
      </c>
    </row>
    <row r="21" spans="1:5">
      <c r="A21" t="s">
        <v>706</v>
      </c>
      <c r="B21" t="s">
        <v>772</v>
      </c>
      <c r="C21">
        <v>21058</v>
      </c>
      <c r="D21" t="s">
        <v>3517</v>
      </c>
      <c r="E21" t="s">
        <v>28</v>
      </c>
    </row>
    <row r="22" spans="1:5">
      <c r="A22" t="s">
        <v>706</v>
      </c>
      <c r="B22" t="s">
        <v>772</v>
      </c>
      <c r="C22">
        <v>21062</v>
      </c>
      <c r="D22" t="s">
        <v>3527</v>
      </c>
      <c r="E22" t="s">
        <v>28</v>
      </c>
    </row>
    <row r="23" spans="1:5">
      <c r="A23" t="s">
        <v>706</v>
      </c>
      <c r="B23" t="s">
        <v>772</v>
      </c>
      <c r="C23">
        <v>21067</v>
      </c>
      <c r="D23" t="s">
        <v>542</v>
      </c>
      <c r="E23" t="s">
        <v>28</v>
      </c>
    </row>
    <row r="24" spans="1:5">
      <c r="A24" t="s">
        <v>706</v>
      </c>
      <c r="B24" t="s">
        <v>772</v>
      </c>
      <c r="C24">
        <v>21069</v>
      </c>
      <c r="D24" t="s">
        <v>543</v>
      </c>
      <c r="E24" t="s">
        <v>28</v>
      </c>
    </row>
    <row r="25" spans="1:5">
      <c r="A25" t="s">
        <v>706</v>
      </c>
      <c r="B25" t="s">
        <v>772</v>
      </c>
      <c r="C25">
        <v>21074</v>
      </c>
      <c r="D25" t="s">
        <v>546</v>
      </c>
      <c r="E25" t="s">
        <v>28</v>
      </c>
    </row>
    <row r="26" spans="1:5">
      <c r="A26" t="s">
        <v>706</v>
      </c>
      <c r="B26" t="s">
        <v>772</v>
      </c>
      <c r="C26">
        <v>21075</v>
      </c>
      <c r="D26" t="s">
        <v>3537</v>
      </c>
      <c r="E26" t="s">
        <v>28</v>
      </c>
    </row>
    <row r="27" spans="1:5">
      <c r="A27" t="s">
        <v>706</v>
      </c>
      <c r="B27" t="s">
        <v>772</v>
      </c>
      <c r="C27">
        <v>21078</v>
      </c>
      <c r="D27" t="s">
        <v>551</v>
      </c>
      <c r="E27" t="s">
        <v>28</v>
      </c>
    </row>
    <row r="28" spans="1:5">
      <c r="A28" t="s">
        <v>706</v>
      </c>
      <c r="B28" t="s">
        <v>772</v>
      </c>
      <c r="C28">
        <v>21079</v>
      </c>
      <c r="D28" t="s">
        <v>549</v>
      </c>
      <c r="E28" t="s">
        <v>28</v>
      </c>
    </row>
    <row r="29" spans="1:5">
      <c r="A29" t="s">
        <v>706</v>
      </c>
      <c r="B29" t="s">
        <v>772</v>
      </c>
      <c r="C29">
        <v>21087</v>
      </c>
      <c r="D29" t="s">
        <v>555</v>
      </c>
      <c r="E29" t="s">
        <v>28</v>
      </c>
    </row>
    <row r="30" spans="1:5">
      <c r="A30" t="s">
        <v>706</v>
      </c>
      <c r="B30" t="s">
        <v>772</v>
      </c>
      <c r="C30">
        <v>21088</v>
      </c>
      <c r="D30" t="s">
        <v>556</v>
      </c>
      <c r="E30" t="s">
        <v>28</v>
      </c>
    </row>
    <row r="31" spans="1:5">
      <c r="A31" t="s">
        <v>706</v>
      </c>
      <c r="B31" t="s">
        <v>772</v>
      </c>
      <c r="C31">
        <v>21089</v>
      </c>
      <c r="D31" t="s">
        <v>725</v>
      </c>
      <c r="E31" t="s">
        <v>28</v>
      </c>
    </row>
    <row r="32" spans="1:5">
      <c r="A32" t="s">
        <v>706</v>
      </c>
      <c r="B32" t="s">
        <v>772</v>
      </c>
      <c r="C32">
        <v>21090</v>
      </c>
      <c r="D32" t="s">
        <v>554</v>
      </c>
      <c r="E32" t="s">
        <v>28</v>
      </c>
    </row>
    <row r="33" spans="1:5">
      <c r="A33" t="s">
        <v>706</v>
      </c>
      <c r="B33" t="s">
        <v>772</v>
      </c>
      <c r="C33">
        <v>21092</v>
      </c>
      <c r="D33" t="s">
        <v>557</v>
      </c>
      <c r="E33" t="s">
        <v>28</v>
      </c>
    </row>
    <row r="34" spans="1:5">
      <c r="A34" t="s">
        <v>706</v>
      </c>
      <c r="B34" t="s">
        <v>772</v>
      </c>
      <c r="C34">
        <v>21093</v>
      </c>
      <c r="D34" t="s">
        <v>558</v>
      </c>
      <c r="E34" t="s">
        <v>28</v>
      </c>
    </row>
    <row r="35" spans="1:5">
      <c r="A35" t="s">
        <v>706</v>
      </c>
      <c r="B35" t="s">
        <v>772</v>
      </c>
      <c r="C35">
        <v>21094</v>
      </c>
      <c r="D35" t="s">
        <v>559</v>
      </c>
      <c r="E35" t="s">
        <v>28</v>
      </c>
    </row>
    <row r="36" spans="1:5">
      <c r="A36" t="s">
        <v>706</v>
      </c>
      <c r="B36" t="s">
        <v>772</v>
      </c>
      <c r="C36">
        <v>21095</v>
      </c>
      <c r="D36" t="s">
        <v>560</v>
      </c>
      <c r="E36" t="s">
        <v>28</v>
      </c>
    </row>
    <row r="37" spans="1:5">
      <c r="A37" t="s">
        <v>706</v>
      </c>
      <c r="B37" t="s">
        <v>772</v>
      </c>
      <c r="C37">
        <v>21098</v>
      </c>
      <c r="D37" t="s">
        <v>561</v>
      </c>
      <c r="E37" t="s">
        <v>28</v>
      </c>
    </row>
    <row r="38" spans="1:5">
      <c r="A38" t="s">
        <v>706</v>
      </c>
      <c r="B38" t="s">
        <v>772</v>
      </c>
      <c r="C38">
        <v>21101</v>
      </c>
      <c r="D38" t="s">
        <v>564</v>
      </c>
      <c r="E38" t="s">
        <v>28</v>
      </c>
    </row>
    <row r="39" spans="1:5">
      <c r="A39" t="s">
        <v>706</v>
      </c>
      <c r="B39" t="s">
        <v>772</v>
      </c>
      <c r="C39">
        <v>21102</v>
      </c>
      <c r="D39" t="s">
        <v>565</v>
      </c>
      <c r="E39" t="s">
        <v>28</v>
      </c>
    </row>
    <row r="40" spans="1:5">
      <c r="A40" t="s">
        <v>706</v>
      </c>
      <c r="B40" t="s">
        <v>772</v>
      </c>
      <c r="C40">
        <v>21103</v>
      </c>
      <c r="D40" t="s">
        <v>566</v>
      </c>
      <c r="E40" t="s">
        <v>28</v>
      </c>
    </row>
    <row r="41" spans="1:5">
      <c r="A41" t="s">
        <v>706</v>
      </c>
      <c r="B41" t="s">
        <v>772</v>
      </c>
      <c r="C41">
        <v>21104</v>
      </c>
      <c r="D41" t="s">
        <v>567</v>
      </c>
      <c r="E41" t="s">
        <v>28</v>
      </c>
    </row>
    <row r="42" spans="1:5">
      <c r="A42" t="s">
        <v>706</v>
      </c>
      <c r="B42" t="s">
        <v>772</v>
      </c>
      <c r="C42">
        <v>21105</v>
      </c>
      <c r="D42" t="s">
        <v>568</v>
      </c>
      <c r="E42" t="s">
        <v>28</v>
      </c>
    </row>
    <row r="43" spans="1:5">
      <c r="A43" t="s">
        <v>706</v>
      </c>
      <c r="B43" t="s">
        <v>772</v>
      </c>
      <c r="C43">
        <v>21111</v>
      </c>
      <c r="D43" t="s">
        <v>573</v>
      </c>
      <c r="E43" t="s">
        <v>28</v>
      </c>
    </row>
    <row r="44" spans="1:5">
      <c r="A44" t="s">
        <v>706</v>
      </c>
      <c r="B44" t="s">
        <v>772</v>
      </c>
      <c r="C44">
        <v>21113</v>
      </c>
      <c r="D44" t="s">
        <v>574</v>
      </c>
      <c r="E44" t="s">
        <v>28</v>
      </c>
    </row>
    <row r="45" spans="1:5">
      <c r="A45" t="s">
        <v>706</v>
      </c>
      <c r="B45" t="s">
        <v>772</v>
      </c>
      <c r="C45">
        <v>21127</v>
      </c>
      <c r="D45" t="s">
        <v>582</v>
      </c>
      <c r="E45" t="s">
        <v>28</v>
      </c>
    </row>
    <row r="46" spans="1:5">
      <c r="A46" t="s">
        <v>706</v>
      </c>
      <c r="B46" t="s">
        <v>772</v>
      </c>
      <c r="C46">
        <v>21128</v>
      </c>
      <c r="D46" t="s">
        <v>583</v>
      </c>
      <c r="E46" t="s">
        <v>28</v>
      </c>
    </row>
    <row r="47" spans="1:5">
      <c r="A47" t="s">
        <v>706</v>
      </c>
      <c r="B47" t="s">
        <v>772</v>
      </c>
      <c r="C47">
        <v>21129</v>
      </c>
      <c r="D47" t="s">
        <v>584</v>
      </c>
      <c r="E47" t="s">
        <v>28</v>
      </c>
    </row>
    <row r="48" spans="1:5">
      <c r="A48" t="s">
        <v>706</v>
      </c>
      <c r="B48" t="s">
        <v>772</v>
      </c>
      <c r="C48">
        <v>21131</v>
      </c>
      <c r="D48" t="s">
        <v>586</v>
      </c>
      <c r="E48" t="s">
        <v>28</v>
      </c>
    </row>
    <row r="49" spans="1:5">
      <c r="A49" t="s">
        <v>706</v>
      </c>
      <c r="B49" t="s">
        <v>772</v>
      </c>
      <c r="C49">
        <v>21132</v>
      </c>
      <c r="D49" t="s">
        <v>587</v>
      </c>
      <c r="E49" t="s">
        <v>28</v>
      </c>
    </row>
    <row r="50" spans="1:5">
      <c r="A50" t="s">
        <v>706</v>
      </c>
      <c r="B50" t="s">
        <v>772</v>
      </c>
      <c r="C50">
        <v>21133</v>
      </c>
      <c r="D50" t="s">
        <v>588</v>
      </c>
      <c r="E50" t="s">
        <v>28</v>
      </c>
    </row>
    <row r="51" spans="1:5">
      <c r="A51" t="s">
        <v>706</v>
      </c>
      <c r="B51" t="s">
        <v>772</v>
      </c>
      <c r="C51">
        <v>21134</v>
      </c>
      <c r="D51" t="s">
        <v>585</v>
      </c>
      <c r="E51" t="s">
        <v>28</v>
      </c>
    </row>
    <row r="52" spans="1:5">
      <c r="A52" t="s">
        <v>706</v>
      </c>
      <c r="B52" t="s">
        <v>772</v>
      </c>
      <c r="C52">
        <v>21136</v>
      </c>
      <c r="D52" t="s">
        <v>589</v>
      </c>
      <c r="E52" t="s">
        <v>28</v>
      </c>
    </row>
    <row r="53" spans="1:5">
      <c r="A53" t="s">
        <v>706</v>
      </c>
      <c r="B53" t="s">
        <v>772</v>
      </c>
      <c r="C53">
        <v>21138</v>
      </c>
      <c r="D53" t="s">
        <v>590</v>
      </c>
      <c r="E53" t="s">
        <v>28</v>
      </c>
    </row>
    <row r="54" spans="1:5">
      <c r="A54" t="s">
        <v>706</v>
      </c>
      <c r="B54" t="s">
        <v>772</v>
      </c>
      <c r="C54">
        <v>21139</v>
      </c>
      <c r="D54" t="s">
        <v>591</v>
      </c>
      <c r="E54" t="s">
        <v>28</v>
      </c>
    </row>
    <row r="55" spans="1:5">
      <c r="A55" t="s">
        <v>706</v>
      </c>
      <c r="B55" t="s">
        <v>772</v>
      </c>
      <c r="C55">
        <v>21140</v>
      </c>
      <c r="D55" t="s">
        <v>592</v>
      </c>
      <c r="E55" t="s">
        <v>28</v>
      </c>
    </row>
    <row r="56" spans="1:5">
      <c r="A56" t="s">
        <v>706</v>
      </c>
      <c r="B56" t="s">
        <v>772</v>
      </c>
      <c r="C56">
        <v>21141</v>
      </c>
      <c r="D56" t="s">
        <v>593</v>
      </c>
      <c r="E56" t="s">
        <v>28</v>
      </c>
    </row>
    <row r="57" spans="1:5">
      <c r="A57" t="s">
        <v>706</v>
      </c>
      <c r="B57" t="s">
        <v>772</v>
      </c>
      <c r="C57">
        <v>21143</v>
      </c>
      <c r="D57" t="s">
        <v>594</v>
      </c>
      <c r="E57" t="s">
        <v>28</v>
      </c>
    </row>
    <row r="58" spans="1:5">
      <c r="A58" t="s">
        <v>706</v>
      </c>
      <c r="B58" t="s">
        <v>772</v>
      </c>
      <c r="C58">
        <v>21145</v>
      </c>
      <c r="D58" t="s">
        <v>727</v>
      </c>
      <c r="E58" t="s">
        <v>28</v>
      </c>
    </row>
    <row r="59" spans="1:5">
      <c r="A59" t="s">
        <v>706</v>
      </c>
      <c r="B59" t="s">
        <v>772</v>
      </c>
      <c r="C59">
        <v>21148</v>
      </c>
      <c r="D59" t="s">
        <v>597</v>
      </c>
      <c r="E59" t="s">
        <v>28</v>
      </c>
    </row>
    <row r="60" spans="1:5">
      <c r="A60" t="s">
        <v>706</v>
      </c>
      <c r="B60" t="s">
        <v>772</v>
      </c>
      <c r="C60">
        <v>21149</v>
      </c>
      <c r="D60" t="s">
        <v>598</v>
      </c>
      <c r="E60" t="s">
        <v>28</v>
      </c>
    </row>
    <row r="61" spans="1:5">
      <c r="A61" t="s">
        <v>706</v>
      </c>
      <c r="B61" t="s">
        <v>772</v>
      </c>
      <c r="C61">
        <v>21151</v>
      </c>
      <c r="D61" t="s">
        <v>600</v>
      </c>
      <c r="E61" t="s">
        <v>28</v>
      </c>
    </row>
    <row r="62" spans="1:5">
      <c r="A62" t="s">
        <v>706</v>
      </c>
      <c r="B62" t="s">
        <v>772</v>
      </c>
      <c r="C62">
        <v>21152</v>
      </c>
      <c r="D62" t="s">
        <v>601</v>
      </c>
      <c r="E62" t="s">
        <v>28</v>
      </c>
    </row>
    <row r="63" spans="1:5">
      <c r="A63" t="s">
        <v>706</v>
      </c>
      <c r="B63" t="s">
        <v>772</v>
      </c>
      <c r="C63">
        <v>21153</v>
      </c>
      <c r="D63" t="s">
        <v>602</v>
      </c>
      <c r="E63" t="s">
        <v>28</v>
      </c>
    </row>
    <row r="64" spans="1:5">
      <c r="A64" t="s">
        <v>706</v>
      </c>
      <c r="B64" t="s">
        <v>772</v>
      </c>
      <c r="C64">
        <v>21154</v>
      </c>
      <c r="D64" t="s">
        <v>603</v>
      </c>
      <c r="E64" t="s">
        <v>28</v>
      </c>
    </row>
    <row r="65" spans="1:5">
      <c r="A65" t="s">
        <v>706</v>
      </c>
      <c r="B65" t="s">
        <v>772</v>
      </c>
      <c r="C65">
        <v>21156</v>
      </c>
      <c r="D65" t="s">
        <v>605</v>
      </c>
      <c r="E65" t="s">
        <v>28</v>
      </c>
    </row>
    <row r="66" spans="1:5">
      <c r="A66" t="s">
        <v>706</v>
      </c>
      <c r="B66" t="s">
        <v>772</v>
      </c>
      <c r="C66">
        <v>21158</v>
      </c>
      <c r="D66" t="s">
        <v>606</v>
      </c>
      <c r="E66" t="s">
        <v>28</v>
      </c>
    </row>
    <row r="67" spans="1:5">
      <c r="A67" t="s">
        <v>706</v>
      </c>
      <c r="B67" t="s">
        <v>772</v>
      </c>
      <c r="C67">
        <v>21159</v>
      </c>
      <c r="D67" t="s">
        <v>607</v>
      </c>
      <c r="E67" t="s">
        <v>28</v>
      </c>
    </row>
    <row r="68" spans="1:5">
      <c r="A68" t="s">
        <v>706</v>
      </c>
      <c r="B68" t="s">
        <v>772</v>
      </c>
      <c r="C68">
        <v>21228</v>
      </c>
      <c r="D68" t="s">
        <v>650</v>
      </c>
      <c r="E68" t="s">
        <v>28</v>
      </c>
    </row>
    <row r="69" spans="1:5">
      <c r="A69" t="s">
        <v>706</v>
      </c>
      <c r="B69" t="s">
        <v>772</v>
      </c>
      <c r="C69">
        <v>25358</v>
      </c>
      <c r="D69" t="s">
        <v>597</v>
      </c>
      <c r="E69" t="s">
        <v>1351</v>
      </c>
    </row>
    <row r="70" spans="1:5">
      <c r="A70" t="s">
        <v>706</v>
      </c>
      <c r="B70" t="s">
        <v>772</v>
      </c>
      <c r="C70">
        <v>31751</v>
      </c>
      <c r="D70" t="s">
        <v>4453</v>
      </c>
      <c r="E70" t="s">
        <v>4002</v>
      </c>
    </row>
    <row r="71" spans="1:5">
      <c r="A71" t="s">
        <v>706</v>
      </c>
      <c r="B71" t="s">
        <v>772</v>
      </c>
      <c r="C71">
        <v>31766</v>
      </c>
      <c r="D71" t="s">
        <v>4456</v>
      </c>
      <c r="E71" t="s">
        <v>4002</v>
      </c>
    </row>
    <row r="72" spans="1:5">
      <c r="A72" t="s">
        <v>706</v>
      </c>
      <c r="B72" t="s">
        <v>772</v>
      </c>
      <c r="C72">
        <v>31772</v>
      </c>
      <c r="D72" t="s">
        <v>4459</v>
      </c>
      <c r="E72" t="s">
        <v>4002</v>
      </c>
    </row>
    <row r="73" spans="1:5">
      <c r="A73" t="s">
        <v>706</v>
      </c>
      <c r="B73" t="s">
        <v>772</v>
      </c>
      <c r="C73">
        <v>31778</v>
      </c>
      <c r="D73" t="s">
        <v>4462</v>
      </c>
      <c r="E73" t="s">
        <v>4002</v>
      </c>
    </row>
    <row r="74" spans="1:5">
      <c r="A74" t="s">
        <v>706</v>
      </c>
      <c r="B74" t="s">
        <v>772</v>
      </c>
      <c r="C74">
        <v>31784</v>
      </c>
      <c r="D74" t="s">
        <v>4465</v>
      </c>
      <c r="E74" t="s">
        <v>4002</v>
      </c>
    </row>
    <row r="75" spans="1:5">
      <c r="A75" t="s">
        <v>706</v>
      </c>
      <c r="B75" t="s">
        <v>772</v>
      </c>
      <c r="C75">
        <v>32018</v>
      </c>
      <c r="D75" t="s">
        <v>4365</v>
      </c>
      <c r="E75" t="s">
        <v>4002</v>
      </c>
    </row>
    <row r="76" spans="1:5">
      <c r="A76" t="s">
        <v>706</v>
      </c>
      <c r="B76" t="s">
        <v>772</v>
      </c>
      <c r="C76">
        <v>31503</v>
      </c>
      <c r="D76" t="s">
        <v>4368</v>
      </c>
      <c r="E76" t="s">
        <v>4002</v>
      </c>
    </row>
    <row r="77" spans="1:5">
      <c r="A77" t="s">
        <v>706</v>
      </c>
      <c r="B77" t="s">
        <v>772</v>
      </c>
      <c r="C77">
        <v>31805</v>
      </c>
      <c r="D77" t="s">
        <v>4468</v>
      </c>
      <c r="E77" t="s">
        <v>4002</v>
      </c>
    </row>
    <row r="78" spans="1:5">
      <c r="A78" t="s">
        <v>706</v>
      </c>
      <c r="B78" t="s">
        <v>772</v>
      </c>
      <c r="C78">
        <v>31817</v>
      </c>
      <c r="D78" t="s">
        <v>4471</v>
      </c>
      <c r="E78" t="s">
        <v>4002</v>
      </c>
    </row>
    <row r="79" spans="1:5">
      <c r="A79" t="s">
        <v>706</v>
      </c>
      <c r="B79" t="s">
        <v>772</v>
      </c>
      <c r="C79">
        <v>31832</v>
      </c>
      <c r="D79" t="s">
        <v>4478</v>
      </c>
      <c r="E79" t="s">
        <v>4002</v>
      </c>
    </row>
    <row r="80" spans="1:5">
      <c r="A80" t="s">
        <v>706</v>
      </c>
      <c r="B80" t="s">
        <v>772</v>
      </c>
      <c r="C80">
        <v>31848</v>
      </c>
      <c r="D80" t="s">
        <v>4481</v>
      </c>
      <c r="E80" t="s">
        <v>4002</v>
      </c>
    </row>
    <row r="81" spans="1:5">
      <c r="A81" t="s">
        <v>706</v>
      </c>
      <c r="B81" t="s">
        <v>772</v>
      </c>
      <c r="C81">
        <v>31822</v>
      </c>
      <c r="D81" t="s">
        <v>4475</v>
      </c>
      <c r="E81" t="s">
        <v>4002</v>
      </c>
    </row>
    <row r="82" spans="1:5">
      <c r="A82" t="s">
        <v>706</v>
      </c>
      <c r="B82" t="s">
        <v>772</v>
      </c>
      <c r="C82">
        <v>31107</v>
      </c>
      <c r="D82" t="s">
        <v>4205</v>
      </c>
      <c r="E82" t="s">
        <v>4002</v>
      </c>
    </row>
    <row r="83" spans="1:5">
      <c r="A83" t="s">
        <v>706</v>
      </c>
      <c r="B83" t="s">
        <v>772</v>
      </c>
      <c r="C83">
        <v>31332</v>
      </c>
      <c r="D83" t="s">
        <v>4311</v>
      </c>
      <c r="E83" t="s">
        <v>4002</v>
      </c>
    </row>
    <row r="84" spans="1:5">
      <c r="A84" t="s">
        <v>706</v>
      </c>
      <c r="B84" t="s">
        <v>772</v>
      </c>
      <c r="C84">
        <v>31172</v>
      </c>
      <c r="D84" t="s">
        <v>4233</v>
      </c>
      <c r="E84" t="s">
        <v>4002</v>
      </c>
    </row>
    <row r="85" spans="1:5">
      <c r="A85" t="s">
        <v>706</v>
      </c>
      <c r="B85" t="s">
        <v>772</v>
      </c>
      <c r="C85">
        <v>31305</v>
      </c>
      <c r="D85" t="s">
        <v>4299</v>
      </c>
      <c r="E85" t="s">
        <v>4002</v>
      </c>
    </row>
    <row r="86" spans="1:5">
      <c r="A86" t="s">
        <v>706</v>
      </c>
      <c r="B86" t="s">
        <v>772</v>
      </c>
      <c r="C86">
        <v>31164</v>
      </c>
      <c r="D86" t="s">
        <v>4230</v>
      </c>
      <c r="E86" t="s">
        <v>4002</v>
      </c>
    </row>
    <row r="87" spans="1:5">
      <c r="A87" t="s">
        <v>706</v>
      </c>
      <c r="B87" t="s">
        <v>772</v>
      </c>
      <c r="C87">
        <v>31326</v>
      </c>
      <c r="D87" t="s">
        <v>4308</v>
      </c>
      <c r="E87" t="s">
        <v>4002</v>
      </c>
    </row>
    <row r="88" spans="1:5">
      <c r="A88" t="s">
        <v>706</v>
      </c>
      <c r="B88" t="s">
        <v>772</v>
      </c>
      <c r="C88">
        <v>31285</v>
      </c>
      <c r="D88" t="s">
        <v>4290</v>
      </c>
      <c r="E88" t="s">
        <v>4002</v>
      </c>
    </row>
    <row r="89" spans="1:5">
      <c r="A89" t="s">
        <v>706</v>
      </c>
      <c r="B89" t="s">
        <v>772</v>
      </c>
      <c r="C89">
        <v>31189</v>
      </c>
      <c r="D89" t="s">
        <v>4242</v>
      </c>
      <c r="E89" t="s">
        <v>4002</v>
      </c>
    </row>
    <row r="90" spans="1:5">
      <c r="A90" t="s">
        <v>706</v>
      </c>
      <c r="B90" t="s">
        <v>772</v>
      </c>
      <c r="C90">
        <v>31195</v>
      </c>
      <c r="D90" t="s">
        <v>4245</v>
      </c>
      <c r="E90" t="s">
        <v>4002</v>
      </c>
    </row>
    <row r="91" spans="1:5">
      <c r="A91" t="s">
        <v>706</v>
      </c>
      <c r="B91" t="s">
        <v>772</v>
      </c>
      <c r="C91">
        <v>31233</v>
      </c>
      <c r="D91" t="s">
        <v>4263</v>
      </c>
      <c r="E91" t="s">
        <v>4002</v>
      </c>
    </row>
    <row r="92" spans="1:5">
      <c r="A92" t="s">
        <v>706</v>
      </c>
      <c r="B92" t="s">
        <v>772</v>
      </c>
      <c r="C92">
        <v>31155</v>
      </c>
      <c r="D92" t="s">
        <v>4224</v>
      </c>
      <c r="E92" t="s">
        <v>4002</v>
      </c>
    </row>
    <row r="93" spans="1:5">
      <c r="A93" t="s">
        <v>706</v>
      </c>
      <c r="B93" t="s">
        <v>772</v>
      </c>
      <c r="C93">
        <v>31178</v>
      </c>
      <c r="D93" t="s">
        <v>4236</v>
      </c>
      <c r="E93" t="s">
        <v>4002</v>
      </c>
    </row>
    <row r="94" spans="1:5">
      <c r="A94" t="s">
        <v>706</v>
      </c>
      <c r="B94" t="s">
        <v>772</v>
      </c>
      <c r="C94">
        <v>31241</v>
      </c>
      <c r="D94" t="s">
        <v>4269</v>
      </c>
      <c r="E94" t="s">
        <v>4002</v>
      </c>
    </row>
    <row r="95" spans="1:5">
      <c r="A95" t="s">
        <v>706</v>
      </c>
      <c r="B95" t="s">
        <v>772</v>
      </c>
      <c r="C95">
        <v>31227</v>
      </c>
      <c r="D95" t="s">
        <v>4260</v>
      </c>
      <c r="E95" t="s">
        <v>4002</v>
      </c>
    </row>
    <row r="96" spans="1:5">
      <c r="A96" t="s">
        <v>706</v>
      </c>
      <c r="B96" t="s">
        <v>772</v>
      </c>
      <c r="C96">
        <v>31212</v>
      </c>
      <c r="D96" t="s">
        <v>4254</v>
      </c>
      <c r="E96" t="s">
        <v>4002</v>
      </c>
    </row>
    <row r="97" spans="1:5">
      <c r="A97" t="s">
        <v>706</v>
      </c>
      <c r="B97" t="s">
        <v>772</v>
      </c>
      <c r="C97">
        <v>31157</v>
      </c>
      <c r="D97" t="s">
        <v>4227</v>
      </c>
      <c r="E97" t="s">
        <v>4002</v>
      </c>
    </row>
    <row r="98" spans="1:5">
      <c r="A98" t="s">
        <v>706</v>
      </c>
      <c r="B98" t="s">
        <v>772</v>
      </c>
      <c r="C98">
        <v>31117</v>
      </c>
      <c r="D98" t="s">
        <v>4206</v>
      </c>
      <c r="E98" t="s">
        <v>4002</v>
      </c>
    </row>
    <row r="99" spans="1:5">
      <c r="A99" t="s">
        <v>706</v>
      </c>
      <c r="B99" t="s">
        <v>772</v>
      </c>
      <c r="C99">
        <v>31217</v>
      </c>
      <c r="D99" t="s">
        <v>4257</v>
      </c>
      <c r="E99" t="s">
        <v>4002</v>
      </c>
    </row>
    <row r="100" spans="1:5">
      <c r="A100" t="s">
        <v>706</v>
      </c>
      <c r="B100" t="s">
        <v>772</v>
      </c>
      <c r="C100">
        <v>31136</v>
      </c>
      <c r="D100" t="s">
        <v>4215</v>
      </c>
      <c r="E100" t="s">
        <v>4002</v>
      </c>
    </row>
    <row r="101" spans="1:5">
      <c r="A101" t="s">
        <v>706</v>
      </c>
      <c r="B101" t="s">
        <v>772</v>
      </c>
      <c r="C101">
        <v>31246</v>
      </c>
      <c r="D101" t="s">
        <v>4272</v>
      </c>
      <c r="E101" t="s">
        <v>4002</v>
      </c>
    </row>
    <row r="102" spans="1:5">
      <c r="A102" t="s">
        <v>706</v>
      </c>
      <c r="B102" t="s">
        <v>772</v>
      </c>
      <c r="C102">
        <v>31123</v>
      </c>
      <c r="D102" t="s">
        <v>4209</v>
      </c>
      <c r="E102" t="s">
        <v>4002</v>
      </c>
    </row>
    <row r="103" spans="1:5">
      <c r="A103" t="s">
        <v>706</v>
      </c>
      <c r="B103" t="s">
        <v>772</v>
      </c>
      <c r="C103">
        <v>31131</v>
      </c>
      <c r="D103" t="s">
        <v>4212</v>
      </c>
      <c r="E103" t="s">
        <v>4002</v>
      </c>
    </row>
    <row r="104" spans="1:5">
      <c r="A104" t="s">
        <v>706</v>
      </c>
      <c r="B104" t="s">
        <v>772</v>
      </c>
      <c r="C104">
        <v>31338</v>
      </c>
      <c r="D104" t="s">
        <v>4314</v>
      </c>
      <c r="E104" t="s">
        <v>4002</v>
      </c>
    </row>
    <row r="105" spans="1:5">
      <c r="A105" t="s">
        <v>706</v>
      </c>
      <c r="B105" t="s">
        <v>772</v>
      </c>
      <c r="C105">
        <v>31260</v>
      </c>
      <c r="D105" t="s">
        <v>4278</v>
      </c>
      <c r="E105" t="s">
        <v>4002</v>
      </c>
    </row>
    <row r="106" spans="1:5">
      <c r="A106" t="s">
        <v>706</v>
      </c>
      <c r="B106" t="s">
        <v>772</v>
      </c>
      <c r="C106">
        <v>31183</v>
      </c>
      <c r="D106" t="s">
        <v>4239</v>
      </c>
      <c r="E106" t="s">
        <v>4002</v>
      </c>
    </row>
    <row r="107" spans="1:5">
      <c r="A107" t="s">
        <v>706</v>
      </c>
      <c r="B107" t="s">
        <v>772</v>
      </c>
      <c r="C107">
        <v>31267</v>
      </c>
      <c r="D107" t="s">
        <v>4281</v>
      </c>
      <c r="E107" t="s">
        <v>4002</v>
      </c>
    </row>
    <row r="108" spans="1:5">
      <c r="A108" t="s">
        <v>706</v>
      </c>
      <c r="B108" t="s">
        <v>772</v>
      </c>
      <c r="C108">
        <v>31277</v>
      </c>
      <c r="D108" t="s">
        <v>4287</v>
      </c>
      <c r="E108" t="s">
        <v>4002</v>
      </c>
    </row>
    <row r="109" spans="1:5">
      <c r="A109" t="s">
        <v>706</v>
      </c>
      <c r="B109" t="s">
        <v>772</v>
      </c>
      <c r="C109">
        <v>31271</v>
      </c>
      <c r="D109" t="s">
        <v>4284</v>
      </c>
      <c r="E109" t="s">
        <v>4002</v>
      </c>
    </row>
    <row r="110" spans="1:5">
      <c r="A110" t="s">
        <v>706</v>
      </c>
      <c r="B110" t="s">
        <v>772</v>
      </c>
      <c r="C110">
        <v>31291</v>
      </c>
      <c r="D110" t="s">
        <v>4293</v>
      </c>
      <c r="E110" t="s">
        <v>4002</v>
      </c>
    </row>
    <row r="111" spans="1:5">
      <c r="A111" t="s">
        <v>706</v>
      </c>
      <c r="B111" t="s">
        <v>772</v>
      </c>
      <c r="C111">
        <v>31294</v>
      </c>
      <c r="D111" t="s">
        <v>4296</v>
      </c>
      <c r="E111" t="s">
        <v>4002</v>
      </c>
    </row>
    <row r="112" spans="1:5">
      <c r="A112" t="s">
        <v>706</v>
      </c>
      <c r="B112" t="s">
        <v>772</v>
      </c>
      <c r="C112">
        <v>31147</v>
      </c>
      <c r="D112" t="s">
        <v>4221</v>
      </c>
      <c r="E112" t="s">
        <v>4002</v>
      </c>
    </row>
    <row r="113" spans="1:5">
      <c r="A113" t="s">
        <v>706</v>
      </c>
      <c r="B113" t="s">
        <v>772</v>
      </c>
      <c r="C113">
        <v>31141</v>
      </c>
      <c r="D113" t="s">
        <v>4218</v>
      </c>
      <c r="E113" t="s">
        <v>4002</v>
      </c>
    </row>
    <row r="114" spans="1:5">
      <c r="A114" t="s">
        <v>706</v>
      </c>
      <c r="B114" t="s">
        <v>772</v>
      </c>
      <c r="C114">
        <v>31198</v>
      </c>
      <c r="D114" t="s">
        <v>4248</v>
      </c>
      <c r="E114" t="s">
        <v>4002</v>
      </c>
    </row>
    <row r="115" spans="1:5">
      <c r="A115" t="s">
        <v>706</v>
      </c>
      <c r="B115" t="s">
        <v>772</v>
      </c>
      <c r="C115">
        <v>31206</v>
      </c>
      <c r="D115" t="s">
        <v>4251</v>
      </c>
      <c r="E115" t="s">
        <v>4002</v>
      </c>
    </row>
    <row r="116" spans="1:5">
      <c r="A116" t="s">
        <v>706</v>
      </c>
      <c r="B116" t="s">
        <v>772</v>
      </c>
      <c r="C116">
        <v>31306</v>
      </c>
      <c r="D116" t="s">
        <v>4302</v>
      </c>
      <c r="E116" t="s">
        <v>4002</v>
      </c>
    </row>
    <row r="117" spans="1:5">
      <c r="A117" t="s">
        <v>706</v>
      </c>
      <c r="B117" t="s">
        <v>772</v>
      </c>
      <c r="C117">
        <v>31252</v>
      </c>
      <c r="D117" t="s">
        <v>4275</v>
      </c>
      <c r="E117" t="s">
        <v>4002</v>
      </c>
    </row>
    <row r="118" spans="1:5">
      <c r="A118" t="s">
        <v>706</v>
      </c>
      <c r="B118" t="s">
        <v>772</v>
      </c>
      <c r="C118">
        <v>31236</v>
      </c>
      <c r="D118" t="s">
        <v>4266</v>
      </c>
      <c r="E118" t="s">
        <v>4002</v>
      </c>
    </row>
    <row r="119" spans="1:5">
      <c r="A119" t="s">
        <v>706</v>
      </c>
      <c r="B119" t="s">
        <v>772</v>
      </c>
      <c r="C119">
        <v>31316</v>
      </c>
      <c r="D119" t="s">
        <v>4304</v>
      </c>
      <c r="E119" t="s">
        <v>4002</v>
      </c>
    </row>
    <row r="120" spans="1:5">
      <c r="A120" t="s">
        <v>706</v>
      </c>
      <c r="B120" t="s">
        <v>772</v>
      </c>
      <c r="C120">
        <v>31322</v>
      </c>
      <c r="D120" t="s">
        <v>4306</v>
      </c>
      <c r="E120" t="s">
        <v>4002</v>
      </c>
    </row>
    <row r="121" spans="1:5">
      <c r="A121" t="s">
        <v>706</v>
      </c>
      <c r="B121" t="s">
        <v>772</v>
      </c>
      <c r="C121">
        <v>31090</v>
      </c>
      <c r="D121" t="s">
        <v>4197</v>
      </c>
      <c r="E121" t="s">
        <v>4002</v>
      </c>
    </row>
    <row r="122" spans="1:5">
      <c r="A122" t="s">
        <v>706</v>
      </c>
      <c r="B122" t="s">
        <v>772</v>
      </c>
      <c r="C122">
        <v>31086</v>
      </c>
      <c r="D122" t="s">
        <v>4194</v>
      </c>
      <c r="E122" t="s">
        <v>4002</v>
      </c>
    </row>
    <row r="123" spans="1:5">
      <c r="A123" t="s">
        <v>706</v>
      </c>
      <c r="B123" t="s">
        <v>772</v>
      </c>
      <c r="C123">
        <v>31057</v>
      </c>
      <c r="D123" t="s">
        <v>4188</v>
      </c>
      <c r="E123" t="s">
        <v>4002</v>
      </c>
    </row>
    <row r="124" spans="1:5">
      <c r="A124" t="s">
        <v>706</v>
      </c>
      <c r="B124" t="s">
        <v>772</v>
      </c>
      <c r="C124">
        <v>31099</v>
      </c>
      <c r="D124" t="s">
        <v>4200</v>
      </c>
      <c r="E124" t="s">
        <v>4002</v>
      </c>
    </row>
    <row r="125" spans="1:5">
      <c r="A125" t="s">
        <v>706</v>
      </c>
      <c r="B125" t="s">
        <v>772</v>
      </c>
      <c r="C125">
        <v>31081</v>
      </c>
      <c r="D125" t="s">
        <v>4191</v>
      </c>
      <c r="E125" t="s">
        <v>4002</v>
      </c>
    </row>
    <row r="126" spans="1:5">
      <c r="A126" t="s">
        <v>706</v>
      </c>
      <c r="B126" t="s">
        <v>772</v>
      </c>
      <c r="C126">
        <v>31364</v>
      </c>
      <c r="D126" t="s">
        <v>4324</v>
      </c>
      <c r="E126" t="s">
        <v>4002</v>
      </c>
    </row>
    <row r="127" spans="1:5">
      <c r="A127" t="s">
        <v>706</v>
      </c>
      <c r="B127" t="s">
        <v>772</v>
      </c>
      <c r="C127">
        <v>31370</v>
      </c>
      <c r="D127" t="s">
        <v>4328</v>
      </c>
      <c r="E127" t="s">
        <v>4002</v>
      </c>
    </row>
    <row r="128" spans="1:5">
      <c r="A128" t="s">
        <v>706</v>
      </c>
      <c r="B128" t="s">
        <v>772</v>
      </c>
      <c r="C128">
        <v>31359</v>
      </c>
      <c r="D128" t="s">
        <v>4321</v>
      </c>
      <c r="E128" t="s">
        <v>4002</v>
      </c>
    </row>
    <row r="129" spans="1:5">
      <c r="A129" t="s">
        <v>706</v>
      </c>
      <c r="B129" t="s">
        <v>772</v>
      </c>
      <c r="C129">
        <v>31345</v>
      </c>
      <c r="D129" t="s">
        <v>4318</v>
      </c>
      <c r="E129" t="s">
        <v>4002</v>
      </c>
    </row>
    <row r="130" spans="1:5">
      <c r="A130" t="s">
        <v>706</v>
      </c>
      <c r="B130" t="s">
        <v>772</v>
      </c>
      <c r="C130">
        <v>31405</v>
      </c>
      <c r="D130" t="s">
        <v>4346</v>
      </c>
      <c r="E130" t="s">
        <v>4002</v>
      </c>
    </row>
    <row r="131" spans="1:5">
      <c r="A131" t="s">
        <v>706</v>
      </c>
      <c r="B131" t="s">
        <v>772</v>
      </c>
      <c r="C131">
        <v>31413</v>
      </c>
      <c r="D131" t="s">
        <v>4349</v>
      </c>
      <c r="E131" t="s">
        <v>4002</v>
      </c>
    </row>
    <row r="132" spans="1:5">
      <c r="A132" t="s">
        <v>706</v>
      </c>
      <c r="B132" t="s">
        <v>772</v>
      </c>
      <c r="C132">
        <v>31398</v>
      </c>
      <c r="D132" t="s">
        <v>4343</v>
      </c>
      <c r="E132" t="s">
        <v>4002</v>
      </c>
    </row>
    <row r="133" spans="1:5">
      <c r="A133" t="s">
        <v>706</v>
      </c>
      <c r="B133" t="s">
        <v>772</v>
      </c>
      <c r="C133">
        <v>31378</v>
      </c>
      <c r="D133" t="s">
        <v>4334</v>
      </c>
      <c r="E133" t="s">
        <v>4002</v>
      </c>
    </row>
    <row r="134" spans="1:5">
      <c r="A134" t="s">
        <v>706</v>
      </c>
      <c r="B134" t="s">
        <v>772</v>
      </c>
      <c r="C134">
        <v>31390</v>
      </c>
      <c r="D134" t="s">
        <v>4340</v>
      </c>
      <c r="E134" t="s">
        <v>4002</v>
      </c>
    </row>
    <row r="135" spans="1:5">
      <c r="A135" t="s">
        <v>706</v>
      </c>
      <c r="B135" t="s">
        <v>772</v>
      </c>
      <c r="C135">
        <v>31386</v>
      </c>
      <c r="D135" t="s">
        <v>4337</v>
      </c>
      <c r="E135" t="s">
        <v>4002</v>
      </c>
    </row>
    <row r="136" spans="1:5">
      <c r="A136" t="s">
        <v>706</v>
      </c>
      <c r="B136" t="s">
        <v>772</v>
      </c>
      <c r="C136">
        <v>31377</v>
      </c>
      <c r="D136" t="s">
        <v>4331</v>
      </c>
      <c r="E136" t="s">
        <v>4002</v>
      </c>
    </row>
    <row r="137" spans="1:5">
      <c r="A137" t="s">
        <v>706</v>
      </c>
      <c r="B137" t="s">
        <v>772</v>
      </c>
      <c r="C137">
        <v>31522</v>
      </c>
      <c r="D137" t="s">
        <v>4374</v>
      </c>
      <c r="E137" t="s">
        <v>4002</v>
      </c>
    </row>
    <row r="138" spans="1:5">
      <c r="A138" t="s">
        <v>706</v>
      </c>
      <c r="B138" t="s">
        <v>772</v>
      </c>
      <c r="C138">
        <v>31558</v>
      </c>
      <c r="D138" t="s">
        <v>4392</v>
      </c>
      <c r="E138" t="s">
        <v>4002</v>
      </c>
    </row>
    <row r="139" spans="1:5">
      <c r="A139" t="s">
        <v>706</v>
      </c>
      <c r="B139" t="s">
        <v>772</v>
      </c>
      <c r="C139">
        <v>31550</v>
      </c>
      <c r="D139" t="s">
        <v>4386</v>
      </c>
      <c r="E139" t="s">
        <v>4002</v>
      </c>
    </row>
    <row r="140" spans="1:5">
      <c r="A140" t="s">
        <v>706</v>
      </c>
      <c r="B140" t="s">
        <v>772</v>
      </c>
      <c r="C140">
        <v>31593</v>
      </c>
      <c r="D140" t="s">
        <v>4406</v>
      </c>
      <c r="E140" t="s">
        <v>4002</v>
      </c>
    </row>
    <row r="141" spans="1:5">
      <c r="A141" t="s">
        <v>706</v>
      </c>
      <c r="B141" t="s">
        <v>772</v>
      </c>
      <c r="C141">
        <v>31603</v>
      </c>
      <c r="D141" t="s">
        <v>4412</v>
      </c>
      <c r="E141" t="s">
        <v>4002</v>
      </c>
    </row>
    <row r="142" spans="1:5">
      <c r="A142" t="s">
        <v>706</v>
      </c>
      <c r="B142" t="s">
        <v>772</v>
      </c>
      <c r="C142">
        <v>31586</v>
      </c>
      <c r="D142" t="s">
        <v>4403</v>
      </c>
      <c r="E142" t="s">
        <v>4002</v>
      </c>
    </row>
    <row r="143" spans="1:5">
      <c r="A143" t="s">
        <v>706</v>
      </c>
      <c r="B143" t="s">
        <v>772</v>
      </c>
      <c r="C143">
        <v>31578</v>
      </c>
      <c r="D143" t="s">
        <v>4400</v>
      </c>
      <c r="E143" t="s">
        <v>4002</v>
      </c>
    </row>
    <row r="144" spans="1:5">
      <c r="A144" t="s">
        <v>706</v>
      </c>
      <c r="B144" t="s">
        <v>772</v>
      </c>
      <c r="C144">
        <v>31599</v>
      </c>
      <c r="D144" t="s">
        <v>4409</v>
      </c>
      <c r="E144" t="s">
        <v>4002</v>
      </c>
    </row>
    <row r="145" spans="1:5">
      <c r="A145" t="s">
        <v>706</v>
      </c>
      <c r="B145" t="s">
        <v>772</v>
      </c>
      <c r="C145">
        <v>31572</v>
      </c>
      <c r="D145" t="s">
        <v>4398</v>
      </c>
      <c r="E145" t="s">
        <v>4002</v>
      </c>
    </row>
    <row r="146" spans="1:5">
      <c r="A146" t="s">
        <v>706</v>
      </c>
      <c r="B146" t="s">
        <v>772</v>
      </c>
      <c r="C146">
        <v>31635</v>
      </c>
      <c r="D146" t="s">
        <v>4429</v>
      </c>
      <c r="E146" t="s">
        <v>4002</v>
      </c>
    </row>
    <row r="147" spans="1:5">
      <c r="A147" t="s">
        <v>706</v>
      </c>
      <c r="B147" t="s">
        <v>772</v>
      </c>
      <c r="C147">
        <v>31639</v>
      </c>
      <c r="D147" t="s">
        <v>4432</v>
      </c>
      <c r="E147" t="s">
        <v>4002</v>
      </c>
    </row>
    <row r="148" spans="1:5">
      <c r="A148" t="s">
        <v>706</v>
      </c>
      <c r="B148" t="s">
        <v>772</v>
      </c>
      <c r="C148">
        <v>31627</v>
      </c>
      <c r="D148" t="s">
        <v>4426</v>
      </c>
      <c r="E148" t="s">
        <v>4002</v>
      </c>
    </row>
    <row r="149" spans="1:5">
      <c r="A149" t="s">
        <v>706</v>
      </c>
      <c r="B149" t="s">
        <v>772</v>
      </c>
      <c r="C149">
        <v>31509</v>
      </c>
      <c r="D149" t="s">
        <v>4371</v>
      </c>
      <c r="E149" t="s">
        <v>4002</v>
      </c>
    </row>
    <row r="150" spans="1:5">
      <c r="A150" t="s">
        <v>706</v>
      </c>
      <c r="B150" t="s">
        <v>772</v>
      </c>
      <c r="C150">
        <v>31539</v>
      </c>
      <c r="D150" t="s">
        <v>4380</v>
      </c>
      <c r="E150" t="s">
        <v>4002</v>
      </c>
    </row>
    <row r="151" spans="1:5">
      <c r="A151" t="s">
        <v>706</v>
      </c>
      <c r="B151" t="s">
        <v>772</v>
      </c>
      <c r="C151">
        <v>31542</v>
      </c>
      <c r="D151" t="s">
        <v>4383</v>
      </c>
      <c r="E151" t="s">
        <v>4002</v>
      </c>
    </row>
    <row r="152" spans="1:5">
      <c r="A152" t="s">
        <v>706</v>
      </c>
      <c r="B152" t="s">
        <v>772</v>
      </c>
      <c r="C152">
        <v>31531</v>
      </c>
      <c r="D152" t="s">
        <v>4377</v>
      </c>
      <c r="E152" t="s">
        <v>4002</v>
      </c>
    </row>
    <row r="153" spans="1:5">
      <c r="A153" t="s">
        <v>706</v>
      </c>
      <c r="B153" t="s">
        <v>772</v>
      </c>
      <c r="C153">
        <v>31657</v>
      </c>
      <c r="D153" t="s">
        <v>4436</v>
      </c>
      <c r="E153" t="s">
        <v>4002</v>
      </c>
    </row>
    <row r="154" spans="1:5">
      <c r="A154" t="s">
        <v>706</v>
      </c>
      <c r="B154" t="s">
        <v>772</v>
      </c>
      <c r="C154">
        <v>31556</v>
      </c>
      <c r="D154" t="s">
        <v>4389</v>
      </c>
      <c r="E154" t="s">
        <v>4002</v>
      </c>
    </row>
    <row r="155" spans="1:5">
      <c r="A155" t="s">
        <v>706</v>
      </c>
      <c r="B155" t="s">
        <v>772</v>
      </c>
      <c r="C155">
        <v>31566</v>
      </c>
      <c r="D155" t="s">
        <v>4395</v>
      </c>
      <c r="E155" t="s">
        <v>4002</v>
      </c>
    </row>
    <row r="156" spans="1:5">
      <c r="A156" t="s">
        <v>706</v>
      </c>
      <c r="B156" t="s">
        <v>772</v>
      </c>
      <c r="C156">
        <v>31607</v>
      </c>
      <c r="D156" t="s">
        <v>4416</v>
      </c>
      <c r="E156" t="s">
        <v>4002</v>
      </c>
    </row>
    <row r="157" spans="1:5">
      <c r="A157" t="s">
        <v>706</v>
      </c>
      <c r="B157" t="s">
        <v>772</v>
      </c>
      <c r="C157">
        <v>31616</v>
      </c>
      <c r="D157" t="s">
        <v>4419</v>
      </c>
      <c r="E157" t="s">
        <v>4002</v>
      </c>
    </row>
    <row r="158" spans="1:5">
      <c r="A158" t="s">
        <v>706</v>
      </c>
      <c r="B158" t="s">
        <v>772</v>
      </c>
      <c r="C158">
        <v>31621</v>
      </c>
      <c r="D158" t="s">
        <v>4423</v>
      </c>
      <c r="E158" t="s">
        <v>4002</v>
      </c>
    </row>
    <row r="159" spans="1:5">
      <c r="A159" t="s">
        <v>706</v>
      </c>
      <c r="B159" t="s">
        <v>772</v>
      </c>
      <c r="C159">
        <v>31876</v>
      </c>
      <c r="D159" t="s">
        <v>4484</v>
      </c>
      <c r="E159" t="s">
        <v>4002</v>
      </c>
    </row>
    <row r="160" spans="1:5">
      <c r="A160" t="s">
        <v>706</v>
      </c>
      <c r="B160" t="s">
        <v>772</v>
      </c>
      <c r="C160">
        <v>31914</v>
      </c>
      <c r="D160" t="s">
        <v>4493</v>
      </c>
      <c r="E160" t="s">
        <v>4002</v>
      </c>
    </row>
    <row r="161" spans="1:5">
      <c r="A161" t="s">
        <v>706</v>
      </c>
      <c r="B161" t="s">
        <v>772</v>
      </c>
      <c r="C161">
        <v>31896</v>
      </c>
      <c r="D161" t="s">
        <v>4490</v>
      </c>
      <c r="E161" t="s">
        <v>4002</v>
      </c>
    </row>
    <row r="162" spans="1:5">
      <c r="A162" t="s">
        <v>706</v>
      </c>
      <c r="B162" t="s">
        <v>772</v>
      </c>
      <c r="C162">
        <v>31920</v>
      </c>
      <c r="D162" t="s">
        <v>4496</v>
      </c>
      <c r="E162" t="s">
        <v>4002</v>
      </c>
    </row>
    <row r="163" spans="1:5">
      <c r="A163" t="s">
        <v>706</v>
      </c>
      <c r="B163" t="s">
        <v>772</v>
      </c>
      <c r="C163">
        <v>31425</v>
      </c>
      <c r="D163" t="s">
        <v>4353</v>
      </c>
      <c r="E163" t="s">
        <v>4352</v>
      </c>
    </row>
    <row r="164" spans="1:5">
      <c r="A164" t="s">
        <v>706</v>
      </c>
      <c r="B164" t="s">
        <v>772</v>
      </c>
      <c r="C164">
        <v>31443</v>
      </c>
      <c r="D164" t="s">
        <v>4356</v>
      </c>
      <c r="E164" t="s">
        <v>4352</v>
      </c>
    </row>
    <row r="165" spans="1:5">
      <c r="A165" t="s">
        <v>706</v>
      </c>
      <c r="B165" t="s">
        <v>772</v>
      </c>
      <c r="C165">
        <v>31465</v>
      </c>
      <c r="D165" t="s">
        <v>4362</v>
      </c>
      <c r="E165" t="s">
        <v>4361</v>
      </c>
    </row>
    <row r="166" spans="1:5">
      <c r="A166" t="s">
        <v>706</v>
      </c>
      <c r="B166" t="s">
        <v>772</v>
      </c>
      <c r="C166">
        <v>31704</v>
      </c>
      <c r="D166" t="s">
        <v>4443</v>
      </c>
      <c r="E166" t="s">
        <v>4002</v>
      </c>
    </row>
    <row r="167" spans="1:5">
      <c r="A167" t="s">
        <v>706</v>
      </c>
      <c r="B167" t="s">
        <v>772</v>
      </c>
      <c r="C167">
        <v>31728</v>
      </c>
      <c r="D167" t="s">
        <v>4447</v>
      </c>
      <c r="E167" t="s">
        <v>4002</v>
      </c>
    </row>
    <row r="168" spans="1:5">
      <c r="A168" t="s">
        <v>706</v>
      </c>
      <c r="B168" t="s">
        <v>772</v>
      </c>
      <c r="C168">
        <v>31725</v>
      </c>
      <c r="D168" t="s">
        <v>4445</v>
      </c>
      <c r="E168" t="s">
        <v>4002</v>
      </c>
    </row>
    <row r="169" spans="1:5">
      <c r="A169" t="s">
        <v>706</v>
      </c>
      <c r="B169" t="s">
        <v>772</v>
      </c>
      <c r="C169">
        <v>31695</v>
      </c>
      <c r="D169" t="s">
        <v>4441</v>
      </c>
      <c r="E169" t="s">
        <v>4002</v>
      </c>
    </row>
    <row r="170" spans="1:5">
      <c r="A170" t="s">
        <v>916</v>
      </c>
      <c r="B170" t="s">
        <v>772</v>
      </c>
      <c r="C170">
        <v>20852</v>
      </c>
      <c r="D170" t="s">
        <v>3105</v>
      </c>
      <c r="E170" t="s">
        <v>28</v>
      </c>
    </row>
    <row r="171" spans="1:5">
      <c r="A171" t="s">
        <v>916</v>
      </c>
      <c r="B171" t="s">
        <v>772</v>
      </c>
      <c r="C171">
        <v>20857</v>
      </c>
      <c r="D171" t="s">
        <v>500</v>
      </c>
      <c r="E171" t="s">
        <v>28</v>
      </c>
    </row>
    <row r="172" spans="1:5">
      <c r="A172" t="s">
        <v>916</v>
      </c>
      <c r="B172" t="s">
        <v>772</v>
      </c>
      <c r="C172">
        <v>20860</v>
      </c>
      <c r="D172" t="s">
        <v>498</v>
      </c>
      <c r="E172" t="s">
        <v>28</v>
      </c>
    </row>
    <row r="173" spans="1:5">
      <c r="A173" t="s">
        <v>916</v>
      </c>
      <c r="B173" t="s">
        <v>772</v>
      </c>
      <c r="C173">
        <v>20864</v>
      </c>
      <c r="D173" t="s">
        <v>504</v>
      </c>
      <c r="E173" t="s">
        <v>28</v>
      </c>
    </row>
    <row r="174" spans="1:5">
      <c r="A174" t="s">
        <v>916</v>
      </c>
      <c r="B174" t="s">
        <v>772</v>
      </c>
      <c r="C174">
        <v>24371</v>
      </c>
      <c r="D174" t="s">
        <v>714</v>
      </c>
      <c r="E174" t="s">
        <v>28</v>
      </c>
    </row>
    <row r="175" spans="1:5">
      <c r="A175" t="s">
        <v>916</v>
      </c>
      <c r="B175" t="s">
        <v>772</v>
      </c>
      <c r="C175">
        <v>26356</v>
      </c>
      <c r="D175" t="s">
        <v>715</v>
      </c>
      <c r="E175" t="s">
        <v>28</v>
      </c>
    </row>
    <row r="176" spans="1:5">
      <c r="A176" t="s">
        <v>916</v>
      </c>
      <c r="B176" t="s">
        <v>772</v>
      </c>
      <c r="C176">
        <v>27326</v>
      </c>
      <c r="D176" t="s">
        <v>854</v>
      </c>
      <c r="E176" t="s">
        <v>28</v>
      </c>
    </row>
    <row r="177" spans="1:5">
      <c r="A177" t="s">
        <v>916</v>
      </c>
      <c r="B177" t="s">
        <v>772</v>
      </c>
      <c r="C177">
        <v>20867</v>
      </c>
      <c r="D177" t="s">
        <v>717</v>
      </c>
      <c r="E177" t="s">
        <v>28</v>
      </c>
    </row>
    <row r="178" spans="1:5">
      <c r="A178" t="s">
        <v>916</v>
      </c>
      <c r="B178" t="s">
        <v>772</v>
      </c>
      <c r="C178">
        <v>27323</v>
      </c>
      <c r="D178" t="s">
        <v>3107</v>
      </c>
      <c r="E178" t="s">
        <v>28</v>
      </c>
    </row>
    <row r="179" spans="1:5">
      <c r="A179" t="s">
        <v>916</v>
      </c>
      <c r="B179" t="s">
        <v>772</v>
      </c>
      <c r="C179">
        <v>27322</v>
      </c>
      <c r="D179" t="s">
        <v>3109</v>
      </c>
      <c r="E179" t="s">
        <v>28</v>
      </c>
    </row>
    <row r="180" spans="1:5">
      <c r="A180" t="s">
        <v>916</v>
      </c>
      <c r="B180" t="s">
        <v>772</v>
      </c>
      <c r="C180">
        <v>27324</v>
      </c>
      <c r="D180" t="s">
        <v>3111</v>
      </c>
      <c r="E180" t="s">
        <v>28</v>
      </c>
    </row>
    <row r="181" spans="1:5">
      <c r="A181" t="s">
        <v>916</v>
      </c>
      <c r="B181" t="s">
        <v>772</v>
      </c>
      <c r="C181">
        <v>27346</v>
      </c>
      <c r="D181" t="s">
        <v>2407</v>
      </c>
      <c r="E181" t="s">
        <v>28</v>
      </c>
    </row>
    <row r="182" spans="1:5">
      <c r="A182" t="s">
        <v>916</v>
      </c>
      <c r="B182" t="s">
        <v>772</v>
      </c>
      <c r="C182">
        <v>22448</v>
      </c>
      <c r="D182" t="s">
        <v>831</v>
      </c>
      <c r="E182" t="s">
        <v>28</v>
      </c>
    </row>
    <row r="183" spans="1:5">
      <c r="A183" t="s">
        <v>916</v>
      </c>
      <c r="B183" t="s">
        <v>772</v>
      </c>
      <c r="C183">
        <v>22449</v>
      </c>
      <c r="D183" t="s">
        <v>788</v>
      </c>
      <c r="E183" t="s">
        <v>28</v>
      </c>
    </row>
    <row r="184" spans="1:5">
      <c r="A184" t="s">
        <v>916</v>
      </c>
      <c r="B184" t="s">
        <v>772</v>
      </c>
      <c r="C184">
        <v>22450</v>
      </c>
      <c r="D184" t="s">
        <v>3113</v>
      </c>
      <c r="E184" t="s">
        <v>28</v>
      </c>
    </row>
    <row r="185" spans="1:5">
      <c r="A185" t="s">
        <v>916</v>
      </c>
      <c r="B185" t="s">
        <v>772</v>
      </c>
      <c r="C185">
        <v>22463</v>
      </c>
      <c r="D185" t="s">
        <v>793</v>
      </c>
      <c r="E185" t="s">
        <v>28</v>
      </c>
    </row>
    <row r="186" spans="1:5">
      <c r="A186" t="s">
        <v>916</v>
      </c>
      <c r="B186" t="s">
        <v>772</v>
      </c>
      <c r="C186">
        <v>24328</v>
      </c>
      <c r="D186" t="s">
        <v>826</v>
      </c>
      <c r="E186" t="s">
        <v>28</v>
      </c>
    </row>
    <row r="187" spans="1:5">
      <c r="A187" t="s">
        <v>916</v>
      </c>
      <c r="B187" t="s">
        <v>772</v>
      </c>
      <c r="C187">
        <v>20876</v>
      </c>
      <c r="D187" t="s">
        <v>510</v>
      </c>
      <c r="E187" t="s">
        <v>28</v>
      </c>
    </row>
    <row r="188" spans="1:5">
      <c r="A188" t="s">
        <v>916</v>
      </c>
      <c r="B188" t="s">
        <v>772</v>
      </c>
      <c r="C188">
        <v>20879</v>
      </c>
      <c r="D188" t="s">
        <v>507</v>
      </c>
      <c r="E188" t="s">
        <v>28</v>
      </c>
    </row>
    <row r="189" spans="1:5">
      <c r="A189" t="s">
        <v>916</v>
      </c>
      <c r="B189" t="s">
        <v>772</v>
      </c>
      <c r="C189">
        <v>20893</v>
      </c>
      <c r="D189" t="s">
        <v>523</v>
      </c>
      <c r="E189" t="s">
        <v>28</v>
      </c>
    </row>
    <row r="190" spans="1:5">
      <c r="A190" t="s">
        <v>916</v>
      </c>
      <c r="B190" t="s">
        <v>772</v>
      </c>
      <c r="C190">
        <v>20895</v>
      </c>
      <c r="D190" t="s">
        <v>512</v>
      </c>
      <c r="E190" t="s">
        <v>28</v>
      </c>
    </row>
    <row r="191" spans="1:5">
      <c r="A191" t="s">
        <v>916</v>
      </c>
      <c r="B191" t="s">
        <v>772</v>
      </c>
      <c r="C191">
        <v>20899</v>
      </c>
      <c r="D191" t="s">
        <v>525</v>
      </c>
      <c r="E191" t="s">
        <v>28</v>
      </c>
    </row>
    <row r="192" spans="1:5">
      <c r="A192" t="s">
        <v>916</v>
      </c>
      <c r="B192" t="s">
        <v>772</v>
      </c>
      <c r="C192">
        <v>20908</v>
      </c>
      <c r="D192" t="s">
        <v>534</v>
      </c>
      <c r="E192" t="s">
        <v>28</v>
      </c>
    </row>
    <row r="193" spans="1:5">
      <c r="A193" t="s">
        <v>916</v>
      </c>
      <c r="B193" t="s">
        <v>772</v>
      </c>
      <c r="C193">
        <v>20921</v>
      </c>
      <c r="D193" t="s">
        <v>538</v>
      </c>
      <c r="E193" t="s">
        <v>28</v>
      </c>
    </row>
    <row r="194" spans="1:5">
      <c r="A194" t="s">
        <v>916</v>
      </c>
      <c r="B194" t="s">
        <v>772</v>
      </c>
      <c r="C194">
        <v>20923</v>
      </c>
      <c r="D194" t="s">
        <v>540</v>
      </c>
      <c r="E194" t="s">
        <v>28</v>
      </c>
    </row>
    <row r="195" spans="1:5">
      <c r="A195" t="s">
        <v>916</v>
      </c>
      <c r="B195" t="s">
        <v>772</v>
      </c>
      <c r="C195">
        <v>20929</v>
      </c>
      <c r="D195" t="s">
        <v>542</v>
      </c>
      <c r="E195" t="s">
        <v>28</v>
      </c>
    </row>
    <row r="196" spans="1:5">
      <c r="A196" t="s">
        <v>916</v>
      </c>
      <c r="B196" t="s">
        <v>772</v>
      </c>
      <c r="C196">
        <v>20931</v>
      </c>
      <c r="D196" t="s">
        <v>543</v>
      </c>
      <c r="E196" t="s">
        <v>28</v>
      </c>
    </row>
    <row r="197" spans="1:5">
      <c r="A197" t="s">
        <v>916</v>
      </c>
      <c r="B197" t="s">
        <v>772</v>
      </c>
      <c r="C197">
        <v>20939</v>
      </c>
      <c r="D197" t="s">
        <v>551</v>
      </c>
      <c r="E197" t="s">
        <v>28</v>
      </c>
    </row>
    <row r="198" spans="1:5">
      <c r="A198" t="s">
        <v>916</v>
      </c>
      <c r="B198" t="s">
        <v>772</v>
      </c>
      <c r="C198">
        <v>20941</v>
      </c>
      <c r="D198" t="s">
        <v>549</v>
      </c>
      <c r="E198" t="s">
        <v>28</v>
      </c>
    </row>
    <row r="199" spans="1:5">
      <c r="A199" t="s">
        <v>916</v>
      </c>
      <c r="B199" t="s">
        <v>772</v>
      </c>
      <c r="C199">
        <v>27337</v>
      </c>
      <c r="D199" t="s">
        <v>70</v>
      </c>
      <c r="E199" t="s">
        <v>28</v>
      </c>
    </row>
    <row r="200" spans="1:5">
      <c r="A200" t="s">
        <v>916</v>
      </c>
      <c r="B200" t="s">
        <v>772</v>
      </c>
      <c r="C200">
        <v>20754</v>
      </c>
      <c r="D200" t="s">
        <v>3118</v>
      </c>
      <c r="E200" t="s">
        <v>28</v>
      </c>
    </row>
    <row r="201" spans="1:5">
      <c r="A201" t="s">
        <v>916</v>
      </c>
      <c r="B201" t="s">
        <v>772</v>
      </c>
      <c r="C201">
        <v>20755</v>
      </c>
      <c r="D201" t="s">
        <v>3120</v>
      </c>
      <c r="E201" t="s">
        <v>28</v>
      </c>
    </row>
    <row r="202" spans="1:5">
      <c r="A202" t="s">
        <v>916</v>
      </c>
      <c r="B202" t="s">
        <v>772</v>
      </c>
      <c r="C202">
        <v>20756</v>
      </c>
      <c r="D202" t="s">
        <v>3122</v>
      </c>
      <c r="E202" t="s">
        <v>28</v>
      </c>
    </row>
    <row r="203" spans="1:5">
      <c r="A203" t="s">
        <v>916</v>
      </c>
      <c r="B203" t="s">
        <v>772</v>
      </c>
      <c r="C203">
        <v>20757</v>
      </c>
      <c r="D203" t="s">
        <v>3124</v>
      </c>
      <c r="E203" t="s">
        <v>28</v>
      </c>
    </row>
    <row r="204" spans="1:5">
      <c r="A204" t="s">
        <v>916</v>
      </c>
      <c r="B204" t="s">
        <v>772</v>
      </c>
      <c r="C204">
        <v>20839</v>
      </c>
      <c r="D204" t="s">
        <v>3126</v>
      </c>
      <c r="E204" t="s">
        <v>28</v>
      </c>
    </row>
    <row r="205" spans="1:5">
      <c r="A205" t="s">
        <v>916</v>
      </c>
      <c r="B205" t="s">
        <v>772</v>
      </c>
      <c r="C205">
        <v>20840</v>
      </c>
      <c r="D205" t="s">
        <v>3128</v>
      </c>
      <c r="E205" t="s">
        <v>28</v>
      </c>
    </row>
    <row r="206" spans="1:5">
      <c r="A206" t="s">
        <v>916</v>
      </c>
      <c r="B206" t="s">
        <v>772</v>
      </c>
      <c r="C206">
        <v>20841</v>
      </c>
      <c r="D206" t="s">
        <v>3130</v>
      </c>
      <c r="E206" t="s">
        <v>28</v>
      </c>
    </row>
    <row r="207" spans="1:5">
      <c r="A207" t="s">
        <v>916</v>
      </c>
      <c r="B207" t="s">
        <v>772</v>
      </c>
      <c r="C207">
        <v>20758</v>
      </c>
      <c r="D207" t="s">
        <v>3132</v>
      </c>
      <c r="E207" t="s">
        <v>28</v>
      </c>
    </row>
    <row r="208" spans="1:5">
      <c r="A208" t="s">
        <v>916</v>
      </c>
      <c r="B208" t="s">
        <v>772</v>
      </c>
      <c r="C208">
        <v>20759</v>
      </c>
      <c r="D208" t="s">
        <v>3134</v>
      </c>
      <c r="E208" t="s">
        <v>28</v>
      </c>
    </row>
    <row r="209" spans="1:5">
      <c r="A209" t="s">
        <v>916</v>
      </c>
      <c r="B209" t="s">
        <v>772</v>
      </c>
      <c r="C209">
        <v>20760</v>
      </c>
      <c r="D209" t="s">
        <v>3137</v>
      </c>
      <c r="E209" t="s">
        <v>28</v>
      </c>
    </row>
    <row r="210" spans="1:5">
      <c r="A210" t="s">
        <v>916</v>
      </c>
      <c r="B210" t="s">
        <v>772</v>
      </c>
      <c r="C210">
        <v>20761</v>
      </c>
      <c r="D210" t="s">
        <v>3134</v>
      </c>
      <c r="E210" t="s">
        <v>28</v>
      </c>
    </row>
    <row r="211" spans="1:5">
      <c r="A211" t="s">
        <v>916</v>
      </c>
      <c r="B211" t="s">
        <v>772</v>
      </c>
      <c r="C211">
        <v>20763</v>
      </c>
      <c r="D211" t="s">
        <v>3139</v>
      </c>
      <c r="E211" t="s">
        <v>28</v>
      </c>
    </row>
    <row r="212" spans="1:5">
      <c r="A212" t="s">
        <v>916</v>
      </c>
      <c r="B212" t="s">
        <v>772</v>
      </c>
      <c r="C212">
        <v>20766</v>
      </c>
      <c r="D212" t="s">
        <v>3141</v>
      </c>
      <c r="E212" t="s">
        <v>28</v>
      </c>
    </row>
    <row r="213" spans="1:5">
      <c r="A213" t="s">
        <v>916</v>
      </c>
      <c r="B213" t="s">
        <v>772</v>
      </c>
      <c r="C213">
        <v>20767</v>
      </c>
      <c r="D213" t="s">
        <v>3143</v>
      </c>
      <c r="E213" t="s">
        <v>28</v>
      </c>
    </row>
    <row r="214" spans="1:5">
      <c r="A214" t="s">
        <v>916</v>
      </c>
      <c r="B214" t="s">
        <v>772</v>
      </c>
      <c r="C214">
        <v>20768</v>
      </c>
      <c r="D214" t="s">
        <v>3145</v>
      </c>
      <c r="E214" t="s">
        <v>28</v>
      </c>
    </row>
    <row r="215" spans="1:5">
      <c r="A215" t="s">
        <v>916</v>
      </c>
      <c r="B215" t="s">
        <v>772</v>
      </c>
      <c r="C215">
        <v>20769</v>
      </c>
      <c r="D215" t="s">
        <v>3147</v>
      </c>
      <c r="E215" t="s">
        <v>28</v>
      </c>
    </row>
    <row r="216" spans="1:5">
      <c r="A216" t="s">
        <v>916</v>
      </c>
      <c r="B216" t="s">
        <v>772</v>
      </c>
      <c r="C216">
        <v>20771</v>
      </c>
      <c r="D216" t="s">
        <v>3149</v>
      </c>
      <c r="E216" t="s">
        <v>28</v>
      </c>
    </row>
    <row r="217" spans="1:5">
      <c r="A217" t="s">
        <v>916</v>
      </c>
      <c r="B217" t="s">
        <v>772</v>
      </c>
      <c r="C217">
        <v>20772</v>
      </c>
      <c r="D217" t="s">
        <v>3151</v>
      </c>
      <c r="E217" t="s">
        <v>28</v>
      </c>
    </row>
    <row r="218" spans="1:5">
      <c r="A218" t="s">
        <v>916</v>
      </c>
      <c r="B218" t="s">
        <v>772</v>
      </c>
      <c r="C218">
        <v>20773</v>
      </c>
      <c r="D218" t="s">
        <v>3153</v>
      </c>
      <c r="E218" t="s">
        <v>28</v>
      </c>
    </row>
    <row r="219" spans="1:5">
      <c r="A219" t="s">
        <v>916</v>
      </c>
      <c r="B219" t="s">
        <v>772</v>
      </c>
      <c r="C219">
        <v>20774</v>
      </c>
      <c r="D219" t="s">
        <v>3155</v>
      </c>
      <c r="E219" t="s">
        <v>28</v>
      </c>
    </row>
    <row r="220" spans="1:5">
      <c r="A220" t="s">
        <v>916</v>
      </c>
      <c r="B220" t="s">
        <v>772</v>
      </c>
      <c r="C220">
        <v>20775</v>
      </c>
      <c r="D220" t="s">
        <v>3157</v>
      </c>
      <c r="E220" t="s">
        <v>28</v>
      </c>
    </row>
    <row r="221" spans="1:5">
      <c r="A221" t="s">
        <v>916</v>
      </c>
      <c r="B221" t="s">
        <v>772</v>
      </c>
      <c r="C221">
        <v>20776</v>
      </c>
      <c r="D221" t="s">
        <v>3159</v>
      </c>
      <c r="E221" t="s">
        <v>28</v>
      </c>
    </row>
    <row r="222" spans="1:5">
      <c r="A222" t="s">
        <v>916</v>
      </c>
      <c r="B222" t="s">
        <v>772</v>
      </c>
      <c r="C222">
        <v>20777</v>
      </c>
      <c r="D222" t="s">
        <v>3161</v>
      </c>
      <c r="E222" t="s">
        <v>28</v>
      </c>
    </row>
    <row r="223" spans="1:5">
      <c r="A223" t="s">
        <v>916</v>
      </c>
      <c r="B223" t="s">
        <v>772</v>
      </c>
      <c r="C223">
        <v>20778</v>
      </c>
      <c r="D223" t="s">
        <v>3163</v>
      </c>
      <c r="E223" t="s">
        <v>28</v>
      </c>
    </row>
    <row r="224" spans="1:5">
      <c r="A224" t="s">
        <v>916</v>
      </c>
      <c r="B224" t="s">
        <v>772</v>
      </c>
      <c r="C224">
        <v>20779</v>
      </c>
      <c r="D224" t="s">
        <v>3165</v>
      </c>
      <c r="E224" t="s">
        <v>28</v>
      </c>
    </row>
    <row r="225" spans="1:5">
      <c r="A225" t="s">
        <v>916</v>
      </c>
      <c r="B225" t="s">
        <v>772</v>
      </c>
      <c r="C225">
        <v>20780</v>
      </c>
      <c r="D225" t="s">
        <v>3167</v>
      </c>
      <c r="E225" t="s">
        <v>28</v>
      </c>
    </row>
    <row r="226" spans="1:5">
      <c r="A226" t="s">
        <v>916</v>
      </c>
      <c r="B226" t="s">
        <v>772</v>
      </c>
      <c r="C226">
        <v>20781</v>
      </c>
      <c r="D226" t="s">
        <v>3169</v>
      </c>
      <c r="E226" t="s">
        <v>28</v>
      </c>
    </row>
    <row r="227" spans="1:5">
      <c r="A227" t="s">
        <v>916</v>
      </c>
      <c r="B227" t="s">
        <v>772</v>
      </c>
      <c r="C227">
        <v>20782</v>
      </c>
      <c r="D227" t="s">
        <v>3171</v>
      </c>
      <c r="E227" t="s">
        <v>28</v>
      </c>
    </row>
    <row r="228" spans="1:5">
      <c r="A228" t="s">
        <v>916</v>
      </c>
      <c r="B228" t="s">
        <v>772</v>
      </c>
      <c r="C228">
        <v>20783</v>
      </c>
      <c r="D228" t="s">
        <v>3173</v>
      </c>
      <c r="E228" t="s">
        <v>28</v>
      </c>
    </row>
    <row r="229" spans="1:5">
      <c r="A229" t="s">
        <v>916</v>
      </c>
      <c r="B229" t="s">
        <v>772</v>
      </c>
      <c r="C229">
        <v>20784</v>
      </c>
      <c r="D229" t="s">
        <v>3175</v>
      </c>
      <c r="E229" t="s">
        <v>28</v>
      </c>
    </row>
    <row r="230" spans="1:5">
      <c r="A230" t="s">
        <v>916</v>
      </c>
      <c r="B230" t="s">
        <v>772</v>
      </c>
      <c r="C230">
        <v>20785</v>
      </c>
      <c r="D230" t="s">
        <v>3177</v>
      </c>
      <c r="E230" t="s">
        <v>28</v>
      </c>
    </row>
    <row r="231" spans="1:5">
      <c r="A231" t="s">
        <v>916</v>
      </c>
      <c r="B231" t="s">
        <v>772</v>
      </c>
      <c r="C231">
        <v>20786</v>
      </c>
      <c r="D231" t="s">
        <v>3179</v>
      </c>
      <c r="E231" t="s">
        <v>28</v>
      </c>
    </row>
    <row r="232" spans="1:5">
      <c r="A232" t="s">
        <v>916</v>
      </c>
      <c r="B232" t="s">
        <v>772</v>
      </c>
      <c r="C232">
        <v>20787</v>
      </c>
      <c r="D232" t="s">
        <v>3181</v>
      </c>
      <c r="E232" t="s">
        <v>28</v>
      </c>
    </row>
    <row r="233" spans="1:5">
      <c r="A233" t="s">
        <v>916</v>
      </c>
      <c r="B233" t="s">
        <v>772</v>
      </c>
      <c r="C233">
        <v>20788</v>
      </c>
      <c r="D233" t="s">
        <v>3183</v>
      </c>
      <c r="E233" t="s">
        <v>28</v>
      </c>
    </row>
    <row r="234" spans="1:5">
      <c r="A234" t="s">
        <v>916</v>
      </c>
      <c r="B234" t="s">
        <v>772</v>
      </c>
      <c r="C234">
        <v>20789</v>
      </c>
      <c r="D234" t="s">
        <v>3185</v>
      </c>
      <c r="E234" t="s">
        <v>28</v>
      </c>
    </row>
    <row r="235" spans="1:5">
      <c r="A235" t="s">
        <v>916</v>
      </c>
      <c r="B235" t="s">
        <v>772</v>
      </c>
      <c r="C235">
        <v>20790</v>
      </c>
      <c r="D235" t="s">
        <v>3187</v>
      </c>
      <c r="E235" t="s">
        <v>28</v>
      </c>
    </row>
    <row r="236" spans="1:5">
      <c r="A236" t="s">
        <v>916</v>
      </c>
      <c r="B236" t="s">
        <v>772</v>
      </c>
      <c r="C236">
        <v>20791</v>
      </c>
      <c r="D236" t="s">
        <v>3189</v>
      </c>
      <c r="E236" t="s">
        <v>28</v>
      </c>
    </row>
    <row r="237" spans="1:5">
      <c r="A237" t="s">
        <v>916</v>
      </c>
      <c r="B237" t="s">
        <v>772</v>
      </c>
      <c r="C237">
        <v>20792</v>
      </c>
      <c r="D237" t="s">
        <v>3191</v>
      </c>
      <c r="E237" t="s">
        <v>28</v>
      </c>
    </row>
    <row r="238" spans="1:5">
      <c r="A238" t="s">
        <v>916</v>
      </c>
      <c r="B238" t="s">
        <v>772</v>
      </c>
      <c r="C238">
        <v>20793</v>
      </c>
      <c r="D238" t="s">
        <v>3193</v>
      </c>
      <c r="E238" t="s">
        <v>28</v>
      </c>
    </row>
    <row r="239" spans="1:5">
      <c r="A239" t="s">
        <v>916</v>
      </c>
      <c r="B239" t="s">
        <v>772</v>
      </c>
      <c r="C239">
        <v>20794</v>
      </c>
      <c r="D239" t="s">
        <v>3195</v>
      </c>
      <c r="E239" t="s">
        <v>28</v>
      </c>
    </row>
    <row r="240" spans="1:5">
      <c r="A240" t="s">
        <v>916</v>
      </c>
      <c r="B240" t="s">
        <v>772</v>
      </c>
      <c r="C240">
        <v>20795</v>
      </c>
      <c r="D240" t="s">
        <v>3197</v>
      </c>
      <c r="E240" t="s">
        <v>28</v>
      </c>
    </row>
    <row r="241" spans="1:5">
      <c r="A241" t="s">
        <v>916</v>
      </c>
      <c r="B241" t="s">
        <v>772</v>
      </c>
      <c r="C241">
        <v>20796</v>
      </c>
      <c r="D241" t="s">
        <v>3199</v>
      </c>
      <c r="E241" t="s">
        <v>28</v>
      </c>
    </row>
    <row r="242" spans="1:5">
      <c r="A242" t="s">
        <v>916</v>
      </c>
      <c r="B242" t="s">
        <v>772</v>
      </c>
      <c r="C242">
        <v>20797</v>
      </c>
      <c r="D242" t="s">
        <v>3201</v>
      </c>
      <c r="E242" t="s">
        <v>28</v>
      </c>
    </row>
    <row r="243" spans="1:5">
      <c r="A243" t="s">
        <v>916</v>
      </c>
      <c r="B243" t="s">
        <v>772</v>
      </c>
      <c r="C243">
        <v>20798</v>
      </c>
      <c r="D243" t="s">
        <v>3203</v>
      </c>
      <c r="E243" t="s">
        <v>28</v>
      </c>
    </row>
    <row r="244" spans="1:5">
      <c r="A244" t="s">
        <v>916</v>
      </c>
      <c r="B244" t="s">
        <v>772</v>
      </c>
      <c r="C244">
        <v>20799</v>
      </c>
      <c r="D244" t="s">
        <v>3205</v>
      </c>
      <c r="E244" t="s">
        <v>28</v>
      </c>
    </row>
    <row r="245" spans="1:5">
      <c r="A245" t="s">
        <v>916</v>
      </c>
      <c r="B245" t="s">
        <v>772</v>
      </c>
      <c r="C245">
        <v>20800</v>
      </c>
      <c r="D245" t="s">
        <v>3207</v>
      </c>
      <c r="E245" t="s">
        <v>28</v>
      </c>
    </row>
    <row r="246" spans="1:5">
      <c r="A246" t="s">
        <v>916</v>
      </c>
      <c r="B246" t="s">
        <v>772</v>
      </c>
      <c r="C246">
        <v>20801</v>
      </c>
      <c r="D246" t="s">
        <v>3209</v>
      </c>
      <c r="E246" t="s">
        <v>28</v>
      </c>
    </row>
    <row r="247" spans="1:5">
      <c r="A247" t="s">
        <v>916</v>
      </c>
      <c r="B247" t="s">
        <v>772</v>
      </c>
      <c r="C247">
        <v>20802</v>
      </c>
      <c r="D247" t="s">
        <v>3211</v>
      </c>
      <c r="E247" t="s">
        <v>28</v>
      </c>
    </row>
    <row r="248" spans="1:5">
      <c r="A248" t="s">
        <v>916</v>
      </c>
      <c r="B248" t="s">
        <v>772</v>
      </c>
      <c r="C248">
        <v>20803</v>
      </c>
      <c r="D248" t="s">
        <v>3213</v>
      </c>
      <c r="E248" t="s">
        <v>28</v>
      </c>
    </row>
    <row r="249" spans="1:5">
      <c r="A249" t="s">
        <v>916</v>
      </c>
      <c r="B249" t="s">
        <v>772</v>
      </c>
      <c r="C249">
        <v>20804</v>
      </c>
      <c r="D249" t="s">
        <v>3215</v>
      </c>
      <c r="E249" t="s">
        <v>28</v>
      </c>
    </row>
    <row r="250" spans="1:5">
      <c r="A250" t="s">
        <v>916</v>
      </c>
      <c r="B250" t="s">
        <v>772</v>
      </c>
      <c r="C250">
        <v>20805</v>
      </c>
      <c r="D250" t="s">
        <v>3217</v>
      </c>
      <c r="E250" t="s">
        <v>28</v>
      </c>
    </row>
    <row r="251" spans="1:5">
      <c r="A251" t="s">
        <v>916</v>
      </c>
      <c r="B251" t="s">
        <v>772</v>
      </c>
      <c r="C251">
        <v>20806</v>
      </c>
      <c r="D251" t="s">
        <v>3219</v>
      </c>
      <c r="E251" t="s">
        <v>28</v>
      </c>
    </row>
    <row r="252" spans="1:5">
      <c r="A252" t="s">
        <v>916</v>
      </c>
      <c r="B252" t="s">
        <v>772</v>
      </c>
      <c r="C252">
        <v>20807</v>
      </c>
      <c r="D252" t="s">
        <v>3221</v>
      </c>
      <c r="E252" t="s">
        <v>28</v>
      </c>
    </row>
    <row r="253" spans="1:5">
      <c r="A253" t="s">
        <v>916</v>
      </c>
      <c r="B253" t="s">
        <v>772</v>
      </c>
      <c r="C253">
        <v>20808</v>
      </c>
      <c r="D253" t="s">
        <v>3223</v>
      </c>
      <c r="E253" t="s">
        <v>28</v>
      </c>
    </row>
    <row r="254" spans="1:5">
      <c r="A254" t="s">
        <v>916</v>
      </c>
      <c r="B254" t="s">
        <v>772</v>
      </c>
      <c r="C254">
        <v>20809</v>
      </c>
      <c r="D254" t="s">
        <v>3225</v>
      </c>
      <c r="E254" t="s">
        <v>28</v>
      </c>
    </row>
    <row r="255" spans="1:5">
      <c r="A255" t="s">
        <v>916</v>
      </c>
      <c r="B255" t="s">
        <v>772</v>
      </c>
      <c r="C255">
        <v>20810</v>
      </c>
      <c r="D255" t="s">
        <v>3227</v>
      </c>
      <c r="E255" t="s">
        <v>28</v>
      </c>
    </row>
    <row r="256" spans="1:5">
      <c r="A256" t="s">
        <v>916</v>
      </c>
      <c r="B256" t="s">
        <v>772</v>
      </c>
      <c r="C256">
        <v>20811</v>
      </c>
      <c r="D256" t="s">
        <v>3229</v>
      </c>
      <c r="E256" t="s">
        <v>28</v>
      </c>
    </row>
    <row r="257" spans="1:5">
      <c r="A257" t="s">
        <v>916</v>
      </c>
      <c r="B257" t="s">
        <v>772</v>
      </c>
      <c r="C257">
        <v>20812</v>
      </c>
      <c r="D257" t="s">
        <v>3231</v>
      </c>
      <c r="E257" t="s">
        <v>28</v>
      </c>
    </row>
    <row r="258" spans="1:5">
      <c r="A258" t="s">
        <v>916</v>
      </c>
      <c r="B258" t="s">
        <v>772</v>
      </c>
      <c r="C258">
        <v>20813</v>
      </c>
      <c r="D258" t="s">
        <v>3233</v>
      </c>
      <c r="E258" t="s">
        <v>28</v>
      </c>
    </row>
    <row r="259" spans="1:5">
      <c r="A259" t="s">
        <v>916</v>
      </c>
      <c r="B259" t="s">
        <v>772</v>
      </c>
      <c r="C259">
        <v>20814</v>
      </c>
      <c r="D259" t="s">
        <v>3235</v>
      </c>
      <c r="E259" t="s">
        <v>28</v>
      </c>
    </row>
    <row r="260" spans="1:5">
      <c r="A260" t="s">
        <v>916</v>
      </c>
      <c r="B260" t="s">
        <v>772</v>
      </c>
      <c r="C260">
        <v>20815</v>
      </c>
      <c r="D260" t="s">
        <v>3237</v>
      </c>
      <c r="E260" t="s">
        <v>28</v>
      </c>
    </row>
    <row r="261" spans="1:5">
      <c r="A261" t="s">
        <v>916</v>
      </c>
      <c r="B261" t="s">
        <v>772</v>
      </c>
      <c r="C261">
        <v>20816</v>
      </c>
      <c r="D261" t="s">
        <v>3239</v>
      </c>
      <c r="E261" t="s">
        <v>28</v>
      </c>
    </row>
    <row r="262" spans="1:5">
      <c r="A262" t="s">
        <v>916</v>
      </c>
      <c r="B262" t="s">
        <v>772</v>
      </c>
      <c r="C262">
        <v>20817</v>
      </c>
      <c r="D262" t="s">
        <v>3241</v>
      </c>
      <c r="E262" t="s">
        <v>28</v>
      </c>
    </row>
    <row r="263" spans="1:5">
      <c r="A263" t="s">
        <v>916</v>
      </c>
      <c r="B263" t="s">
        <v>772</v>
      </c>
      <c r="C263">
        <v>20818</v>
      </c>
      <c r="D263" t="s">
        <v>3243</v>
      </c>
      <c r="E263" t="s">
        <v>28</v>
      </c>
    </row>
    <row r="264" spans="1:5">
      <c r="A264" t="s">
        <v>916</v>
      </c>
      <c r="B264" t="s">
        <v>772</v>
      </c>
      <c r="C264">
        <v>20819</v>
      </c>
      <c r="D264" t="s">
        <v>3245</v>
      </c>
      <c r="E264" t="s">
        <v>28</v>
      </c>
    </row>
    <row r="265" spans="1:5">
      <c r="A265" t="s">
        <v>916</v>
      </c>
      <c r="B265" t="s">
        <v>772</v>
      </c>
      <c r="C265">
        <v>20820</v>
      </c>
      <c r="D265" t="s">
        <v>3247</v>
      </c>
      <c r="E265" t="s">
        <v>28</v>
      </c>
    </row>
    <row r="266" spans="1:5">
      <c r="A266" t="s">
        <v>916</v>
      </c>
      <c r="B266" t="s">
        <v>772</v>
      </c>
      <c r="C266">
        <v>20821</v>
      </c>
      <c r="D266" t="s">
        <v>3249</v>
      </c>
      <c r="E266" t="s">
        <v>28</v>
      </c>
    </row>
    <row r="267" spans="1:5">
      <c r="A267" t="s">
        <v>916</v>
      </c>
      <c r="B267" t="s">
        <v>772</v>
      </c>
      <c r="C267">
        <v>20822</v>
      </c>
      <c r="D267" t="s">
        <v>3251</v>
      </c>
      <c r="E267" t="s">
        <v>28</v>
      </c>
    </row>
    <row r="268" spans="1:5">
      <c r="A268" t="s">
        <v>916</v>
      </c>
      <c r="B268" t="s">
        <v>772</v>
      </c>
      <c r="C268">
        <v>20823</v>
      </c>
      <c r="D268" t="s">
        <v>3253</v>
      </c>
      <c r="E268" t="s">
        <v>28</v>
      </c>
    </row>
    <row r="269" spans="1:5">
      <c r="A269" t="s">
        <v>916</v>
      </c>
      <c r="B269" t="s">
        <v>772</v>
      </c>
      <c r="C269">
        <v>20824</v>
      </c>
      <c r="D269" t="s">
        <v>3255</v>
      </c>
      <c r="E269" t="s">
        <v>28</v>
      </c>
    </row>
    <row r="270" spans="1:5">
      <c r="A270" t="s">
        <v>916</v>
      </c>
      <c r="B270" t="s">
        <v>772</v>
      </c>
      <c r="C270">
        <v>20825</v>
      </c>
      <c r="D270" t="s">
        <v>3257</v>
      </c>
      <c r="E270" t="s">
        <v>28</v>
      </c>
    </row>
    <row r="271" spans="1:5">
      <c r="A271" t="s">
        <v>916</v>
      </c>
      <c r="B271" t="s">
        <v>772</v>
      </c>
      <c r="C271">
        <v>20826</v>
      </c>
      <c r="D271" t="s">
        <v>3259</v>
      </c>
      <c r="E271" t="s">
        <v>28</v>
      </c>
    </row>
    <row r="272" spans="1:5">
      <c r="A272" t="s">
        <v>916</v>
      </c>
      <c r="B272" t="s">
        <v>772</v>
      </c>
      <c r="C272">
        <v>20827</v>
      </c>
      <c r="D272" t="s">
        <v>3261</v>
      </c>
      <c r="E272" t="s">
        <v>28</v>
      </c>
    </row>
    <row r="273" spans="1:5">
      <c r="A273" t="s">
        <v>916</v>
      </c>
      <c r="B273" t="s">
        <v>772</v>
      </c>
      <c r="C273">
        <v>20829</v>
      </c>
      <c r="D273" t="s">
        <v>3263</v>
      </c>
      <c r="E273" t="s">
        <v>28</v>
      </c>
    </row>
    <row r="274" spans="1:5">
      <c r="A274" t="s">
        <v>916</v>
      </c>
      <c r="B274" t="s">
        <v>772</v>
      </c>
      <c r="C274">
        <v>20830</v>
      </c>
      <c r="D274" t="s">
        <v>3265</v>
      </c>
      <c r="E274" t="s">
        <v>28</v>
      </c>
    </row>
    <row r="275" spans="1:5">
      <c r="A275" t="s">
        <v>916</v>
      </c>
      <c r="B275" t="s">
        <v>772</v>
      </c>
      <c r="C275">
        <v>20831</v>
      </c>
      <c r="D275" t="s">
        <v>3267</v>
      </c>
      <c r="E275" t="s">
        <v>28</v>
      </c>
    </row>
    <row r="276" spans="1:5">
      <c r="A276" t="s">
        <v>916</v>
      </c>
      <c r="B276" t="s">
        <v>772</v>
      </c>
      <c r="C276">
        <v>20832</v>
      </c>
      <c r="D276" t="s">
        <v>3269</v>
      </c>
      <c r="E276" t="s">
        <v>28</v>
      </c>
    </row>
    <row r="277" spans="1:5">
      <c r="A277" t="s">
        <v>916</v>
      </c>
      <c r="B277" t="s">
        <v>772</v>
      </c>
      <c r="C277">
        <v>20833</v>
      </c>
      <c r="D277" t="s">
        <v>3271</v>
      </c>
      <c r="E277" t="s">
        <v>28</v>
      </c>
    </row>
    <row r="278" spans="1:5">
      <c r="A278" t="s">
        <v>916</v>
      </c>
      <c r="B278" t="s">
        <v>772</v>
      </c>
      <c r="C278">
        <v>20835</v>
      </c>
      <c r="D278" t="s">
        <v>3273</v>
      </c>
      <c r="E278" t="s">
        <v>28</v>
      </c>
    </row>
    <row r="279" spans="1:5">
      <c r="A279" t="s">
        <v>916</v>
      </c>
      <c r="B279" t="s">
        <v>772</v>
      </c>
      <c r="C279">
        <v>20836</v>
      </c>
      <c r="D279" t="s">
        <v>3275</v>
      </c>
      <c r="E279" t="s">
        <v>28</v>
      </c>
    </row>
    <row r="280" spans="1:5">
      <c r="A280" t="s">
        <v>916</v>
      </c>
      <c r="B280" t="s">
        <v>772</v>
      </c>
      <c r="C280">
        <v>20837</v>
      </c>
      <c r="D280" t="s">
        <v>3277</v>
      </c>
      <c r="E280" t="s">
        <v>28</v>
      </c>
    </row>
    <row r="281" spans="1:5">
      <c r="A281" t="s">
        <v>916</v>
      </c>
      <c r="B281" t="s">
        <v>772</v>
      </c>
      <c r="C281">
        <v>20844</v>
      </c>
      <c r="D281" t="s">
        <v>3279</v>
      </c>
      <c r="E281" t="s">
        <v>28</v>
      </c>
    </row>
    <row r="282" spans="1:5">
      <c r="A282" t="s">
        <v>916</v>
      </c>
      <c r="B282" t="s">
        <v>772</v>
      </c>
      <c r="C282">
        <v>20845</v>
      </c>
      <c r="D282" t="s">
        <v>3281</v>
      </c>
      <c r="E282" t="s">
        <v>28</v>
      </c>
    </row>
    <row r="283" spans="1:5">
      <c r="A283" t="s">
        <v>916</v>
      </c>
      <c r="B283" t="s">
        <v>772</v>
      </c>
      <c r="C283">
        <v>20948</v>
      </c>
      <c r="D283" t="s">
        <v>554</v>
      </c>
      <c r="E283" t="s">
        <v>28</v>
      </c>
    </row>
    <row r="284" spans="1:5">
      <c r="A284" t="s">
        <v>916</v>
      </c>
      <c r="B284" t="s">
        <v>772</v>
      </c>
      <c r="C284">
        <v>20949</v>
      </c>
      <c r="D284" t="s">
        <v>556</v>
      </c>
      <c r="E284" t="s">
        <v>28</v>
      </c>
    </row>
    <row r="285" spans="1:5">
      <c r="A285" t="s">
        <v>916</v>
      </c>
      <c r="B285" t="s">
        <v>772</v>
      </c>
      <c r="C285">
        <v>20952</v>
      </c>
      <c r="D285" t="s">
        <v>557</v>
      </c>
      <c r="E285" t="s">
        <v>28</v>
      </c>
    </row>
    <row r="286" spans="1:5">
      <c r="A286" t="s">
        <v>916</v>
      </c>
      <c r="B286" t="s">
        <v>772</v>
      </c>
      <c r="C286">
        <v>20953</v>
      </c>
      <c r="D286" t="s">
        <v>559</v>
      </c>
      <c r="E286" t="s">
        <v>28</v>
      </c>
    </row>
    <row r="287" spans="1:5">
      <c r="A287" t="s">
        <v>916</v>
      </c>
      <c r="B287" t="s">
        <v>772</v>
      </c>
      <c r="C287">
        <v>20954</v>
      </c>
      <c r="D287" t="s">
        <v>558</v>
      </c>
      <c r="E287" t="s">
        <v>28</v>
      </c>
    </row>
    <row r="288" spans="1:5">
      <c r="A288" t="s">
        <v>916</v>
      </c>
      <c r="B288" t="s">
        <v>772</v>
      </c>
      <c r="C288">
        <v>28294</v>
      </c>
      <c r="D288" t="s">
        <v>2393</v>
      </c>
      <c r="E288" t="s">
        <v>28</v>
      </c>
    </row>
    <row r="289" spans="1:5">
      <c r="A289" t="s">
        <v>916</v>
      </c>
      <c r="B289" t="s">
        <v>772</v>
      </c>
      <c r="C289">
        <v>20965</v>
      </c>
      <c r="D289" t="s">
        <v>650</v>
      </c>
      <c r="E289" t="s">
        <v>28</v>
      </c>
    </row>
    <row r="290" spans="1:5">
      <c r="A290" t="s">
        <v>916</v>
      </c>
      <c r="B290" t="s">
        <v>772</v>
      </c>
      <c r="C290">
        <v>26355</v>
      </c>
      <c r="D290" t="s">
        <v>660</v>
      </c>
      <c r="E290" t="s">
        <v>28</v>
      </c>
    </row>
    <row r="291" spans="1:5">
      <c r="A291" t="s">
        <v>916</v>
      </c>
      <c r="B291" t="s">
        <v>772</v>
      </c>
      <c r="C291">
        <v>20971</v>
      </c>
      <c r="D291" t="s">
        <v>664</v>
      </c>
      <c r="E291" t="s">
        <v>28</v>
      </c>
    </row>
    <row r="292" spans="1:5">
      <c r="A292" t="s">
        <v>916</v>
      </c>
      <c r="B292" t="s">
        <v>772</v>
      </c>
      <c r="C292">
        <v>20973</v>
      </c>
      <c r="D292" t="s">
        <v>663</v>
      </c>
      <c r="E292" t="s">
        <v>28</v>
      </c>
    </row>
    <row r="293" spans="1:5">
      <c r="A293" t="s">
        <v>1103</v>
      </c>
      <c r="B293" t="s">
        <v>772</v>
      </c>
      <c r="C293">
        <v>27146</v>
      </c>
      <c r="D293" t="s">
        <v>3412</v>
      </c>
      <c r="E293" t="s">
        <v>28</v>
      </c>
    </row>
    <row r="294" spans="1:5">
      <c r="A294" t="s">
        <v>1103</v>
      </c>
      <c r="B294" t="s">
        <v>772</v>
      </c>
      <c r="C294">
        <v>27149</v>
      </c>
      <c r="D294" t="s">
        <v>3413</v>
      </c>
      <c r="E294" t="s">
        <v>28</v>
      </c>
    </row>
    <row r="295" spans="1:5">
      <c r="A295" t="s">
        <v>1103</v>
      </c>
      <c r="B295" t="s">
        <v>772</v>
      </c>
      <c r="C295">
        <v>27148</v>
      </c>
      <c r="D295" t="s">
        <v>492</v>
      </c>
      <c r="E295" t="s">
        <v>28</v>
      </c>
    </row>
    <row r="296" spans="1:5">
      <c r="A296" t="s">
        <v>1103</v>
      </c>
      <c r="B296" t="s">
        <v>772</v>
      </c>
      <c r="C296">
        <v>27147</v>
      </c>
      <c r="D296" t="s">
        <v>3416</v>
      </c>
      <c r="E296" t="s">
        <v>28</v>
      </c>
    </row>
    <row r="297" spans="1:5">
      <c r="A297" t="s">
        <v>1103</v>
      </c>
      <c r="B297" t="s">
        <v>772</v>
      </c>
      <c r="C297">
        <v>27145</v>
      </c>
      <c r="D297" t="s">
        <v>3417</v>
      </c>
      <c r="E297" t="s">
        <v>28</v>
      </c>
    </row>
    <row r="298" spans="1:5">
      <c r="A298" t="s">
        <v>1103</v>
      </c>
      <c r="B298" t="s">
        <v>772</v>
      </c>
      <c r="C298">
        <v>31049</v>
      </c>
      <c r="D298" t="s">
        <v>4184</v>
      </c>
      <c r="E298" t="s">
        <v>4183</v>
      </c>
    </row>
    <row r="299" spans="1:5">
      <c r="A299" t="s">
        <v>1103</v>
      </c>
      <c r="B299" t="s">
        <v>772</v>
      </c>
      <c r="C299">
        <v>31491</v>
      </c>
      <c r="D299" t="s">
        <v>4365</v>
      </c>
      <c r="E299" t="s">
        <v>4002</v>
      </c>
    </row>
    <row r="300" spans="1:5">
      <c r="A300" t="s">
        <v>1103</v>
      </c>
      <c r="B300" t="s">
        <v>772</v>
      </c>
      <c r="C300">
        <v>31497</v>
      </c>
      <c r="D300" t="s">
        <v>4368</v>
      </c>
      <c r="E300" t="s">
        <v>4002</v>
      </c>
    </row>
    <row r="301" spans="1:5">
      <c r="A301" t="s">
        <v>1103</v>
      </c>
      <c r="B301" t="s">
        <v>772</v>
      </c>
      <c r="C301">
        <v>31645</v>
      </c>
      <c r="D301" t="s">
        <v>4436</v>
      </c>
      <c r="E301" t="s">
        <v>4435</v>
      </c>
    </row>
    <row r="302" spans="1:5">
      <c r="A302" t="s">
        <v>1103</v>
      </c>
      <c r="B302" t="s">
        <v>772</v>
      </c>
      <c r="C302">
        <v>31449</v>
      </c>
      <c r="D302" t="s">
        <v>4356</v>
      </c>
      <c r="E302" t="s">
        <v>4352</v>
      </c>
    </row>
    <row r="303" spans="1:5">
      <c r="A303" t="s">
        <v>1103</v>
      </c>
      <c r="B303" t="s">
        <v>772</v>
      </c>
      <c r="C303">
        <v>31437</v>
      </c>
      <c r="D303" t="s">
        <v>4353</v>
      </c>
      <c r="E303" t="s">
        <v>4352</v>
      </c>
    </row>
    <row r="304" spans="1:5">
      <c r="A304" t="s">
        <v>1103</v>
      </c>
      <c r="B304" t="s">
        <v>772</v>
      </c>
      <c r="C304">
        <v>31453</v>
      </c>
      <c r="D304" t="s">
        <v>4362</v>
      </c>
      <c r="E304" t="s">
        <v>4361</v>
      </c>
    </row>
    <row r="305" spans="1:5">
      <c r="A305" t="s">
        <v>1103</v>
      </c>
      <c r="B305" t="s">
        <v>772</v>
      </c>
      <c r="C305">
        <v>23702</v>
      </c>
      <c r="D305" t="s">
        <v>585</v>
      </c>
      <c r="E305" t="s">
        <v>28</v>
      </c>
    </row>
    <row r="306" spans="1:5">
      <c r="A306" t="s">
        <v>1103</v>
      </c>
      <c r="B306" t="s">
        <v>772</v>
      </c>
      <c r="C306">
        <v>23703</v>
      </c>
      <c r="D306" t="s">
        <v>586</v>
      </c>
      <c r="E306" t="s">
        <v>28</v>
      </c>
    </row>
    <row r="307" spans="1:5">
      <c r="A307" t="s">
        <v>1103</v>
      </c>
      <c r="B307" t="s">
        <v>772</v>
      </c>
      <c r="C307">
        <v>23704</v>
      </c>
      <c r="D307" t="s">
        <v>587</v>
      </c>
      <c r="E307" t="s">
        <v>28</v>
      </c>
    </row>
    <row r="308" spans="1:5">
      <c r="A308" t="s">
        <v>1103</v>
      </c>
      <c r="B308" t="s">
        <v>772</v>
      </c>
      <c r="C308">
        <v>23705</v>
      </c>
      <c r="D308" t="s">
        <v>588</v>
      </c>
      <c r="E308" t="s">
        <v>28</v>
      </c>
    </row>
    <row r="309" spans="1:5">
      <c r="A309" t="s">
        <v>1103</v>
      </c>
      <c r="B309" t="s">
        <v>772</v>
      </c>
      <c r="C309">
        <v>23706</v>
      </c>
      <c r="D309" t="s">
        <v>591</v>
      </c>
      <c r="E309" t="s">
        <v>28</v>
      </c>
    </row>
    <row r="310" spans="1:5">
      <c r="A310" t="s">
        <v>1103</v>
      </c>
      <c r="B310" t="s">
        <v>772</v>
      </c>
      <c r="C310">
        <v>23707</v>
      </c>
      <c r="D310" t="s">
        <v>592</v>
      </c>
      <c r="E310" t="s">
        <v>28</v>
      </c>
    </row>
    <row r="311" spans="1:5">
      <c r="A311" t="s">
        <v>1103</v>
      </c>
      <c r="B311" t="s">
        <v>772</v>
      </c>
      <c r="C311">
        <v>23708</v>
      </c>
      <c r="D311" t="s">
        <v>590</v>
      </c>
      <c r="E311" t="s">
        <v>28</v>
      </c>
    </row>
    <row r="312" spans="1:5">
      <c r="A312" t="s">
        <v>1103</v>
      </c>
      <c r="B312" t="s">
        <v>772</v>
      </c>
      <c r="C312">
        <v>23709</v>
      </c>
      <c r="D312" t="s">
        <v>593</v>
      </c>
      <c r="E312" t="s">
        <v>28</v>
      </c>
    </row>
    <row r="313" spans="1:5">
      <c r="A313" t="s">
        <v>1103</v>
      </c>
      <c r="B313" t="s">
        <v>772</v>
      </c>
      <c r="C313">
        <v>23710</v>
      </c>
      <c r="D313" t="s">
        <v>727</v>
      </c>
      <c r="E313" t="s">
        <v>28</v>
      </c>
    </row>
    <row r="314" spans="1:5">
      <c r="A314" t="s">
        <v>1103</v>
      </c>
      <c r="B314" t="s">
        <v>772</v>
      </c>
      <c r="C314">
        <v>23713</v>
      </c>
      <c r="D314" t="s">
        <v>597</v>
      </c>
      <c r="E314" t="s">
        <v>28</v>
      </c>
    </row>
    <row r="315" spans="1:5">
      <c r="A315" t="s">
        <v>1103</v>
      </c>
      <c r="B315" t="s">
        <v>772</v>
      </c>
      <c r="C315">
        <v>23714</v>
      </c>
      <c r="D315" t="s">
        <v>598</v>
      </c>
      <c r="E315" t="s">
        <v>28</v>
      </c>
    </row>
    <row r="316" spans="1:5">
      <c r="A316" t="s">
        <v>1103</v>
      </c>
      <c r="B316" t="s">
        <v>772</v>
      </c>
      <c r="C316">
        <v>23715</v>
      </c>
      <c r="D316" t="s">
        <v>600</v>
      </c>
      <c r="E316" t="s">
        <v>28</v>
      </c>
    </row>
    <row r="317" spans="1:5">
      <c r="A317" t="s">
        <v>1103</v>
      </c>
      <c r="B317" t="s">
        <v>772</v>
      </c>
      <c r="C317">
        <v>23717</v>
      </c>
      <c r="D317" t="s">
        <v>601</v>
      </c>
      <c r="E317" t="s">
        <v>28</v>
      </c>
    </row>
    <row r="318" spans="1:5">
      <c r="A318" t="s">
        <v>1103</v>
      </c>
      <c r="B318" t="s">
        <v>772</v>
      </c>
      <c r="C318">
        <v>23718</v>
      </c>
      <c r="D318" t="s">
        <v>602</v>
      </c>
      <c r="E318" t="s">
        <v>28</v>
      </c>
    </row>
    <row r="319" spans="1:5">
      <c r="A319" t="s">
        <v>1103</v>
      </c>
      <c r="B319" t="s">
        <v>772</v>
      </c>
      <c r="C319">
        <v>23719</v>
      </c>
      <c r="D319" t="s">
        <v>603</v>
      </c>
      <c r="E319" t="s">
        <v>28</v>
      </c>
    </row>
    <row r="320" spans="1:5">
      <c r="A320" t="s">
        <v>1103</v>
      </c>
      <c r="B320" t="s">
        <v>772</v>
      </c>
      <c r="C320">
        <v>23721</v>
      </c>
      <c r="D320" t="s">
        <v>605</v>
      </c>
      <c r="E320" t="s">
        <v>28</v>
      </c>
    </row>
    <row r="321" spans="1:5">
      <c r="A321" t="s">
        <v>1103</v>
      </c>
      <c r="B321" t="s">
        <v>772</v>
      </c>
      <c r="C321">
        <v>23733</v>
      </c>
      <c r="D321" t="s">
        <v>606</v>
      </c>
      <c r="E321" t="s">
        <v>28</v>
      </c>
    </row>
    <row r="322" spans="1:5">
      <c r="A322" t="s">
        <v>1103</v>
      </c>
      <c r="B322" t="s">
        <v>772</v>
      </c>
      <c r="C322">
        <v>24351</v>
      </c>
      <c r="D322" t="s">
        <v>610</v>
      </c>
      <c r="E322" t="s">
        <v>28</v>
      </c>
    </row>
    <row r="323" spans="1:5">
      <c r="A323" t="s">
        <v>1103</v>
      </c>
      <c r="B323" t="s">
        <v>772</v>
      </c>
      <c r="C323">
        <v>31761</v>
      </c>
      <c r="D323" t="s">
        <v>4453</v>
      </c>
      <c r="E323" t="s">
        <v>4002</v>
      </c>
    </row>
    <row r="324" spans="1:5">
      <c r="A324" t="s">
        <v>1103</v>
      </c>
      <c r="B324" t="s">
        <v>772</v>
      </c>
      <c r="C324">
        <v>31763</v>
      </c>
      <c r="D324" t="s">
        <v>4456</v>
      </c>
      <c r="E324" t="s">
        <v>4002</v>
      </c>
    </row>
    <row r="325" spans="1:5">
      <c r="A325" t="s">
        <v>1103</v>
      </c>
      <c r="B325" t="s">
        <v>772</v>
      </c>
      <c r="C325">
        <v>31768</v>
      </c>
      <c r="D325" t="s">
        <v>4459</v>
      </c>
      <c r="E325" t="s">
        <v>4002</v>
      </c>
    </row>
    <row r="326" spans="1:5">
      <c r="A326" t="s">
        <v>1103</v>
      </c>
      <c r="B326" t="s">
        <v>772</v>
      </c>
      <c r="C326">
        <v>31775</v>
      </c>
      <c r="D326" t="s">
        <v>4462</v>
      </c>
      <c r="E326" t="s">
        <v>4002</v>
      </c>
    </row>
    <row r="327" spans="1:5">
      <c r="A327" t="s">
        <v>1103</v>
      </c>
      <c r="B327" t="s">
        <v>772</v>
      </c>
      <c r="C327">
        <v>31780</v>
      </c>
      <c r="D327" t="s">
        <v>4465</v>
      </c>
      <c r="E327" t="s">
        <v>4002</v>
      </c>
    </row>
    <row r="328" spans="1:5">
      <c r="A328" t="s">
        <v>1103</v>
      </c>
      <c r="B328" t="s">
        <v>772</v>
      </c>
      <c r="C328">
        <v>31810</v>
      </c>
      <c r="D328" t="s">
        <v>4468</v>
      </c>
      <c r="E328" t="s">
        <v>4002</v>
      </c>
    </row>
    <row r="329" spans="1:5">
      <c r="A329" t="s">
        <v>1103</v>
      </c>
      <c r="B329" t="s">
        <v>772</v>
      </c>
      <c r="C329">
        <v>31819</v>
      </c>
      <c r="D329" t="s">
        <v>4471</v>
      </c>
      <c r="E329" t="s">
        <v>4002</v>
      </c>
    </row>
    <row r="330" spans="1:5">
      <c r="A330" t="s">
        <v>1103</v>
      </c>
      <c r="B330" t="s">
        <v>772</v>
      </c>
      <c r="C330">
        <v>31831</v>
      </c>
      <c r="D330" t="s">
        <v>4478</v>
      </c>
      <c r="E330" t="s">
        <v>4002</v>
      </c>
    </row>
    <row r="331" spans="1:5">
      <c r="A331" t="s">
        <v>1103</v>
      </c>
      <c r="B331" t="s">
        <v>772</v>
      </c>
      <c r="C331">
        <v>31836</v>
      </c>
      <c r="D331" t="s">
        <v>4481</v>
      </c>
      <c r="E331" t="s">
        <v>4002</v>
      </c>
    </row>
    <row r="332" spans="1:5">
      <c r="A332" t="s">
        <v>1103</v>
      </c>
      <c r="B332" t="s">
        <v>772</v>
      </c>
      <c r="C332">
        <v>31824</v>
      </c>
      <c r="D332" t="s">
        <v>4475</v>
      </c>
      <c r="E332" t="s">
        <v>4002</v>
      </c>
    </row>
    <row r="333" spans="1:5">
      <c r="A333" t="s">
        <v>1103</v>
      </c>
      <c r="B333" t="s">
        <v>772</v>
      </c>
      <c r="C333">
        <v>31113</v>
      </c>
      <c r="D333" t="s">
        <v>4205</v>
      </c>
      <c r="E333" t="s">
        <v>4002</v>
      </c>
    </row>
    <row r="334" spans="1:5">
      <c r="A334" t="s">
        <v>1103</v>
      </c>
      <c r="B334" t="s">
        <v>772</v>
      </c>
      <c r="C334">
        <v>31169</v>
      </c>
      <c r="D334" t="s">
        <v>4233</v>
      </c>
      <c r="E334" t="s">
        <v>4002</v>
      </c>
    </row>
    <row r="335" spans="1:5">
      <c r="A335" t="s">
        <v>1103</v>
      </c>
      <c r="B335" t="s">
        <v>772</v>
      </c>
      <c r="C335">
        <v>31166</v>
      </c>
      <c r="D335" t="s">
        <v>4230</v>
      </c>
      <c r="E335" t="s">
        <v>4002</v>
      </c>
    </row>
    <row r="336" spans="1:5">
      <c r="A336" t="s">
        <v>1103</v>
      </c>
      <c r="B336" t="s">
        <v>772</v>
      </c>
      <c r="C336">
        <v>31329</v>
      </c>
      <c r="D336" t="s">
        <v>4308</v>
      </c>
      <c r="E336" t="s">
        <v>4002</v>
      </c>
    </row>
    <row r="337" spans="1:5">
      <c r="A337" t="s">
        <v>1103</v>
      </c>
      <c r="B337" t="s">
        <v>772</v>
      </c>
      <c r="C337">
        <v>31153</v>
      </c>
      <c r="D337" t="s">
        <v>4224</v>
      </c>
      <c r="E337" t="s">
        <v>4002</v>
      </c>
    </row>
    <row r="338" spans="1:5">
      <c r="A338" t="s">
        <v>1103</v>
      </c>
      <c r="B338" t="s">
        <v>772</v>
      </c>
      <c r="C338">
        <v>31175</v>
      </c>
      <c r="D338" t="s">
        <v>4236</v>
      </c>
      <c r="E338" t="s">
        <v>4002</v>
      </c>
    </row>
    <row r="339" spans="1:5">
      <c r="A339" t="s">
        <v>1103</v>
      </c>
      <c r="B339" t="s">
        <v>772</v>
      </c>
      <c r="C339">
        <v>31160</v>
      </c>
      <c r="D339" t="s">
        <v>4227</v>
      </c>
      <c r="E339" t="s">
        <v>4002</v>
      </c>
    </row>
    <row r="340" spans="1:5">
      <c r="A340" t="s">
        <v>1103</v>
      </c>
      <c r="B340" t="s">
        <v>772</v>
      </c>
      <c r="C340">
        <v>31125</v>
      </c>
      <c r="D340" t="s">
        <v>4209</v>
      </c>
      <c r="E340" t="s">
        <v>4002</v>
      </c>
    </row>
    <row r="341" spans="1:5">
      <c r="A341" t="s">
        <v>1103</v>
      </c>
      <c r="B341" t="s">
        <v>772</v>
      </c>
      <c r="C341">
        <v>31130</v>
      </c>
      <c r="D341" t="s">
        <v>4212</v>
      </c>
      <c r="E341" t="s">
        <v>4002</v>
      </c>
    </row>
    <row r="342" spans="1:5">
      <c r="A342" t="s">
        <v>1103</v>
      </c>
      <c r="B342" t="s">
        <v>772</v>
      </c>
      <c r="C342">
        <v>31180</v>
      </c>
      <c r="D342" t="s">
        <v>4239</v>
      </c>
      <c r="E342" t="s">
        <v>4002</v>
      </c>
    </row>
    <row r="343" spans="1:5">
      <c r="A343" t="s">
        <v>1103</v>
      </c>
      <c r="B343" t="s">
        <v>772</v>
      </c>
      <c r="C343">
        <v>31093</v>
      </c>
      <c r="D343" t="s">
        <v>4197</v>
      </c>
      <c r="E343" t="s">
        <v>4002</v>
      </c>
    </row>
    <row r="344" spans="1:5">
      <c r="A344" t="s">
        <v>1103</v>
      </c>
      <c r="B344" t="s">
        <v>772</v>
      </c>
      <c r="C344">
        <v>31087</v>
      </c>
      <c r="D344" t="s">
        <v>4194</v>
      </c>
      <c r="E344" t="s">
        <v>4002</v>
      </c>
    </row>
    <row r="345" spans="1:5">
      <c r="A345" t="s">
        <v>1103</v>
      </c>
      <c r="B345" t="s">
        <v>772</v>
      </c>
      <c r="C345">
        <v>31069</v>
      </c>
      <c r="D345" t="s">
        <v>4188</v>
      </c>
      <c r="E345" t="s">
        <v>4002</v>
      </c>
    </row>
    <row r="346" spans="1:5">
      <c r="A346" t="s">
        <v>1103</v>
      </c>
      <c r="B346" t="s">
        <v>772</v>
      </c>
      <c r="C346">
        <v>31096</v>
      </c>
      <c r="D346" t="s">
        <v>4200</v>
      </c>
      <c r="E346" t="s">
        <v>4002</v>
      </c>
    </row>
    <row r="347" spans="1:5">
      <c r="A347" t="s">
        <v>1103</v>
      </c>
      <c r="B347" t="s">
        <v>772</v>
      </c>
      <c r="C347">
        <v>31082</v>
      </c>
      <c r="D347" t="s">
        <v>4191</v>
      </c>
      <c r="E347" t="s">
        <v>4002</v>
      </c>
    </row>
    <row r="348" spans="1:5">
      <c r="A348" t="s">
        <v>1103</v>
      </c>
      <c r="B348" t="s">
        <v>772</v>
      </c>
      <c r="C348">
        <v>31713</v>
      </c>
      <c r="D348" t="s">
        <v>4443</v>
      </c>
      <c r="E348" t="s">
        <v>4002</v>
      </c>
    </row>
    <row r="349" spans="1:5">
      <c r="A349" t="s">
        <v>1103</v>
      </c>
      <c r="B349" t="s">
        <v>772</v>
      </c>
      <c r="C349">
        <v>31592</v>
      </c>
      <c r="D349" t="s">
        <v>4406</v>
      </c>
      <c r="E349" t="s">
        <v>4002</v>
      </c>
    </row>
    <row r="350" spans="1:5">
      <c r="A350" t="s">
        <v>1103</v>
      </c>
      <c r="B350" t="s">
        <v>772</v>
      </c>
      <c r="C350">
        <v>31632</v>
      </c>
      <c r="D350" t="s">
        <v>4429</v>
      </c>
      <c r="E350" t="s">
        <v>4002</v>
      </c>
    </row>
    <row r="351" spans="1:5">
      <c r="A351" t="s">
        <v>1103</v>
      </c>
      <c r="B351" t="s">
        <v>772</v>
      </c>
      <c r="C351">
        <v>31856</v>
      </c>
      <c r="D351" t="s">
        <v>4484</v>
      </c>
      <c r="E351" t="s">
        <v>4002</v>
      </c>
    </row>
    <row r="352" spans="1:5">
      <c r="A352" t="s">
        <v>1103</v>
      </c>
      <c r="B352" t="s">
        <v>772</v>
      </c>
      <c r="C352">
        <v>31915</v>
      </c>
      <c r="D352" t="s">
        <v>4493</v>
      </c>
      <c r="E352" t="s">
        <v>4002</v>
      </c>
    </row>
    <row r="353" spans="1:5">
      <c r="A353" t="s">
        <v>1103</v>
      </c>
      <c r="B353" t="s">
        <v>772</v>
      </c>
      <c r="C353">
        <v>23673</v>
      </c>
      <c r="D353" t="s">
        <v>554</v>
      </c>
      <c r="E353" t="s">
        <v>28</v>
      </c>
    </row>
    <row r="354" spans="1:5">
      <c r="A354" t="s">
        <v>1103</v>
      </c>
      <c r="B354" t="s">
        <v>772</v>
      </c>
      <c r="C354">
        <v>23674</v>
      </c>
      <c r="D354" t="s">
        <v>725</v>
      </c>
      <c r="E354" t="s">
        <v>28</v>
      </c>
    </row>
    <row r="355" spans="1:5">
      <c r="A355" t="s">
        <v>1103</v>
      </c>
      <c r="B355" t="s">
        <v>772</v>
      </c>
      <c r="C355">
        <v>23675</v>
      </c>
      <c r="D355" t="s">
        <v>555</v>
      </c>
      <c r="E355" t="s">
        <v>28</v>
      </c>
    </row>
    <row r="356" spans="1:5">
      <c r="A356" t="s">
        <v>1103</v>
      </c>
      <c r="B356" t="s">
        <v>772</v>
      </c>
      <c r="C356">
        <v>23676</v>
      </c>
      <c r="D356" t="s">
        <v>556</v>
      </c>
      <c r="E356" t="s">
        <v>28</v>
      </c>
    </row>
    <row r="357" spans="1:5">
      <c r="A357" t="s">
        <v>1103</v>
      </c>
      <c r="B357" t="s">
        <v>772</v>
      </c>
      <c r="C357">
        <v>23677</v>
      </c>
      <c r="D357" t="s">
        <v>558</v>
      </c>
      <c r="E357" t="s">
        <v>28</v>
      </c>
    </row>
    <row r="358" spans="1:5">
      <c r="A358" t="s">
        <v>1103</v>
      </c>
      <c r="B358" t="s">
        <v>772</v>
      </c>
      <c r="C358">
        <v>23678</v>
      </c>
      <c r="D358" t="s">
        <v>559</v>
      </c>
      <c r="E358" t="s">
        <v>28</v>
      </c>
    </row>
    <row r="359" spans="1:5">
      <c r="A359" t="s">
        <v>1103</v>
      </c>
      <c r="B359" t="s">
        <v>772</v>
      </c>
      <c r="C359">
        <v>23679</v>
      </c>
      <c r="D359" t="s">
        <v>560</v>
      </c>
      <c r="E359" t="s">
        <v>28</v>
      </c>
    </row>
    <row r="360" spans="1:5">
      <c r="A360" t="s">
        <v>1103</v>
      </c>
      <c r="B360" t="s">
        <v>772</v>
      </c>
      <c r="C360">
        <v>23680</v>
      </c>
      <c r="D360" t="s">
        <v>557</v>
      </c>
      <c r="E360" t="s">
        <v>28</v>
      </c>
    </row>
    <row r="361" spans="1:5">
      <c r="A361" t="s">
        <v>1103</v>
      </c>
      <c r="B361" t="s">
        <v>772</v>
      </c>
      <c r="C361">
        <v>31335</v>
      </c>
      <c r="D361" t="s">
        <v>4311</v>
      </c>
      <c r="E361" t="s">
        <v>4002</v>
      </c>
    </row>
    <row r="362" spans="1:5">
      <c r="A362" t="s">
        <v>1103</v>
      </c>
      <c r="B362" t="s">
        <v>772</v>
      </c>
      <c r="C362">
        <v>31302</v>
      </c>
      <c r="D362" t="s">
        <v>4299</v>
      </c>
      <c r="E362" t="s">
        <v>4002</v>
      </c>
    </row>
    <row r="363" spans="1:5">
      <c r="A363" t="s">
        <v>1103</v>
      </c>
      <c r="B363" t="s">
        <v>772</v>
      </c>
      <c r="C363">
        <v>31287</v>
      </c>
      <c r="D363" t="s">
        <v>4290</v>
      </c>
      <c r="E363" t="s">
        <v>4002</v>
      </c>
    </row>
    <row r="364" spans="1:5">
      <c r="A364" t="s">
        <v>1103</v>
      </c>
      <c r="B364" t="s">
        <v>772</v>
      </c>
      <c r="C364">
        <v>31186</v>
      </c>
      <c r="D364" t="s">
        <v>4242</v>
      </c>
      <c r="E364" t="s">
        <v>4002</v>
      </c>
    </row>
    <row r="365" spans="1:5">
      <c r="A365" t="s">
        <v>1103</v>
      </c>
      <c r="B365" t="s">
        <v>772</v>
      </c>
      <c r="C365">
        <v>31193</v>
      </c>
      <c r="D365" t="s">
        <v>4245</v>
      </c>
      <c r="E365" t="s">
        <v>4002</v>
      </c>
    </row>
    <row r="366" spans="1:5">
      <c r="A366" t="s">
        <v>1103</v>
      </c>
      <c r="B366" t="s">
        <v>772</v>
      </c>
      <c r="C366">
        <v>31231</v>
      </c>
      <c r="D366" t="s">
        <v>4263</v>
      </c>
      <c r="E366" t="s">
        <v>4002</v>
      </c>
    </row>
    <row r="367" spans="1:5">
      <c r="A367" t="s">
        <v>1103</v>
      </c>
      <c r="B367" t="s">
        <v>772</v>
      </c>
      <c r="C367">
        <v>31244</v>
      </c>
      <c r="D367" t="s">
        <v>4269</v>
      </c>
      <c r="E367" t="s">
        <v>4002</v>
      </c>
    </row>
    <row r="368" spans="1:5">
      <c r="A368" t="s">
        <v>1103</v>
      </c>
      <c r="B368" t="s">
        <v>772</v>
      </c>
      <c r="C368">
        <v>31225</v>
      </c>
      <c r="D368" t="s">
        <v>4260</v>
      </c>
      <c r="E368" t="s">
        <v>4002</v>
      </c>
    </row>
    <row r="369" spans="1:5">
      <c r="A369" t="s">
        <v>1103</v>
      </c>
      <c r="B369" t="s">
        <v>772</v>
      </c>
      <c r="C369">
        <v>31215</v>
      </c>
      <c r="D369" t="s">
        <v>4254</v>
      </c>
      <c r="E369" t="s">
        <v>4002</v>
      </c>
    </row>
    <row r="370" spans="1:5">
      <c r="A370" t="s">
        <v>1103</v>
      </c>
      <c r="B370" t="s">
        <v>772</v>
      </c>
      <c r="C370">
        <v>31114</v>
      </c>
      <c r="D370" t="s">
        <v>4206</v>
      </c>
      <c r="E370" t="s">
        <v>4002</v>
      </c>
    </row>
    <row r="371" spans="1:5">
      <c r="A371" t="s">
        <v>1103</v>
      </c>
      <c r="B371" t="s">
        <v>772</v>
      </c>
      <c r="C371">
        <v>31221</v>
      </c>
      <c r="D371" t="s">
        <v>4257</v>
      </c>
      <c r="E371" t="s">
        <v>4002</v>
      </c>
    </row>
    <row r="372" spans="1:5">
      <c r="A372" t="s">
        <v>1103</v>
      </c>
      <c r="B372" t="s">
        <v>772</v>
      </c>
      <c r="C372">
        <v>31134</v>
      </c>
      <c r="D372" t="s">
        <v>4215</v>
      </c>
      <c r="E372" t="s">
        <v>4002</v>
      </c>
    </row>
    <row r="373" spans="1:5">
      <c r="A373" t="s">
        <v>1103</v>
      </c>
      <c r="B373" t="s">
        <v>772</v>
      </c>
      <c r="C373">
        <v>31247</v>
      </c>
      <c r="D373" t="s">
        <v>4272</v>
      </c>
      <c r="E373" t="s">
        <v>4002</v>
      </c>
    </row>
    <row r="374" spans="1:5">
      <c r="A374" t="s">
        <v>1103</v>
      </c>
      <c r="B374" t="s">
        <v>772</v>
      </c>
      <c r="C374">
        <v>31341</v>
      </c>
      <c r="D374" t="s">
        <v>4314</v>
      </c>
      <c r="E374" t="s">
        <v>4002</v>
      </c>
    </row>
    <row r="375" spans="1:5">
      <c r="A375" t="s">
        <v>1103</v>
      </c>
      <c r="B375" t="s">
        <v>772</v>
      </c>
      <c r="C375">
        <v>31263</v>
      </c>
      <c r="D375" t="s">
        <v>4278</v>
      </c>
      <c r="E375" t="s">
        <v>4002</v>
      </c>
    </row>
    <row r="376" spans="1:5">
      <c r="A376" t="s">
        <v>1103</v>
      </c>
      <c r="B376" t="s">
        <v>772</v>
      </c>
      <c r="C376">
        <v>31265</v>
      </c>
      <c r="D376" t="s">
        <v>4281</v>
      </c>
      <c r="E376" t="s">
        <v>4002</v>
      </c>
    </row>
    <row r="377" spans="1:5">
      <c r="A377" t="s">
        <v>1103</v>
      </c>
      <c r="B377" t="s">
        <v>772</v>
      </c>
      <c r="C377">
        <v>31281</v>
      </c>
      <c r="D377" t="s">
        <v>4287</v>
      </c>
      <c r="E377" t="s">
        <v>4002</v>
      </c>
    </row>
    <row r="378" spans="1:5">
      <c r="A378" t="s">
        <v>1103</v>
      </c>
      <c r="B378" t="s">
        <v>772</v>
      </c>
      <c r="C378">
        <v>31275</v>
      </c>
      <c r="D378" t="s">
        <v>4284</v>
      </c>
      <c r="E378" t="s">
        <v>4002</v>
      </c>
    </row>
    <row r="379" spans="1:5">
      <c r="A379" t="s">
        <v>1103</v>
      </c>
      <c r="B379" t="s">
        <v>772</v>
      </c>
      <c r="C379">
        <v>31289</v>
      </c>
      <c r="D379" t="s">
        <v>4293</v>
      </c>
      <c r="E379" t="s">
        <v>4002</v>
      </c>
    </row>
    <row r="380" spans="1:5">
      <c r="A380" t="s">
        <v>1103</v>
      </c>
      <c r="B380" t="s">
        <v>772</v>
      </c>
      <c r="C380">
        <v>31297</v>
      </c>
      <c r="D380" t="s">
        <v>4296</v>
      </c>
      <c r="E380" t="s">
        <v>4002</v>
      </c>
    </row>
    <row r="381" spans="1:5">
      <c r="A381" t="s">
        <v>1103</v>
      </c>
      <c r="B381" t="s">
        <v>772</v>
      </c>
      <c r="C381">
        <v>31148</v>
      </c>
      <c r="D381" t="s">
        <v>4221</v>
      </c>
      <c r="E381" t="s">
        <v>4002</v>
      </c>
    </row>
    <row r="382" spans="1:5">
      <c r="A382" t="s">
        <v>1103</v>
      </c>
      <c r="B382" t="s">
        <v>772</v>
      </c>
      <c r="C382">
        <v>31140</v>
      </c>
      <c r="D382" t="s">
        <v>4218</v>
      </c>
      <c r="E382" t="s">
        <v>4002</v>
      </c>
    </row>
    <row r="383" spans="1:5">
      <c r="A383" t="s">
        <v>1103</v>
      </c>
      <c r="B383" t="s">
        <v>772</v>
      </c>
      <c r="C383">
        <v>31201</v>
      </c>
      <c r="D383" t="s">
        <v>4248</v>
      </c>
      <c r="E383" t="s">
        <v>4002</v>
      </c>
    </row>
    <row r="384" spans="1:5">
      <c r="A384" t="s">
        <v>1103</v>
      </c>
      <c r="B384" t="s">
        <v>772</v>
      </c>
      <c r="C384">
        <v>31209</v>
      </c>
      <c r="D384" t="s">
        <v>4251</v>
      </c>
      <c r="E384" t="s">
        <v>4002</v>
      </c>
    </row>
    <row r="385" spans="1:5">
      <c r="A385" t="s">
        <v>1103</v>
      </c>
      <c r="B385" t="s">
        <v>772</v>
      </c>
      <c r="C385">
        <v>31310</v>
      </c>
      <c r="D385" t="s">
        <v>4302</v>
      </c>
      <c r="E385" t="s">
        <v>4002</v>
      </c>
    </row>
    <row r="386" spans="1:5">
      <c r="A386" t="s">
        <v>1103</v>
      </c>
      <c r="B386" t="s">
        <v>772</v>
      </c>
      <c r="C386">
        <v>31255</v>
      </c>
      <c r="D386" t="s">
        <v>4275</v>
      </c>
      <c r="E386" t="s">
        <v>4002</v>
      </c>
    </row>
    <row r="387" spans="1:5">
      <c r="A387" t="s">
        <v>1103</v>
      </c>
      <c r="B387" t="s">
        <v>772</v>
      </c>
      <c r="C387">
        <v>31239</v>
      </c>
      <c r="D387" t="s">
        <v>4266</v>
      </c>
      <c r="E387" t="s">
        <v>4002</v>
      </c>
    </row>
    <row r="388" spans="1:5">
      <c r="A388" t="s">
        <v>1103</v>
      </c>
      <c r="B388" t="s">
        <v>772</v>
      </c>
      <c r="C388">
        <v>31312</v>
      </c>
      <c r="D388" t="s">
        <v>4304</v>
      </c>
      <c r="E388" t="s">
        <v>4002</v>
      </c>
    </row>
    <row r="389" spans="1:5">
      <c r="A389" t="s">
        <v>1103</v>
      </c>
      <c r="B389" t="s">
        <v>772</v>
      </c>
      <c r="C389">
        <v>31319</v>
      </c>
      <c r="D389" t="s">
        <v>4306</v>
      </c>
      <c r="E389" t="s">
        <v>4002</v>
      </c>
    </row>
    <row r="390" spans="1:5">
      <c r="A390" t="s">
        <v>1103</v>
      </c>
      <c r="B390" t="s">
        <v>772</v>
      </c>
      <c r="C390">
        <v>31680</v>
      </c>
      <c r="D390" t="s">
        <v>4441</v>
      </c>
      <c r="E390" t="s">
        <v>4002</v>
      </c>
    </row>
    <row r="391" spans="1:5">
      <c r="A391" t="s">
        <v>1103</v>
      </c>
      <c r="B391" t="s">
        <v>772</v>
      </c>
      <c r="C391">
        <v>31731</v>
      </c>
      <c r="D391" t="s">
        <v>4447</v>
      </c>
      <c r="E391" t="s">
        <v>4002</v>
      </c>
    </row>
    <row r="392" spans="1:5">
      <c r="A392" t="s">
        <v>1103</v>
      </c>
      <c r="B392" t="s">
        <v>772</v>
      </c>
      <c r="C392">
        <v>31721</v>
      </c>
      <c r="D392" t="s">
        <v>4445</v>
      </c>
      <c r="E392" t="s">
        <v>4002</v>
      </c>
    </row>
    <row r="393" spans="1:5">
      <c r="A393" t="s">
        <v>1103</v>
      </c>
      <c r="B393" t="s">
        <v>772</v>
      </c>
      <c r="C393">
        <v>31927</v>
      </c>
      <c r="D393" t="s">
        <v>4490</v>
      </c>
      <c r="E393" t="s">
        <v>4002</v>
      </c>
    </row>
    <row r="394" spans="1:5">
      <c r="A394" t="s">
        <v>1103</v>
      </c>
      <c r="B394" t="s">
        <v>772</v>
      </c>
      <c r="C394">
        <v>31929</v>
      </c>
      <c r="D394" t="s">
        <v>4496</v>
      </c>
      <c r="E394" t="s">
        <v>4002</v>
      </c>
    </row>
    <row r="395" spans="1:5">
      <c r="A395" t="s">
        <v>1103</v>
      </c>
      <c r="B395" t="s">
        <v>772</v>
      </c>
      <c r="C395">
        <v>31523</v>
      </c>
      <c r="D395" t="s">
        <v>4374</v>
      </c>
      <c r="E395" t="s">
        <v>4002</v>
      </c>
    </row>
    <row r="396" spans="1:5">
      <c r="A396" t="s">
        <v>1103</v>
      </c>
      <c r="B396" t="s">
        <v>772</v>
      </c>
      <c r="C396">
        <v>31560</v>
      </c>
      <c r="D396" t="s">
        <v>4392</v>
      </c>
      <c r="E396" t="s">
        <v>4002</v>
      </c>
    </row>
    <row r="397" spans="1:5">
      <c r="A397" t="s">
        <v>1103</v>
      </c>
      <c r="B397" t="s">
        <v>772</v>
      </c>
      <c r="C397">
        <v>31548</v>
      </c>
      <c r="D397" t="s">
        <v>4386</v>
      </c>
      <c r="E397" t="s">
        <v>4002</v>
      </c>
    </row>
    <row r="398" spans="1:5">
      <c r="A398" t="s">
        <v>1103</v>
      </c>
      <c r="B398" t="s">
        <v>772</v>
      </c>
      <c r="C398">
        <v>31602</v>
      </c>
      <c r="D398" t="s">
        <v>4412</v>
      </c>
      <c r="E398" t="s">
        <v>4002</v>
      </c>
    </row>
    <row r="399" spans="1:5">
      <c r="A399" t="s">
        <v>1103</v>
      </c>
      <c r="B399" t="s">
        <v>772</v>
      </c>
      <c r="C399">
        <v>31582</v>
      </c>
      <c r="D399" t="s">
        <v>4403</v>
      </c>
      <c r="E399" t="s">
        <v>4002</v>
      </c>
    </row>
    <row r="400" spans="1:5">
      <c r="A400" t="s">
        <v>1103</v>
      </c>
      <c r="B400" t="s">
        <v>772</v>
      </c>
      <c r="C400">
        <v>31581</v>
      </c>
      <c r="D400" t="s">
        <v>4400</v>
      </c>
      <c r="E400" t="s">
        <v>4002</v>
      </c>
    </row>
    <row r="401" spans="1:5">
      <c r="A401" t="s">
        <v>1103</v>
      </c>
      <c r="B401" t="s">
        <v>772</v>
      </c>
      <c r="C401">
        <v>31595</v>
      </c>
      <c r="D401" t="s">
        <v>4409</v>
      </c>
      <c r="E401" t="s">
        <v>4002</v>
      </c>
    </row>
    <row r="402" spans="1:5">
      <c r="A402" t="s">
        <v>1103</v>
      </c>
      <c r="B402" t="s">
        <v>772</v>
      </c>
      <c r="C402">
        <v>31575</v>
      </c>
      <c r="D402" t="s">
        <v>4398</v>
      </c>
      <c r="E402" t="s">
        <v>4002</v>
      </c>
    </row>
    <row r="403" spans="1:5">
      <c r="A403" t="s">
        <v>1103</v>
      </c>
      <c r="B403" t="s">
        <v>772</v>
      </c>
      <c r="C403">
        <v>31636</v>
      </c>
      <c r="D403" t="s">
        <v>4432</v>
      </c>
      <c r="E403" t="s">
        <v>4002</v>
      </c>
    </row>
    <row r="404" spans="1:5">
      <c r="A404" t="s">
        <v>1103</v>
      </c>
      <c r="B404" t="s">
        <v>772</v>
      </c>
      <c r="C404">
        <v>31625</v>
      </c>
      <c r="D404" t="s">
        <v>4426</v>
      </c>
      <c r="E404" t="s">
        <v>4002</v>
      </c>
    </row>
    <row r="405" spans="1:5">
      <c r="A405" t="s">
        <v>1103</v>
      </c>
      <c r="B405" t="s">
        <v>772</v>
      </c>
      <c r="C405">
        <v>31518</v>
      </c>
      <c r="D405" t="s">
        <v>4371</v>
      </c>
      <c r="E405" t="s">
        <v>4002</v>
      </c>
    </row>
    <row r="406" spans="1:5">
      <c r="A406" t="s">
        <v>1103</v>
      </c>
      <c r="B406" t="s">
        <v>772</v>
      </c>
      <c r="C406">
        <v>31534</v>
      </c>
      <c r="D406" t="s">
        <v>4380</v>
      </c>
      <c r="E406" t="s">
        <v>4002</v>
      </c>
    </row>
    <row r="407" spans="1:5">
      <c r="A407" t="s">
        <v>1103</v>
      </c>
      <c r="B407" t="s">
        <v>772</v>
      </c>
      <c r="C407">
        <v>31541</v>
      </c>
      <c r="D407" t="s">
        <v>4383</v>
      </c>
      <c r="E407" t="s">
        <v>4002</v>
      </c>
    </row>
    <row r="408" spans="1:5">
      <c r="A408" t="s">
        <v>1103</v>
      </c>
      <c r="B408" t="s">
        <v>772</v>
      </c>
      <c r="C408">
        <v>31530</v>
      </c>
      <c r="D408" t="s">
        <v>4377</v>
      </c>
      <c r="E408" t="s">
        <v>4002</v>
      </c>
    </row>
    <row r="409" spans="1:5">
      <c r="A409" t="s">
        <v>1103</v>
      </c>
      <c r="B409" t="s">
        <v>772</v>
      </c>
      <c r="C409">
        <v>31554</v>
      </c>
      <c r="D409" t="s">
        <v>4389</v>
      </c>
      <c r="E409" t="s">
        <v>4002</v>
      </c>
    </row>
    <row r="410" spans="1:5">
      <c r="A410" t="s">
        <v>1103</v>
      </c>
      <c r="B410" t="s">
        <v>772</v>
      </c>
      <c r="C410">
        <v>31567</v>
      </c>
      <c r="D410" t="s">
        <v>4395</v>
      </c>
      <c r="E410" t="s">
        <v>4002</v>
      </c>
    </row>
    <row r="411" spans="1:5">
      <c r="A411" t="s">
        <v>1103</v>
      </c>
      <c r="B411" t="s">
        <v>772</v>
      </c>
      <c r="C411">
        <v>31608</v>
      </c>
      <c r="D411" t="s">
        <v>4416</v>
      </c>
      <c r="E411" t="s">
        <v>4002</v>
      </c>
    </row>
    <row r="412" spans="1:5">
      <c r="A412" t="s">
        <v>1103</v>
      </c>
      <c r="B412" t="s">
        <v>772</v>
      </c>
      <c r="C412">
        <v>31612</v>
      </c>
      <c r="D412" t="s">
        <v>4419</v>
      </c>
      <c r="E412" t="s">
        <v>4002</v>
      </c>
    </row>
    <row r="413" spans="1:5">
      <c r="A413" t="s">
        <v>1103</v>
      </c>
      <c r="B413" t="s">
        <v>772</v>
      </c>
      <c r="C413">
        <v>31619</v>
      </c>
      <c r="D413" t="s">
        <v>4423</v>
      </c>
      <c r="E413" t="s">
        <v>4002</v>
      </c>
    </row>
    <row r="414" spans="1:5">
      <c r="A414" t="s">
        <v>1103</v>
      </c>
      <c r="B414" t="s">
        <v>772</v>
      </c>
      <c r="C414">
        <v>31362</v>
      </c>
      <c r="D414" t="s">
        <v>4324</v>
      </c>
      <c r="E414" t="s">
        <v>4002</v>
      </c>
    </row>
    <row r="415" spans="1:5">
      <c r="A415" t="s">
        <v>1103</v>
      </c>
      <c r="B415" t="s">
        <v>772</v>
      </c>
      <c r="C415">
        <v>31369</v>
      </c>
      <c r="D415" t="s">
        <v>4328</v>
      </c>
      <c r="E415" t="s">
        <v>4002</v>
      </c>
    </row>
    <row r="416" spans="1:5">
      <c r="A416" t="s">
        <v>1103</v>
      </c>
      <c r="B416" t="s">
        <v>772</v>
      </c>
      <c r="C416">
        <v>31356</v>
      </c>
      <c r="D416" t="s">
        <v>4321</v>
      </c>
      <c r="E416" t="s">
        <v>4002</v>
      </c>
    </row>
    <row r="417" spans="1:5">
      <c r="A417" t="s">
        <v>1103</v>
      </c>
      <c r="B417" t="s">
        <v>772</v>
      </c>
      <c r="C417">
        <v>31351</v>
      </c>
      <c r="D417" t="s">
        <v>4318</v>
      </c>
      <c r="E417" t="s">
        <v>4002</v>
      </c>
    </row>
    <row r="418" spans="1:5">
      <c r="A418" t="s">
        <v>1103</v>
      </c>
      <c r="B418" t="s">
        <v>772</v>
      </c>
      <c r="C418">
        <v>31402</v>
      </c>
      <c r="D418" t="s">
        <v>4346</v>
      </c>
      <c r="E418" t="s">
        <v>4002</v>
      </c>
    </row>
    <row r="419" spans="1:5">
      <c r="A419" t="s">
        <v>1103</v>
      </c>
      <c r="B419" t="s">
        <v>772</v>
      </c>
      <c r="C419">
        <v>31412</v>
      </c>
      <c r="D419" t="s">
        <v>4349</v>
      </c>
      <c r="E419" t="s">
        <v>4002</v>
      </c>
    </row>
    <row r="420" spans="1:5">
      <c r="A420" t="s">
        <v>1103</v>
      </c>
      <c r="B420" t="s">
        <v>772</v>
      </c>
      <c r="C420">
        <v>31397</v>
      </c>
      <c r="D420" t="s">
        <v>4343</v>
      </c>
      <c r="E420" t="s">
        <v>4002</v>
      </c>
    </row>
    <row r="421" spans="1:5">
      <c r="A421" t="s">
        <v>1103</v>
      </c>
      <c r="B421" t="s">
        <v>772</v>
      </c>
      <c r="C421">
        <v>31382</v>
      </c>
      <c r="D421" t="s">
        <v>4334</v>
      </c>
      <c r="E421" t="s">
        <v>4002</v>
      </c>
    </row>
    <row r="422" spans="1:5">
      <c r="A422" t="s">
        <v>1103</v>
      </c>
      <c r="B422" t="s">
        <v>772</v>
      </c>
      <c r="C422">
        <v>31393</v>
      </c>
      <c r="D422" t="s">
        <v>4340</v>
      </c>
      <c r="E422" t="s">
        <v>4002</v>
      </c>
    </row>
    <row r="423" spans="1:5">
      <c r="A423" t="s">
        <v>1103</v>
      </c>
      <c r="B423" t="s">
        <v>772</v>
      </c>
      <c r="C423">
        <v>31389</v>
      </c>
      <c r="D423" t="s">
        <v>4337</v>
      </c>
      <c r="E423" t="s">
        <v>4002</v>
      </c>
    </row>
    <row r="424" spans="1:5">
      <c r="A424" t="s">
        <v>1103</v>
      </c>
      <c r="B424" t="s">
        <v>772</v>
      </c>
      <c r="C424">
        <v>31374</v>
      </c>
      <c r="D424" t="s">
        <v>4331</v>
      </c>
      <c r="E424" t="s">
        <v>4002</v>
      </c>
    </row>
    <row r="425" spans="1:5">
      <c r="A425" t="s">
        <v>1103</v>
      </c>
      <c r="B425" t="s">
        <v>772</v>
      </c>
      <c r="C425">
        <v>23649</v>
      </c>
      <c r="D425" t="s">
        <v>501</v>
      </c>
      <c r="E425" t="s">
        <v>28</v>
      </c>
    </row>
    <row r="426" spans="1:5">
      <c r="A426" t="s">
        <v>1103</v>
      </c>
      <c r="B426" t="s">
        <v>772</v>
      </c>
      <c r="C426">
        <v>23619</v>
      </c>
      <c r="D426" t="s">
        <v>500</v>
      </c>
      <c r="E426" t="s">
        <v>28</v>
      </c>
    </row>
    <row r="427" spans="1:5">
      <c r="A427" t="s">
        <v>1103</v>
      </c>
      <c r="B427" t="s">
        <v>772</v>
      </c>
      <c r="C427">
        <v>23805</v>
      </c>
      <c r="D427" t="s">
        <v>717</v>
      </c>
      <c r="E427" t="s">
        <v>28</v>
      </c>
    </row>
    <row r="428" spans="1:5">
      <c r="A428" t="s">
        <v>1103</v>
      </c>
      <c r="B428" t="s">
        <v>772</v>
      </c>
      <c r="C428">
        <v>23652</v>
      </c>
      <c r="D428" t="s">
        <v>534</v>
      </c>
      <c r="E428" t="s">
        <v>28</v>
      </c>
    </row>
    <row r="429" spans="1:5">
      <c r="A429" t="s">
        <v>1103</v>
      </c>
      <c r="B429" t="s">
        <v>772</v>
      </c>
      <c r="C429">
        <v>23664</v>
      </c>
      <c r="D429" t="s">
        <v>542</v>
      </c>
      <c r="E429" t="s">
        <v>28</v>
      </c>
    </row>
    <row r="430" spans="1:5">
      <c r="A430" t="s">
        <v>1103</v>
      </c>
      <c r="B430" t="s">
        <v>772</v>
      </c>
      <c r="C430">
        <v>23663</v>
      </c>
      <c r="D430" t="s">
        <v>543</v>
      </c>
      <c r="E430" t="s">
        <v>28</v>
      </c>
    </row>
    <row r="431" spans="1:5">
      <c r="A431" t="s">
        <v>1103</v>
      </c>
      <c r="B431" t="s">
        <v>772</v>
      </c>
      <c r="C431">
        <v>23631</v>
      </c>
      <c r="D431" t="s">
        <v>512</v>
      </c>
      <c r="E431" t="s">
        <v>28</v>
      </c>
    </row>
    <row r="432" spans="1:5">
      <c r="A432" t="s">
        <v>1103</v>
      </c>
      <c r="B432" t="s">
        <v>772</v>
      </c>
      <c r="C432">
        <v>23626</v>
      </c>
      <c r="D432" t="s">
        <v>507</v>
      </c>
      <c r="E432" t="s">
        <v>28</v>
      </c>
    </row>
    <row r="433" spans="1:5">
      <c r="A433" t="s">
        <v>1103</v>
      </c>
      <c r="B433" t="s">
        <v>772</v>
      </c>
      <c r="C433">
        <v>23629</v>
      </c>
      <c r="D433" t="s">
        <v>510</v>
      </c>
      <c r="E433" t="s">
        <v>28</v>
      </c>
    </row>
    <row r="434" spans="1:5">
      <c r="A434" t="s">
        <v>1103</v>
      </c>
      <c r="B434" t="s">
        <v>772</v>
      </c>
      <c r="C434">
        <v>23666</v>
      </c>
      <c r="D434" t="s">
        <v>546</v>
      </c>
      <c r="E434" t="s">
        <v>28</v>
      </c>
    </row>
    <row r="435" spans="1:5">
      <c r="A435" t="s">
        <v>1103</v>
      </c>
      <c r="B435" t="s">
        <v>772</v>
      </c>
      <c r="C435">
        <v>23667</v>
      </c>
      <c r="D435" t="s">
        <v>3537</v>
      </c>
      <c r="E435" t="s">
        <v>28</v>
      </c>
    </row>
    <row r="436" spans="1:5">
      <c r="A436" t="s">
        <v>1103</v>
      </c>
      <c r="B436" t="s">
        <v>772</v>
      </c>
      <c r="C436">
        <v>23656</v>
      </c>
      <c r="D436" t="s">
        <v>3527</v>
      </c>
      <c r="E436" t="s">
        <v>28</v>
      </c>
    </row>
    <row r="437" spans="1:5">
      <c r="A437" t="s">
        <v>1103</v>
      </c>
      <c r="B437" t="s">
        <v>772</v>
      </c>
      <c r="C437">
        <v>23657</v>
      </c>
      <c r="D437" t="s">
        <v>3517</v>
      </c>
      <c r="E437" t="s">
        <v>28</v>
      </c>
    </row>
    <row r="438" spans="1:5">
      <c r="A438" t="s">
        <v>1103</v>
      </c>
      <c r="B438" t="s">
        <v>772</v>
      </c>
      <c r="C438">
        <v>23645</v>
      </c>
      <c r="D438" t="s">
        <v>3505</v>
      </c>
      <c r="E438" t="s">
        <v>28</v>
      </c>
    </row>
    <row r="439" spans="1:5">
      <c r="A439" t="s">
        <v>1103</v>
      </c>
      <c r="B439" t="s">
        <v>772</v>
      </c>
      <c r="C439">
        <v>23646</v>
      </c>
      <c r="D439" t="s">
        <v>526</v>
      </c>
      <c r="E439" t="s">
        <v>28</v>
      </c>
    </row>
    <row r="440" spans="1:5">
      <c r="A440" t="s">
        <v>1103</v>
      </c>
      <c r="B440" t="s">
        <v>772</v>
      </c>
      <c r="C440">
        <v>23648</v>
      </c>
      <c r="D440" t="s">
        <v>527</v>
      </c>
      <c r="E440" t="s">
        <v>28</v>
      </c>
    </row>
    <row r="441" spans="1:5">
      <c r="A441" t="s">
        <v>1103</v>
      </c>
      <c r="B441" t="s">
        <v>772</v>
      </c>
      <c r="C441">
        <v>23668</v>
      </c>
      <c r="D441" t="s">
        <v>549</v>
      </c>
      <c r="E441" t="s">
        <v>28</v>
      </c>
    </row>
    <row r="442" spans="1:5">
      <c r="A442" t="s">
        <v>1103</v>
      </c>
      <c r="B442" t="s">
        <v>772</v>
      </c>
      <c r="C442">
        <v>23670</v>
      </c>
      <c r="D442" t="s">
        <v>551</v>
      </c>
      <c r="E442" t="s">
        <v>28</v>
      </c>
    </row>
    <row r="443" spans="1:5">
      <c r="A443" t="s">
        <v>1103</v>
      </c>
      <c r="B443" t="s">
        <v>772</v>
      </c>
      <c r="C443">
        <v>23776</v>
      </c>
      <c r="D443" t="s">
        <v>650</v>
      </c>
      <c r="E443" t="s">
        <v>28</v>
      </c>
    </row>
    <row r="444" spans="1:5">
      <c r="A444" t="s">
        <v>1105</v>
      </c>
      <c r="B444" t="s">
        <v>772</v>
      </c>
      <c r="C444">
        <v>24151</v>
      </c>
      <c r="D444" t="s">
        <v>561</v>
      </c>
      <c r="E444" t="s">
        <v>28</v>
      </c>
    </row>
    <row r="445" spans="1:5">
      <c r="A445" t="s">
        <v>1105</v>
      </c>
      <c r="B445" t="s">
        <v>772</v>
      </c>
      <c r="C445">
        <v>24150</v>
      </c>
      <c r="D445" t="s">
        <v>573</v>
      </c>
      <c r="E445" t="s">
        <v>28</v>
      </c>
    </row>
    <row r="446" spans="1:5">
      <c r="A446" t="s">
        <v>1105</v>
      </c>
      <c r="B446" t="s">
        <v>772</v>
      </c>
      <c r="C446">
        <v>24163</v>
      </c>
      <c r="D446" t="s">
        <v>574</v>
      </c>
      <c r="E446" t="s">
        <v>28</v>
      </c>
    </row>
    <row r="447" spans="1:5">
      <c r="A447" t="s">
        <v>1105</v>
      </c>
      <c r="B447" t="s">
        <v>772</v>
      </c>
      <c r="C447">
        <v>24175</v>
      </c>
      <c r="D447" t="s">
        <v>591</v>
      </c>
      <c r="E447" t="s">
        <v>28</v>
      </c>
    </row>
    <row r="448" spans="1:5">
      <c r="A448" t="s">
        <v>1105</v>
      </c>
      <c r="B448" t="s">
        <v>772</v>
      </c>
      <c r="C448">
        <v>24176</v>
      </c>
      <c r="D448" t="s">
        <v>592</v>
      </c>
      <c r="E448" t="s">
        <v>28</v>
      </c>
    </row>
    <row r="449" spans="1:5">
      <c r="A449" t="s">
        <v>1105</v>
      </c>
      <c r="B449" t="s">
        <v>772</v>
      </c>
      <c r="C449">
        <v>24177</v>
      </c>
      <c r="D449" t="s">
        <v>590</v>
      </c>
      <c r="E449" t="s">
        <v>28</v>
      </c>
    </row>
    <row r="450" spans="1:5">
      <c r="A450" t="s">
        <v>1105</v>
      </c>
      <c r="B450" t="s">
        <v>772</v>
      </c>
      <c r="C450">
        <v>24178</v>
      </c>
      <c r="D450" t="s">
        <v>593</v>
      </c>
      <c r="E450" t="s">
        <v>28</v>
      </c>
    </row>
    <row r="451" spans="1:5">
      <c r="A451" t="s">
        <v>1105</v>
      </c>
      <c r="B451" t="s">
        <v>772</v>
      </c>
      <c r="C451">
        <v>24202</v>
      </c>
      <c r="D451" t="s">
        <v>606</v>
      </c>
      <c r="E451" t="s">
        <v>28</v>
      </c>
    </row>
    <row r="452" spans="1:5">
      <c r="A452" t="s">
        <v>1105</v>
      </c>
      <c r="B452" t="s">
        <v>772</v>
      </c>
      <c r="C452">
        <v>27086</v>
      </c>
      <c r="D452" t="s">
        <v>1516</v>
      </c>
      <c r="E452" t="s">
        <v>28</v>
      </c>
    </row>
    <row r="453" spans="1:5">
      <c r="A453" t="s">
        <v>1105</v>
      </c>
      <c r="B453" t="s">
        <v>772</v>
      </c>
      <c r="C453">
        <v>24245</v>
      </c>
      <c r="D453" t="s">
        <v>650</v>
      </c>
      <c r="E453" t="s">
        <v>28</v>
      </c>
    </row>
    <row r="454" spans="1:5">
      <c r="A454" t="s">
        <v>1105</v>
      </c>
      <c r="B454" t="s">
        <v>772</v>
      </c>
      <c r="C454">
        <v>31482</v>
      </c>
      <c r="D454" t="s">
        <v>4365</v>
      </c>
      <c r="E454" t="s">
        <v>4002</v>
      </c>
    </row>
    <row r="455" spans="1:5">
      <c r="A455" t="s">
        <v>1105</v>
      </c>
      <c r="B455" t="s">
        <v>772</v>
      </c>
      <c r="C455">
        <v>31073</v>
      </c>
      <c r="D455" t="s">
        <v>4188</v>
      </c>
      <c r="E455" t="s">
        <v>4002</v>
      </c>
    </row>
    <row r="456" spans="1:5">
      <c r="A456" t="s">
        <v>1105</v>
      </c>
      <c r="B456" t="s">
        <v>772</v>
      </c>
      <c r="C456">
        <v>31707</v>
      </c>
      <c r="D456" t="s">
        <v>4443</v>
      </c>
      <c r="E456" t="s">
        <v>4002</v>
      </c>
    </row>
    <row r="457" spans="1:5">
      <c r="A457" t="s">
        <v>1105</v>
      </c>
      <c r="B457" t="s">
        <v>772</v>
      </c>
      <c r="C457">
        <v>31527</v>
      </c>
      <c r="D457" t="s">
        <v>4374</v>
      </c>
      <c r="E457" t="s">
        <v>4002</v>
      </c>
    </row>
    <row r="458" spans="1:5">
      <c r="A458" t="s">
        <v>1105</v>
      </c>
      <c r="B458" t="s">
        <v>772</v>
      </c>
      <c r="C458">
        <v>31563</v>
      </c>
      <c r="D458" t="s">
        <v>4392</v>
      </c>
      <c r="E458" t="s">
        <v>4002</v>
      </c>
    </row>
    <row r="459" spans="1:5">
      <c r="A459" t="s">
        <v>1105</v>
      </c>
      <c r="B459" t="s">
        <v>772</v>
      </c>
      <c r="C459">
        <v>31549</v>
      </c>
      <c r="D459" t="s">
        <v>4386</v>
      </c>
      <c r="E459" t="s">
        <v>4002</v>
      </c>
    </row>
    <row r="460" spans="1:5">
      <c r="A460" t="s">
        <v>1105</v>
      </c>
      <c r="B460" t="s">
        <v>772</v>
      </c>
      <c r="C460">
        <v>31588</v>
      </c>
      <c r="D460" t="s">
        <v>4406</v>
      </c>
      <c r="E460" t="s">
        <v>4002</v>
      </c>
    </row>
    <row r="461" spans="1:5">
      <c r="A461" t="s">
        <v>1105</v>
      </c>
      <c r="B461" t="s">
        <v>772</v>
      </c>
      <c r="C461">
        <v>31600</v>
      </c>
      <c r="D461" t="s">
        <v>4412</v>
      </c>
      <c r="E461" t="s">
        <v>4002</v>
      </c>
    </row>
    <row r="462" spans="1:5">
      <c r="A462" t="s">
        <v>1105</v>
      </c>
      <c r="B462" t="s">
        <v>772</v>
      </c>
      <c r="C462">
        <v>31587</v>
      </c>
      <c r="D462" t="s">
        <v>4403</v>
      </c>
      <c r="E462" t="s">
        <v>4002</v>
      </c>
    </row>
    <row r="463" spans="1:5">
      <c r="A463" t="s">
        <v>1105</v>
      </c>
      <c r="B463" t="s">
        <v>772</v>
      </c>
      <c r="C463">
        <v>31579</v>
      </c>
      <c r="D463" t="s">
        <v>4400</v>
      </c>
      <c r="E463" t="s">
        <v>4002</v>
      </c>
    </row>
    <row r="464" spans="1:5">
      <c r="A464" t="s">
        <v>1105</v>
      </c>
      <c r="B464" t="s">
        <v>772</v>
      </c>
      <c r="C464">
        <v>31598</v>
      </c>
      <c r="D464" t="s">
        <v>4409</v>
      </c>
      <c r="E464" t="s">
        <v>4002</v>
      </c>
    </row>
    <row r="465" spans="1:5">
      <c r="A465" t="s">
        <v>1105</v>
      </c>
      <c r="B465" t="s">
        <v>772</v>
      </c>
      <c r="C465">
        <v>31573</v>
      </c>
      <c r="D465" t="s">
        <v>4398</v>
      </c>
      <c r="E465" t="s">
        <v>4002</v>
      </c>
    </row>
    <row r="466" spans="1:5">
      <c r="A466" t="s">
        <v>1105</v>
      </c>
      <c r="B466" t="s">
        <v>772</v>
      </c>
      <c r="C466">
        <v>31515</v>
      </c>
      <c r="D466" t="s">
        <v>4371</v>
      </c>
      <c r="E466" t="s">
        <v>4002</v>
      </c>
    </row>
    <row r="467" spans="1:5">
      <c r="A467" t="s">
        <v>1105</v>
      </c>
      <c r="B467" t="s">
        <v>772</v>
      </c>
      <c r="C467">
        <v>31537</v>
      </c>
      <c r="D467" t="s">
        <v>4380</v>
      </c>
      <c r="E467" t="s">
        <v>4002</v>
      </c>
    </row>
    <row r="468" spans="1:5">
      <c r="A468" t="s">
        <v>1105</v>
      </c>
      <c r="B468" t="s">
        <v>772</v>
      </c>
      <c r="C468">
        <v>31545</v>
      </c>
      <c r="D468" t="s">
        <v>4383</v>
      </c>
      <c r="E468" t="s">
        <v>4002</v>
      </c>
    </row>
    <row r="469" spans="1:5">
      <c r="A469" t="s">
        <v>1105</v>
      </c>
      <c r="B469" t="s">
        <v>772</v>
      </c>
      <c r="C469">
        <v>31529</v>
      </c>
      <c r="D469" t="s">
        <v>4377</v>
      </c>
      <c r="E469" t="s">
        <v>4002</v>
      </c>
    </row>
    <row r="470" spans="1:5">
      <c r="A470" t="s">
        <v>1105</v>
      </c>
      <c r="B470" t="s">
        <v>772</v>
      </c>
      <c r="C470">
        <v>31557</v>
      </c>
      <c r="D470" t="s">
        <v>4389</v>
      </c>
      <c r="E470" t="s">
        <v>4002</v>
      </c>
    </row>
    <row r="471" spans="1:5">
      <c r="A471" t="s">
        <v>1105</v>
      </c>
      <c r="B471" t="s">
        <v>772</v>
      </c>
      <c r="C471">
        <v>31569</v>
      </c>
      <c r="D471" t="s">
        <v>4395</v>
      </c>
      <c r="E471" t="s">
        <v>4002</v>
      </c>
    </row>
    <row r="472" spans="1:5">
      <c r="A472" t="s">
        <v>1105</v>
      </c>
      <c r="B472" t="s">
        <v>772</v>
      </c>
      <c r="C472">
        <v>31606</v>
      </c>
      <c r="D472" t="s">
        <v>4416</v>
      </c>
      <c r="E472" t="s">
        <v>4002</v>
      </c>
    </row>
    <row r="473" spans="1:5">
      <c r="A473" t="s">
        <v>1105</v>
      </c>
      <c r="B473" t="s">
        <v>772</v>
      </c>
      <c r="C473">
        <v>31933</v>
      </c>
      <c r="D473" t="s">
        <v>4493</v>
      </c>
      <c r="E473" t="s">
        <v>4002</v>
      </c>
    </row>
    <row r="474" spans="1:5">
      <c r="A474" t="s">
        <v>1105</v>
      </c>
      <c r="B474" t="s">
        <v>772</v>
      </c>
      <c r="C474">
        <v>31665</v>
      </c>
      <c r="D474" t="s">
        <v>4436</v>
      </c>
      <c r="E474" t="s">
        <v>4435</v>
      </c>
    </row>
    <row r="475" spans="1:5">
      <c r="A475" t="s">
        <v>1105</v>
      </c>
      <c r="B475" t="s">
        <v>772</v>
      </c>
      <c r="C475">
        <v>31031</v>
      </c>
      <c r="D475" t="s">
        <v>4184</v>
      </c>
      <c r="E475" t="s">
        <v>4183</v>
      </c>
    </row>
    <row r="476" spans="1:5">
      <c r="A476" t="s">
        <v>1105</v>
      </c>
      <c r="B476" t="s">
        <v>772</v>
      </c>
      <c r="C476">
        <v>31495</v>
      </c>
      <c r="D476" t="s">
        <v>4368</v>
      </c>
      <c r="E476" t="s">
        <v>4002</v>
      </c>
    </row>
    <row r="477" spans="1:5">
      <c r="A477" t="s">
        <v>1105</v>
      </c>
      <c r="B477" t="s">
        <v>772</v>
      </c>
      <c r="C477">
        <v>31800</v>
      </c>
      <c r="D477" t="s">
        <v>4468</v>
      </c>
      <c r="E477" t="s">
        <v>4002</v>
      </c>
    </row>
    <row r="478" spans="1:5">
      <c r="A478" t="s">
        <v>1105</v>
      </c>
      <c r="B478" t="s">
        <v>772</v>
      </c>
      <c r="C478">
        <v>31820</v>
      </c>
      <c r="D478" t="s">
        <v>4471</v>
      </c>
      <c r="E478" t="s">
        <v>4002</v>
      </c>
    </row>
    <row r="479" spans="1:5">
      <c r="A479" t="s">
        <v>1105</v>
      </c>
      <c r="B479" t="s">
        <v>772</v>
      </c>
      <c r="C479">
        <v>31828</v>
      </c>
      <c r="D479" t="s">
        <v>4478</v>
      </c>
      <c r="E479" t="s">
        <v>4002</v>
      </c>
    </row>
    <row r="480" spans="1:5">
      <c r="A480" t="s">
        <v>1105</v>
      </c>
      <c r="B480" t="s">
        <v>772</v>
      </c>
      <c r="C480">
        <v>31842</v>
      </c>
      <c r="D480" t="s">
        <v>4481</v>
      </c>
      <c r="E480" t="s">
        <v>4002</v>
      </c>
    </row>
    <row r="481" spans="1:5">
      <c r="A481" t="s">
        <v>1105</v>
      </c>
      <c r="B481" t="s">
        <v>772</v>
      </c>
      <c r="C481">
        <v>31826</v>
      </c>
      <c r="D481" t="s">
        <v>4475</v>
      </c>
      <c r="E481" t="s">
        <v>4002</v>
      </c>
    </row>
    <row r="482" spans="1:5">
      <c r="A482" t="s">
        <v>1105</v>
      </c>
      <c r="B482" t="s">
        <v>772</v>
      </c>
      <c r="C482">
        <v>31109</v>
      </c>
      <c r="D482" t="s">
        <v>4205</v>
      </c>
      <c r="E482" t="s">
        <v>4002</v>
      </c>
    </row>
    <row r="483" spans="1:5">
      <c r="A483" t="s">
        <v>1105</v>
      </c>
      <c r="B483" t="s">
        <v>772</v>
      </c>
      <c r="C483">
        <v>31333</v>
      </c>
      <c r="D483" t="s">
        <v>4311</v>
      </c>
      <c r="E483" t="s">
        <v>4002</v>
      </c>
    </row>
    <row r="484" spans="1:5">
      <c r="A484" t="s">
        <v>1105</v>
      </c>
      <c r="B484" t="s">
        <v>772</v>
      </c>
      <c r="C484">
        <v>31168</v>
      </c>
      <c r="D484" t="s">
        <v>4233</v>
      </c>
      <c r="E484" t="s">
        <v>4002</v>
      </c>
    </row>
    <row r="485" spans="1:5">
      <c r="A485" t="s">
        <v>1105</v>
      </c>
      <c r="B485" t="s">
        <v>772</v>
      </c>
      <c r="C485">
        <v>31301</v>
      </c>
      <c r="D485" t="s">
        <v>4299</v>
      </c>
      <c r="E485" t="s">
        <v>4002</v>
      </c>
    </row>
    <row r="486" spans="1:5">
      <c r="A486" t="s">
        <v>1105</v>
      </c>
      <c r="B486" t="s">
        <v>772</v>
      </c>
      <c r="C486">
        <v>31165</v>
      </c>
      <c r="D486" t="s">
        <v>4230</v>
      </c>
      <c r="E486" t="s">
        <v>4002</v>
      </c>
    </row>
    <row r="487" spans="1:5">
      <c r="A487" t="s">
        <v>1105</v>
      </c>
      <c r="B487" t="s">
        <v>772</v>
      </c>
      <c r="C487">
        <v>31327</v>
      </c>
      <c r="D487" t="s">
        <v>4308</v>
      </c>
      <c r="E487" t="s">
        <v>4002</v>
      </c>
    </row>
    <row r="488" spans="1:5">
      <c r="A488" t="s">
        <v>1105</v>
      </c>
      <c r="B488" t="s">
        <v>772</v>
      </c>
      <c r="C488">
        <v>31283</v>
      </c>
      <c r="D488" t="s">
        <v>4290</v>
      </c>
      <c r="E488" t="s">
        <v>4002</v>
      </c>
    </row>
    <row r="489" spans="1:5">
      <c r="A489" t="s">
        <v>1105</v>
      </c>
      <c r="B489" t="s">
        <v>772</v>
      </c>
      <c r="C489">
        <v>31188</v>
      </c>
      <c r="D489" t="s">
        <v>4242</v>
      </c>
      <c r="E489" t="s">
        <v>4002</v>
      </c>
    </row>
    <row r="490" spans="1:5">
      <c r="A490" t="s">
        <v>1105</v>
      </c>
      <c r="B490" t="s">
        <v>772</v>
      </c>
      <c r="C490">
        <v>31196</v>
      </c>
      <c r="D490" t="s">
        <v>4245</v>
      </c>
      <c r="E490" t="s">
        <v>4002</v>
      </c>
    </row>
    <row r="491" spans="1:5">
      <c r="A491" t="s">
        <v>1105</v>
      </c>
      <c r="B491" t="s">
        <v>772</v>
      </c>
      <c r="C491">
        <v>31232</v>
      </c>
      <c r="D491" t="s">
        <v>4263</v>
      </c>
      <c r="E491" t="s">
        <v>4002</v>
      </c>
    </row>
    <row r="492" spans="1:5">
      <c r="A492" t="s">
        <v>1105</v>
      </c>
      <c r="B492" t="s">
        <v>772</v>
      </c>
      <c r="C492">
        <v>31154</v>
      </c>
      <c r="D492" t="s">
        <v>4224</v>
      </c>
      <c r="E492" t="s">
        <v>4002</v>
      </c>
    </row>
    <row r="493" spans="1:5">
      <c r="A493" t="s">
        <v>1105</v>
      </c>
      <c r="B493" t="s">
        <v>772</v>
      </c>
      <c r="C493">
        <v>31179</v>
      </c>
      <c r="D493" t="s">
        <v>4236</v>
      </c>
      <c r="E493" t="s">
        <v>4002</v>
      </c>
    </row>
    <row r="494" spans="1:5">
      <c r="A494" t="s">
        <v>1105</v>
      </c>
      <c r="B494" t="s">
        <v>772</v>
      </c>
      <c r="C494">
        <v>31243</v>
      </c>
      <c r="D494" t="s">
        <v>4269</v>
      </c>
      <c r="E494" t="s">
        <v>4002</v>
      </c>
    </row>
    <row r="495" spans="1:5">
      <c r="A495" t="s">
        <v>1105</v>
      </c>
      <c r="B495" t="s">
        <v>772</v>
      </c>
      <c r="C495">
        <v>31226</v>
      </c>
      <c r="D495" t="s">
        <v>4260</v>
      </c>
      <c r="E495" t="s">
        <v>4002</v>
      </c>
    </row>
    <row r="496" spans="1:5">
      <c r="A496" t="s">
        <v>1105</v>
      </c>
      <c r="B496" t="s">
        <v>772</v>
      </c>
      <c r="C496">
        <v>31213</v>
      </c>
      <c r="D496" t="s">
        <v>4254</v>
      </c>
      <c r="E496" t="s">
        <v>4002</v>
      </c>
    </row>
    <row r="497" spans="1:5">
      <c r="A497" t="s">
        <v>1105</v>
      </c>
      <c r="B497" t="s">
        <v>772</v>
      </c>
      <c r="C497">
        <v>31158</v>
      </c>
      <c r="D497" t="s">
        <v>4227</v>
      </c>
      <c r="E497" t="s">
        <v>4002</v>
      </c>
    </row>
    <row r="498" spans="1:5">
      <c r="A498" t="s">
        <v>1105</v>
      </c>
      <c r="B498" t="s">
        <v>772</v>
      </c>
      <c r="C498">
        <v>31116</v>
      </c>
      <c r="D498" t="s">
        <v>4206</v>
      </c>
      <c r="E498" t="s">
        <v>4002</v>
      </c>
    </row>
    <row r="499" spans="1:5">
      <c r="A499" t="s">
        <v>1105</v>
      </c>
      <c r="B499" t="s">
        <v>772</v>
      </c>
      <c r="C499">
        <v>31216</v>
      </c>
      <c r="D499" t="s">
        <v>4257</v>
      </c>
      <c r="E499" t="s">
        <v>4002</v>
      </c>
    </row>
    <row r="500" spans="1:5">
      <c r="A500" t="s">
        <v>1105</v>
      </c>
      <c r="B500" t="s">
        <v>772</v>
      </c>
      <c r="C500">
        <v>31133</v>
      </c>
      <c r="D500" t="s">
        <v>4215</v>
      </c>
      <c r="E500" t="s">
        <v>4002</v>
      </c>
    </row>
    <row r="501" spans="1:5">
      <c r="A501" t="s">
        <v>1105</v>
      </c>
      <c r="B501" t="s">
        <v>772</v>
      </c>
      <c r="C501">
        <v>31249</v>
      </c>
      <c r="D501" t="s">
        <v>4272</v>
      </c>
      <c r="E501" t="s">
        <v>4002</v>
      </c>
    </row>
    <row r="502" spans="1:5">
      <c r="A502" t="s">
        <v>1105</v>
      </c>
      <c r="B502" t="s">
        <v>772</v>
      </c>
      <c r="C502">
        <v>31121</v>
      </c>
      <c r="D502" t="s">
        <v>4209</v>
      </c>
      <c r="E502" t="s">
        <v>4002</v>
      </c>
    </row>
    <row r="503" spans="1:5">
      <c r="A503" t="s">
        <v>1105</v>
      </c>
      <c r="B503" t="s">
        <v>772</v>
      </c>
      <c r="C503">
        <v>31127</v>
      </c>
      <c r="D503" t="s">
        <v>4212</v>
      </c>
      <c r="E503" t="s">
        <v>4002</v>
      </c>
    </row>
    <row r="504" spans="1:5">
      <c r="A504" t="s">
        <v>1105</v>
      </c>
      <c r="B504" t="s">
        <v>772</v>
      </c>
      <c r="C504">
        <v>31339</v>
      </c>
      <c r="D504" t="s">
        <v>4314</v>
      </c>
      <c r="E504" t="s">
        <v>4002</v>
      </c>
    </row>
    <row r="505" spans="1:5">
      <c r="A505" t="s">
        <v>1105</v>
      </c>
      <c r="B505" t="s">
        <v>772</v>
      </c>
      <c r="C505">
        <v>31261</v>
      </c>
      <c r="D505" t="s">
        <v>4278</v>
      </c>
      <c r="E505" t="s">
        <v>4002</v>
      </c>
    </row>
    <row r="506" spans="1:5">
      <c r="A506" t="s">
        <v>1105</v>
      </c>
      <c r="B506" t="s">
        <v>772</v>
      </c>
      <c r="C506">
        <v>31182</v>
      </c>
      <c r="D506" t="s">
        <v>4239</v>
      </c>
      <c r="E506" t="s">
        <v>4002</v>
      </c>
    </row>
    <row r="507" spans="1:5">
      <c r="A507" t="s">
        <v>1105</v>
      </c>
      <c r="B507" t="s">
        <v>772</v>
      </c>
      <c r="C507">
        <v>31264</v>
      </c>
      <c r="D507" t="s">
        <v>4281</v>
      </c>
      <c r="E507" t="s">
        <v>4002</v>
      </c>
    </row>
    <row r="508" spans="1:5">
      <c r="A508" t="s">
        <v>1105</v>
      </c>
      <c r="B508" t="s">
        <v>772</v>
      </c>
      <c r="C508">
        <v>31279</v>
      </c>
      <c r="D508" t="s">
        <v>4287</v>
      </c>
      <c r="E508" t="s">
        <v>4002</v>
      </c>
    </row>
    <row r="509" spans="1:5">
      <c r="A509" t="s">
        <v>1105</v>
      </c>
      <c r="B509" t="s">
        <v>772</v>
      </c>
      <c r="C509">
        <v>31273</v>
      </c>
      <c r="D509" t="s">
        <v>4284</v>
      </c>
      <c r="E509" t="s">
        <v>4002</v>
      </c>
    </row>
    <row r="510" spans="1:5">
      <c r="A510" t="s">
        <v>1105</v>
      </c>
      <c r="B510" t="s">
        <v>772</v>
      </c>
      <c r="C510">
        <v>31292</v>
      </c>
      <c r="D510" t="s">
        <v>4293</v>
      </c>
      <c r="E510" t="s">
        <v>4002</v>
      </c>
    </row>
    <row r="511" spans="1:5">
      <c r="A511" t="s">
        <v>1105</v>
      </c>
      <c r="B511" t="s">
        <v>772</v>
      </c>
      <c r="C511">
        <v>31298</v>
      </c>
      <c r="D511" t="s">
        <v>4296</v>
      </c>
      <c r="E511" t="s">
        <v>4002</v>
      </c>
    </row>
    <row r="512" spans="1:5">
      <c r="A512" t="s">
        <v>1105</v>
      </c>
      <c r="B512" t="s">
        <v>772</v>
      </c>
      <c r="C512">
        <v>31145</v>
      </c>
      <c r="D512" t="s">
        <v>4221</v>
      </c>
      <c r="E512" t="s">
        <v>4002</v>
      </c>
    </row>
    <row r="513" spans="1:5">
      <c r="A513" t="s">
        <v>1105</v>
      </c>
      <c r="B513" t="s">
        <v>772</v>
      </c>
      <c r="C513">
        <v>31143</v>
      </c>
      <c r="D513" t="s">
        <v>4218</v>
      </c>
      <c r="E513" t="s">
        <v>4002</v>
      </c>
    </row>
    <row r="514" spans="1:5">
      <c r="A514" t="s">
        <v>1105</v>
      </c>
      <c r="B514" t="s">
        <v>772</v>
      </c>
      <c r="C514">
        <v>31202</v>
      </c>
      <c r="D514" t="s">
        <v>4248</v>
      </c>
      <c r="E514" t="s">
        <v>4002</v>
      </c>
    </row>
    <row r="515" spans="1:5">
      <c r="A515" t="s">
        <v>1105</v>
      </c>
      <c r="B515" t="s">
        <v>772</v>
      </c>
      <c r="C515">
        <v>31207</v>
      </c>
      <c r="D515" t="s">
        <v>4251</v>
      </c>
      <c r="E515" t="s">
        <v>4002</v>
      </c>
    </row>
    <row r="516" spans="1:5">
      <c r="A516" t="s">
        <v>1105</v>
      </c>
      <c r="B516" t="s">
        <v>772</v>
      </c>
      <c r="C516">
        <v>31307</v>
      </c>
      <c r="D516" t="s">
        <v>4302</v>
      </c>
      <c r="E516" t="s">
        <v>4002</v>
      </c>
    </row>
    <row r="517" spans="1:5">
      <c r="A517" t="s">
        <v>1105</v>
      </c>
      <c r="B517" t="s">
        <v>772</v>
      </c>
      <c r="C517">
        <v>31256</v>
      </c>
      <c r="D517" t="s">
        <v>4275</v>
      </c>
      <c r="E517" t="s">
        <v>4002</v>
      </c>
    </row>
    <row r="518" spans="1:5">
      <c r="A518" t="s">
        <v>1105</v>
      </c>
      <c r="B518" t="s">
        <v>772</v>
      </c>
      <c r="C518">
        <v>31235</v>
      </c>
      <c r="D518" t="s">
        <v>4266</v>
      </c>
      <c r="E518" t="s">
        <v>4002</v>
      </c>
    </row>
    <row r="519" spans="1:5">
      <c r="A519" t="s">
        <v>1105</v>
      </c>
      <c r="B519" t="s">
        <v>772</v>
      </c>
      <c r="C519">
        <v>31314</v>
      </c>
      <c r="D519" t="s">
        <v>4304</v>
      </c>
      <c r="E519" t="s">
        <v>4002</v>
      </c>
    </row>
    <row r="520" spans="1:5">
      <c r="A520" t="s">
        <v>1105</v>
      </c>
      <c r="B520" t="s">
        <v>772</v>
      </c>
      <c r="C520">
        <v>31321</v>
      </c>
      <c r="D520" t="s">
        <v>4306</v>
      </c>
      <c r="E520" t="s">
        <v>4002</v>
      </c>
    </row>
    <row r="521" spans="1:5">
      <c r="A521" t="s">
        <v>1105</v>
      </c>
      <c r="B521" t="s">
        <v>772</v>
      </c>
      <c r="C521">
        <v>31756</v>
      </c>
      <c r="D521" t="s">
        <v>4453</v>
      </c>
      <c r="E521" t="s">
        <v>4002</v>
      </c>
    </row>
    <row r="522" spans="1:5">
      <c r="A522" t="s">
        <v>1105</v>
      </c>
      <c r="B522" t="s">
        <v>772</v>
      </c>
      <c r="C522">
        <v>31765</v>
      </c>
      <c r="D522" t="s">
        <v>4456</v>
      </c>
      <c r="E522" t="s">
        <v>4002</v>
      </c>
    </row>
    <row r="523" spans="1:5">
      <c r="A523" t="s">
        <v>1105</v>
      </c>
      <c r="B523" t="s">
        <v>772</v>
      </c>
      <c r="C523">
        <v>31770</v>
      </c>
      <c r="D523" t="s">
        <v>4459</v>
      </c>
      <c r="E523" t="s">
        <v>4002</v>
      </c>
    </row>
    <row r="524" spans="1:5">
      <c r="A524" t="s">
        <v>1105</v>
      </c>
      <c r="B524" t="s">
        <v>772</v>
      </c>
      <c r="C524">
        <v>31777</v>
      </c>
      <c r="D524" t="s">
        <v>4462</v>
      </c>
      <c r="E524" t="s">
        <v>4002</v>
      </c>
    </row>
    <row r="525" spans="1:5">
      <c r="A525" t="s">
        <v>1105</v>
      </c>
      <c r="B525" t="s">
        <v>772</v>
      </c>
      <c r="C525">
        <v>31782</v>
      </c>
      <c r="D525" t="s">
        <v>4465</v>
      </c>
      <c r="E525" t="s">
        <v>4002</v>
      </c>
    </row>
    <row r="526" spans="1:5">
      <c r="A526" t="s">
        <v>1105</v>
      </c>
      <c r="B526" t="s">
        <v>772</v>
      </c>
      <c r="C526">
        <v>31866</v>
      </c>
      <c r="D526" t="s">
        <v>4484</v>
      </c>
      <c r="E526" t="s">
        <v>4002</v>
      </c>
    </row>
    <row r="527" spans="1:5">
      <c r="A527" t="s">
        <v>1105</v>
      </c>
      <c r="B527" t="s">
        <v>772</v>
      </c>
      <c r="C527">
        <v>31685</v>
      </c>
      <c r="D527" t="s">
        <v>4441</v>
      </c>
      <c r="E527" t="s">
        <v>4002</v>
      </c>
    </row>
    <row r="528" spans="1:5">
      <c r="A528" t="s">
        <v>1105</v>
      </c>
      <c r="B528" t="s">
        <v>772</v>
      </c>
      <c r="C528">
        <v>31095</v>
      </c>
      <c r="D528" t="s">
        <v>4197</v>
      </c>
      <c r="E528" t="s">
        <v>4002</v>
      </c>
    </row>
    <row r="529" spans="1:5">
      <c r="A529" t="s">
        <v>1105</v>
      </c>
      <c r="B529" t="s">
        <v>772</v>
      </c>
      <c r="C529">
        <v>31089</v>
      </c>
      <c r="D529" t="s">
        <v>4194</v>
      </c>
      <c r="E529" t="s">
        <v>4002</v>
      </c>
    </row>
    <row r="530" spans="1:5">
      <c r="A530" t="s">
        <v>1105</v>
      </c>
      <c r="B530" t="s">
        <v>772</v>
      </c>
      <c r="C530">
        <v>31098</v>
      </c>
      <c r="D530" t="s">
        <v>4200</v>
      </c>
      <c r="E530" t="s">
        <v>4002</v>
      </c>
    </row>
    <row r="531" spans="1:5">
      <c r="A531" t="s">
        <v>1105</v>
      </c>
      <c r="B531" t="s">
        <v>772</v>
      </c>
      <c r="C531">
        <v>31080</v>
      </c>
      <c r="D531" t="s">
        <v>4191</v>
      </c>
      <c r="E531" t="s">
        <v>4002</v>
      </c>
    </row>
    <row r="532" spans="1:5">
      <c r="A532" t="s">
        <v>1105</v>
      </c>
      <c r="B532" t="s">
        <v>772</v>
      </c>
      <c r="C532">
        <v>31729</v>
      </c>
      <c r="D532" t="s">
        <v>4447</v>
      </c>
      <c r="E532" t="s">
        <v>4002</v>
      </c>
    </row>
    <row r="533" spans="1:5">
      <c r="A533" t="s">
        <v>1105</v>
      </c>
      <c r="B533" t="s">
        <v>772</v>
      </c>
      <c r="C533">
        <v>31717</v>
      </c>
      <c r="D533" t="s">
        <v>4445</v>
      </c>
      <c r="E533" t="s">
        <v>4002</v>
      </c>
    </row>
    <row r="534" spans="1:5">
      <c r="A534" t="s">
        <v>1105</v>
      </c>
      <c r="B534" t="s">
        <v>772</v>
      </c>
      <c r="C534">
        <v>31906</v>
      </c>
      <c r="D534" t="s">
        <v>4490</v>
      </c>
      <c r="E534" t="s">
        <v>4002</v>
      </c>
    </row>
    <row r="535" spans="1:5">
      <c r="A535" t="s">
        <v>1105</v>
      </c>
      <c r="B535" t="s">
        <v>772</v>
      </c>
      <c r="C535">
        <v>31919</v>
      </c>
      <c r="D535" t="s">
        <v>4496</v>
      </c>
      <c r="E535" t="s">
        <v>4002</v>
      </c>
    </row>
    <row r="536" spans="1:5">
      <c r="A536" t="s">
        <v>1105</v>
      </c>
      <c r="B536" t="s">
        <v>772</v>
      </c>
      <c r="C536">
        <v>31633</v>
      </c>
      <c r="D536" t="s">
        <v>4429</v>
      </c>
      <c r="E536" t="s">
        <v>4002</v>
      </c>
    </row>
    <row r="537" spans="1:5">
      <c r="A537" t="s">
        <v>1105</v>
      </c>
      <c r="B537" t="s">
        <v>772</v>
      </c>
      <c r="C537">
        <v>31638</v>
      </c>
      <c r="D537" t="s">
        <v>4432</v>
      </c>
      <c r="E537" t="s">
        <v>4002</v>
      </c>
    </row>
    <row r="538" spans="1:5">
      <c r="A538" t="s">
        <v>1105</v>
      </c>
      <c r="B538" t="s">
        <v>772</v>
      </c>
      <c r="C538">
        <v>31624</v>
      </c>
      <c r="D538" t="s">
        <v>4426</v>
      </c>
      <c r="E538" t="s">
        <v>4002</v>
      </c>
    </row>
    <row r="539" spans="1:5">
      <c r="A539" t="s">
        <v>1105</v>
      </c>
      <c r="B539" t="s">
        <v>772</v>
      </c>
      <c r="C539">
        <v>31614</v>
      </c>
      <c r="D539" t="s">
        <v>4419</v>
      </c>
      <c r="E539" t="s">
        <v>4002</v>
      </c>
    </row>
    <row r="540" spans="1:5">
      <c r="A540" t="s">
        <v>1105</v>
      </c>
      <c r="B540" t="s">
        <v>772</v>
      </c>
      <c r="C540">
        <v>31622</v>
      </c>
      <c r="D540" t="s">
        <v>4423</v>
      </c>
      <c r="E540" t="s">
        <v>4002</v>
      </c>
    </row>
    <row r="541" spans="1:5">
      <c r="A541" t="s">
        <v>1105</v>
      </c>
      <c r="B541" t="s">
        <v>772</v>
      </c>
      <c r="C541">
        <v>31363</v>
      </c>
      <c r="D541" t="s">
        <v>4324</v>
      </c>
      <c r="E541" t="s">
        <v>4002</v>
      </c>
    </row>
    <row r="542" spans="1:5">
      <c r="A542" t="s">
        <v>1105</v>
      </c>
      <c r="B542" t="s">
        <v>772</v>
      </c>
      <c r="C542">
        <v>31368</v>
      </c>
      <c r="D542" t="s">
        <v>4328</v>
      </c>
      <c r="E542" t="s">
        <v>4002</v>
      </c>
    </row>
    <row r="543" spans="1:5">
      <c r="A543" t="s">
        <v>1105</v>
      </c>
      <c r="B543" t="s">
        <v>772</v>
      </c>
      <c r="C543">
        <v>31357</v>
      </c>
      <c r="D543" t="s">
        <v>4321</v>
      </c>
      <c r="E543" t="s">
        <v>4002</v>
      </c>
    </row>
    <row r="544" spans="1:5">
      <c r="A544" t="s">
        <v>1105</v>
      </c>
      <c r="B544" t="s">
        <v>772</v>
      </c>
      <c r="C544">
        <v>31347</v>
      </c>
      <c r="D544" t="s">
        <v>4318</v>
      </c>
      <c r="E544" t="s">
        <v>4002</v>
      </c>
    </row>
    <row r="545" spans="1:5">
      <c r="A545" t="s">
        <v>1105</v>
      </c>
      <c r="B545" t="s">
        <v>772</v>
      </c>
      <c r="C545">
        <v>31407</v>
      </c>
      <c r="D545" t="s">
        <v>4346</v>
      </c>
      <c r="E545" t="s">
        <v>4002</v>
      </c>
    </row>
    <row r="546" spans="1:5">
      <c r="A546" t="s">
        <v>1105</v>
      </c>
      <c r="B546" t="s">
        <v>772</v>
      </c>
      <c r="C546">
        <v>31409</v>
      </c>
      <c r="D546" t="s">
        <v>4349</v>
      </c>
      <c r="E546" t="s">
        <v>4002</v>
      </c>
    </row>
    <row r="547" spans="1:5">
      <c r="A547" t="s">
        <v>1105</v>
      </c>
      <c r="B547" t="s">
        <v>772</v>
      </c>
      <c r="C547">
        <v>31399</v>
      </c>
      <c r="D547" t="s">
        <v>4343</v>
      </c>
      <c r="E547" t="s">
        <v>4002</v>
      </c>
    </row>
    <row r="548" spans="1:5">
      <c r="A548" t="s">
        <v>1105</v>
      </c>
      <c r="B548" t="s">
        <v>772</v>
      </c>
      <c r="C548">
        <v>31379</v>
      </c>
      <c r="D548" t="s">
        <v>4334</v>
      </c>
      <c r="E548" t="s">
        <v>4002</v>
      </c>
    </row>
    <row r="549" spans="1:5">
      <c r="A549" t="s">
        <v>1105</v>
      </c>
      <c r="B549" t="s">
        <v>772</v>
      </c>
      <c r="C549">
        <v>31395</v>
      </c>
      <c r="D549" t="s">
        <v>4340</v>
      </c>
      <c r="E549" t="s">
        <v>4002</v>
      </c>
    </row>
    <row r="550" spans="1:5">
      <c r="A550" t="s">
        <v>1105</v>
      </c>
      <c r="B550" t="s">
        <v>772</v>
      </c>
      <c r="C550">
        <v>31387</v>
      </c>
      <c r="D550" t="s">
        <v>4337</v>
      </c>
      <c r="E550" t="s">
        <v>4002</v>
      </c>
    </row>
    <row r="551" spans="1:5">
      <c r="A551" t="s">
        <v>1105</v>
      </c>
      <c r="B551" t="s">
        <v>772</v>
      </c>
      <c r="C551">
        <v>31373</v>
      </c>
      <c r="D551" t="s">
        <v>4331</v>
      </c>
      <c r="E551" t="s">
        <v>4002</v>
      </c>
    </row>
    <row r="552" spans="1:5">
      <c r="A552" t="s">
        <v>1105</v>
      </c>
      <c r="B552" t="s">
        <v>772</v>
      </c>
      <c r="C552">
        <v>31421</v>
      </c>
      <c r="D552" t="s">
        <v>4353</v>
      </c>
      <c r="E552" t="s">
        <v>4352</v>
      </c>
    </row>
    <row r="553" spans="1:5">
      <c r="A553" t="s">
        <v>1105</v>
      </c>
      <c r="B553" t="s">
        <v>772</v>
      </c>
      <c r="C553">
        <v>31445</v>
      </c>
      <c r="D553" t="s">
        <v>4356</v>
      </c>
      <c r="E553" t="s">
        <v>4352</v>
      </c>
    </row>
    <row r="554" spans="1:5">
      <c r="A554" t="s">
        <v>1105</v>
      </c>
      <c r="B554" t="s">
        <v>772</v>
      </c>
      <c r="C554">
        <v>31461</v>
      </c>
      <c r="D554" t="s">
        <v>4362</v>
      </c>
      <c r="E554" t="s">
        <v>4361</v>
      </c>
    </row>
    <row r="555" spans="1:5">
      <c r="A555" t="s">
        <v>911</v>
      </c>
      <c r="B555" t="s">
        <v>772</v>
      </c>
      <c r="C555">
        <v>27179</v>
      </c>
      <c r="D555" t="s">
        <v>3412</v>
      </c>
      <c r="E555" t="s">
        <v>28</v>
      </c>
    </row>
    <row r="556" spans="1:5">
      <c r="A556" t="s">
        <v>911</v>
      </c>
      <c r="B556" t="s">
        <v>772</v>
      </c>
      <c r="C556">
        <v>27182</v>
      </c>
      <c r="D556" t="s">
        <v>3413</v>
      </c>
      <c r="E556" t="s">
        <v>28</v>
      </c>
    </row>
    <row r="557" spans="1:5">
      <c r="A557" t="s">
        <v>911</v>
      </c>
      <c r="B557" t="s">
        <v>772</v>
      </c>
      <c r="C557">
        <v>27181</v>
      </c>
      <c r="D557" t="s">
        <v>492</v>
      </c>
      <c r="E557" t="s">
        <v>28</v>
      </c>
    </row>
    <row r="558" spans="1:5">
      <c r="A558" t="s">
        <v>911</v>
      </c>
      <c r="B558" t="s">
        <v>772</v>
      </c>
      <c r="C558">
        <v>27180</v>
      </c>
      <c r="D558" t="s">
        <v>3416</v>
      </c>
      <c r="E558" t="s">
        <v>28</v>
      </c>
    </row>
    <row r="559" spans="1:5">
      <c r="A559" t="s">
        <v>911</v>
      </c>
      <c r="B559" t="s">
        <v>772</v>
      </c>
      <c r="C559">
        <v>27178</v>
      </c>
      <c r="D559" t="s">
        <v>3417</v>
      </c>
      <c r="E559" t="s">
        <v>28</v>
      </c>
    </row>
    <row r="560" spans="1:5">
      <c r="A560" t="s">
        <v>911</v>
      </c>
      <c r="B560" t="s">
        <v>772</v>
      </c>
      <c r="C560">
        <v>21261</v>
      </c>
      <c r="D560" t="s">
        <v>495</v>
      </c>
      <c r="E560" t="s">
        <v>28</v>
      </c>
    </row>
    <row r="561" spans="1:5">
      <c r="A561" t="s">
        <v>911</v>
      </c>
      <c r="B561" t="s">
        <v>772</v>
      </c>
      <c r="C561">
        <v>21263</v>
      </c>
      <c r="D561" t="s">
        <v>496</v>
      </c>
      <c r="E561" t="s">
        <v>28</v>
      </c>
    </row>
    <row r="562" spans="1:5">
      <c r="A562" t="s">
        <v>911</v>
      </c>
      <c r="B562" t="s">
        <v>772</v>
      </c>
      <c r="C562">
        <v>21264</v>
      </c>
      <c r="D562" t="s">
        <v>497</v>
      </c>
      <c r="E562" t="s">
        <v>28</v>
      </c>
    </row>
    <row r="563" spans="1:5">
      <c r="A563" t="s">
        <v>911</v>
      </c>
      <c r="B563" t="s">
        <v>772</v>
      </c>
      <c r="C563">
        <v>21275</v>
      </c>
      <c r="D563" t="s">
        <v>499</v>
      </c>
      <c r="E563" t="s">
        <v>28</v>
      </c>
    </row>
    <row r="564" spans="1:5">
      <c r="A564" t="s">
        <v>911</v>
      </c>
      <c r="B564" t="s">
        <v>772</v>
      </c>
      <c r="C564">
        <v>21267</v>
      </c>
      <c r="D564" t="s">
        <v>500</v>
      </c>
      <c r="E564" t="s">
        <v>28</v>
      </c>
    </row>
    <row r="565" spans="1:5">
      <c r="A565" t="s">
        <v>911</v>
      </c>
      <c r="B565" t="s">
        <v>772</v>
      </c>
      <c r="C565">
        <v>21282</v>
      </c>
      <c r="D565" t="s">
        <v>505</v>
      </c>
      <c r="E565" t="s">
        <v>28</v>
      </c>
    </row>
    <row r="566" spans="1:5">
      <c r="A566" t="s">
        <v>911</v>
      </c>
      <c r="B566" t="s">
        <v>772</v>
      </c>
      <c r="C566">
        <v>21283</v>
      </c>
      <c r="D566" t="s">
        <v>884</v>
      </c>
      <c r="E566" t="s">
        <v>28</v>
      </c>
    </row>
    <row r="567" spans="1:5">
      <c r="A567" t="s">
        <v>911</v>
      </c>
      <c r="B567" t="s">
        <v>772</v>
      </c>
      <c r="C567">
        <v>21286</v>
      </c>
      <c r="D567" t="s">
        <v>854</v>
      </c>
      <c r="E567" t="s">
        <v>28</v>
      </c>
    </row>
    <row r="568" spans="1:5">
      <c r="A568" t="s">
        <v>911</v>
      </c>
      <c r="B568" t="s">
        <v>772</v>
      </c>
      <c r="C568">
        <v>21292</v>
      </c>
      <c r="D568" t="s">
        <v>848</v>
      </c>
      <c r="E568" t="s">
        <v>28</v>
      </c>
    </row>
    <row r="569" spans="1:5">
      <c r="A569" t="s">
        <v>911</v>
      </c>
      <c r="B569" t="s">
        <v>772</v>
      </c>
      <c r="C569">
        <v>21298</v>
      </c>
      <c r="D569" t="s">
        <v>507</v>
      </c>
      <c r="E569" t="s">
        <v>28</v>
      </c>
    </row>
    <row r="570" spans="1:5">
      <c r="A570" t="s">
        <v>911</v>
      </c>
      <c r="B570" t="s">
        <v>772</v>
      </c>
      <c r="C570">
        <v>21302</v>
      </c>
      <c r="D570" t="s">
        <v>510</v>
      </c>
      <c r="E570" t="s">
        <v>28</v>
      </c>
    </row>
    <row r="571" spans="1:5">
      <c r="A571" t="s">
        <v>911</v>
      </c>
      <c r="B571" t="s">
        <v>772</v>
      </c>
      <c r="C571">
        <v>21305</v>
      </c>
      <c r="D571" t="s">
        <v>512</v>
      </c>
      <c r="E571" t="s">
        <v>28</v>
      </c>
    </row>
    <row r="572" spans="1:5">
      <c r="A572" t="s">
        <v>911</v>
      </c>
      <c r="B572" t="s">
        <v>772</v>
      </c>
      <c r="C572">
        <v>21321</v>
      </c>
      <c r="D572" t="s">
        <v>526</v>
      </c>
      <c r="E572" t="s">
        <v>28</v>
      </c>
    </row>
    <row r="573" spans="1:5">
      <c r="A573" t="s">
        <v>911</v>
      </c>
      <c r="B573" t="s">
        <v>772</v>
      </c>
      <c r="C573">
        <v>21322</v>
      </c>
      <c r="D573" t="s">
        <v>527</v>
      </c>
      <c r="E573" t="s">
        <v>28</v>
      </c>
    </row>
    <row r="574" spans="1:5">
      <c r="A574" t="s">
        <v>911</v>
      </c>
      <c r="B574" t="s">
        <v>772</v>
      </c>
      <c r="C574">
        <v>21330</v>
      </c>
      <c r="D574" t="s">
        <v>534</v>
      </c>
      <c r="E574" t="s">
        <v>28</v>
      </c>
    </row>
    <row r="575" spans="1:5">
      <c r="A575" t="s">
        <v>911</v>
      </c>
      <c r="B575" t="s">
        <v>772</v>
      </c>
      <c r="C575">
        <v>21342</v>
      </c>
      <c r="D575" t="s">
        <v>542</v>
      </c>
      <c r="E575" t="s">
        <v>28</v>
      </c>
    </row>
    <row r="576" spans="1:5">
      <c r="A576" t="s">
        <v>911</v>
      </c>
      <c r="B576" t="s">
        <v>772</v>
      </c>
      <c r="C576">
        <v>21344</v>
      </c>
      <c r="D576" t="s">
        <v>543</v>
      </c>
      <c r="E576" t="s">
        <v>28</v>
      </c>
    </row>
    <row r="577" spans="1:5">
      <c r="A577" t="s">
        <v>911</v>
      </c>
      <c r="B577" t="s">
        <v>772</v>
      </c>
      <c r="C577">
        <v>21349</v>
      </c>
      <c r="D577" t="s">
        <v>546</v>
      </c>
      <c r="E577" t="s">
        <v>28</v>
      </c>
    </row>
    <row r="578" spans="1:5">
      <c r="A578" t="s">
        <v>911</v>
      </c>
      <c r="B578" t="s">
        <v>772</v>
      </c>
      <c r="C578">
        <v>21350</v>
      </c>
      <c r="D578" t="s">
        <v>3537</v>
      </c>
      <c r="E578" t="s">
        <v>28</v>
      </c>
    </row>
    <row r="579" spans="1:5">
      <c r="A579" t="s">
        <v>911</v>
      </c>
      <c r="B579" t="s">
        <v>772</v>
      </c>
      <c r="C579">
        <v>21353</v>
      </c>
      <c r="D579" t="s">
        <v>549</v>
      </c>
      <c r="E579" t="s">
        <v>28</v>
      </c>
    </row>
    <row r="580" spans="1:5">
      <c r="A580" t="s">
        <v>911</v>
      </c>
      <c r="B580" t="s">
        <v>772</v>
      </c>
      <c r="C580">
        <v>21355</v>
      </c>
      <c r="D580" t="s">
        <v>551</v>
      </c>
      <c r="E580" t="s">
        <v>28</v>
      </c>
    </row>
    <row r="581" spans="1:5">
      <c r="A581" t="s">
        <v>911</v>
      </c>
      <c r="B581" t="s">
        <v>772</v>
      </c>
      <c r="C581">
        <v>28296</v>
      </c>
      <c r="D581" t="s">
        <v>2393</v>
      </c>
      <c r="E581" t="s">
        <v>28</v>
      </c>
    </row>
    <row r="582" spans="1:5">
      <c r="A582" t="s">
        <v>911</v>
      </c>
      <c r="B582" t="s">
        <v>772</v>
      </c>
      <c r="C582">
        <v>21365</v>
      </c>
      <c r="D582" t="s">
        <v>554</v>
      </c>
      <c r="E582" t="s">
        <v>28</v>
      </c>
    </row>
    <row r="583" spans="1:5">
      <c r="A583" t="s">
        <v>911</v>
      </c>
      <c r="B583" t="s">
        <v>772</v>
      </c>
      <c r="C583">
        <v>21366</v>
      </c>
      <c r="D583" t="s">
        <v>555</v>
      </c>
      <c r="E583" t="s">
        <v>28</v>
      </c>
    </row>
    <row r="584" spans="1:5">
      <c r="A584" t="s">
        <v>911</v>
      </c>
      <c r="B584" t="s">
        <v>772</v>
      </c>
      <c r="C584">
        <v>21367</v>
      </c>
      <c r="D584" t="s">
        <v>556</v>
      </c>
      <c r="E584" t="s">
        <v>28</v>
      </c>
    </row>
    <row r="585" spans="1:5">
      <c r="A585" t="s">
        <v>911</v>
      </c>
      <c r="B585" t="s">
        <v>772</v>
      </c>
      <c r="C585">
        <v>21369</v>
      </c>
      <c r="D585" t="s">
        <v>557</v>
      </c>
      <c r="E585" t="s">
        <v>28</v>
      </c>
    </row>
    <row r="586" spans="1:5">
      <c r="A586" t="s">
        <v>911</v>
      </c>
      <c r="B586" t="s">
        <v>772</v>
      </c>
      <c r="C586">
        <v>21370</v>
      </c>
      <c r="D586" t="s">
        <v>558</v>
      </c>
      <c r="E586" t="s">
        <v>28</v>
      </c>
    </row>
    <row r="587" spans="1:5">
      <c r="A587" t="s">
        <v>911</v>
      </c>
      <c r="B587" t="s">
        <v>772</v>
      </c>
      <c r="C587">
        <v>21371</v>
      </c>
      <c r="D587" t="s">
        <v>559</v>
      </c>
      <c r="E587" t="s">
        <v>28</v>
      </c>
    </row>
    <row r="588" spans="1:5">
      <c r="A588" t="s">
        <v>911</v>
      </c>
      <c r="B588" t="s">
        <v>772</v>
      </c>
      <c r="C588">
        <v>21372</v>
      </c>
      <c r="D588" t="s">
        <v>560</v>
      </c>
      <c r="E588" t="s">
        <v>28</v>
      </c>
    </row>
    <row r="589" spans="1:5">
      <c r="A589" t="s">
        <v>911</v>
      </c>
      <c r="B589" t="s">
        <v>772</v>
      </c>
      <c r="C589">
        <v>21377</v>
      </c>
      <c r="D589" t="s">
        <v>563</v>
      </c>
      <c r="E589" t="s">
        <v>28</v>
      </c>
    </row>
    <row r="590" spans="1:5">
      <c r="A590" t="s">
        <v>911</v>
      </c>
      <c r="B590" t="s">
        <v>772</v>
      </c>
      <c r="C590">
        <v>21390</v>
      </c>
      <c r="D590" t="s">
        <v>574</v>
      </c>
      <c r="E590" t="s">
        <v>28</v>
      </c>
    </row>
    <row r="591" spans="1:5">
      <c r="A591" t="s">
        <v>911</v>
      </c>
      <c r="B591" t="s">
        <v>772</v>
      </c>
      <c r="C591">
        <v>21398</v>
      </c>
      <c r="D591" t="s">
        <v>579</v>
      </c>
      <c r="E591" t="s">
        <v>28</v>
      </c>
    </row>
    <row r="592" spans="1:5">
      <c r="A592" t="s">
        <v>911</v>
      </c>
      <c r="B592" t="s">
        <v>772</v>
      </c>
      <c r="C592">
        <v>21409</v>
      </c>
      <c r="D592" t="s">
        <v>585</v>
      </c>
      <c r="E592" t="s">
        <v>28</v>
      </c>
    </row>
    <row r="593" spans="1:5">
      <c r="A593" t="s">
        <v>911</v>
      </c>
      <c r="B593" t="s">
        <v>772</v>
      </c>
      <c r="C593">
        <v>21410</v>
      </c>
      <c r="D593" t="s">
        <v>586</v>
      </c>
      <c r="E593" t="s">
        <v>28</v>
      </c>
    </row>
    <row r="594" spans="1:5">
      <c r="A594" t="s">
        <v>911</v>
      </c>
      <c r="B594" t="s">
        <v>772</v>
      </c>
      <c r="C594">
        <v>21411</v>
      </c>
      <c r="D594" t="s">
        <v>587</v>
      </c>
      <c r="E594" t="s">
        <v>28</v>
      </c>
    </row>
    <row r="595" spans="1:5">
      <c r="A595" t="s">
        <v>911</v>
      </c>
      <c r="B595" t="s">
        <v>772</v>
      </c>
      <c r="C595">
        <v>21412</v>
      </c>
      <c r="D595" t="s">
        <v>588</v>
      </c>
      <c r="E595" t="s">
        <v>28</v>
      </c>
    </row>
    <row r="596" spans="1:5">
      <c r="A596" t="s">
        <v>911</v>
      </c>
      <c r="B596" t="s">
        <v>772</v>
      </c>
      <c r="C596">
        <v>21423</v>
      </c>
      <c r="D596" t="s">
        <v>595</v>
      </c>
      <c r="E596" t="s">
        <v>28</v>
      </c>
    </row>
    <row r="597" spans="1:5">
      <c r="A597" t="s">
        <v>911</v>
      </c>
      <c r="B597" t="s">
        <v>772</v>
      </c>
      <c r="C597">
        <v>21424</v>
      </c>
      <c r="D597" t="s">
        <v>596</v>
      </c>
      <c r="E597" t="s">
        <v>28</v>
      </c>
    </row>
    <row r="598" spans="1:5">
      <c r="A598" t="s">
        <v>911</v>
      </c>
      <c r="B598" t="s">
        <v>772</v>
      </c>
      <c r="C598">
        <v>21425</v>
      </c>
      <c r="D598" t="s">
        <v>597</v>
      </c>
      <c r="E598" t="s">
        <v>28</v>
      </c>
    </row>
    <row r="599" spans="1:5">
      <c r="A599" t="s">
        <v>911</v>
      </c>
      <c r="B599" t="s">
        <v>772</v>
      </c>
      <c r="C599">
        <v>21426</v>
      </c>
      <c r="D599" t="s">
        <v>598</v>
      </c>
      <c r="E599" t="s">
        <v>28</v>
      </c>
    </row>
    <row r="600" spans="1:5">
      <c r="A600" t="s">
        <v>911</v>
      </c>
      <c r="B600" t="s">
        <v>772</v>
      </c>
      <c r="C600">
        <v>21428</v>
      </c>
      <c r="D600" t="s">
        <v>600</v>
      </c>
      <c r="E600" t="s">
        <v>28</v>
      </c>
    </row>
    <row r="601" spans="1:5">
      <c r="A601" t="s">
        <v>911</v>
      </c>
      <c r="B601" t="s">
        <v>772</v>
      </c>
      <c r="C601">
        <v>21429</v>
      </c>
      <c r="D601" t="s">
        <v>601</v>
      </c>
      <c r="E601" t="s">
        <v>28</v>
      </c>
    </row>
    <row r="602" spans="1:5">
      <c r="A602" t="s">
        <v>911</v>
      </c>
      <c r="B602" t="s">
        <v>772</v>
      </c>
      <c r="C602">
        <v>21430</v>
      </c>
      <c r="D602" t="s">
        <v>602</v>
      </c>
      <c r="E602" t="s">
        <v>28</v>
      </c>
    </row>
    <row r="603" spans="1:5">
      <c r="A603" t="s">
        <v>911</v>
      </c>
      <c r="B603" t="s">
        <v>772</v>
      </c>
      <c r="C603">
        <v>21431</v>
      </c>
      <c r="D603" t="s">
        <v>603</v>
      </c>
      <c r="E603" t="s">
        <v>28</v>
      </c>
    </row>
    <row r="604" spans="1:5">
      <c r="A604" t="s">
        <v>911</v>
      </c>
      <c r="B604" t="s">
        <v>772</v>
      </c>
      <c r="C604">
        <v>21433</v>
      </c>
      <c r="D604" t="s">
        <v>605</v>
      </c>
      <c r="E604" t="s">
        <v>28</v>
      </c>
    </row>
    <row r="605" spans="1:5">
      <c r="A605" t="s">
        <v>911</v>
      </c>
      <c r="B605" t="s">
        <v>772</v>
      </c>
      <c r="C605">
        <v>27230</v>
      </c>
      <c r="D605" t="s">
        <v>1801</v>
      </c>
      <c r="E605" t="s">
        <v>28</v>
      </c>
    </row>
    <row r="606" spans="1:5">
      <c r="A606" t="s">
        <v>911</v>
      </c>
      <c r="B606" t="s">
        <v>772</v>
      </c>
      <c r="C606">
        <v>28319</v>
      </c>
      <c r="D606" t="s">
        <v>2398</v>
      </c>
      <c r="E606" t="s">
        <v>28</v>
      </c>
    </row>
    <row r="607" spans="1:5">
      <c r="A607" t="s">
        <v>911</v>
      </c>
      <c r="B607" t="s">
        <v>772</v>
      </c>
      <c r="C607">
        <v>21438</v>
      </c>
      <c r="D607" t="s">
        <v>608</v>
      </c>
      <c r="E607" t="s">
        <v>28</v>
      </c>
    </row>
    <row r="608" spans="1:5">
      <c r="A608" t="s">
        <v>911</v>
      </c>
      <c r="B608" t="s">
        <v>772</v>
      </c>
      <c r="C608">
        <v>21475</v>
      </c>
      <c r="D608" t="s">
        <v>634</v>
      </c>
      <c r="E608" t="s">
        <v>28</v>
      </c>
    </row>
    <row r="609" spans="1:5">
      <c r="A609" t="s">
        <v>911</v>
      </c>
      <c r="B609" t="s">
        <v>772</v>
      </c>
      <c r="C609">
        <v>21476</v>
      </c>
      <c r="D609" t="s">
        <v>635</v>
      </c>
      <c r="E609" t="s">
        <v>28</v>
      </c>
    </row>
    <row r="610" spans="1:5">
      <c r="A610" t="s">
        <v>911</v>
      </c>
      <c r="B610" t="s">
        <v>772</v>
      </c>
      <c r="C610">
        <v>21477</v>
      </c>
      <c r="D610" t="s">
        <v>636</v>
      </c>
      <c r="E610" t="s">
        <v>28</v>
      </c>
    </row>
    <row r="611" spans="1:5">
      <c r="A611" t="s">
        <v>911</v>
      </c>
      <c r="B611" t="s">
        <v>772</v>
      </c>
      <c r="C611">
        <v>21478</v>
      </c>
      <c r="D611" t="s">
        <v>637</v>
      </c>
      <c r="E611" t="s">
        <v>28</v>
      </c>
    </row>
    <row r="612" spans="1:5">
      <c r="A612" t="s">
        <v>911</v>
      </c>
      <c r="B612" t="s">
        <v>772</v>
      </c>
      <c r="C612">
        <v>21480</v>
      </c>
      <c r="D612" t="s">
        <v>638</v>
      </c>
      <c r="E612" t="s">
        <v>28</v>
      </c>
    </row>
    <row r="613" spans="1:5">
      <c r="A613" t="s">
        <v>911</v>
      </c>
      <c r="B613" t="s">
        <v>772</v>
      </c>
      <c r="C613">
        <v>21481</v>
      </c>
      <c r="D613" t="s">
        <v>639</v>
      </c>
      <c r="E613" t="s">
        <v>28</v>
      </c>
    </row>
    <row r="614" spans="1:5">
      <c r="A614" t="s">
        <v>911</v>
      </c>
      <c r="B614" t="s">
        <v>772</v>
      </c>
      <c r="C614">
        <v>21483</v>
      </c>
      <c r="D614" t="s">
        <v>640</v>
      </c>
      <c r="E614" t="s">
        <v>28</v>
      </c>
    </row>
    <row r="615" spans="1:5">
      <c r="A615" t="s">
        <v>911</v>
      </c>
      <c r="B615" t="s">
        <v>772</v>
      </c>
      <c r="C615">
        <v>21485</v>
      </c>
      <c r="D615" t="s">
        <v>641</v>
      </c>
      <c r="E615" t="s">
        <v>28</v>
      </c>
    </row>
    <row r="616" spans="1:5">
      <c r="A616" t="s">
        <v>911</v>
      </c>
      <c r="B616" t="s">
        <v>772</v>
      </c>
      <c r="C616">
        <v>21486</v>
      </c>
      <c r="D616" t="s">
        <v>642</v>
      </c>
      <c r="E616" t="s">
        <v>28</v>
      </c>
    </row>
    <row r="617" spans="1:5">
      <c r="A617" t="s">
        <v>911</v>
      </c>
      <c r="B617" t="s">
        <v>772</v>
      </c>
      <c r="C617">
        <v>21487</v>
      </c>
      <c r="D617" t="s">
        <v>643</v>
      </c>
      <c r="E617" t="s">
        <v>28</v>
      </c>
    </row>
    <row r="618" spans="1:5">
      <c r="A618" t="s">
        <v>911</v>
      </c>
      <c r="B618" t="s">
        <v>772</v>
      </c>
      <c r="C618">
        <v>21488</v>
      </c>
      <c r="D618" t="s">
        <v>644</v>
      </c>
      <c r="E618" t="s">
        <v>28</v>
      </c>
    </row>
    <row r="619" spans="1:5">
      <c r="A619" t="s">
        <v>911</v>
      </c>
      <c r="B619" t="s">
        <v>772</v>
      </c>
      <c r="C619">
        <v>21489</v>
      </c>
      <c r="D619" t="s">
        <v>645</v>
      </c>
      <c r="E619" t="s">
        <v>28</v>
      </c>
    </row>
    <row r="620" spans="1:5">
      <c r="A620" t="s">
        <v>911</v>
      </c>
      <c r="B620" t="s">
        <v>772</v>
      </c>
      <c r="C620">
        <v>21490</v>
      </c>
      <c r="D620" t="s">
        <v>646</v>
      </c>
      <c r="E620" t="s">
        <v>28</v>
      </c>
    </row>
    <row r="621" spans="1:5">
      <c r="A621" t="s">
        <v>911</v>
      </c>
      <c r="B621" t="s">
        <v>772</v>
      </c>
      <c r="C621">
        <v>21491</v>
      </c>
      <c r="D621" t="s">
        <v>647</v>
      </c>
      <c r="E621" t="s">
        <v>28</v>
      </c>
    </row>
    <row r="622" spans="1:5">
      <c r="A622" t="s">
        <v>911</v>
      </c>
      <c r="B622" t="s">
        <v>772</v>
      </c>
      <c r="C622">
        <v>21499</v>
      </c>
      <c r="D622" t="s">
        <v>650</v>
      </c>
      <c r="E622" t="s">
        <v>28</v>
      </c>
    </row>
    <row r="623" spans="1:5">
      <c r="A623" t="s">
        <v>911</v>
      </c>
      <c r="B623" t="s">
        <v>772</v>
      </c>
      <c r="C623">
        <v>21510</v>
      </c>
      <c r="D623" t="s">
        <v>660</v>
      </c>
      <c r="E623" t="s">
        <v>28</v>
      </c>
    </row>
    <row r="624" spans="1:5">
      <c r="A624" t="s">
        <v>911</v>
      </c>
      <c r="B624" t="s">
        <v>772</v>
      </c>
      <c r="C624">
        <v>21511</v>
      </c>
      <c r="D624" t="s">
        <v>661</v>
      </c>
      <c r="E624" t="s">
        <v>28</v>
      </c>
    </row>
    <row r="625" spans="1:5">
      <c r="A625" t="s">
        <v>911</v>
      </c>
      <c r="B625" t="s">
        <v>772</v>
      </c>
      <c r="C625">
        <v>21512</v>
      </c>
      <c r="D625" t="s">
        <v>662</v>
      </c>
      <c r="E625" t="s">
        <v>28</v>
      </c>
    </row>
    <row r="626" spans="1:5">
      <c r="A626" t="s">
        <v>911</v>
      </c>
      <c r="B626" t="s">
        <v>772</v>
      </c>
      <c r="C626">
        <v>21513</v>
      </c>
      <c r="D626" t="s">
        <v>663</v>
      </c>
      <c r="E626" t="s">
        <v>28</v>
      </c>
    </row>
    <row r="627" spans="1:5">
      <c r="A627" t="s">
        <v>911</v>
      </c>
      <c r="B627" t="s">
        <v>772</v>
      </c>
      <c r="C627">
        <v>21514</v>
      </c>
      <c r="D627" t="s">
        <v>664</v>
      </c>
      <c r="E627" t="s">
        <v>28</v>
      </c>
    </row>
    <row r="628" spans="1:5">
      <c r="A628" t="s">
        <v>911</v>
      </c>
      <c r="B628" t="s">
        <v>772</v>
      </c>
      <c r="C628">
        <v>21515</v>
      </c>
      <c r="D628" t="s">
        <v>665</v>
      </c>
      <c r="E628" t="s">
        <v>28</v>
      </c>
    </row>
    <row r="629" spans="1:5">
      <c r="A629" t="s">
        <v>911</v>
      </c>
      <c r="B629" t="s">
        <v>772</v>
      </c>
      <c r="C629">
        <v>21516</v>
      </c>
      <c r="D629" t="s">
        <v>666</v>
      </c>
      <c r="E629" t="s">
        <v>28</v>
      </c>
    </row>
    <row r="630" spans="1:5">
      <c r="A630" t="s">
        <v>911</v>
      </c>
      <c r="B630" t="s">
        <v>772</v>
      </c>
      <c r="C630">
        <v>21517</v>
      </c>
      <c r="D630" t="s">
        <v>667</v>
      </c>
      <c r="E630" t="s">
        <v>28</v>
      </c>
    </row>
    <row r="631" spans="1:5">
      <c r="A631" t="s">
        <v>911</v>
      </c>
      <c r="B631" t="s">
        <v>772</v>
      </c>
      <c r="C631">
        <v>21518</v>
      </c>
      <c r="D631" t="s">
        <v>668</v>
      </c>
      <c r="E631" t="s">
        <v>28</v>
      </c>
    </row>
    <row r="632" spans="1:5">
      <c r="A632" t="s">
        <v>911</v>
      </c>
      <c r="B632" t="s">
        <v>772</v>
      </c>
      <c r="C632">
        <v>21519</v>
      </c>
      <c r="D632" t="s">
        <v>669</v>
      </c>
      <c r="E632" t="s">
        <v>28</v>
      </c>
    </row>
    <row r="633" spans="1:5">
      <c r="A633" t="s">
        <v>911</v>
      </c>
      <c r="B633" t="s">
        <v>772</v>
      </c>
      <c r="C633">
        <v>21520</v>
      </c>
      <c r="D633" t="s">
        <v>670</v>
      </c>
      <c r="E633" t="s">
        <v>28</v>
      </c>
    </row>
    <row r="634" spans="1:5">
      <c r="A634" t="s">
        <v>911</v>
      </c>
      <c r="B634" t="s">
        <v>772</v>
      </c>
      <c r="C634">
        <v>21521</v>
      </c>
      <c r="D634" t="s">
        <v>671</v>
      </c>
      <c r="E634" t="s">
        <v>28</v>
      </c>
    </row>
    <row r="635" spans="1:5">
      <c r="A635" t="s">
        <v>911</v>
      </c>
      <c r="B635" t="s">
        <v>772</v>
      </c>
      <c r="C635">
        <v>21524</v>
      </c>
      <c r="D635" t="s">
        <v>672</v>
      </c>
      <c r="E635" t="s">
        <v>28</v>
      </c>
    </row>
    <row r="636" spans="1:5">
      <c r="A636" t="s">
        <v>911</v>
      </c>
      <c r="B636" t="s">
        <v>772</v>
      </c>
      <c r="C636">
        <v>31036</v>
      </c>
      <c r="D636" t="s">
        <v>4184</v>
      </c>
      <c r="E636" t="s">
        <v>4183</v>
      </c>
    </row>
    <row r="637" spans="1:5">
      <c r="A637" t="s">
        <v>911</v>
      </c>
      <c r="B637" t="s">
        <v>772</v>
      </c>
      <c r="C637">
        <v>31746</v>
      </c>
      <c r="D637" t="s">
        <v>4453</v>
      </c>
      <c r="E637" t="s">
        <v>4002</v>
      </c>
    </row>
    <row r="638" spans="1:5">
      <c r="A638" t="s">
        <v>911</v>
      </c>
      <c r="B638" t="s">
        <v>772</v>
      </c>
      <c r="C638">
        <v>31767</v>
      </c>
      <c r="D638" t="s">
        <v>4456</v>
      </c>
      <c r="E638" t="s">
        <v>4002</v>
      </c>
    </row>
    <row r="639" spans="1:5">
      <c r="A639" t="s">
        <v>911</v>
      </c>
      <c r="B639" t="s">
        <v>772</v>
      </c>
      <c r="C639">
        <v>31773</v>
      </c>
      <c r="D639" t="s">
        <v>4459</v>
      </c>
      <c r="E639" t="s">
        <v>4002</v>
      </c>
    </row>
    <row r="640" spans="1:5">
      <c r="A640" t="s">
        <v>911</v>
      </c>
      <c r="B640" t="s">
        <v>772</v>
      </c>
      <c r="C640">
        <v>31779</v>
      </c>
      <c r="D640" t="s">
        <v>4462</v>
      </c>
      <c r="E640" t="s">
        <v>4002</v>
      </c>
    </row>
    <row r="641" spans="1:5">
      <c r="A641" t="s">
        <v>911</v>
      </c>
      <c r="B641" t="s">
        <v>772</v>
      </c>
      <c r="C641">
        <v>31785</v>
      </c>
      <c r="D641" t="s">
        <v>4465</v>
      </c>
      <c r="E641" t="s">
        <v>4002</v>
      </c>
    </row>
    <row r="642" spans="1:5">
      <c r="A642" t="s">
        <v>911</v>
      </c>
      <c r="B642" t="s">
        <v>772</v>
      </c>
      <c r="C642">
        <v>31488</v>
      </c>
      <c r="D642" t="s">
        <v>4365</v>
      </c>
      <c r="E642" t="s">
        <v>4002</v>
      </c>
    </row>
    <row r="643" spans="1:5">
      <c r="A643" t="s">
        <v>911</v>
      </c>
      <c r="B643" t="s">
        <v>772</v>
      </c>
      <c r="C643">
        <v>31815</v>
      </c>
      <c r="D643" t="s">
        <v>4468</v>
      </c>
      <c r="E643" t="s">
        <v>4002</v>
      </c>
    </row>
    <row r="644" spans="1:5">
      <c r="A644" t="s">
        <v>911</v>
      </c>
      <c r="B644" t="s">
        <v>772</v>
      </c>
      <c r="C644">
        <v>31818</v>
      </c>
      <c r="D644" t="s">
        <v>4471</v>
      </c>
      <c r="E644" t="s">
        <v>4002</v>
      </c>
    </row>
    <row r="645" spans="1:5">
      <c r="A645" t="s">
        <v>911</v>
      </c>
      <c r="B645" t="s">
        <v>772</v>
      </c>
      <c r="C645">
        <v>31830</v>
      </c>
      <c r="D645" t="s">
        <v>4478</v>
      </c>
      <c r="E645" t="s">
        <v>4002</v>
      </c>
    </row>
    <row r="646" spans="1:5">
      <c r="A646" t="s">
        <v>911</v>
      </c>
      <c r="B646" t="s">
        <v>772</v>
      </c>
      <c r="C646">
        <v>31851</v>
      </c>
      <c r="D646" t="s">
        <v>4481</v>
      </c>
      <c r="E646" t="s">
        <v>4002</v>
      </c>
    </row>
    <row r="647" spans="1:5">
      <c r="A647" t="s">
        <v>911</v>
      </c>
      <c r="B647" t="s">
        <v>772</v>
      </c>
      <c r="C647">
        <v>31827</v>
      </c>
      <c r="D647" t="s">
        <v>4475</v>
      </c>
      <c r="E647" t="s">
        <v>4002</v>
      </c>
    </row>
    <row r="648" spans="1:5">
      <c r="A648" t="s">
        <v>911</v>
      </c>
      <c r="B648" t="s">
        <v>772</v>
      </c>
      <c r="C648">
        <v>31105</v>
      </c>
      <c r="D648" t="s">
        <v>4205</v>
      </c>
      <c r="E648" t="s">
        <v>4002</v>
      </c>
    </row>
    <row r="649" spans="1:5">
      <c r="A649" t="s">
        <v>911</v>
      </c>
      <c r="B649" t="s">
        <v>772</v>
      </c>
      <c r="C649">
        <v>31331</v>
      </c>
      <c r="D649" t="s">
        <v>4311</v>
      </c>
      <c r="E649" t="s">
        <v>4002</v>
      </c>
    </row>
    <row r="650" spans="1:5">
      <c r="A650" t="s">
        <v>911</v>
      </c>
      <c r="B650" t="s">
        <v>772</v>
      </c>
      <c r="C650">
        <v>31173</v>
      </c>
      <c r="D650" t="s">
        <v>4233</v>
      </c>
      <c r="E650" t="s">
        <v>4002</v>
      </c>
    </row>
    <row r="651" spans="1:5">
      <c r="A651" t="s">
        <v>911</v>
      </c>
      <c r="B651" t="s">
        <v>772</v>
      </c>
      <c r="C651">
        <v>31303</v>
      </c>
      <c r="D651" t="s">
        <v>4299</v>
      </c>
      <c r="E651" t="s">
        <v>4002</v>
      </c>
    </row>
    <row r="652" spans="1:5">
      <c r="A652" t="s">
        <v>911</v>
      </c>
      <c r="B652" t="s">
        <v>772</v>
      </c>
      <c r="C652">
        <v>31163</v>
      </c>
      <c r="D652" t="s">
        <v>4230</v>
      </c>
      <c r="E652" t="s">
        <v>4002</v>
      </c>
    </row>
    <row r="653" spans="1:5">
      <c r="A653" t="s">
        <v>911</v>
      </c>
      <c r="B653" t="s">
        <v>772</v>
      </c>
      <c r="C653">
        <v>31325</v>
      </c>
      <c r="D653" t="s">
        <v>4308</v>
      </c>
      <c r="E653" t="s">
        <v>4002</v>
      </c>
    </row>
    <row r="654" spans="1:5">
      <c r="A654" t="s">
        <v>911</v>
      </c>
      <c r="B654" t="s">
        <v>772</v>
      </c>
      <c r="C654">
        <v>31286</v>
      </c>
      <c r="D654" t="s">
        <v>4290</v>
      </c>
      <c r="E654" t="s">
        <v>4002</v>
      </c>
    </row>
    <row r="655" spans="1:5">
      <c r="A655" t="s">
        <v>911</v>
      </c>
      <c r="B655" t="s">
        <v>772</v>
      </c>
      <c r="C655">
        <v>31191</v>
      </c>
      <c r="D655" t="s">
        <v>4242</v>
      </c>
      <c r="E655" t="s">
        <v>4002</v>
      </c>
    </row>
    <row r="656" spans="1:5">
      <c r="A656" t="s">
        <v>911</v>
      </c>
      <c r="B656" t="s">
        <v>772</v>
      </c>
      <c r="C656">
        <v>31197</v>
      </c>
      <c r="D656" t="s">
        <v>4245</v>
      </c>
      <c r="E656" t="s">
        <v>4002</v>
      </c>
    </row>
    <row r="657" spans="1:5">
      <c r="A657" t="s">
        <v>911</v>
      </c>
      <c r="B657" t="s">
        <v>772</v>
      </c>
      <c r="C657">
        <v>31230</v>
      </c>
      <c r="D657" t="s">
        <v>4263</v>
      </c>
      <c r="E657" t="s">
        <v>4002</v>
      </c>
    </row>
    <row r="658" spans="1:5">
      <c r="A658" t="s">
        <v>911</v>
      </c>
      <c r="B658" t="s">
        <v>772</v>
      </c>
      <c r="C658">
        <v>31150</v>
      </c>
      <c r="D658" t="s">
        <v>4224</v>
      </c>
      <c r="E658" t="s">
        <v>4002</v>
      </c>
    </row>
    <row r="659" spans="1:5">
      <c r="A659" t="s">
        <v>911</v>
      </c>
      <c r="B659" t="s">
        <v>772</v>
      </c>
      <c r="C659">
        <v>31177</v>
      </c>
      <c r="D659" t="s">
        <v>4236</v>
      </c>
      <c r="E659" t="s">
        <v>4002</v>
      </c>
    </row>
    <row r="660" spans="1:5">
      <c r="A660" t="s">
        <v>911</v>
      </c>
      <c r="B660" t="s">
        <v>772</v>
      </c>
      <c r="C660">
        <v>31240</v>
      </c>
      <c r="D660" t="s">
        <v>4269</v>
      </c>
      <c r="E660" t="s">
        <v>4002</v>
      </c>
    </row>
    <row r="661" spans="1:5">
      <c r="A661" t="s">
        <v>911</v>
      </c>
      <c r="B661" t="s">
        <v>772</v>
      </c>
      <c r="C661">
        <v>31222</v>
      </c>
      <c r="D661" t="s">
        <v>4260</v>
      </c>
      <c r="E661" t="s">
        <v>4002</v>
      </c>
    </row>
    <row r="662" spans="1:5">
      <c r="A662" t="s">
        <v>911</v>
      </c>
      <c r="B662" t="s">
        <v>772</v>
      </c>
      <c r="C662">
        <v>31211</v>
      </c>
      <c r="D662" t="s">
        <v>4254</v>
      </c>
      <c r="E662" t="s">
        <v>4002</v>
      </c>
    </row>
    <row r="663" spans="1:5">
      <c r="A663" t="s">
        <v>911</v>
      </c>
      <c r="B663" t="s">
        <v>772</v>
      </c>
      <c r="C663">
        <v>31159</v>
      </c>
      <c r="D663" t="s">
        <v>4227</v>
      </c>
      <c r="E663" t="s">
        <v>4002</v>
      </c>
    </row>
    <row r="664" spans="1:5">
      <c r="A664" t="s">
        <v>911</v>
      </c>
      <c r="B664" t="s">
        <v>772</v>
      </c>
      <c r="C664">
        <v>31118</v>
      </c>
      <c r="D664" t="s">
        <v>4206</v>
      </c>
      <c r="E664" t="s">
        <v>4002</v>
      </c>
    </row>
    <row r="665" spans="1:5">
      <c r="A665" t="s">
        <v>911</v>
      </c>
      <c r="B665" t="s">
        <v>772</v>
      </c>
      <c r="C665">
        <v>31219</v>
      </c>
      <c r="D665" t="s">
        <v>4257</v>
      </c>
      <c r="E665" t="s">
        <v>4002</v>
      </c>
    </row>
    <row r="666" spans="1:5">
      <c r="A666" t="s">
        <v>911</v>
      </c>
      <c r="B666" t="s">
        <v>772</v>
      </c>
      <c r="C666">
        <v>31135</v>
      </c>
      <c r="D666" t="s">
        <v>4215</v>
      </c>
      <c r="E666" t="s">
        <v>4002</v>
      </c>
    </row>
    <row r="667" spans="1:5">
      <c r="A667" t="s">
        <v>911</v>
      </c>
      <c r="B667" t="s">
        <v>772</v>
      </c>
      <c r="C667">
        <v>31251</v>
      </c>
      <c r="D667" t="s">
        <v>4272</v>
      </c>
      <c r="E667" t="s">
        <v>4002</v>
      </c>
    </row>
    <row r="668" spans="1:5">
      <c r="A668" t="s">
        <v>911</v>
      </c>
      <c r="B668" t="s">
        <v>772</v>
      </c>
      <c r="C668">
        <v>31124</v>
      </c>
      <c r="D668" t="s">
        <v>4209</v>
      </c>
      <c r="E668" t="s">
        <v>4002</v>
      </c>
    </row>
    <row r="669" spans="1:5">
      <c r="A669" t="s">
        <v>911</v>
      </c>
      <c r="B669" t="s">
        <v>772</v>
      </c>
      <c r="C669">
        <v>31126</v>
      </c>
      <c r="D669" t="s">
        <v>4212</v>
      </c>
      <c r="E669" t="s">
        <v>4002</v>
      </c>
    </row>
    <row r="670" spans="1:5">
      <c r="A670" t="s">
        <v>911</v>
      </c>
      <c r="B670" t="s">
        <v>772</v>
      </c>
      <c r="C670">
        <v>31337</v>
      </c>
      <c r="D670" t="s">
        <v>4314</v>
      </c>
      <c r="E670" t="s">
        <v>4002</v>
      </c>
    </row>
    <row r="671" spans="1:5">
      <c r="A671" t="s">
        <v>911</v>
      </c>
      <c r="B671" t="s">
        <v>772</v>
      </c>
      <c r="C671">
        <v>31259</v>
      </c>
      <c r="D671" t="s">
        <v>4278</v>
      </c>
      <c r="E671" t="s">
        <v>4002</v>
      </c>
    </row>
    <row r="672" spans="1:5">
      <c r="A672" t="s">
        <v>911</v>
      </c>
      <c r="B672" t="s">
        <v>772</v>
      </c>
      <c r="C672">
        <v>31184</v>
      </c>
      <c r="D672" t="s">
        <v>4239</v>
      </c>
      <c r="E672" t="s">
        <v>4002</v>
      </c>
    </row>
    <row r="673" spans="1:5">
      <c r="A673" t="s">
        <v>911</v>
      </c>
      <c r="B673" t="s">
        <v>772</v>
      </c>
      <c r="C673">
        <v>31268</v>
      </c>
      <c r="D673" t="s">
        <v>4281</v>
      </c>
      <c r="E673" t="s">
        <v>4002</v>
      </c>
    </row>
    <row r="674" spans="1:5">
      <c r="A674" t="s">
        <v>911</v>
      </c>
      <c r="B674" t="s">
        <v>772</v>
      </c>
      <c r="C674">
        <v>31276</v>
      </c>
      <c r="D674" t="s">
        <v>4287</v>
      </c>
      <c r="E674" t="s">
        <v>4002</v>
      </c>
    </row>
    <row r="675" spans="1:5">
      <c r="A675" t="s">
        <v>911</v>
      </c>
      <c r="B675" t="s">
        <v>772</v>
      </c>
      <c r="C675">
        <v>31270</v>
      </c>
      <c r="D675" t="s">
        <v>4284</v>
      </c>
      <c r="E675" t="s">
        <v>4002</v>
      </c>
    </row>
    <row r="676" spans="1:5">
      <c r="A676" t="s">
        <v>911</v>
      </c>
      <c r="B676" t="s">
        <v>772</v>
      </c>
      <c r="C676">
        <v>31288</v>
      </c>
      <c r="D676" t="s">
        <v>4293</v>
      </c>
      <c r="E676" t="s">
        <v>4002</v>
      </c>
    </row>
    <row r="677" spans="1:5">
      <c r="A677" t="s">
        <v>911</v>
      </c>
      <c r="B677" t="s">
        <v>772</v>
      </c>
      <c r="C677">
        <v>31295</v>
      </c>
      <c r="D677" t="s">
        <v>4296</v>
      </c>
      <c r="E677" t="s">
        <v>4002</v>
      </c>
    </row>
    <row r="678" spans="1:5">
      <c r="A678" t="s">
        <v>911</v>
      </c>
      <c r="B678" t="s">
        <v>772</v>
      </c>
      <c r="C678">
        <v>31146</v>
      </c>
      <c r="D678" t="s">
        <v>4221</v>
      </c>
      <c r="E678" t="s">
        <v>4002</v>
      </c>
    </row>
    <row r="679" spans="1:5">
      <c r="A679" t="s">
        <v>911</v>
      </c>
      <c r="B679" t="s">
        <v>772</v>
      </c>
      <c r="C679">
        <v>31142</v>
      </c>
      <c r="D679" t="s">
        <v>4218</v>
      </c>
      <c r="E679" t="s">
        <v>4002</v>
      </c>
    </row>
    <row r="680" spans="1:5">
      <c r="A680" t="s">
        <v>911</v>
      </c>
      <c r="B680" t="s">
        <v>772</v>
      </c>
      <c r="C680">
        <v>31200</v>
      </c>
      <c r="D680" t="s">
        <v>4248</v>
      </c>
      <c r="E680" t="s">
        <v>4002</v>
      </c>
    </row>
    <row r="681" spans="1:5">
      <c r="A681" t="s">
        <v>911</v>
      </c>
      <c r="B681" t="s">
        <v>772</v>
      </c>
      <c r="C681">
        <v>31205</v>
      </c>
      <c r="D681" t="s">
        <v>4251</v>
      </c>
      <c r="E681" t="s">
        <v>4002</v>
      </c>
    </row>
    <row r="682" spans="1:5">
      <c r="A682" t="s">
        <v>911</v>
      </c>
      <c r="B682" t="s">
        <v>772</v>
      </c>
      <c r="C682">
        <v>31308</v>
      </c>
      <c r="D682" t="s">
        <v>4302</v>
      </c>
      <c r="E682" t="s">
        <v>4002</v>
      </c>
    </row>
    <row r="683" spans="1:5">
      <c r="A683" t="s">
        <v>911</v>
      </c>
      <c r="B683" t="s">
        <v>772</v>
      </c>
      <c r="C683">
        <v>31254</v>
      </c>
      <c r="D683" t="s">
        <v>4275</v>
      </c>
      <c r="E683" t="s">
        <v>4002</v>
      </c>
    </row>
    <row r="684" spans="1:5">
      <c r="A684" t="s">
        <v>911</v>
      </c>
      <c r="B684" t="s">
        <v>772</v>
      </c>
      <c r="C684">
        <v>31237</v>
      </c>
      <c r="D684" t="s">
        <v>4266</v>
      </c>
      <c r="E684" t="s">
        <v>4002</v>
      </c>
    </row>
    <row r="685" spans="1:5">
      <c r="A685" t="s">
        <v>911</v>
      </c>
      <c r="B685" t="s">
        <v>772</v>
      </c>
      <c r="C685">
        <v>31317</v>
      </c>
      <c r="D685" t="s">
        <v>4304</v>
      </c>
      <c r="E685" t="s">
        <v>4002</v>
      </c>
    </row>
    <row r="686" spans="1:5">
      <c r="A686" t="s">
        <v>911</v>
      </c>
      <c r="B686" t="s">
        <v>772</v>
      </c>
      <c r="C686">
        <v>31323</v>
      </c>
      <c r="D686" t="s">
        <v>4306</v>
      </c>
      <c r="E686" t="s">
        <v>4002</v>
      </c>
    </row>
    <row r="687" spans="1:5">
      <c r="A687" t="s">
        <v>911</v>
      </c>
      <c r="B687" t="s">
        <v>772</v>
      </c>
      <c r="C687">
        <v>31092</v>
      </c>
      <c r="D687" t="s">
        <v>4197</v>
      </c>
      <c r="E687" t="s">
        <v>4002</v>
      </c>
    </row>
    <row r="688" spans="1:5">
      <c r="A688" t="s">
        <v>911</v>
      </c>
      <c r="B688" t="s">
        <v>772</v>
      </c>
      <c r="C688">
        <v>31085</v>
      </c>
      <c r="D688" t="s">
        <v>4194</v>
      </c>
      <c r="E688" t="s">
        <v>4002</v>
      </c>
    </row>
    <row r="689" spans="1:5">
      <c r="A689" t="s">
        <v>911</v>
      </c>
      <c r="B689" t="s">
        <v>772</v>
      </c>
      <c r="C689">
        <v>31065</v>
      </c>
      <c r="D689" t="s">
        <v>4188</v>
      </c>
      <c r="E689" t="s">
        <v>4002</v>
      </c>
    </row>
    <row r="690" spans="1:5">
      <c r="A690" t="s">
        <v>911</v>
      </c>
      <c r="B690" t="s">
        <v>772</v>
      </c>
      <c r="C690">
        <v>31100</v>
      </c>
      <c r="D690" t="s">
        <v>4200</v>
      </c>
      <c r="E690" t="s">
        <v>4002</v>
      </c>
    </row>
    <row r="691" spans="1:5">
      <c r="A691" t="s">
        <v>911</v>
      </c>
      <c r="B691" t="s">
        <v>772</v>
      </c>
      <c r="C691">
        <v>31083</v>
      </c>
      <c r="D691" t="s">
        <v>4191</v>
      </c>
      <c r="E691" t="s">
        <v>4002</v>
      </c>
    </row>
    <row r="692" spans="1:5">
      <c r="A692" t="s">
        <v>911</v>
      </c>
      <c r="B692" t="s">
        <v>772</v>
      </c>
      <c r="C692">
        <v>31365</v>
      </c>
      <c r="D692" t="s">
        <v>4324</v>
      </c>
      <c r="E692" t="s">
        <v>4002</v>
      </c>
    </row>
    <row r="693" spans="1:5">
      <c r="A693" t="s">
        <v>911</v>
      </c>
      <c r="B693" t="s">
        <v>772</v>
      </c>
      <c r="C693">
        <v>31701</v>
      </c>
      <c r="D693" t="s">
        <v>4443</v>
      </c>
      <c r="E693" t="s">
        <v>4002</v>
      </c>
    </row>
    <row r="694" spans="1:5">
      <c r="A694" t="s">
        <v>911</v>
      </c>
      <c r="B694" t="s">
        <v>772</v>
      </c>
      <c r="C694">
        <v>31366</v>
      </c>
      <c r="D694" t="s">
        <v>4328</v>
      </c>
      <c r="E694" t="s">
        <v>4002</v>
      </c>
    </row>
    <row r="695" spans="1:5">
      <c r="A695" t="s">
        <v>911</v>
      </c>
      <c r="B695" t="s">
        <v>772</v>
      </c>
      <c r="C695">
        <v>31355</v>
      </c>
      <c r="D695" t="s">
        <v>4321</v>
      </c>
      <c r="E695" t="s">
        <v>4002</v>
      </c>
    </row>
    <row r="696" spans="1:5">
      <c r="A696" t="s">
        <v>911</v>
      </c>
      <c r="B696" t="s">
        <v>772</v>
      </c>
      <c r="C696">
        <v>31343</v>
      </c>
      <c r="D696" t="s">
        <v>4318</v>
      </c>
      <c r="E696" t="s">
        <v>4002</v>
      </c>
    </row>
    <row r="697" spans="1:5">
      <c r="A697" t="s">
        <v>911</v>
      </c>
      <c r="B697" t="s">
        <v>772</v>
      </c>
      <c r="C697">
        <v>31403</v>
      </c>
      <c r="D697" t="s">
        <v>4346</v>
      </c>
      <c r="E697" t="s">
        <v>4002</v>
      </c>
    </row>
    <row r="698" spans="1:5">
      <c r="A698" t="s">
        <v>911</v>
      </c>
      <c r="B698" t="s">
        <v>772</v>
      </c>
      <c r="C698">
        <v>31408</v>
      </c>
      <c r="D698" t="s">
        <v>4349</v>
      </c>
      <c r="E698" t="s">
        <v>4002</v>
      </c>
    </row>
    <row r="699" spans="1:5">
      <c r="A699" t="s">
        <v>911</v>
      </c>
      <c r="B699" t="s">
        <v>772</v>
      </c>
      <c r="C699">
        <v>31401</v>
      </c>
      <c r="D699" t="s">
        <v>4343</v>
      </c>
      <c r="E699" t="s">
        <v>4002</v>
      </c>
    </row>
    <row r="700" spans="1:5">
      <c r="A700" t="s">
        <v>911</v>
      </c>
      <c r="B700" t="s">
        <v>772</v>
      </c>
      <c r="C700">
        <v>31380</v>
      </c>
      <c r="D700" t="s">
        <v>4334</v>
      </c>
      <c r="E700" t="s">
        <v>4002</v>
      </c>
    </row>
    <row r="701" spans="1:5">
      <c r="A701" t="s">
        <v>911</v>
      </c>
      <c r="B701" t="s">
        <v>772</v>
      </c>
      <c r="C701">
        <v>31394</v>
      </c>
      <c r="D701" t="s">
        <v>4340</v>
      </c>
      <c r="E701" t="s">
        <v>4002</v>
      </c>
    </row>
    <row r="702" spans="1:5">
      <c r="A702" t="s">
        <v>911</v>
      </c>
      <c r="B702" t="s">
        <v>772</v>
      </c>
      <c r="C702">
        <v>31385</v>
      </c>
      <c r="D702" t="s">
        <v>4337</v>
      </c>
      <c r="E702" t="s">
        <v>4002</v>
      </c>
    </row>
    <row r="703" spans="1:5">
      <c r="A703" t="s">
        <v>911</v>
      </c>
      <c r="B703" t="s">
        <v>772</v>
      </c>
      <c r="C703">
        <v>31375</v>
      </c>
      <c r="D703" t="s">
        <v>4331</v>
      </c>
      <c r="E703" t="s">
        <v>4002</v>
      </c>
    </row>
    <row r="704" spans="1:5">
      <c r="A704" t="s">
        <v>911</v>
      </c>
      <c r="B704" t="s">
        <v>772</v>
      </c>
      <c r="C704">
        <v>31524</v>
      </c>
      <c r="D704" t="s">
        <v>4374</v>
      </c>
      <c r="E704" t="s">
        <v>4002</v>
      </c>
    </row>
    <row r="705" spans="1:5">
      <c r="A705" t="s">
        <v>911</v>
      </c>
      <c r="B705" t="s">
        <v>772</v>
      </c>
      <c r="C705">
        <v>31562</v>
      </c>
      <c r="D705" t="s">
        <v>4392</v>
      </c>
      <c r="E705" t="s">
        <v>4002</v>
      </c>
    </row>
    <row r="706" spans="1:5">
      <c r="A706" t="s">
        <v>911</v>
      </c>
      <c r="B706" t="s">
        <v>772</v>
      </c>
      <c r="C706">
        <v>31547</v>
      </c>
      <c r="D706" t="s">
        <v>4386</v>
      </c>
      <c r="E706" t="s">
        <v>4002</v>
      </c>
    </row>
    <row r="707" spans="1:5">
      <c r="A707" t="s">
        <v>911</v>
      </c>
      <c r="B707" t="s">
        <v>772</v>
      </c>
      <c r="C707">
        <v>31591</v>
      </c>
      <c r="D707" t="s">
        <v>4406</v>
      </c>
      <c r="E707" t="s">
        <v>4002</v>
      </c>
    </row>
    <row r="708" spans="1:5">
      <c r="A708" t="s">
        <v>911</v>
      </c>
      <c r="B708" t="s">
        <v>772</v>
      </c>
      <c r="C708">
        <v>31604</v>
      </c>
      <c r="D708" t="s">
        <v>4412</v>
      </c>
      <c r="E708" t="s">
        <v>4002</v>
      </c>
    </row>
    <row r="709" spans="1:5">
      <c r="A709" t="s">
        <v>911</v>
      </c>
      <c r="B709" t="s">
        <v>772</v>
      </c>
      <c r="C709">
        <v>31584</v>
      </c>
      <c r="D709" t="s">
        <v>4403</v>
      </c>
      <c r="E709" t="s">
        <v>4002</v>
      </c>
    </row>
    <row r="710" spans="1:5">
      <c r="A710" t="s">
        <v>911</v>
      </c>
      <c r="B710" t="s">
        <v>772</v>
      </c>
      <c r="C710">
        <v>31577</v>
      </c>
      <c r="D710" t="s">
        <v>4400</v>
      </c>
      <c r="E710" t="s">
        <v>4002</v>
      </c>
    </row>
    <row r="711" spans="1:5">
      <c r="A711" t="s">
        <v>911</v>
      </c>
      <c r="B711" t="s">
        <v>772</v>
      </c>
      <c r="C711">
        <v>31594</v>
      </c>
      <c r="D711" t="s">
        <v>4409</v>
      </c>
      <c r="E711" t="s">
        <v>4002</v>
      </c>
    </row>
    <row r="712" spans="1:5">
      <c r="A712" t="s">
        <v>911</v>
      </c>
      <c r="B712" t="s">
        <v>772</v>
      </c>
      <c r="C712">
        <v>31571</v>
      </c>
      <c r="D712" t="s">
        <v>4398</v>
      </c>
      <c r="E712" t="s">
        <v>4002</v>
      </c>
    </row>
    <row r="713" spans="1:5">
      <c r="A713" t="s">
        <v>911</v>
      </c>
      <c r="B713" t="s">
        <v>772</v>
      </c>
      <c r="C713">
        <v>31630</v>
      </c>
      <c r="D713" t="s">
        <v>4429</v>
      </c>
      <c r="E713" t="s">
        <v>4002</v>
      </c>
    </row>
    <row r="714" spans="1:5">
      <c r="A714" t="s">
        <v>911</v>
      </c>
      <c r="B714" t="s">
        <v>772</v>
      </c>
      <c r="C714">
        <v>31640</v>
      </c>
      <c r="D714" t="s">
        <v>4432</v>
      </c>
      <c r="E714" t="s">
        <v>4002</v>
      </c>
    </row>
    <row r="715" spans="1:5">
      <c r="A715" t="s">
        <v>911</v>
      </c>
      <c r="B715" t="s">
        <v>772</v>
      </c>
      <c r="C715">
        <v>31628</v>
      </c>
      <c r="D715" t="s">
        <v>4426</v>
      </c>
      <c r="E715" t="s">
        <v>4002</v>
      </c>
    </row>
    <row r="716" spans="1:5">
      <c r="A716" t="s">
        <v>911</v>
      </c>
      <c r="B716" t="s">
        <v>772</v>
      </c>
      <c r="C716">
        <v>31506</v>
      </c>
      <c r="D716" t="s">
        <v>4371</v>
      </c>
      <c r="E716" t="s">
        <v>4002</v>
      </c>
    </row>
    <row r="717" spans="1:5">
      <c r="A717" t="s">
        <v>911</v>
      </c>
      <c r="B717" t="s">
        <v>772</v>
      </c>
      <c r="C717">
        <v>31538</v>
      </c>
      <c r="D717" t="s">
        <v>4380</v>
      </c>
      <c r="E717" t="s">
        <v>4002</v>
      </c>
    </row>
    <row r="718" spans="1:5">
      <c r="A718" t="s">
        <v>911</v>
      </c>
      <c r="B718" t="s">
        <v>772</v>
      </c>
      <c r="C718">
        <v>31544</v>
      </c>
      <c r="D718" t="s">
        <v>4383</v>
      </c>
      <c r="E718" t="s">
        <v>4002</v>
      </c>
    </row>
    <row r="719" spans="1:5">
      <c r="A719" t="s">
        <v>911</v>
      </c>
      <c r="B719" t="s">
        <v>772</v>
      </c>
      <c r="C719">
        <v>31532</v>
      </c>
      <c r="D719" t="s">
        <v>4377</v>
      </c>
      <c r="E719" t="s">
        <v>4002</v>
      </c>
    </row>
    <row r="720" spans="1:5">
      <c r="A720" t="s">
        <v>911</v>
      </c>
      <c r="B720" t="s">
        <v>772</v>
      </c>
      <c r="C720">
        <v>31555</v>
      </c>
      <c r="D720" t="s">
        <v>4389</v>
      </c>
      <c r="E720" t="s">
        <v>4002</v>
      </c>
    </row>
    <row r="721" spans="1:5">
      <c r="A721" t="s">
        <v>911</v>
      </c>
      <c r="B721" t="s">
        <v>772</v>
      </c>
      <c r="C721">
        <v>31565</v>
      </c>
      <c r="D721" t="s">
        <v>4395</v>
      </c>
      <c r="E721" t="s">
        <v>4002</v>
      </c>
    </row>
    <row r="722" spans="1:5">
      <c r="A722" t="s">
        <v>911</v>
      </c>
      <c r="B722" t="s">
        <v>772</v>
      </c>
      <c r="C722">
        <v>31611</v>
      </c>
      <c r="D722" t="s">
        <v>4416</v>
      </c>
      <c r="E722" t="s">
        <v>4002</v>
      </c>
    </row>
    <row r="723" spans="1:5">
      <c r="A723" t="s">
        <v>911</v>
      </c>
      <c r="B723" t="s">
        <v>772</v>
      </c>
      <c r="C723">
        <v>31617</v>
      </c>
      <c r="D723" t="s">
        <v>4419</v>
      </c>
      <c r="E723" t="s">
        <v>4002</v>
      </c>
    </row>
    <row r="724" spans="1:5">
      <c r="A724" t="s">
        <v>911</v>
      </c>
      <c r="B724" t="s">
        <v>772</v>
      </c>
      <c r="C724">
        <v>31620</v>
      </c>
      <c r="D724" t="s">
        <v>4423</v>
      </c>
      <c r="E724" t="s">
        <v>4002</v>
      </c>
    </row>
    <row r="725" spans="1:5">
      <c r="A725" t="s">
        <v>911</v>
      </c>
      <c r="B725" t="s">
        <v>772</v>
      </c>
      <c r="C725">
        <v>31881</v>
      </c>
      <c r="D725" t="s">
        <v>4484</v>
      </c>
      <c r="E725" t="s">
        <v>4002</v>
      </c>
    </row>
    <row r="726" spans="1:5">
      <c r="A726" t="s">
        <v>911</v>
      </c>
      <c r="B726" t="s">
        <v>772</v>
      </c>
      <c r="C726">
        <v>31946</v>
      </c>
      <c r="D726" t="s">
        <v>4490</v>
      </c>
      <c r="E726" t="s">
        <v>4002</v>
      </c>
    </row>
    <row r="727" spans="1:5">
      <c r="A727" t="s">
        <v>911</v>
      </c>
      <c r="B727" t="s">
        <v>772</v>
      </c>
      <c r="C727">
        <v>31661</v>
      </c>
      <c r="D727" t="s">
        <v>4436</v>
      </c>
      <c r="E727" t="s">
        <v>4435</v>
      </c>
    </row>
    <row r="728" spans="1:5">
      <c r="A728" t="s">
        <v>911</v>
      </c>
      <c r="B728" t="s">
        <v>772</v>
      </c>
      <c r="C728">
        <v>31942</v>
      </c>
      <c r="D728" t="s">
        <v>4353</v>
      </c>
      <c r="E728" t="s">
        <v>4352</v>
      </c>
    </row>
    <row r="729" spans="1:5">
      <c r="A729" t="s">
        <v>911</v>
      </c>
      <c r="B729" t="s">
        <v>772</v>
      </c>
      <c r="C729">
        <v>31469</v>
      </c>
      <c r="D729" t="s">
        <v>4362</v>
      </c>
      <c r="E729" t="s">
        <v>4361</v>
      </c>
    </row>
    <row r="730" spans="1:5">
      <c r="A730" t="s">
        <v>911</v>
      </c>
      <c r="B730" t="s">
        <v>772</v>
      </c>
      <c r="C730">
        <v>31499</v>
      </c>
      <c r="D730" t="s">
        <v>4368</v>
      </c>
      <c r="E730" t="s">
        <v>4002</v>
      </c>
    </row>
    <row r="731" spans="1:5">
      <c r="A731" t="s">
        <v>911</v>
      </c>
      <c r="B731" t="s">
        <v>772</v>
      </c>
      <c r="C731">
        <v>31675</v>
      </c>
      <c r="D731" t="s">
        <v>4441</v>
      </c>
      <c r="E731" t="s">
        <v>4002</v>
      </c>
    </row>
    <row r="732" spans="1:5">
      <c r="A732" t="s">
        <v>911</v>
      </c>
      <c r="B732" t="s">
        <v>772</v>
      </c>
      <c r="C732">
        <v>31727</v>
      </c>
      <c r="D732" t="s">
        <v>4447</v>
      </c>
      <c r="E732" t="s">
        <v>4002</v>
      </c>
    </row>
    <row r="733" spans="1:5">
      <c r="A733" t="s">
        <v>911</v>
      </c>
      <c r="B733" t="s">
        <v>772</v>
      </c>
      <c r="C733">
        <v>31723</v>
      </c>
      <c r="D733" t="s">
        <v>4445</v>
      </c>
      <c r="E733" t="s">
        <v>4002</v>
      </c>
    </row>
    <row r="734" spans="1:5">
      <c r="A734" t="s">
        <v>911</v>
      </c>
      <c r="B734" t="s">
        <v>772</v>
      </c>
      <c r="C734">
        <v>31913</v>
      </c>
      <c r="D734" t="s">
        <v>4493</v>
      </c>
      <c r="E734" t="s">
        <v>4002</v>
      </c>
    </row>
    <row r="735" spans="1:5">
      <c r="A735" t="s">
        <v>911</v>
      </c>
      <c r="B735" t="s">
        <v>772</v>
      </c>
      <c r="C735">
        <v>31921</v>
      </c>
      <c r="D735" t="s">
        <v>4496</v>
      </c>
      <c r="E735" t="s">
        <v>4002</v>
      </c>
    </row>
    <row r="736" spans="1:5">
      <c r="A736" t="s">
        <v>911</v>
      </c>
      <c r="B736" t="s">
        <v>772</v>
      </c>
      <c r="C736">
        <v>31441</v>
      </c>
      <c r="D736" t="s">
        <v>4356</v>
      </c>
      <c r="E736" t="s">
        <v>4352</v>
      </c>
    </row>
    <row r="737" spans="1:5">
      <c r="A737" t="s">
        <v>1104</v>
      </c>
      <c r="B737" t="s">
        <v>772</v>
      </c>
      <c r="C737">
        <v>27188</v>
      </c>
      <c r="D737" t="s">
        <v>3412</v>
      </c>
      <c r="E737" t="s">
        <v>28</v>
      </c>
    </row>
    <row r="738" spans="1:5">
      <c r="A738" t="s">
        <v>1104</v>
      </c>
      <c r="B738" t="s">
        <v>772</v>
      </c>
      <c r="C738">
        <v>27191</v>
      </c>
      <c r="D738" t="s">
        <v>3413</v>
      </c>
      <c r="E738" t="s">
        <v>28</v>
      </c>
    </row>
    <row r="739" spans="1:5">
      <c r="A739" t="s">
        <v>1104</v>
      </c>
      <c r="B739" t="s">
        <v>772</v>
      </c>
      <c r="C739">
        <v>27190</v>
      </c>
      <c r="D739" t="s">
        <v>492</v>
      </c>
      <c r="E739" t="s">
        <v>28</v>
      </c>
    </row>
    <row r="740" spans="1:5">
      <c r="A740" t="s">
        <v>1104</v>
      </c>
      <c r="B740" t="s">
        <v>772</v>
      </c>
      <c r="C740">
        <v>27189</v>
      </c>
      <c r="D740" t="s">
        <v>3416</v>
      </c>
      <c r="E740" t="s">
        <v>28</v>
      </c>
    </row>
    <row r="741" spans="1:5">
      <c r="A741" t="s">
        <v>1104</v>
      </c>
      <c r="B741" t="s">
        <v>772</v>
      </c>
      <c r="C741">
        <v>27187</v>
      </c>
      <c r="D741" t="s">
        <v>3417</v>
      </c>
      <c r="E741" t="s">
        <v>28</v>
      </c>
    </row>
    <row r="742" spans="1:5">
      <c r="A742" t="s">
        <v>1104</v>
      </c>
      <c r="B742" t="s">
        <v>772</v>
      </c>
      <c r="C742">
        <v>20330</v>
      </c>
      <c r="D742" t="s">
        <v>501</v>
      </c>
      <c r="E742" t="s">
        <v>28</v>
      </c>
    </row>
    <row r="743" spans="1:5">
      <c r="A743" t="s">
        <v>1104</v>
      </c>
      <c r="B743" t="s">
        <v>772</v>
      </c>
      <c r="C743">
        <v>20270</v>
      </c>
      <c r="D743" t="s">
        <v>500</v>
      </c>
      <c r="E743" t="s">
        <v>28</v>
      </c>
    </row>
    <row r="744" spans="1:5">
      <c r="A744" t="s">
        <v>1104</v>
      </c>
      <c r="B744" t="s">
        <v>772</v>
      </c>
      <c r="C744">
        <v>20295</v>
      </c>
      <c r="D744" t="s">
        <v>717</v>
      </c>
      <c r="E744" t="s">
        <v>28</v>
      </c>
    </row>
    <row r="745" spans="1:5">
      <c r="A745" t="s">
        <v>1104</v>
      </c>
      <c r="B745" t="s">
        <v>772</v>
      </c>
      <c r="C745">
        <v>20302</v>
      </c>
      <c r="D745" t="s">
        <v>507</v>
      </c>
      <c r="E745" t="s">
        <v>28</v>
      </c>
    </row>
    <row r="746" spans="1:5">
      <c r="A746" t="s">
        <v>1104</v>
      </c>
      <c r="B746" t="s">
        <v>772</v>
      </c>
      <c r="C746">
        <v>20306</v>
      </c>
      <c r="D746" t="s">
        <v>510</v>
      </c>
      <c r="E746" t="s">
        <v>28</v>
      </c>
    </row>
    <row r="747" spans="1:5">
      <c r="A747" t="s">
        <v>1104</v>
      </c>
      <c r="B747" t="s">
        <v>772</v>
      </c>
      <c r="C747">
        <v>20309</v>
      </c>
      <c r="D747" t="s">
        <v>512</v>
      </c>
      <c r="E747" t="s">
        <v>28</v>
      </c>
    </row>
    <row r="748" spans="1:5">
      <c r="A748" t="s">
        <v>1104</v>
      </c>
      <c r="B748" t="s">
        <v>772</v>
      </c>
      <c r="C748">
        <v>20325</v>
      </c>
      <c r="D748" t="s">
        <v>526</v>
      </c>
      <c r="E748" t="s">
        <v>28</v>
      </c>
    </row>
    <row r="749" spans="1:5">
      <c r="A749" t="s">
        <v>1104</v>
      </c>
      <c r="B749" t="s">
        <v>772</v>
      </c>
      <c r="C749">
        <v>20326</v>
      </c>
      <c r="D749" t="s">
        <v>3505</v>
      </c>
      <c r="E749" t="s">
        <v>28</v>
      </c>
    </row>
    <row r="750" spans="1:5">
      <c r="A750" t="s">
        <v>1104</v>
      </c>
      <c r="B750" t="s">
        <v>772</v>
      </c>
      <c r="C750">
        <v>20328</v>
      </c>
      <c r="D750" t="s">
        <v>527</v>
      </c>
      <c r="E750" t="s">
        <v>28</v>
      </c>
    </row>
    <row r="751" spans="1:5">
      <c r="A751" t="s">
        <v>1104</v>
      </c>
      <c r="B751" t="s">
        <v>772</v>
      </c>
      <c r="C751">
        <v>20335</v>
      </c>
      <c r="D751" t="s">
        <v>534</v>
      </c>
      <c r="E751" t="s">
        <v>28</v>
      </c>
    </row>
    <row r="752" spans="1:5">
      <c r="A752" t="s">
        <v>1104</v>
      </c>
      <c r="B752" t="s">
        <v>772</v>
      </c>
      <c r="C752">
        <v>20342</v>
      </c>
      <c r="D752" t="s">
        <v>3517</v>
      </c>
      <c r="E752" t="s">
        <v>28</v>
      </c>
    </row>
    <row r="753" spans="1:5">
      <c r="A753" t="s">
        <v>1104</v>
      </c>
      <c r="B753" t="s">
        <v>772</v>
      </c>
      <c r="C753">
        <v>20344</v>
      </c>
      <c r="D753" t="s">
        <v>3527</v>
      </c>
      <c r="E753" t="s">
        <v>28</v>
      </c>
    </row>
    <row r="754" spans="1:5">
      <c r="A754" t="s">
        <v>1104</v>
      </c>
      <c r="B754" t="s">
        <v>772</v>
      </c>
      <c r="C754">
        <v>20349</v>
      </c>
      <c r="D754" t="s">
        <v>542</v>
      </c>
      <c r="E754" t="s">
        <v>28</v>
      </c>
    </row>
    <row r="755" spans="1:5">
      <c r="A755" t="s">
        <v>1104</v>
      </c>
      <c r="B755" t="s">
        <v>772</v>
      </c>
      <c r="C755">
        <v>20351</v>
      </c>
      <c r="D755" t="s">
        <v>543</v>
      </c>
      <c r="E755" t="s">
        <v>28</v>
      </c>
    </row>
    <row r="756" spans="1:5">
      <c r="A756" t="s">
        <v>1104</v>
      </c>
      <c r="B756" t="s">
        <v>772</v>
      </c>
      <c r="C756">
        <v>20356</v>
      </c>
      <c r="D756" t="s">
        <v>546</v>
      </c>
      <c r="E756" t="s">
        <v>28</v>
      </c>
    </row>
    <row r="757" spans="1:5">
      <c r="A757" t="s">
        <v>1104</v>
      </c>
      <c r="B757" t="s">
        <v>772</v>
      </c>
      <c r="C757">
        <v>20357</v>
      </c>
      <c r="D757" t="s">
        <v>3537</v>
      </c>
      <c r="E757" t="s">
        <v>28</v>
      </c>
    </row>
    <row r="758" spans="1:5">
      <c r="A758" t="s">
        <v>1104</v>
      </c>
      <c r="B758" t="s">
        <v>772</v>
      </c>
      <c r="C758">
        <v>20359</v>
      </c>
      <c r="D758" t="s">
        <v>549</v>
      </c>
      <c r="E758" t="s">
        <v>28</v>
      </c>
    </row>
    <row r="759" spans="1:5">
      <c r="A759" t="s">
        <v>1104</v>
      </c>
      <c r="B759" t="s">
        <v>772</v>
      </c>
      <c r="C759">
        <v>20361</v>
      </c>
      <c r="D759" t="s">
        <v>551</v>
      </c>
      <c r="E759" t="s">
        <v>28</v>
      </c>
    </row>
    <row r="760" spans="1:5">
      <c r="A760" t="s">
        <v>1104</v>
      </c>
      <c r="B760" t="s">
        <v>772</v>
      </c>
      <c r="C760">
        <v>20369</v>
      </c>
      <c r="D760" t="s">
        <v>554</v>
      </c>
      <c r="E760" t="s">
        <v>28</v>
      </c>
    </row>
    <row r="761" spans="1:5">
      <c r="A761" t="s">
        <v>1104</v>
      </c>
      <c r="B761" t="s">
        <v>772</v>
      </c>
      <c r="C761">
        <v>20370</v>
      </c>
      <c r="D761" t="s">
        <v>555</v>
      </c>
      <c r="E761" t="s">
        <v>28</v>
      </c>
    </row>
    <row r="762" spans="1:5">
      <c r="A762" t="s">
        <v>1104</v>
      </c>
      <c r="B762" t="s">
        <v>772</v>
      </c>
      <c r="C762">
        <v>20371</v>
      </c>
      <c r="D762" t="s">
        <v>556</v>
      </c>
      <c r="E762" t="s">
        <v>28</v>
      </c>
    </row>
    <row r="763" spans="1:5">
      <c r="A763" t="s">
        <v>1104</v>
      </c>
      <c r="B763" t="s">
        <v>772</v>
      </c>
      <c r="C763">
        <v>20372</v>
      </c>
      <c r="D763" t="s">
        <v>725</v>
      </c>
      <c r="E763" t="s">
        <v>28</v>
      </c>
    </row>
    <row r="764" spans="1:5">
      <c r="A764" t="s">
        <v>1104</v>
      </c>
      <c r="B764" t="s">
        <v>772</v>
      </c>
      <c r="C764">
        <v>20374</v>
      </c>
      <c r="D764" t="s">
        <v>560</v>
      </c>
      <c r="E764" t="s">
        <v>28</v>
      </c>
    </row>
    <row r="765" spans="1:5">
      <c r="A765" t="s">
        <v>1104</v>
      </c>
      <c r="B765" t="s">
        <v>772</v>
      </c>
      <c r="C765">
        <v>20375</v>
      </c>
      <c r="D765" t="s">
        <v>557</v>
      </c>
      <c r="E765" t="s">
        <v>28</v>
      </c>
    </row>
    <row r="766" spans="1:5">
      <c r="A766" t="s">
        <v>1104</v>
      </c>
      <c r="B766" t="s">
        <v>772</v>
      </c>
      <c r="C766">
        <v>20376</v>
      </c>
      <c r="D766" t="s">
        <v>558</v>
      </c>
      <c r="E766" t="s">
        <v>28</v>
      </c>
    </row>
    <row r="767" spans="1:5">
      <c r="A767" t="s">
        <v>1104</v>
      </c>
      <c r="B767" t="s">
        <v>772</v>
      </c>
      <c r="C767">
        <v>20377</v>
      </c>
      <c r="D767" t="s">
        <v>559</v>
      </c>
      <c r="E767" t="s">
        <v>28</v>
      </c>
    </row>
    <row r="768" spans="1:5">
      <c r="A768" t="s">
        <v>1104</v>
      </c>
      <c r="B768" t="s">
        <v>772</v>
      </c>
      <c r="C768">
        <v>20395</v>
      </c>
      <c r="D768" t="s">
        <v>574</v>
      </c>
      <c r="E768" t="s">
        <v>28</v>
      </c>
    </row>
    <row r="769" spans="1:5">
      <c r="A769" t="s">
        <v>1104</v>
      </c>
      <c r="B769" t="s">
        <v>772</v>
      </c>
      <c r="C769">
        <v>20413</v>
      </c>
      <c r="D769" t="s">
        <v>588</v>
      </c>
      <c r="E769" t="s">
        <v>28</v>
      </c>
    </row>
    <row r="770" spans="1:5">
      <c r="A770" t="s">
        <v>1104</v>
      </c>
      <c r="B770" t="s">
        <v>772</v>
      </c>
      <c r="C770">
        <v>20414</v>
      </c>
      <c r="D770" t="s">
        <v>585</v>
      </c>
      <c r="E770" t="s">
        <v>28</v>
      </c>
    </row>
    <row r="771" spans="1:5">
      <c r="A771" t="s">
        <v>1104</v>
      </c>
      <c r="B771" t="s">
        <v>772</v>
      </c>
      <c r="C771">
        <v>20415</v>
      </c>
      <c r="D771" t="s">
        <v>586</v>
      </c>
      <c r="E771" t="s">
        <v>28</v>
      </c>
    </row>
    <row r="772" spans="1:5">
      <c r="A772" t="s">
        <v>1104</v>
      </c>
      <c r="B772" t="s">
        <v>772</v>
      </c>
      <c r="C772">
        <v>20416</v>
      </c>
      <c r="D772" t="s">
        <v>587</v>
      </c>
      <c r="E772" t="s">
        <v>28</v>
      </c>
    </row>
    <row r="773" spans="1:5">
      <c r="A773" t="s">
        <v>1104</v>
      </c>
      <c r="B773" t="s">
        <v>772</v>
      </c>
      <c r="C773">
        <v>20427</v>
      </c>
      <c r="D773" t="s">
        <v>727</v>
      </c>
      <c r="E773" t="s">
        <v>28</v>
      </c>
    </row>
    <row r="774" spans="1:5">
      <c r="A774" t="s">
        <v>1104</v>
      </c>
      <c r="B774" t="s">
        <v>772</v>
      </c>
      <c r="C774">
        <v>20430</v>
      </c>
      <c r="D774" t="s">
        <v>597</v>
      </c>
      <c r="E774" t="s">
        <v>28</v>
      </c>
    </row>
    <row r="775" spans="1:5">
      <c r="A775" t="s">
        <v>1104</v>
      </c>
      <c r="B775" t="s">
        <v>772</v>
      </c>
      <c r="C775">
        <v>20431</v>
      </c>
      <c r="D775" t="s">
        <v>598</v>
      </c>
      <c r="E775" t="s">
        <v>28</v>
      </c>
    </row>
    <row r="776" spans="1:5">
      <c r="A776" t="s">
        <v>1104</v>
      </c>
      <c r="B776" t="s">
        <v>772</v>
      </c>
      <c r="C776">
        <v>20432</v>
      </c>
      <c r="D776" t="s">
        <v>600</v>
      </c>
      <c r="E776" t="s">
        <v>28</v>
      </c>
    </row>
    <row r="777" spans="1:5">
      <c r="A777" t="s">
        <v>1104</v>
      </c>
      <c r="B777" t="s">
        <v>772</v>
      </c>
      <c r="C777">
        <v>20434</v>
      </c>
      <c r="D777" t="s">
        <v>601</v>
      </c>
      <c r="E777" t="s">
        <v>28</v>
      </c>
    </row>
    <row r="778" spans="1:5">
      <c r="A778" t="s">
        <v>1104</v>
      </c>
      <c r="B778" t="s">
        <v>772</v>
      </c>
      <c r="C778">
        <v>20435</v>
      </c>
      <c r="D778" t="s">
        <v>602</v>
      </c>
      <c r="E778" t="s">
        <v>28</v>
      </c>
    </row>
    <row r="779" spans="1:5">
      <c r="A779" t="s">
        <v>1104</v>
      </c>
      <c r="B779" t="s">
        <v>772</v>
      </c>
      <c r="C779">
        <v>20436</v>
      </c>
      <c r="D779" t="s">
        <v>603</v>
      </c>
      <c r="E779" t="s">
        <v>28</v>
      </c>
    </row>
    <row r="780" spans="1:5">
      <c r="A780" t="s">
        <v>1104</v>
      </c>
      <c r="B780" t="s">
        <v>772</v>
      </c>
      <c r="C780">
        <v>20438</v>
      </c>
      <c r="D780" t="s">
        <v>605</v>
      </c>
      <c r="E780" t="s">
        <v>28</v>
      </c>
    </row>
    <row r="781" spans="1:5">
      <c r="A781" t="s">
        <v>1104</v>
      </c>
      <c r="B781" t="s">
        <v>772</v>
      </c>
      <c r="C781">
        <v>20512</v>
      </c>
      <c r="D781" t="s">
        <v>650</v>
      </c>
      <c r="E781" t="s">
        <v>28</v>
      </c>
    </row>
    <row r="782" spans="1:5">
      <c r="A782" t="s">
        <v>1104</v>
      </c>
      <c r="B782" t="s">
        <v>772</v>
      </c>
      <c r="C782">
        <v>31741</v>
      </c>
      <c r="D782" t="s">
        <v>4453</v>
      </c>
      <c r="E782" t="s">
        <v>4002</v>
      </c>
    </row>
    <row r="783" spans="1:5">
      <c r="A783" t="s">
        <v>1104</v>
      </c>
      <c r="B783" t="s">
        <v>772</v>
      </c>
      <c r="C783">
        <v>31764</v>
      </c>
      <c r="D783" t="s">
        <v>4456</v>
      </c>
      <c r="E783" t="s">
        <v>4002</v>
      </c>
    </row>
    <row r="784" spans="1:5">
      <c r="A784" t="s">
        <v>1104</v>
      </c>
      <c r="B784" t="s">
        <v>772</v>
      </c>
      <c r="C784">
        <v>31769</v>
      </c>
      <c r="D784" t="s">
        <v>4459</v>
      </c>
      <c r="E784" t="s">
        <v>4002</v>
      </c>
    </row>
    <row r="785" spans="1:5">
      <c r="A785" t="s">
        <v>1104</v>
      </c>
      <c r="B785" t="s">
        <v>772</v>
      </c>
      <c r="C785">
        <v>31776</v>
      </c>
      <c r="D785" t="s">
        <v>4462</v>
      </c>
      <c r="E785" t="s">
        <v>4002</v>
      </c>
    </row>
    <row r="786" spans="1:5">
      <c r="A786" t="s">
        <v>1104</v>
      </c>
      <c r="B786" t="s">
        <v>772</v>
      </c>
      <c r="C786">
        <v>31781</v>
      </c>
      <c r="D786" t="s">
        <v>4465</v>
      </c>
      <c r="E786" t="s">
        <v>4002</v>
      </c>
    </row>
    <row r="787" spans="1:5">
      <c r="A787" t="s">
        <v>1104</v>
      </c>
      <c r="B787" t="s">
        <v>772</v>
      </c>
      <c r="C787">
        <v>31493</v>
      </c>
      <c r="D787" t="s">
        <v>4368</v>
      </c>
      <c r="E787" t="s">
        <v>4002</v>
      </c>
    </row>
    <row r="788" spans="1:5">
      <c r="A788" t="s">
        <v>1104</v>
      </c>
      <c r="B788" t="s">
        <v>772</v>
      </c>
      <c r="C788">
        <v>31795</v>
      </c>
      <c r="D788" t="s">
        <v>4468</v>
      </c>
      <c r="E788" t="s">
        <v>4002</v>
      </c>
    </row>
    <row r="789" spans="1:5">
      <c r="A789" t="s">
        <v>1104</v>
      </c>
      <c r="B789" t="s">
        <v>772</v>
      </c>
      <c r="C789">
        <v>31821</v>
      </c>
      <c r="D789" t="s">
        <v>4471</v>
      </c>
      <c r="E789" t="s">
        <v>4002</v>
      </c>
    </row>
    <row r="790" spans="1:5">
      <c r="A790" t="s">
        <v>1104</v>
      </c>
      <c r="B790" t="s">
        <v>772</v>
      </c>
      <c r="C790">
        <v>31833</v>
      </c>
      <c r="D790" t="s">
        <v>4478</v>
      </c>
      <c r="E790" t="s">
        <v>4002</v>
      </c>
    </row>
    <row r="791" spans="1:5">
      <c r="A791" t="s">
        <v>1104</v>
      </c>
      <c r="B791" t="s">
        <v>772</v>
      </c>
      <c r="C791">
        <v>31839</v>
      </c>
      <c r="D791" t="s">
        <v>4481</v>
      </c>
      <c r="E791" t="s">
        <v>4002</v>
      </c>
    </row>
    <row r="792" spans="1:5">
      <c r="A792" t="s">
        <v>1104</v>
      </c>
      <c r="B792" t="s">
        <v>772</v>
      </c>
      <c r="C792">
        <v>31825</v>
      </c>
      <c r="D792" t="s">
        <v>4475</v>
      </c>
      <c r="E792" t="s">
        <v>4002</v>
      </c>
    </row>
    <row r="793" spans="1:5">
      <c r="A793" t="s">
        <v>1104</v>
      </c>
      <c r="B793" t="s">
        <v>772</v>
      </c>
      <c r="C793">
        <v>31111</v>
      </c>
      <c r="D793" t="s">
        <v>4205</v>
      </c>
      <c r="E793" t="s">
        <v>4002</v>
      </c>
    </row>
    <row r="794" spans="1:5">
      <c r="A794" t="s">
        <v>1104</v>
      </c>
      <c r="B794" t="s">
        <v>772</v>
      </c>
      <c r="C794">
        <v>31334</v>
      </c>
      <c r="D794" t="s">
        <v>4311</v>
      </c>
      <c r="E794" t="s">
        <v>4002</v>
      </c>
    </row>
    <row r="795" spans="1:5">
      <c r="A795" t="s">
        <v>1104</v>
      </c>
      <c r="B795" t="s">
        <v>772</v>
      </c>
      <c r="C795">
        <v>31170</v>
      </c>
      <c r="D795" t="s">
        <v>4233</v>
      </c>
      <c r="E795" t="s">
        <v>4002</v>
      </c>
    </row>
    <row r="796" spans="1:5">
      <c r="A796" t="s">
        <v>1104</v>
      </c>
      <c r="B796" t="s">
        <v>772</v>
      </c>
      <c r="C796">
        <v>31300</v>
      </c>
      <c r="D796" t="s">
        <v>4299</v>
      </c>
      <c r="E796" t="s">
        <v>4002</v>
      </c>
    </row>
    <row r="797" spans="1:5">
      <c r="A797" t="s">
        <v>1104</v>
      </c>
      <c r="B797" t="s">
        <v>772</v>
      </c>
      <c r="C797">
        <v>31162</v>
      </c>
      <c r="D797" t="s">
        <v>4230</v>
      </c>
      <c r="E797" t="s">
        <v>4002</v>
      </c>
    </row>
    <row r="798" spans="1:5">
      <c r="A798" t="s">
        <v>1104</v>
      </c>
      <c r="B798" t="s">
        <v>772</v>
      </c>
      <c r="C798">
        <v>31328</v>
      </c>
      <c r="D798" t="s">
        <v>4308</v>
      </c>
      <c r="E798" t="s">
        <v>4002</v>
      </c>
    </row>
    <row r="799" spans="1:5">
      <c r="A799" t="s">
        <v>1104</v>
      </c>
      <c r="B799" t="s">
        <v>772</v>
      </c>
      <c r="C799">
        <v>31282</v>
      </c>
      <c r="D799" t="s">
        <v>4290</v>
      </c>
      <c r="E799" t="s">
        <v>4002</v>
      </c>
    </row>
    <row r="800" spans="1:5">
      <c r="A800" t="s">
        <v>1104</v>
      </c>
      <c r="B800" t="s">
        <v>772</v>
      </c>
      <c r="C800">
        <v>31187</v>
      </c>
      <c r="D800" t="s">
        <v>4242</v>
      </c>
      <c r="E800" t="s">
        <v>4002</v>
      </c>
    </row>
    <row r="801" spans="1:5">
      <c r="A801" t="s">
        <v>1104</v>
      </c>
      <c r="B801" t="s">
        <v>772</v>
      </c>
      <c r="C801">
        <v>31194</v>
      </c>
      <c r="D801" t="s">
        <v>4245</v>
      </c>
      <c r="E801" t="s">
        <v>4002</v>
      </c>
    </row>
    <row r="802" spans="1:5">
      <c r="A802" t="s">
        <v>1104</v>
      </c>
      <c r="B802" t="s">
        <v>772</v>
      </c>
      <c r="C802">
        <v>31229</v>
      </c>
      <c r="D802" t="s">
        <v>4263</v>
      </c>
      <c r="E802" t="s">
        <v>4002</v>
      </c>
    </row>
    <row r="803" spans="1:5">
      <c r="A803" t="s">
        <v>1104</v>
      </c>
      <c r="B803" t="s">
        <v>772</v>
      </c>
      <c r="C803">
        <v>31152</v>
      </c>
      <c r="D803" t="s">
        <v>4224</v>
      </c>
      <c r="E803" t="s">
        <v>4002</v>
      </c>
    </row>
    <row r="804" spans="1:5">
      <c r="A804" t="s">
        <v>1104</v>
      </c>
      <c r="B804" t="s">
        <v>772</v>
      </c>
      <c r="C804">
        <v>31176</v>
      </c>
      <c r="D804" t="s">
        <v>4236</v>
      </c>
      <c r="E804" t="s">
        <v>4002</v>
      </c>
    </row>
    <row r="805" spans="1:5">
      <c r="A805" t="s">
        <v>1104</v>
      </c>
      <c r="B805" t="s">
        <v>772</v>
      </c>
      <c r="C805">
        <v>31245</v>
      </c>
      <c r="D805" t="s">
        <v>4269</v>
      </c>
      <c r="E805" t="s">
        <v>4002</v>
      </c>
    </row>
    <row r="806" spans="1:5">
      <c r="A806" t="s">
        <v>1104</v>
      </c>
      <c r="B806" t="s">
        <v>772</v>
      </c>
      <c r="C806">
        <v>31223</v>
      </c>
      <c r="D806" t="s">
        <v>4260</v>
      </c>
      <c r="E806" t="s">
        <v>4002</v>
      </c>
    </row>
    <row r="807" spans="1:5">
      <c r="A807" t="s">
        <v>1104</v>
      </c>
      <c r="B807" t="s">
        <v>772</v>
      </c>
      <c r="C807">
        <v>31214</v>
      </c>
      <c r="D807" t="s">
        <v>4254</v>
      </c>
      <c r="E807" t="s">
        <v>4002</v>
      </c>
    </row>
    <row r="808" spans="1:5">
      <c r="A808" t="s">
        <v>1104</v>
      </c>
      <c r="B808" t="s">
        <v>772</v>
      </c>
      <c r="C808">
        <v>31161</v>
      </c>
      <c r="D808" t="s">
        <v>4227</v>
      </c>
      <c r="E808" t="s">
        <v>4002</v>
      </c>
    </row>
    <row r="809" spans="1:5">
      <c r="A809" t="s">
        <v>1104</v>
      </c>
      <c r="B809" t="s">
        <v>772</v>
      </c>
      <c r="C809">
        <v>31115</v>
      </c>
      <c r="D809" t="s">
        <v>4206</v>
      </c>
      <c r="E809" t="s">
        <v>4002</v>
      </c>
    </row>
    <row r="810" spans="1:5">
      <c r="A810" t="s">
        <v>1104</v>
      </c>
      <c r="B810" t="s">
        <v>772</v>
      </c>
      <c r="C810">
        <v>31218</v>
      </c>
      <c r="D810" t="s">
        <v>4257</v>
      </c>
      <c r="E810" t="s">
        <v>4002</v>
      </c>
    </row>
    <row r="811" spans="1:5">
      <c r="A811" t="s">
        <v>1104</v>
      </c>
      <c r="B811" t="s">
        <v>772</v>
      </c>
      <c r="C811">
        <v>31132</v>
      </c>
      <c r="D811" t="s">
        <v>4215</v>
      </c>
      <c r="E811" t="s">
        <v>4002</v>
      </c>
    </row>
    <row r="812" spans="1:5">
      <c r="A812" t="s">
        <v>1104</v>
      </c>
      <c r="B812" t="s">
        <v>772</v>
      </c>
      <c r="C812">
        <v>31248</v>
      </c>
      <c r="D812" t="s">
        <v>4272</v>
      </c>
      <c r="E812" t="s">
        <v>4002</v>
      </c>
    </row>
    <row r="813" spans="1:5">
      <c r="A813" t="s">
        <v>1104</v>
      </c>
      <c r="B813" t="s">
        <v>772</v>
      </c>
      <c r="C813">
        <v>31120</v>
      </c>
      <c r="D813" t="s">
        <v>4209</v>
      </c>
      <c r="E813" t="s">
        <v>4002</v>
      </c>
    </row>
    <row r="814" spans="1:5">
      <c r="A814" t="s">
        <v>1104</v>
      </c>
      <c r="B814" t="s">
        <v>772</v>
      </c>
      <c r="C814">
        <v>31129</v>
      </c>
      <c r="D814" t="s">
        <v>4212</v>
      </c>
      <c r="E814" t="s">
        <v>4002</v>
      </c>
    </row>
    <row r="815" spans="1:5">
      <c r="A815" t="s">
        <v>1104</v>
      </c>
      <c r="B815" t="s">
        <v>772</v>
      </c>
      <c r="C815">
        <v>31340</v>
      </c>
      <c r="D815" t="s">
        <v>4314</v>
      </c>
      <c r="E815" t="s">
        <v>4002</v>
      </c>
    </row>
    <row r="816" spans="1:5">
      <c r="A816" t="s">
        <v>1104</v>
      </c>
      <c r="B816" t="s">
        <v>772</v>
      </c>
      <c r="C816">
        <v>31262</v>
      </c>
      <c r="D816" t="s">
        <v>4278</v>
      </c>
      <c r="E816" t="s">
        <v>4002</v>
      </c>
    </row>
    <row r="817" spans="1:5">
      <c r="A817" t="s">
        <v>1104</v>
      </c>
      <c r="B817" t="s">
        <v>772</v>
      </c>
      <c r="C817">
        <v>31181</v>
      </c>
      <c r="D817" t="s">
        <v>4239</v>
      </c>
      <c r="E817" t="s">
        <v>4002</v>
      </c>
    </row>
    <row r="818" spans="1:5">
      <c r="A818" t="s">
        <v>1104</v>
      </c>
      <c r="B818" t="s">
        <v>772</v>
      </c>
      <c r="C818">
        <v>31266</v>
      </c>
      <c r="D818" t="s">
        <v>4281</v>
      </c>
      <c r="E818" t="s">
        <v>4002</v>
      </c>
    </row>
    <row r="819" spans="1:5">
      <c r="A819" t="s">
        <v>1104</v>
      </c>
      <c r="B819" t="s">
        <v>772</v>
      </c>
      <c r="C819">
        <v>31280</v>
      </c>
      <c r="D819" t="s">
        <v>4287</v>
      </c>
      <c r="E819" t="s">
        <v>4002</v>
      </c>
    </row>
    <row r="820" spans="1:5">
      <c r="A820" t="s">
        <v>1104</v>
      </c>
      <c r="B820" t="s">
        <v>772</v>
      </c>
      <c r="C820">
        <v>31274</v>
      </c>
      <c r="D820" t="s">
        <v>4284</v>
      </c>
      <c r="E820" t="s">
        <v>4002</v>
      </c>
    </row>
    <row r="821" spans="1:5">
      <c r="A821" t="s">
        <v>1104</v>
      </c>
      <c r="B821" t="s">
        <v>772</v>
      </c>
      <c r="C821">
        <v>31293</v>
      </c>
      <c r="D821" t="s">
        <v>4293</v>
      </c>
      <c r="E821" t="s">
        <v>4002</v>
      </c>
    </row>
    <row r="822" spans="1:5">
      <c r="A822" t="s">
        <v>1104</v>
      </c>
      <c r="B822" t="s">
        <v>772</v>
      </c>
      <c r="C822">
        <v>31299</v>
      </c>
      <c r="D822" t="s">
        <v>4296</v>
      </c>
      <c r="E822" t="s">
        <v>4002</v>
      </c>
    </row>
    <row r="823" spans="1:5">
      <c r="A823" t="s">
        <v>1104</v>
      </c>
      <c r="B823" t="s">
        <v>772</v>
      </c>
      <c r="C823">
        <v>31144</v>
      </c>
      <c r="D823" t="s">
        <v>4221</v>
      </c>
      <c r="E823" t="s">
        <v>4002</v>
      </c>
    </row>
    <row r="824" spans="1:5">
      <c r="A824" t="s">
        <v>1104</v>
      </c>
      <c r="B824" t="s">
        <v>772</v>
      </c>
      <c r="C824">
        <v>31138</v>
      </c>
      <c r="D824" t="s">
        <v>4218</v>
      </c>
      <c r="E824" t="s">
        <v>4002</v>
      </c>
    </row>
    <row r="825" spans="1:5">
      <c r="A825" t="s">
        <v>1104</v>
      </c>
      <c r="B825" t="s">
        <v>772</v>
      </c>
      <c r="C825">
        <v>31203</v>
      </c>
      <c r="D825" t="s">
        <v>4248</v>
      </c>
      <c r="E825" t="s">
        <v>4002</v>
      </c>
    </row>
    <row r="826" spans="1:5">
      <c r="A826" t="s">
        <v>1104</v>
      </c>
      <c r="B826" t="s">
        <v>772</v>
      </c>
      <c r="C826">
        <v>31208</v>
      </c>
      <c r="D826" t="s">
        <v>4251</v>
      </c>
      <c r="E826" t="s">
        <v>4002</v>
      </c>
    </row>
    <row r="827" spans="1:5">
      <c r="A827" t="s">
        <v>1104</v>
      </c>
      <c r="B827" t="s">
        <v>772</v>
      </c>
      <c r="C827">
        <v>31309</v>
      </c>
      <c r="D827" t="s">
        <v>4302</v>
      </c>
      <c r="E827" t="s">
        <v>4002</v>
      </c>
    </row>
    <row r="828" spans="1:5">
      <c r="A828" t="s">
        <v>1104</v>
      </c>
      <c r="B828" t="s">
        <v>772</v>
      </c>
      <c r="C828">
        <v>31257</v>
      </c>
      <c r="D828" t="s">
        <v>4275</v>
      </c>
      <c r="E828" t="s">
        <v>4002</v>
      </c>
    </row>
    <row r="829" spans="1:5">
      <c r="A829" t="s">
        <v>1104</v>
      </c>
      <c r="B829" t="s">
        <v>772</v>
      </c>
      <c r="C829">
        <v>31234</v>
      </c>
      <c r="D829" t="s">
        <v>4266</v>
      </c>
      <c r="E829" t="s">
        <v>4002</v>
      </c>
    </row>
    <row r="830" spans="1:5">
      <c r="A830" t="s">
        <v>1104</v>
      </c>
      <c r="B830" t="s">
        <v>772</v>
      </c>
      <c r="C830">
        <v>31313</v>
      </c>
      <c r="D830" t="s">
        <v>4304</v>
      </c>
      <c r="E830" t="s">
        <v>4002</v>
      </c>
    </row>
    <row r="831" spans="1:5">
      <c r="A831" t="s">
        <v>1104</v>
      </c>
      <c r="B831" t="s">
        <v>772</v>
      </c>
      <c r="C831">
        <v>31320</v>
      </c>
      <c r="D831" t="s">
        <v>4306</v>
      </c>
      <c r="E831" t="s">
        <v>4002</v>
      </c>
    </row>
    <row r="832" spans="1:5">
      <c r="A832" t="s">
        <v>1104</v>
      </c>
      <c r="B832" t="s">
        <v>772</v>
      </c>
      <c r="C832">
        <v>31094</v>
      </c>
      <c r="D832" t="s">
        <v>4197</v>
      </c>
      <c r="E832" t="s">
        <v>4002</v>
      </c>
    </row>
    <row r="833" spans="1:5">
      <c r="A833" t="s">
        <v>1104</v>
      </c>
      <c r="B833" t="s">
        <v>772</v>
      </c>
      <c r="C833">
        <v>31088</v>
      </c>
      <c r="D833" t="s">
        <v>4194</v>
      </c>
      <c r="E833" t="s">
        <v>4002</v>
      </c>
    </row>
    <row r="834" spans="1:5">
      <c r="A834" t="s">
        <v>1104</v>
      </c>
      <c r="B834" t="s">
        <v>772</v>
      </c>
      <c r="C834">
        <v>31097</v>
      </c>
      <c r="D834" t="s">
        <v>4200</v>
      </c>
      <c r="E834" t="s">
        <v>4002</v>
      </c>
    </row>
    <row r="835" spans="1:5">
      <c r="A835" t="s">
        <v>1104</v>
      </c>
      <c r="B835" t="s">
        <v>772</v>
      </c>
      <c r="C835">
        <v>31079</v>
      </c>
      <c r="D835" t="s">
        <v>4191</v>
      </c>
      <c r="E835" t="s">
        <v>4002</v>
      </c>
    </row>
    <row r="836" spans="1:5">
      <c r="A836" t="s">
        <v>1104</v>
      </c>
      <c r="B836" t="s">
        <v>772</v>
      </c>
      <c r="C836">
        <v>31361</v>
      </c>
      <c r="D836" t="s">
        <v>4324</v>
      </c>
      <c r="E836" t="s">
        <v>4002</v>
      </c>
    </row>
    <row r="837" spans="1:5">
      <c r="A837" t="s">
        <v>1104</v>
      </c>
      <c r="B837" t="s">
        <v>772</v>
      </c>
      <c r="C837">
        <v>31710</v>
      </c>
      <c r="D837" t="s">
        <v>4443</v>
      </c>
      <c r="E837" t="s">
        <v>4002</v>
      </c>
    </row>
    <row r="838" spans="1:5">
      <c r="A838" t="s">
        <v>1104</v>
      </c>
      <c r="B838" t="s">
        <v>772</v>
      </c>
      <c r="C838">
        <v>31367</v>
      </c>
      <c r="D838" t="s">
        <v>4328</v>
      </c>
      <c r="E838" t="s">
        <v>4002</v>
      </c>
    </row>
    <row r="839" spans="1:5">
      <c r="A839" t="s">
        <v>1104</v>
      </c>
      <c r="B839" t="s">
        <v>772</v>
      </c>
      <c r="C839">
        <v>31358</v>
      </c>
      <c r="D839" t="s">
        <v>4321</v>
      </c>
      <c r="E839" t="s">
        <v>4002</v>
      </c>
    </row>
    <row r="840" spans="1:5">
      <c r="A840" t="s">
        <v>1104</v>
      </c>
      <c r="B840" t="s">
        <v>772</v>
      </c>
      <c r="C840">
        <v>31349</v>
      </c>
      <c r="D840" t="s">
        <v>4318</v>
      </c>
      <c r="E840" t="s">
        <v>4002</v>
      </c>
    </row>
    <row r="841" spans="1:5">
      <c r="A841" t="s">
        <v>1104</v>
      </c>
      <c r="B841" t="s">
        <v>772</v>
      </c>
      <c r="C841">
        <v>31406</v>
      </c>
      <c r="D841" t="s">
        <v>4346</v>
      </c>
      <c r="E841" t="s">
        <v>4002</v>
      </c>
    </row>
    <row r="842" spans="1:5">
      <c r="A842" t="s">
        <v>1104</v>
      </c>
      <c r="B842" t="s">
        <v>772</v>
      </c>
      <c r="C842">
        <v>31411</v>
      </c>
      <c r="D842" t="s">
        <v>4349</v>
      </c>
      <c r="E842" t="s">
        <v>4002</v>
      </c>
    </row>
    <row r="843" spans="1:5">
      <c r="A843" t="s">
        <v>1104</v>
      </c>
      <c r="B843" t="s">
        <v>772</v>
      </c>
      <c r="C843">
        <v>31396</v>
      </c>
      <c r="D843" t="s">
        <v>4343</v>
      </c>
      <c r="E843" t="s">
        <v>4002</v>
      </c>
    </row>
    <row r="844" spans="1:5">
      <c r="A844" t="s">
        <v>1104</v>
      </c>
      <c r="B844" t="s">
        <v>772</v>
      </c>
      <c r="C844">
        <v>31381</v>
      </c>
      <c r="D844" t="s">
        <v>4334</v>
      </c>
      <c r="E844" t="s">
        <v>4002</v>
      </c>
    </row>
    <row r="845" spans="1:5">
      <c r="A845" t="s">
        <v>1104</v>
      </c>
      <c r="B845" t="s">
        <v>772</v>
      </c>
      <c r="C845">
        <v>31391</v>
      </c>
      <c r="D845" t="s">
        <v>4340</v>
      </c>
      <c r="E845" t="s">
        <v>4002</v>
      </c>
    </row>
    <row r="846" spans="1:5">
      <c r="A846" t="s">
        <v>1104</v>
      </c>
      <c r="B846" t="s">
        <v>772</v>
      </c>
      <c r="C846">
        <v>31388</v>
      </c>
      <c r="D846" t="s">
        <v>4337</v>
      </c>
      <c r="E846" t="s">
        <v>4002</v>
      </c>
    </row>
    <row r="847" spans="1:5">
      <c r="A847" t="s">
        <v>1104</v>
      </c>
      <c r="B847" t="s">
        <v>772</v>
      </c>
      <c r="C847">
        <v>31372</v>
      </c>
      <c r="D847" t="s">
        <v>4331</v>
      </c>
      <c r="E847" t="s">
        <v>4002</v>
      </c>
    </row>
    <row r="848" spans="1:5">
      <c r="A848" t="s">
        <v>1104</v>
      </c>
      <c r="B848" t="s">
        <v>772</v>
      </c>
      <c r="C848">
        <v>31525</v>
      </c>
      <c r="D848" t="s">
        <v>4374</v>
      </c>
      <c r="E848" t="s">
        <v>4002</v>
      </c>
    </row>
    <row r="849" spans="1:5">
      <c r="A849" t="s">
        <v>1104</v>
      </c>
      <c r="B849" t="s">
        <v>772</v>
      </c>
      <c r="C849">
        <v>31559</v>
      </c>
      <c r="D849" t="s">
        <v>4392</v>
      </c>
      <c r="E849" t="s">
        <v>4002</v>
      </c>
    </row>
    <row r="850" spans="1:5">
      <c r="A850" t="s">
        <v>1104</v>
      </c>
      <c r="B850" t="s">
        <v>772</v>
      </c>
      <c r="C850">
        <v>31551</v>
      </c>
      <c r="D850" t="s">
        <v>4386</v>
      </c>
      <c r="E850" t="s">
        <v>4002</v>
      </c>
    </row>
    <row r="851" spans="1:5">
      <c r="A851" t="s">
        <v>1104</v>
      </c>
      <c r="B851" t="s">
        <v>772</v>
      </c>
      <c r="C851">
        <v>31589</v>
      </c>
      <c r="D851" t="s">
        <v>4406</v>
      </c>
      <c r="E851" t="s">
        <v>4002</v>
      </c>
    </row>
    <row r="852" spans="1:5">
      <c r="A852" t="s">
        <v>1104</v>
      </c>
      <c r="B852" t="s">
        <v>772</v>
      </c>
      <c r="C852">
        <v>31601</v>
      </c>
      <c r="D852" t="s">
        <v>4412</v>
      </c>
      <c r="E852" t="s">
        <v>4002</v>
      </c>
    </row>
    <row r="853" spans="1:5">
      <c r="A853" t="s">
        <v>1104</v>
      </c>
      <c r="B853" t="s">
        <v>772</v>
      </c>
      <c r="C853">
        <v>31585</v>
      </c>
      <c r="D853" t="s">
        <v>4403</v>
      </c>
      <c r="E853" t="s">
        <v>4002</v>
      </c>
    </row>
    <row r="854" spans="1:5">
      <c r="A854" t="s">
        <v>1104</v>
      </c>
      <c r="B854" t="s">
        <v>772</v>
      </c>
      <c r="C854">
        <v>31580</v>
      </c>
      <c r="D854" t="s">
        <v>4400</v>
      </c>
      <c r="E854" t="s">
        <v>4002</v>
      </c>
    </row>
    <row r="855" spans="1:5">
      <c r="A855" t="s">
        <v>1104</v>
      </c>
      <c r="B855" t="s">
        <v>772</v>
      </c>
      <c r="C855">
        <v>31596</v>
      </c>
      <c r="D855" t="s">
        <v>4409</v>
      </c>
      <c r="E855" t="s">
        <v>4002</v>
      </c>
    </row>
    <row r="856" spans="1:5">
      <c r="A856" t="s">
        <v>1104</v>
      </c>
      <c r="B856" t="s">
        <v>772</v>
      </c>
      <c r="C856">
        <v>31574</v>
      </c>
      <c r="D856" t="s">
        <v>4398</v>
      </c>
      <c r="E856" t="s">
        <v>4002</v>
      </c>
    </row>
    <row r="857" spans="1:5">
      <c r="A857" t="s">
        <v>1104</v>
      </c>
      <c r="B857" t="s">
        <v>772</v>
      </c>
      <c r="C857">
        <v>31634</v>
      </c>
      <c r="D857" t="s">
        <v>4429</v>
      </c>
      <c r="E857" t="s">
        <v>4002</v>
      </c>
    </row>
    <row r="858" spans="1:5">
      <c r="A858" t="s">
        <v>1104</v>
      </c>
      <c r="B858" t="s">
        <v>772</v>
      </c>
      <c r="C858">
        <v>31637</v>
      </c>
      <c r="D858" t="s">
        <v>4432</v>
      </c>
      <c r="E858" t="s">
        <v>4002</v>
      </c>
    </row>
    <row r="859" spans="1:5">
      <c r="A859" t="s">
        <v>1104</v>
      </c>
      <c r="B859" t="s">
        <v>772</v>
      </c>
      <c r="C859">
        <v>31626</v>
      </c>
      <c r="D859" t="s">
        <v>4426</v>
      </c>
      <c r="E859" t="s">
        <v>4002</v>
      </c>
    </row>
    <row r="860" spans="1:5">
      <c r="A860" t="s">
        <v>1104</v>
      </c>
      <c r="B860" t="s">
        <v>772</v>
      </c>
      <c r="C860">
        <v>31512</v>
      </c>
      <c r="D860" t="s">
        <v>4371</v>
      </c>
      <c r="E860" t="s">
        <v>4002</v>
      </c>
    </row>
    <row r="861" spans="1:5">
      <c r="A861" t="s">
        <v>1104</v>
      </c>
      <c r="B861" t="s">
        <v>772</v>
      </c>
      <c r="C861">
        <v>31536</v>
      </c>
      <c r="D861" t="s">
        <v>4380</v>
      </c>
      <c r="E861" t="s">
        <v>4002</v>
      </c>
    </row>
    <row r="862" spans="1:5">
      <c r="A862" t="s">
        <v>1104</v>
      </c>
      <c r="B862" t="s">
        <v>772</v>
      </c>
      <c r="C862">
        <v>31540</v>
      </c>
      <c r="D862" t="s">
        <v>4383</v>
      </c>
      <c r="E862" t="s">
        <v>4002</v>
      </c>
    </row>
    <row r="863" spans="1:5">
      <c r="A863" t="s">
        <v>1104</v>
      </c>
      <c r="B863" t="s">
        <v>772</v>
      </c>
      <c r="C863">
        <v>31528</v>
      </c>
      <c r="D863" t="s">
        <v>4377</v>
      </c>
      <c r="E863" t="s">
        <v>4002</v>
      </c>
    </row>
    <row r="864" spans="1:5">
      <c r="A864" t="s">
        <v>1104</v>
      </c>
      <c r="B864" t="s">
        <v>772</v>
      </c>
      <c r="C864">
        <v>31552</v>
      </c>
      <c r="D864" t="s">
        <v>4389</v>
      </c>
      <c r="E864" t="s">
        <v>4002</v>
      </c>
    </row>
    <row r="865" spans="1:5">
      <c r="A865" t="s">
        <v>1104</v>
      </c>
      <c r="B865" t="s">
        <v>772</v>
      </c>
      <c r="C865">
        <v>31568</v>
      </c>
      <c r="D865" t="s">
        <v>4395</v>
      </c>
      <c r="E865" t="s">
        <v>4002</v>
      </c>
    </row>
    <row r="866" spans="1:5">
      <c r="A866" t="s">
        <v>1104</v>
      </c>
      <c r="B866" t="s">
        <v>772</v>
      </c>
      <c r="C866">
        <v>31609</v>
      </c>
      <c r="D866" t="s">
        <v>4416</v>
      </c>
      <c r="E866" t="s">
        <v>4002</v>
      </c>
    </row>
    <row r="867" spans="1:5">
      <c r="A867" t="s">
        <v>1104</v>
      </c>
      <c r="B867" t="s">
        <v>772</v>
      </c>
      <c r="C867">
        <v>31613</v>
      </c>
      <c r="D867" t="s">
        <v>4419</v>
      </c>
      <c r="E867" t="s">
        <v>4002</v>
      </c>
    </row>
    <row r="868" spans="1:5">
      <c r="A868" t="s">
        <v>1104</v>
      </c>
      <c r="B868" t="s">
        <v>772</v>
      </c>
      <c r="C868">
        <v>31623</v>
      </c>
      <c r="D868" t="s">
        <v>4423</v>
      </c>
      <c r="E868" t="s">
        <v>4002</v>
      </c>
    </row>
    <row r="869" spans="1:5">
      <c r="A869" t="s">
        <v>1104</v>
      </c>
      <c r="B869" t="s">
        <v>772</v>
      </c>
      <c r="C869">
        <v>31861</v>
      </c>
      <c r="D869" t="s">
        <v>4484</v>
      </c>
      <c r="E869" t="s">
        <v>4002</v>
      </c>
    </row>
    <row r="870" spans="1:5">
      <c r="A870" t="s">
        <v>1104</v>
      </c>
      <c r="B870" t="s">
        <v>772</v>
      </c>
      <c r="C870">
        <v>31690</v>
      </c>
      <c r="D870" t="s">
        <v>4441</v>
      </c>
      <c r="E870" t="s">
        <v>4002</v>
      </c>
    </row>
    <row r="871" spans="1:5">
      <c r="A871" t="s">
        <v>1104</v>
      </c>
      <c r="B871" t="s">
        <v>772</v>
      </c>
      <c r="C871">
        <v>31954</v>
      </c>
      <c r="D871" t="s">
        <v>4490</v>
      </c>
      <c r="E871" t="s">
        <v>4002</v>
      </c>
    </row>
    <row r="872" spans="1:5">
      <c r="A872" t="s">
        <v>1104</v>
      </c>
      <c r="B872" t="s">
        <v>772</v>
      </c>
      <c r="C872">
        <v>31649</v>
      </c>
      <c r="D872" t="s">
        <v>4436</v>
      </c>
      <c r="E872" t="s">
        <v>4435</v>
      </c>
    </row>
    <row r="873" spans="1:5">
      <c r="A873" t="s">
        <v>1104</v>
      </c>
      <c r="B873" t="s">
        <v>772</v>
      </c>
      <c r="C873">
        <v>31417</v>
      </c>
      <c r="D873" t="s">
        <v>4353</v>
      </c>
      <c r="E873" t="s">
        <v>4352</v>
      </c>
    </row>
    <row r="874" spans="1:5">
      <c r="A874" t="s">
        <v>1104</v>
      </c>
      <c r="B874" t="s">
        <v>772</v>
      </c>
      <c r="C874">
        <v>31447</v>
      </c>
      <c r="D874" t="s">
        <v>4356</v>
      </c>
      <c r="E874" t="s">
        <v>4352</v>
      </c>
    </row>
    <row r="875" spans="1:5">
      <c r="A875" t="s">
        <v>1104</v>
      </c>
      <c r="B875" t="s">
        <v>772</v>
      </c>
      <c r="C875">
        <v>31457</v>
      </c>
      <c r="D875" t="s">
        <v>4362</v>
      </c>
      <c r="E875" t="s">
        <v>4361</v>
      </c>
    </row>
    <row r="876" spans="1:5">
      <c r="A876" t="s">
        <v>1104</v>
      </c>
      <c r="B876" t="s">
        <v>772</v>
      </c>
      <c r="C876">
        <v>31040</v>
      </c>
      <c r="D876" t="s">
        <v>4184</v>
      </c>
      <c r="E876" t="s">
        <v>4183</v>
      </c>
    </row>
    <row r="877" spans="1:5">
      <c r="A877" t="s">
        <v>1104</v>
      </c>
      <c r="B877" t="s">
        <v>772</v>
      </c>
      <c r="C877">
        <v>31476</v>
      </c>
      <c r="D877" t="s">
        <v>4365</v>
      </c>
      <c r="E877" t="s">
        <v>4002</v>
      </c>
    </row>
    <row r="878" spans="1:5">
      <c r="A878" t="s">
        <v>1104</v>
      </c>
      <c r="B878" t="s">
        <v>772</v>
      </c>
      <c r="C878">
        <v>31061</v>
      </c>
      <c r="D878" t="s">
        <v>4188</v>
      </c>
      <c r="E878" t="s">
        <v>4002</v>
      </c>
    </row>
    <row r="879" spans="1:5">
      <c r="A879" t="s">
        <v>1104</v>
      </c>
      <c r="B879" t="s">
        <v>772</v>
      </c>
      <c r="C879">
        <v>31730</v>
      </c>
      <c r="D879" t="s">
        <v>4447</v>
      </c>
      <c r="E879" t="s">
        <v>4002</v>
      </c>
    </row>
    <row r="880" spans="1:5">
      <c r="A880" t="s">
        <v>1104</v>
      </c>
      <c r="B880" t="s">
        <v>772</v>
      </c>
      <c r="C880">
        <v>31715</v>
      </c>
      <c r="D880" t="s">
        <v>4445</v>
      </c>
      <c r="E880" t="s">
        <v>4002</v>
      </c>
    </row>
    <row r="881" spans="1:5">
      <c r="A881" t="s">
        <v>1104</v>
      </c>
      <c r="B881" t="s">
        <v>772</v>
      </c>
      <c r="C881">
        <v>31917</v>
      </c>
      <c r="D881" t="s">
        <v>4493</v>
      </c>
      <c r="E881" t="s">
        <v>4002</v>
      </c>
    </row>
    <row r="882" spans="1:5">
      <c r="A882" t="s">
        <v>1104</v>
      </c>
      <c r="B882" t="s">
        <v>772</v>
      </c>
      <c r="C882">
        <v>31918</v>
      </c>
      <c r="D882" t="s">
        <v>4496</v>
      </c>
      <c r="E882" t="s">
        <v>4002</v>
      </c>
    </row>
  </sheetData>
  <phoneticPr fontId="4"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14D92-7756-4BA0-87BA-A394819B7561}">
  <sheetPr codeName="Feuil4">
    <tabColor rgb="FF7030A0"/>
  </sheetPr>
  <dimension ref="A1:P691"/>
  <sheetViews>
    <sheetView topLeftCell="A21" workbookViewId="0">
      <selection activeCell="F157" sqref="F157"/>
    </sheetView>
  </sheetViews>
  <sheetFormatPr baseColWidth="10" defaultRowHeight="12.75"/>
  <cols>
    <col min="1" max="1" width="10" bestFit="1" customWidth="1"/>
    <col min="2" max="2" width="13" bestFit="1" customWidth="1"/>
    <col min="3" max="3" width="25.140625" bestFit="1" customWidth="1"/>
    <col min="4" max="4" width="29.85546875" bestFit="1" customWidth="1"/>
    <col min="5" max="5" width="35.28515625" bestFit="1" customWidth="1"/>
    <col min="6" max="6" width="33.140625" bestFit="1" customWidth="1"/>
    <col min="7" max="7" width="38.5703125" bestFit="1" customWidth="1"/>
    <col min="8" max="8" width="22.28515625" bestFit="1" customWidth="1"/>
    <col min="9" max="10" width="81.140625" bestFit="1" customWidth="1"/>
    <col min="11" max="11" width="26.28515625" bestFit="1" customWidth="1"/>
    <col min="12" max="12" width="14.5703125" bestFit="1" customWidth="1"/>
    <col min="13" max="13" width="35.140625" bestFit="1" customWidth="1"/>
    <col min="14" max="15" width="81.140625" bestFit="1" customWidth="1"/>
    <col min="16" max="16" width="23.5703125" customWidth="1"/>
    <col min="17" max="17" width="13" customWidth="1"/>
  </cols>
  <sheetData>
    <row r="1" spans="1:16">
      <c r="A1" t="s">
        <v>4</v>
      </c>
      <c r="B1" t="s">
        <v>52</v>
      </c>
      <c r="C1" t="s">
        <v>10</v>
      </c>
      <c r="D1" t="s">
        <v>40</v>
      </c>
      <c r="E1" t="s">
        <v>44</v>
      </c>
      <c r="F1" t="s">
        <v>41</v>
      </c>
      <c r="G1" t="s">
        <v>732</v>
      </c>
      <c r="H1" t="s">
        <v>674</v>
      </c>
      <c r="I1" t="s">
        <v>11</v>
      </c>
      <c r="J1" t="s">
        <v>24</v>
      </c>
      <c r="K1" t="s">
        <v>39</v>
      </c>
      <c r="L1" t="s">
        <v>49</v>
      </c>
      <c r="M1" t="s">
        <v>46</v>
      </c>
      <c r="N1" t="s">
        <v>42</v>
      </c>
      <c r="O1" t="s">
        <v>43</v>
      </c>
      <c r="P1" t="s">
        <v>45</v>
      </c>
    </row>
    <row r="2" spans="1:16">
      <c r="A2">
        <v>24578</v>
      </c>
      <c r="B2" t="b">
        <v>0</v>
      </c>
      <c r="C2" t="s">
        <v>38</v>
      </c>
      <c r="D2" t="s">
        <v>27</v>
      </c>
      <c r="E2" t="s">
        <v>38</v>
      </c>
      <c r="F2" t="s">
        <v>48</v>
      </c>
      <c r="G2" t="s">
        <v>4501</v>
      </c>
      <c r="H2" t="b">
        <v>1</v>
      </c>
      <c r="I2" t="s">
        <v>5447</v>
      </c>
      <c r="J2" t="s">
        <v>5448</v>
      </c>
      <c r="K2">
        <v>21214</v>
      </c>
      <c r="L2">
        <v>21214</v>
      </c>
      <c r="M2" t="s">
        <v>28</v>
      </c>
      <c r="N2" t="s">
        <v>3734</v>
      </c>
      <c r="O2" t="s">
        <v>5448</v>
      </c>
      <c r="P2" t="b">
        <v>0</v>
      </c>
    </row>
    <row r="3" spans="1:16">
      <c r="A3">
        <v>24578</v>
      </c>
      <c r="B3" t="b">
        <v>0</v>
      </c>
      <c r="C3" t="s">
        <v>38</v>
      </c>
      <c r="D3" t="s">
        <v>27</v>
      </c>
      <c r="E3" t="s">
        <v>38</v>
      </c>
      <c r="F3" t="s">
        <v>48</v>
      </c>
      <c r="G3" t="s">
        <v>4501</v>
      </c>
      <c r="H3" t="b">
        <v>1</v>
      </c>
      <c r="I3" t="s">
        <v>5447</v>
      </c>
      <c r="J3" t="s">
        <v>5448</v>
      </c>
      <c r="K3">
        <v>21214</v>
      </c>
      <c r="L3">
        <v>21214</v>
      </c>
      <c r="M3" t="s">
        <v>28</v>
      </c>
      <c r="N3" t="s">
        <v>3734</v>
      </c>
      <c r="O3" t="s">
        <v>5448</v>
      </c>
      <c r="P3" t="b">
        <v>0</v>
      </c>
    </row>
    <row r="4" spans="1:16">
      <c r="A4">
        <v>26870</v>
      </c>
      <c r="B4" t="b">
        <v>0</v>
      </c>
      <c r="C4" t="s">
        <v>37</v>
      </c>
      <c r="D4" t="s">
        <v>27</v>
      </c>
      <c r="E4" t="s">
        <v>36</v>
      </c>
      <c r="F4" t="s">
        <v>48</v>
      </c>
      <c r="G4" t="s">
        <v>4501</v>
      </c>
      <c r="H4" t="b">
        <v>1</v>
      </c>
      <c r="I4" t="s">
        <v>5449</v>
      </c>
      <c r="J4" t="s">
        <v>5450</v>
      </c>
      <c r="K4">
        <v>21214</v>
      </c>
      <c r="L4">
        <v>21214</v>
      </c>
      <c r="M4" t="s">
        <v>28</v>
      </c>
      <c r="N4" t="s">
        <v>5451</v>
      </c>
      <c r="O4" t="s">
        <v>5450</v>
      </c>
      <c r="P4" t="b">
        <v>0</v>
      </c>
    </row>
    <row r="5" spans="1:16">
      <c r="A5">
        <v>26870</v>
      </c>
      <c r="B5" t="b">
        <v>0</v>
      </c>
      <c r="C5" t="s">
        <v>37</v>
      </c>
      <c r="D5" t="s">
        <v>27</v>
      </c>
      <c r="E5" t="s">
        <v>36</v>
      </c>
      <c r="F5" t="s">
        <v>48</v>
      </c>
      <c r="G5" t="s">
        <v>4501</v>
      </c>
      <c r="H5" t="b">
        <v>1</v>
      </c>
      <c r="I5" t="s">
        <v>5449</v>
      </c>
      <c r="J5" t="s">
        <v>5450</v>
      </c>
      <c r="K5">
        <v>21214</v>
      </c>
      <c r="L5">
        <v>21214</v>
      </c>
      <c r="M5" t="s">
        <v>28</v>
      </c>
      <c r="N5" t="s">
        <v>5451</v>
      </c>
      <c r="O5" t="s">
        <v>5450</v>
      </c>
      <c r="P5" t="b">
        <v>0</v>
      </c>
    </row>
    <row r="6" spans="1:16">
      <c r="A6">
        <v>24578</v>
      </c>
      <c r="B6" t="b">
        <v>0</v>
      </c>
      <c r="C6" t="s">
        <v>38</v>
      </c>
      <c r="D6" t="s">
        <v>27</v>
      </c>
      <c r="E6" t="s">
        <v>38</v>
      </c>
      <c r="F6" t="s">
        <v>673</v>
      </c>
      <c r="G6" t="s">
        <v>5452</v>
      </c>
      <c r="H6" t="b">
        <v>1</v>
      </c>
      <c r="I6" t="s">
        <v>5447</v>
      </c>
      <c r="J6" t="s">
        <v>5448</v>
      </c>
      <c r="K6">
        <v>26364</v>
      </c>
      <c r="L6">
        <v>26364</v>
      </c>
      <c r="M6" t="s">
        <v>28</v>
      </c>
      <c r="N6" t="s">
        <v>3381</v>
      </c>
      <c r="O6" t="s">
        <v>5448</v>
      </c>
      <c r="P6" t="b">
        <v>0</v>
      </c>
    </row>
    <row r="7" spans="1:16">
      <c r="A7">
        <v>24578</v>
      </c>
      <c r="B7" t="b">
        <v>0</v>
      </c>
      <c r="C7" t="s">
        <v>38</v>
      </c>
      <c r="D7" t="s">
        <v>27</v>
      </c>
      <c r="E7" t="s">
        <v>38</v>
      </c>
      <c r="F7" t="s">
        <v>673</v>
      </c>
      <c r="G7" t="s">
        <v>5452</v>
      </c>
      <c r="H7" t="b">
        <v>1</v>
      </c>
      <c r="I7" t="s">
        <v>5447</v>
      </c>
      <c r="J7" t="s">
        <v>5448</v>
      </c>
      <c r="K7">
        <v>26364</v>
      </c>
      <c r="L7">
        <v>26364</v>
      </c>
      <c r="M7" t="s">
        <v>28</v>
      </c>
      <c r="N7" t="s">
        <v>3381</v>
      </c>
      <c r="O7" t="s">
        <v>5448</v>
      </c>
      <c r="P7" t="b">
        <v>0</v>
      </c>
    </row>
    <row r="8" spans="1:16" ht="204">
      <c r="A8">
        <v>26870</v>
      </c>
      <c r="B8" t="b">
        <v>0</v>
      </c>
      <c r="C8" t="s">
        <v>37</v>
      </c>
      <c r="D8" t="s">
        <v>27</v>
      </c>
      <c r="E8" t="s">
        <v>36</v>
      </c>
      <c r="F8" t="s">
        <v>673</v>
      </c>
      <c r="G8" t="s">
        <v>5452</v>
      </c>
      <c r="H8" t="b">
        <v>1</v>
      </c>
      <c r="I8" t="s">
        <v>5449</v>
      </c>
      <c r="J8" t="s">
        <v>5450</v>
      </c>
      <c r="K8">
        <v>26364</v>
      </c>
      <c r="L8">
        <v>26364</v>
      </c>
      <c r="M8" t="s">
        <v>28</v>
      </c>
      <c r="N8" s="1" t="s">
        <v>5453</v>
      </c>
      <c r="O8" t="s">
        <v>5450</v>
      </c>
      <c r="P8" t="b">
        <v>0</v>
      </c>
    </row>
    <row r="9" spans="1:16">
      <c r="A9">
        <v>26870</v>
      </c>
      <c r="B9" t="b">
        <v>0</v>
      </c>
      <c r="C9" t="s">
        <v>37</v>
      </c>
      <c r="D9" t="s">
        <v>27</v>
      </c>
      <c r="E9" t="s">
        <v>36</v>
      </c>
      <c r="F9" t="s">
        <v>673</v>
      </c>
      <c r="G9" t="s">
        <v>5452</v>
      </c>
      <c r="H9" t="b">
        <v>1</v>
      </c>
      <c r="I9" t="s">
        <v>5449</v>
      </c>
      <c r="J9" t="s">
        <v>5450</v>
      </c>
      <c r="K9">
        <v>26364</v>
      </c>
      <c r="L9">
        <v>26364</v>
      </c>
      <c r="M9" t="s">
        <v>28</v>
      </c>
      <c r="N9" t="s">
        <v>5453</v>
      </c>
      <c r="O9" t="s">
        <v>5450</v>
      </c>
      <c r="P9" t="b">
        <v>0</v>
      </c>
    </row>
    <row r="10" spans="1:16" hidden="1">
      <c r="A10">
        <v>30920</v>
      </c>
      <c r="B10" t="b">
        <v>1</v>
      </c>
      <c r="C10" t="s">
        <v>37</v>
      </c>
      <c r="D10" t="s">
        <v>36</v>
      </c>
      <c r="E10" t="s">
        <v>36</v>
      </c>
      <c r="F10" t="s">
        <v>3305</v>
      </c>
      <c r="G10" t="s">
        <v>3305</v>
      </c>
      <c r="H10" t="b">
        <v>1</v>
      </c>
      <c r="I10" t="s">
        <v>4449</v>
      </c>
      <c r="J10" t="s">
        <v>28</v>
      </c>
      <c r="K10">
        <v>31751</v>
      </c>
      <c r="L10">
        <v>31751</v>
      </c>
      <c r="M10" t="s">
        <v>28</v>
      </c>
      <c r="N10" t="s">
        <v>4185</v>
      </c>
      <c r="O10" t="s">
        <v>1261</v>
      </c>
      <c r="P10" t="b">
        <v>1</v>
      </c>
    </row>
    <row r="11" spans="1:16" hidden="1">
      <c r="A11">
        <v>30920</v>
      </c>
      <c r="B11" t="b">
        <v>1</v>
      </c>
      <c r="C11" t="s">
        <v>37</v>
      </c>
      <c r="D11" t="s">
        <v>36</v>
      </c>
      <c r="E11" t="s">
        <v>36</v>
      </c>
      <c r="F11" t="s">
        <v>3305</v>
      </c>
      <c r="G11" t="s">
        <v>3305</v>
      </c>
      <c r="H11" t="b">
        <v>1</v>
      </c>
      <c r="I11" t="s">
        <v>4449</v>
      </c>
      <c r="J11" t="s">
        <v>28</v>
      </c>
      <c r="K11">
        <v>31761</v>
      </c>
      <c r="L11">
        <v>31761</v>
      </c>
      <c r="M11" t="s">
        <v>28</v>
      </c>
      <c r="N11" t="s">
        <v>4185</v>
      </c>
      <c r="O11" t="s">
        <v>1261</v>
      </c>
      <c r="P11" t="b">
        <v>1</v>
      </c>
    </row>
    <row r="12" spans="1:16" hidden="1">
      <c r="A12">
        <v>30921</v>
      </c>
      <c r="B12" t="b">
        <v>1</v>
      </c>
      <c r="C12" t="s">
        <v>37</v>
      </c>
      <c r="D12" t="s">
        <v>36</v>
      </c>
      <c r="E12" t="s">
        <v>36</v>
      </c>
      <c r="F12" t="s">
        <v>3305</v>
      </c>
      <c r="G12" t="s">
        <v>3305</v>
      </c>
      <c r="H12" t="b">
        <v>1</v>
      </c>
      <c r="I12" t="s">
        <v>4455</v>
      </c>
      <c r="J12" t="s">
        <v>28</v>
      </c>
      <c r="K12">
        <v>31766</v>
      </c>
      <c r="L12">
        <v>31766</v>
      </c>
      <c r="M12" t="s">
        <v>28</v>
      </c>
      <c r="N12" t="s">
        <v>4185</v>
      </c>
      <c r="O12" t="s">
        <v>1261</v>
      </c>
      <c r="P12" t="b">
        <v>1</v>
      </c>
    </row>
    <row r="13" spans="1:16" hidden="1">
      <c r="A13">
        <v>30921</v>
      </c>
      <c r="B13" t="b">
        <v>1</v>
      </c>
      <c r="C13" t="s">
        <v>37</v>
      </c>
      <c r="D13" t="s">
        <v>36</v>
      </c>
      <c r="E13" t="s">
        <v>36</v>
      </c>
      <c r="F13" t="s">
        <v>3305</v>
      </c>
      <c r="G13" t="s">
        <v>3305</v>
      </c>
      <c r="H13" t="b">
        <v>1</v>
      </c>
      <c r="I13" t="s">
        <v>4455</v>
      </c>
      <c r="J13" t="s">
        <v>28</v>
      </c>
      <c r="K13">
        <v>31763</v>
      </c>
      <c r="L13">
        <v>31763</v>
      </c>
      <c r="M13" t="s">
        <v>28</v>
      </c>
      <c r="N13" t="s">
        <v>4185</v>
      </c>
      <c r="O13" t="s">
        <v>1261</v>
      </c>
      <c r="P13" t="b">
        <v>1</v>
      </c>
    </row>
    <row r="14" spans="1:16" hidden="1">
      <c r="A14">
        <v>30922</v>
      </c>
      <c r="B14" t="b">
        <v>1</v>
      </c>
      <c r="C14" t="s">
        <v>37</v>
      </c>
      <c r="D14" t="s">
        <v>36</v>
      </c>
      <c r="E14" t="s">
        <v>36</v>
      </c>
      <c r="F14" t="s">
        <v>3305</v>
      </c>
      <c r="G14" t="s">
        <v>3305</v>
      </c>
      <c r="H14" t="b">
        <v>1</v>
      </c>
      <c r="I14" t="s">
        <v>4458</v>
      </c>
      <c r="J14" t="s">
        <v>28</v>
      </c>
      <c r="K14">
        <v>31772</v>
      </c>
      <c r="L14">
        <v>31772</v>
      </c>
      <c r="M14" t="s">
        <v>28</v>
      </c>
      <c r="N14" t="s">
        <v>4185</v>
      </c>
      <c r="O14" t="s">
        <v>1261</v>
      </c>
      <c r="P14" t="b">
        <v>1</v>
      </c>
    </row>
    <row r="15" spans="1:16" hidden="1">
      <c r="A15">
        <v>30922</v>
      </c>
      <c r="B15" t="b">
        <v>1</v>
      </c>
      <c r="C15" t="s">
        <v>37</v>
      </c>
      <c r="D15" t="s">
        <v>36</v>
      </c>
      <c r="E15" t="s">
        <v>36</v>
      </c>
      <c r="F15" t="s">
        <v>3305</v>
      </c>
      <c r="G15" t="s">
        <v>3305</v>
      </c>
      <c r="H15" t="b">
        <v>1</v>
      </c>
      <c r="I15" t="s">
        <v>4458</v>
      </c>
      <c r="J15" t="s">
        <v>28</v>
      </c>
      <c r="K15">
        <v>31768</v>
      </c>
      <c r="L15">
        <v>31768</v>
      </c>
      <c r="M15" t="s">
        <v>28</v>
      </c>
      <c r="N15" t="s">
        <v>4185</v>
      </c>
      <c r="O15" t="s">
        <v>1261</v>
      </c>
      <c r="P15" t="b">
        <v>1</v>
      </c>
    </row>
    <row r="16" spans="1:16" hidden="1">
      <c r="A16">
        <v>30647</v>
      </c>
      <c r="B16" t="b">
        <v>1</v>
      </c>
      <c r="C16" t="s">
        <v>37</v>
      </c>
      <c r="D16" t="s">
        <v>36</v>
      </c>
      <c r="E16" t="s">
        <v>36</v>
      </c>
      <c r="F16" t="s">
        <v>3305</v>
      </c>
      <c r="G16" t="s">
        <v>3305</v>
      </c>
      <c r="H16" t="b">
        <v>1</v>
      </c>
      <c r="I16" t="s">
        <v>5454</v>
      </c>
      <c r="J16" t="s">
        <v>28</v>
      </c>
      <c r="K16">
        <v>32018</v>
      </c>
      <c r="L16">
        <v>32018</v>
      </c>
      <c r="M16" t="s">
        <v>28</v>
      </c>
      <c r="N16" t="s">
        <v>4185</v>
      </c>
      <c r="O16" t="s">
        <v>1261</v>
      </c>
      <c r="P16" t="b">
        <v>1</v>
      </c>
    </row>
    <row r="17" spans="1:16" hidden="1">
      <c r="A17">
        <v>30923</v>
      </c>
      <c r="B17" t="b">
        <v>1</v>
      </c>
      <c r="C17" t="s">
        <v>37</v>
      </c>
      <c r="D17" t="s">
        <v>36</v>
      </c>
      <c r="E17" t="s">
        <v>36</v>
      </c>
      <c r="F17" t="s">
        <v>3305</v>
      </c>
      <c r="G17" t="s">
        <v>3305</v>
      </c>
      <c r="H17" t="b">
        <v>1</v>
      </c>
      <c r="I17" t="s">
        <v>4461</v>
      </c>
      <c r="J17" t="s">
        <v>28</v>
      </c>
      <c r="K17">
        <v>31778</v>
      </c>
      <c r="L17">
        <v>31778</v>
      </c>
      <c r="M17" t="s">
        <v>28</v>
      </c>
      <c r="N17" t="s">
        <v>4185</v>
      </c>
      <c r="O17" t="s">
        <v>1261</v>
      </c>
      <c r="P17" t="b">
        <v>1</v>
      </c>
    </row>
    <row r="18" spans="1:16" hidden="1">
      <c r="A18">
        <v>30923</v>
      </c>
      <c r="B18" t="b">
        <v>1</v>
      </c>
      <c r="C18" t="s">
        <v>37</v>
      </c>
      <c r="D18" t="s">
        <v>36</v>
      </c>
      <c r="E18" t="s">
        <v>36</v>
      </c>
      <c r="F18" t="s">
        <v>3305</v>
      </c>
      <c r="G18" t="s">
        <v>3305</v>
      </c>
      <c r="H18" t="b">
        <v>1</v>
      </c>
      <c r="I18" t="s">
        <v>4461</v>
      </c>
      <c r="J18" t="s">
        <v>28</v>
      </c>
      <c r="K18">
        <v>31775</v>
      </c>
      <c r="L18">
        <v>31775</v>
      </c>
      <c r="M18" t="s">
        <v>28</v>
      </c>
      <c r="N18" t="s">
        <v>4185</v>
      </c>
      <c r="O18" t="s">
        <v>1261</v>
      </c>
      <c r="P18" t="b">
        <v>1</v>
      </c>
    </row>
    <row r="19" spans="1:16" hidden="1">
      <c r="A19">
        <v>30924</v>
      </c>
      <c r="B19" t="b">
        <v>1</v>
      </c>
      <c r="C19" t="s">
        <v>37</v>
      </c>
      <c r="D19" t="s">
        <v>36</v>
      </c>
      <c r="E19" t="s">
        <v>36</v>
      </c>
      <c r="F19" t="s">
        <v>3305</v>
      </c>
      <c r="G19" t="s">
        <v>3305</v>
      </c>
      <c r="H19" t="b">
        <v>1</v>
      </c>
      <c r="I19" t="s">
        <v>4464</v>
      </c>
      <c r="J19" t="s">
        <v>28</v>
      </c>
      <c r="K19">
        <v>31784</v>
      </c>
      <c r="L19">
        <v>31784</v>
      </c>
      <c r="M19" t="s">
        <v>28</v>
      </c>
      <c r="N19" t="s">
        <v>4185</v>
      </c>
      <c r="O19" t="s">
        <v>1261</v>
      </c>
      <c r="P19" t="b">
        <v>1</v>
      </c>
    </row>
    <row r="20" spans="1:16" hidden="1">
      <c r="A20">
        <v>30924</v>
      </c>
      <c r="B20" t="b">
        <v>1</v>
      </c>
      <c r="C20" t="s">
        <v>37</v>
      </c>
      <c r="D20" t="s">
        <v>36</v>
      </c>
      <c r="E20" t="s">
        <v>36</v>
      </c>
      <c r="F20" t="s">
        <v>3305</v>
      </c>
      <c r="G20" t="s">
        <v>3305</v>
      </c>
      <c r="H20" t="b">
        <v>1</v>
      </c>
      <c r="I20" t="s">
        <v>4464</v>
      </c>
      <c r="J20" t="s">
        <v>28</v>
      </c>
      <c r="K20">
        <v>31780</v>
      </c>
      <c r="L20">
        <v>31780</v>
      </c>
      <c r="M20" t="s">
        <v>28</v>
      </c>
      <c r="N20" t="s">
        <v>4185</v>
      </c>
      <c r="O20" t="s">
        <v>1261</v>
      </c>
      <c r="P20" t="b">
        <v>1</v>
      </c>
    </row>
    <row r="21" spans="1:16">
      <c r="A21">
        <v>30929</v>
      </c>
      <c r="B21" t="b">
        <v>0</v>
      </c>
      <c r="C21" t="s">
        <v>36</v>
      </c>
      <c r="D21" t="s">
        <v>36</v>
      </c>
      <c r="E21" t="s">
        <v>27</v>
      </c>
      <c r="F21" t="s">
        <v>3305</v>
      </c>
      <c r="G21" t="s">
        <v>3305</v>
      </c>
      <c r="H21" t="b">
        <v>1</v>
      </c>
      <c r="I21" t="s">
        <v>4480</v>
      </c>
      <c r="J21" t="s">
        <v>28</v>
      </c>
      <c r="K21">
        <v>31848</v>
      </c>
      <c r="L21">
        <v>31848</v>
      </c>
      <c r="M21" t="s">
        <v>28</v>
      </c>
      <c r="N21" t="s">
        <v>5455</v>
      </c>
      <c r="O21" t="s">
        <v>1261</v>
      </c>
      <c r="P21" t="b">
        <v>1</v>
      </c>
    </row>
    <row r="22" spans="1:16">
      <c r="A22">
        <v>30929</v>
      </c>
      <c r="B22" t="b">
        <v>0</v>
      </c>
      <c r="C22" t="s">
        <v>36</v>
      </c>
      <c r="D22" t="s">
        <v>36</v>
      </c>
      <c r="E22" t="s">
        <v>27</v>
      </c>
      <c r="F22" t="s">
        <v>3305</v>
      </c>
      <c r="G22" t="s">
        <v>3305</v>
      </c>
      <c r="H22" t="b">
        <v>1</v>
      </c>
      <c r="I22" t="s">
        <v>4480</v>
      </c>
      <c r="J22" t="s">
        <v>28</v>
      </c>
      <c r="K22">
        <v>31836</v>
      </c>
      <c r="L22">
        <v>31836</v>
      </c>
      <c r="M22" t="s">
        <v>28</v>
      </c>
      <c r="N22" t="s">
        <v>5455</v>
      </c>
      <c r="O22" t="s">
        <v>1261</v>
      </c>
      <c r="P22" t="b">
        <v>1</v>
      </c>
    </row>
    <row r="23" spans="1:16">
      <c r="A23">
        <v>18059</v>
      </c>
      <c r="B23" t="b">
        <v>0</v>
      </c>
      <c r="C23" t="s">
        <v>38</v>
      </c>
      <c r="D23" t="s">
        <v>27</v>
      </c>
      <c r="E23" t="s">
        <v>38</v>
      </c>
      <c r="F23" t="s">
        <v>47</v>
      </c>
      <c r="G23" t="s">
        <v>4497</v>
      </c>
      <c r="H23" t="b">
        <v>1</v>
      </c>
      <c r="I23" t="s">
        <v>3993</v>
      </c>
      <c r="J23" t="s">
        <v>28</v>
      </c>
      <c r="K23">
        <v>21025</v>
      </c>
      <c r="L23">
        <v>21025</v>
      </c>
      <c r="M23" t="s">
        <v>28</v>
      </c>
      <c r="N23" t="s">
        <v>3474</v>
      </c>
      <c r="O23" t="s">
        <v>1260</v>
      </c>
      <c r="P23" t="b">
        <v>0</v>
      </c>
    </row>
    <row r="24" spans="1:16">
      <c r="A24">
        <v>30925</v>
      </c>
      <c r="B24" t="b">
        <v>0</v>
      </c>
      <c r="C24" t="s">
        <v>36</v>
      </c>
      <c r="D24" t="s">
        <v>36</v>
      </c>
      <c r="E24" t="s">
        <v>27</v>
      </c>
      <c r="F24" t="s">
        <v>3305</v>
      </c>
      <c r="G24" t="s">
        <v>3305</v>
      </c>
      <c r="H24" t="b">
        <v>1</v>
      </c>
      <c r="I24" t="s">
        <v>4467</v>
      </c>
      <c r="J24" t="s">
        <v>28</v>
      </c>
      <c r="K24">
        <v>31805</v>
      </c>
      <c r="L24">
        <v>31805</v>
      </c>
      <c r="M24" t="s">
        <v>28</v>
      </c>
      <c r="N24" t="s">
        <v>5455</v>
      </c>
      <c r="O24" t="s">
        <v>1261</v>
      </c>
      <c r="P24" t="b">
        <v>1</v>
      </c>
    </row>
    <row r="25" spans="1:16">
      <c r="A25">
        <v>18062</v>
      </c>
      <c r="B25" t="b">
        <v>0</v>
      </c>
      <c r="C25" t="s">
        <v>38</v>
      </c>
      <c r="D25" t="s">
        <v>27</v>
      </c>
      <c r="E25" t="s">
        <v>38</v>
      </c>
      <c r="F25" t="s">
        <v>47</v>
      </c>
      <c r="G25" t="s">
        <v>4497</v>
      </c>
      <c r="H25" t="b">
        <v>1</v>
      </c>
      <c r="I25" t="s">
        <v>3994</v>
      </c>
      <c r="J25" t="s">
        <v>4498</v>
      </c>
      <c r="K25">
        <v>21028</v>
      </c>
      <c r="L25">
        <v>21028</v>
      </c>
      <c r="M25" t="s">
        <v>28</v>
      </c>
      <c r="N25" t="s">
        <v>3477</v>
      </c>
      <c r="O25" t="s">
        <v>4498</v>
      </c>
      <c r="P25" t="b">
        <v>0</v>
      </c>
    </row>
    <row r="26" spans="1:16">
      <c r="A26">
        <v>30925</v>
      </c>
      <c r="B26" t="b">
        <v>0</v>
      </c>
      <c r="C26" t="s">
        <v>36</v>
      </c>
      <c r="D26" t="s">
        <v>36</v>
      </c>
      <c r="E26" t="s">
        <v>27</v>
      </c>
      <c r="F26" t="s">
        <v>3305</v>
      </c>
      <c r="G26" t="s">
        <v>3305</v>
      </c>
      <c r="H26" t="b">
        <v>1</v>
      </c>
      <c r="I26" t="s">
        <v>4467</v>
      </c>
      <c r="J26" t="s">
        <v>28</v>
      </c>
      <c r="K26">
        <v>31810</v>
      </c>
      <c r="L26">
        <v>31810</v>
      </c>
      <c r="M26" t="s">
        <v>28</v>
      </c>
      <c r="N26" t="s">
        <v>5455</v>
      </c>
      <c r="O26" t="s">
        <v>1261</v>
      </c>
      <c r="P26" t="b">
        <v>1</v>
      </c>
    </row>
    <row r="27" spans="1:16">
      <c r="A27">
        <v>30926</v>
      </c>
      <c r="B27" t="b">
        <v>0</v>
      </c>
      <c r="C27" t="s">
        <v>36</v>
      </c>
      <c r="D27" t="s">
        <v>36</v>
      </c>
      <c r="E27" t="s">
        <v>27</v>
      </c>
      <c r="F27" t="s">
        <v>3305</v>
      </c>
      <c r="G27" t="s">
        <v>3305</v>
      </c>
      <c r="H27" t="b">
        <v>1</v>
      </c>
      <c r="I27" t="s">
        <v>4470</v>
      </c>
      <c r="J27" t="s">
        <v>28</v>
      </c>
      <c r="K27">
        <v>31817</v>
      </c>
      <c r="L27">
        <v>31817</v>
      </c>
      <c r="M27" t="s">
        <v>28</v>
      </c>
      <c r="N27" t="s">
        <v>5455</v>
      </c>
      <c r="O27" t="s">
        <v>1261</v>
      </c>
      <c r="P27" t="b">
        <v>1</v>
      </c>
    </row>
    <row r="28" spans="1:16">
      <c r="A28">
        <v>30926</v>
      </c>
      <c r="B28" t="b">
        <v>0</v>
      </c>
      <c r="C28" t="s">
        <v>36</v>
      </c>
      <c r="D28" t="s">
        <v>36</v>
      </c>
      <c r="E28" t="s">
        <v>27</v>
      </c>
      <c r="F28" t="s">
        <v>3305</v>
      </c>
      <c r="G28" t="s">
        <v>3305</v>
      </c>
      <c r="H28" t="b">
        <v>1</v>
      </c>
      <c r="I28" t="s">
        <v>4470</v>
      </c>
      <c r="J28" t="s">
        <v>28</v>
      </c>
      <c r="K28">
        <v>31819</v>
      </c>
      <c r="L28">
        <v>31819</v>
      </c>
      <c r="M28" t="s">
        <v>28</v>
      </c>
      <c r="N28" t="s">
        <v>5455</v>
      </c>
      <c r="O28" t="s">
        <v>1261</v>
      </c>
      <c r="P28" t="b">
        <v>1</v>
      </c>
    </row>
    <row r="29" spans="1:16">
      <c r="A29">
        <v>18067</v>
      </c>
      <c r="B29" t="b">
        <v>0</v>
      </c>
      <c r="C29" t="s">
        <v>38</v>
      </c>
      <c r="D29" t="s">
        <v>27</v>
      </c>
      <c r="E29" t="s">
        <v>38</v>
      </c>
      <c r="F29" t="s">
        <v>47</v>
      </c>
      <c r="G29" t="s">
        <v>4497</v>
      </c>
      <c r="H29" t="b">
        <v>1</v>
      </c>
      <c r="I29" t="s">
        <v>3995</v>
      </c>
      <c r="J29" t="s">
        <v>4499</v>
      </c>
      <c r="K29">
        <v>21033</v>
      </c>
      <c r="L29">
        <v>21033</v>
      </c>
      <c r="M29" t="s">
        <v>28</v>
      </c>
      <c r="N29" t="s">
        <v>3486</v>
      </c>
      <c r="O29" t="s">
        <v>4499</v>
      </c>
      <c r="P29" t="b">
        <v>0</v>
      </c>
    </row>
    <row r="30" spans="1:16">
      <c r="A30">
        <v>30928</v>
      </c>
      <c r="B30" t="b">
        <v>0</v>
      </c>
      <c r="C30" t="s">
        <v>36</v>
      </c>
      <c r="D30" t="s">
        <v>36</v>
      </c>
      <c r="E30" t="s">
        <v>27</v>
      </c>
      <c r="F30" t="s">
        <v>3305</v>
      </c>
      <c r="G30" t="s">
        <v>3305</v>
      </c>
      <c r="H30" t="b">
        <v>1</v>
      </c>
      <c r="I30" t="s">
        <v>4477</v>
      </c>
      <c r="J30" t="s">
        <v>28</v>
      </c>
      <c r="K30">
        <v>31832</v>
      </c>
      <c r="L30">
        <v>31832</v>
      </c>
      <c r="M30" t="s">
        <v>28</v>
      </c>
      <c r="N30" t="s">
        <v>5455</v>
      </c>
      <c r="O30" t="s">
        <v>1261</v>
      </c>
      <c r="P30" t="b">
        <v>1</v>
      </c>
    </row>
    <row r="31" spans="1:16">
      <c r="A31">
        <v>18071</v>
      </c>
      <c r="B31" t="b">
        <v>0</v>
      </c>
      <c r="C31" t="s">
        <v>37</v>
      </c>
      <c r="D31" t="s">
        <v>27</v>
      </c>
      <c r="E31" t="s">
        <v>36</v>
      </c>
      <c r="F31" t="s">
        <v>47</v>
      </c>
      <c r="G31" t="s">
        <v>4497</v>
      </c>
      <c r="H31" t="b">
        <v>1</v>
      </c>
      <c r="I31" t="s">
        <v>3987</v>
      </c>
      <c r="J31" t="s">
        <v>28</v>
      </c>
      <c r="K31">
        <v>21037</v>
      </c>
      <c r="L31">
        <v>21037</v>
      </c>
      <c r="M31" t="s">
        <v>28</v>
      </c>
      <c r="N31" t="s">
        <v>5456</v>
      </c>
      <c r="O31" t="s">
        <v>1259</v>
      </c>
      <c r="P31" t="b">
        <v>0</v>
      </c>
    </row>
    <row r="32" spans="1:16">
      <c r="A32">
        <v>30928</v>
      </c>
      <c r="B32" t="b">
        <v>0</v>
      </c>
      <c r="C32" t="s">
        <v>36</v>
      </c>
      <c r="D32" t="s">
        <v>36</v>
      </c>
      <c r="E32" t="s">
        <v>27</v>
      </c>
      <c r="F32" t="s">
        <v>3305</v>
      </c>
      <c r="G32" t="s">
        <v>3305</v>
      </c>
      <c r="H32" t="b">
        <v>1</v>
      </c>
      <c r="I32" t="s">
        <v>4477</v>
      </c>
      <c r="J32" t="s">
        <v>28</v>
      </c>
      <c r="K32">
        <v>31831</v>
      </c>
      <c r="L32">
        <v>31831</v>
      </c>
      <c r="M32" t="s">
        <v>28</v>
      </c>
      <c r="N32" t="s">
        <v>5455</v>
      </c>
      <c r="O32" t="s">
        <v>1261</v>
      </c>
      <c r="P32" t="b">
        <v>1</v>
      </c>
    </row>
    <row r="33" spans="1:16">
      <c r="A33">
        <v>18073</v>
      </c>
      <c r="B33" t="b">
        <v>0</v>
      </c>
      <c r="C33" t="s">
        <v>36</v>
      </c>
      <c r="D33" t="s">
        <v>37</v>
      </c>
      <c r="E33" t="s">
        <v>27</v>
      </c>
      <c r="F33" t="s">
        <v>47</v>
      </c>
      <c r="G33" t="s">
        <v>47</v>
      </c>
      <c r="H33" t="b">
        <v>1</v>
      </c>
      <c r="I33" t="s">
        <v>161</v>
      </c>
      <c r="J33" t="s">
        <v>28</v>
      </c>
      <c r="K33">
        <v>21039</v>
      </c>
      <c r="L33">
        <v>21039</v>
      </c>
      <c r="M33" t="s">
        <v>28</v>
      </c>
      <c r="N33" t="s">
        <v>5457</v>
      </c>
      <c r="O33" t="s">
        <v>1261</v>
      </c>
      <c r="P33" t="b">
        <v>0</v>
      </c>
    </row>
    <row r="34" spans="1:16">
      <c r="A34">
        <v>18059</v>
      </c>
      <c r="B34" t="b">
        <v>0</v>
      </c>
      <c r="C34" t="s">
        <v>38</v>
      </c>
      <c r="D34" t="s">
        <v>37</v>
      </c>
      <c r="E34" t="s">
        <v>38</v>
      </c>
      <c r="F34" t="s">
        <v>48</v>
      </c>
      <c r="G34" t="s">
        <v>4501</v>
      </c>
      <c r="H34" t="b">
        <v>1</v>
      </c>
      <c r="I34" t="s">
        <v>3993</v>
      </c>
      <c r="J34" t="s">
        <v>28</v>
      </c>
      <c r="K34">
        <v>20877</v>
      </c>
      <c r="L34">
        <v>20877</v>
      </c>
      <c r="M34" t="s">
        <v>28</v>
      </c>
      <c r="N34" t="s">
        <v>874</v>
      </c>
      <c r="O34" t="s">
        <v>1260</v>
      </c>
      <c r="P34" t="b">
        <v>0</v>
      </c>
    </row>
    <row r="35" spans="1:16">
      <c r="A35">
        <v>18062</v>
      </c>
      <c r="B35" t="b">
        <v>0</v>
      </c>
      <c r="C35" t="s">
        <v>38</v>
      </c>
      <c r="D35" t="s">
        <v>37</v>
      </c>
      <c r="E35" t="s">
        <v>38</v>
      </c>
      <c r="F35" t="s">
        <v>48</v>
      </c>
      <c r="G35" t="s">
        <v>4501</v>
      </c>
      <c r="H35" t="b">
        <v>1</v>
      </c>
      <c r="I35" t="s">
        <v>3994</v>
      </c>
      <c r="J35" t="s">
        <v>4498</v>
      </c>
      <c r="K35">
        <v>20896</v>
      </c>
      <c r="L35">
        <v>20896</v>
      </c>
      <c r="M35" t="s">
        <v>28</v>
      </c>
      <c r="N35" t="s">
        <v>875</v>
      </c>
      <c r="O35" t="s">
        <v>4498</v>
      </c>
      <c r="P35" t="b">
        <v>0</v>
      </c>
    </row>
    <row r="36" spans="1:16">
      <c r="A36">
        <v>30927</v>
      </c>
      <c r="B36" t="b">
        <v>0</v>
      </c>
      <c r="C36" t="s">
        <v>36</v>
      </c>
      <c r="D36" t="s">
        <v>36</v>
      </c>
      <c r="E36" t="s">
        <v>27</v>
      </c>
      <c r="F36" t="s">
        <v>3305</v>
      </c>
      <c r="G36" t="s">
        <v>3305</v>
      </c>
      <c r="H36" t="b">
        <v>1</v>
      </c>
      <c r="I36" t="s">
        <v>4473</v>
      </c>
      <c r="J36" t="s">
        <v>28</v>
      </c>
      <c r="K36">
        <v>31822</v>
      </c>
      <c r="L36">
        <v>31822</v>
      </c>
      <c r="M36" t="s">
        <v>28</v>
      </c>
      <c r="N36" t="s">
        <v>5455</v>
      </c>
      <c r="O36" t="s">
        <v>1261</v>
      </c>
      <c r="P36" t="b">
        <v>1</v>
      </c>
    </row>
    <row r="37" spans="1:16">
      <c r="A37">
        <v>30927</v>
      </c>
      <c r="B37" t="b">
        <v>0</v>
      </c>
      <c r="C37" t="s">
        <v>36</v>
      </c>
      <c r="D37" t="s">
        <v>36</v>
      </c>
      <c r="E37" t="s">
        <v>27</v>
      </c>
      <c r="F37" t="s">
        <v>3305</v>
      </c>
      <c r="G37" t="s">
        <v>3305</v>
      </c>
      <c r="H37" t="b">
        <v>1</v>
      </c>
      <c r="I37" t="s">
        <v>4473</v>
      </c>
      <c r="J37" t="s">
        <v>28</v>
      </c>
      <c r="K37">
        <v>31824</v>
      </c>
      <c r="L37">
        <v>31824</v>
      </c>
      <c r="M37" t="s">
        <v>28</v>
      </c>
      <c r="N37" t="s">
        <v>5455</v>
      </c>
      <c r="O37" t="s">
        <v>1261</v>
      </c>
      <c r="P37" t="b">
        <v>1</v>
      </c>
    </row>
    <row r="38" spans="1:16">
      <c r="A38">
        <v>18089</v>
      </c>
      <c r="B38" t="b">
        <v>0</v>
      </c>
      <c r="C38" t="s">
        <v>36</v>
      </c>
      <c r="D38" t="s">
        <v>27</v>
      </c>
      <c r="E38" t="s">
        <v>27</v>
      </c>
      <c r="F38" t="s">
        <v>47</v>
      </c>
      <c r="G38" t="s">
        <v>47</v>
      </c>
      <c r="H38" t="b">
        <v>1</v>
      </c>
      <c r="I38" t="s">
        <v>1272</v>
      </c>
      <c r="J38" t="s">
        <v>28</v>
      </c>
      <c r="K38">
        <v>21055</v>
      </c>
      <c r="L38">
        <v>21055</v>
      </c>
      <c r="M38" t="s">
        <v>28</v>
      </c>
      <c r="N38" t="s">
        <v>5458</v>
      </c>
      <c r="O38" t="s">
        <v>1261</v>
      </c>
      <c r="P38" t="b">
        <v>0</v>
      </c>
    </row>
    <row r="39" spans="1:16">
      <c r="A39">
        <v>18096</v>
      </c>
      <c r="B39" t="b">
        <v>0</v>
      </c>
      <c r="C39" t="s">
        <v>38</v>
      </c>
      <c r="D39" t="s">
        <v>27</v>
      </c>
      <c r="E39" t="s">
        <v>38</v>
      </c>
      <c r="F39" t="s">
        <v>47</v>
      </c>
      <c r="G39" t="s">
        <v>4497</v>
      </c>
      <c r="H39" t="b">
        <v>1</v>
      </c>
      <c r="I39" t="s">
        <v>3996</v>
      </c>
      <c r="J39" t="s">
        <v>4500</v>
      </c>
      <c r="K39">
        <v>21059</v>
      </c>
      <c r="L39">
        <v>21059</v>
      </c>
      <c r="M39" t="s">
        <v>28</v>
      </c>
      <c r="N39" t="s">
        <v>3518</v>
      </c>
      <c r="O39" t="s">
        <v>4500</v>
      </c>
      <c r="P39" t="b">
        <v>0</v>
      </c>
    </row>
    <row r="40" spans="1:16">
      <c r="A40">
        <v>18067</v>
      </c>
      <c r="B40" t="b">
        <v>0</v>
      </c>
      <c r="C40" t="s">
        <v>38</v>
      </c>
      <c r="D40" t="s">
        <v>27</v>
      </c>
      <c r="E40" t="s">
        <v>38</v>
      </c>
      <c r="F40" t="s">
        <v>48</v>
      </c>
      <c r="G40" t="s">
        <v>4501</v>
      </c>
      <c r="H40" t="b">
        <v>1</v>
      </c>
      <c r="I40" t="s">
        <v>3995</v>
      </c>
      <c r="J40" t="s">
        <v>4499</v>
      </c>
      <c r="K40">
        <v>20897</v>
      </c>
      <c r="L40">
        <v>20897</v>
      </c>
      <c r="M40" t="s">
        <v>28</v>
      </c>
      <c r="N40" t="s">
        <v>2947</v>
      </c>
      <c r="O40" t="s">
        <v>4499</v>
      </c>
      <c r="P40" t="b">
        <v>0</v>
      </c>
    </row>
    <row r="41" spans="1:16">
      <c r="A41">
        <v>18098</v>
      </c>
      <c r="B41" t="b">
        <v>0</v>
      </c>
      <c r="C41" t="s">
        <v>37</v>
      </c>
      <c r="D41" t="s">
        <v>27</v>
      </c>
      <c r="E41" t="s">
        <v>36</v>
      </c>
      <c r="F41" t="s">
        <v>47</v>
      </c>
      <c r="G41" t="s">
        <v>4497</v>
      </c>
      <c r="H41" t="b">
        <v>1</v>
      </c>
      <c r="I41" t="s">
        <v>754</v>
      </c>
      <c r="J41" t="s">
        <v>28</v>
      </c>
      <c r="K41">
        <v>21060</v>
      </c>
      <c r="L41">
        <v>21060</v>
      </c>
      <c r="M41" t="s">
        <v>28</v>
      </c>
      <c r="N41" t="s">
        <v>5459</v>
      </c>
      <c r="O41" t="s">
        <v>1259</v>
      </c>
      <c r="P41" t="b">
        <v>0</v>
      </c>
    </row>
    <row r="42" spans="1:16">
      <c r="A42">
        <v>18092</v>
      </c>
      <c r="B42" t="b">
        <v>0</v>
      </c>
      <c r="C42" t="s">
        <v>38</v>
      </c>
      <c r="D42" t="s">
        <v>27</v>
      </c>
      <c r="E42" t="s">
        <v>38</v>
      </c>
      <c r="F42" t="s">
        <v>47</v>
      </c>
      <c r="G42" t="s">
        <v>4497</v>
      </c>
      <c r="H42" t="b">
        <v>1</v>
      </c>
      <c r="I42" t="s">
        <v>755</v>
      </c>
      <c r="J42" t="s">
        <v>28</v>
      </c>
      <c r="K42">
        <v>21061</v>
      </c>
      <c r="L42">
        <v>21061</v>
      </c>
      <c r="M42" t="s">
        <v>28</v>
      </c>
      <c r="N42" t="s">
        <v>3524</v>
      </c>
      <c r="O42" t="s">
        <v>1260</v>
      </c>
      <c r="P42" t="b">
        <v>0</v>
      </c>
    </row>
    <row r="43" spans="1:16" hidden="1">
      <c r="A43">
        <v>30930</v>
      </c>
      <c r="B43" t="b">
        <v>1</v>
      </c>
      <c r="C43" t="s">
        <v>37</v>
      </c>
      <c r="D43" t="s">
        <v>36</v>
      </c>
      <c r="E43" t="s">
        <v>36</v>
      </c>
      <c r="F43" t="s">
        <v>3305</v>
      </c>
      <c r="G43" t="s">
        <v>3305</v>
      </c>
      <c r="H43" t="b">
        <v>1</v>
      </c>
      <c r="I43" t="s">
        <v>4483</v>
      </c>
      <c r="J43" t="s">
        <v>28</v>
      </c>
      <c r="K43">
        <v>31876</v>
      </c>
      <c r="L43">
        <v>31876</v>
      </c>
      <c r="M43" t="s">
        <v>28</v>
      </c>
      <c r="N43" t="s">
        <v>4185</v>
      </c>
      <c r="O43" t="s">
        <v>1261</v>
      </c>
      <c r="P43" t="b">
        <v>1</v>
      </c>
    </row>
    <row r="44" spans="1:16" hidden="1">
      <c r="A44">
        <v>30930</v>
      </c>
      <c r="B44" t="b">
        <v>1</v>
      </c>
      <c r="C44" t="s">
        <v>37</v>
      </c>
      <c r="D44" t="s">
        <v>36</v>
      </c>
      <c r="E44" t="s">
        <v>36</v>
      </c>
      <c r="F44" t="s">
        <v>3305</v>
      </c>
      <c r="G44" t="s">
        <v>3305</v>
      </c>
      <c r="H44" t="b">
        <v>1</v>
      </c>
      <c r="I44" t="s">
        <v>4483</v>
      </c>
      <c r="J44" t="s">
        <v>28</v>
      </c>
      <c r="K44">
        <v>31856</v>
      </c>
      <c r="L44">
        <v>31856</v>
      </c>
      <c r="M44" t="s">
        <v>28</v>
      </c>
      <c r="N44" t="s">
        <v>4185</v>
      </c>
      <c r="O44" t="s">
        <v>1261</v>
      </c>
      <c r="P44" t="b">
        <v>1</v>
      </c>
    </row>
    <row r="45" spans="1:16">
      <c r="A45">
        <v>18100</v>
      </c>
      <c r="B45" t="b">
        <v>0</v>
      </c>
      <c r="C45" t="s">
        <v>37</v>
      </c>
      <c r="D45" t="s">
        <v>27</v>
      </c>
      <c r="E45" t="s">
        <v>36</v>
      </c>
      <c r="F45" t="s">
        <v>47</v>
      </c>
      <c r="G45" t="s">
        <v>4497</v>
      </c>
      <c r="H45" t="b">
        <v>1</v>
      </c>
      <c r="I45" t="s">
        <v>1269</v>
      </c>
      <c r="J45" t="s">
        <v>28</v>
      </c>
      <c r="K45">
        <v>21065</v>
      </c>
      <c r="L45">
        <v>21065</v>
      </c>
      <c r="M45" t="s">
        <v>28</v>
      </c>
      <c r="N45" t="s">
        <v>5460</v>
      </c>
      <c r="O45" t="s">
        <v>1259</v>
      </c>
      <c r="P45" t="b">
        <v>0</v>
      </c>
    </row>
    <row r="46" spans="1:16">
      <c r="A46">
        <v>18071</v>
      </c>
      <c r="B46" t="b">
        <v>0</v>
      </c>
      <c r="C46" t="s">
        <v>37</v>
      </c>
      <c r="D46" t="s">
        <v>37</v>
      </c>
      <c r="E46" t="s">
        <v>36</v>
      </c>
      <c r="F46" t="s">
        <v>48</v>
      </c>
      <c r="G46" t="s">
        <v>4501</v>
      </c>
      <c r="H46" t="b">
        <v>1</v>
      </c>
      <c r="I46" t="s">
        <v>3987</v>
      </c>
      <c r="J46" t="s">
        <v>28</v>
      </c>
      <c r="K46">
        <v>20891</v>
      </c>
      <c r="L46">
        <v>20891</v>
      </c>
      <c r="M46" t="s">
        <v>28</v>
      </c>
      <c r="N46" t="s">
        <v>5461</v>
      </c>
      <c r="O46" t="s">
        <v>1259</v>
      </c>
      <c r="P46" t="b">
        <v>0</v>
      </c>
    </row>
    <row r="47" spans="1:16">
      <c r="A47">
        <v>18116</v>
      </c>
      <c r="B47" t="b">
        <v>0</v>
      </c>
      <c r="C47" t="s">
        <v>37</v>
      </c>
      <c r="D47" t="s">
        <v>27</v>
      </c>
      <c r="E47" t="s">
        <v>36</v>
      </c>
      <c r="F47" t="s">
        <v>490</v>
      </c>
      <c r="G47" t="s">
        <v>3305</v>
      </c>
      <c r="H47" t="b">
        <v>1</v>
      </c>
      <c r="I47" t="s">
        <v>3998</v>
      </c>
      <c r="J47" t="s">
        <v>28</v>
      </c>
      <c r="K47">
        <v>21081</v>
      </c>
      <c r="L47">
        <v>21081</v>
      </c>
      <c r="M47" t="s">
        <v>28</v>
      </c>
      <c r="N47" t="s">
        <v>5462</v>
      </c>
      <c r="O47" t="s">
        <v>1259</v>
      </c>
      <c r="P47" t="b">
        <v>0</v>
      </c>
    </row>
    <row r="48" spans="1:16">
      <c r="A48">
        <v>18089</v>
      </c>
      <c r="B48" t="b">
        <v>0</v>
      </c>
      <c r="C48" t="s">
        <v>36</v>
      </c>
      <c r="D48" t="s">
        <v>27</v>
      </c>
      <c r="E48" t="s">
        <v>27</v>
      </c>
      <c r="F48" t="s">
        <v>48</v>
      </c>
      <c r="G48" t="s">
        <v>48</v>
      </c>
      <c r="H48" t="b">
        <v>1</v>
      </c>
      <c r="I48" t="s">
        <v>1272</v>
      </c>
      <c r="J48" t="s">
        <v>28</v>
      </c>
      <c r="K48">
        <v>20915</v>
      </c>
      <c r="L48">
        <v>20915</v>
      </c>
      <c r="M48" t="s">
        <v>28</v>
      </c>
      <c r="N48" t="s">
        <v>5463</v>
      </c>
      <c r="O48" t="s">
        <v>1261</v>
      </c>
      <c r="P48" t="b">
        <v>0</v>
      </c>
    </row>
    <row r="49" spans="1:16">
      <c r="A49">
        <v>18096</v>
      </c>
      <c r="B49" t="b">
        <v>0</v>
      </c>
      <c r="C49" t="s">
        <v>38</v>
      </c>
      <c r="D49" t="s">
        <v>37</v>
      </c>
      <c r="E49" t="s">
        <v>38</v>
      </c>
      <c r="F49" t="s">
        <v>48</v>
      </c>
      <c r="G49" t="s">
        <v>4501</v>
      </c>
      <c r="H49" t="b">
        <v>1</v>
      </c>
      <c r="I49" t="s">
        <v>3996</v>
      </c>
      <c r="J49" t="s">
        <v>4500</v>
      </c>
      <c r="K49">
        <v>20924</v>
      </c>
      <c r="L49">
        <v>20924</v>
      </c>
      <c r="M49" t="s">
        <v>28</v>
      </c>
      <c r="N49" t="s">
        <v>876</v>
      </c>
      <c r="O49" t="s">
        <v>4500</v>
      </c>
      <c r="P49" t="b">
        <v>0</v>
      </c>
    </row>
    <row r="50" spans="1:16">
      <c r="A50">
        <v>18100</v>
      </c>
      <c r="B50" t="b">
        <v>0</v>
      </c>
      <c r="C50" t="s">
        <v>37</v>
      </c>
      <c r="D50" t="s">
        <v>27</v>
      </c>
      <c r="E50" t="s">
        <v>36</v>
      </c>
      <c r="F50" t="s">
        <v>48</v>
      </c>
      <c r="G50" t="s">
        <v>4501</v>
      </c>
      <c r="H50" t="b">
        <v>1</v>
      </c>
      <c r="I50" t="s">
        <v>1269</v>
      </c>
      <c r="J50" t="s">
        <v>28</v>
      </c>
      <c r="K50">
        <v>20927</v>
      </c>
      <c r="L50">
        <v>20927</v>
      </c>
      <c r="M50" t="s">
        <v>28</v>
      </c>
      <c r="N50" t="s">
        <v>5464</v>
      </c>
      <c r="O50" t="s">
        <v>1259</v>
      </c>
      <c r="P50" t="b">
        <v>0</v>
      </c>
    </row>
    <row r="51" spans="1:16" hidden="1">
      <c r="A51">
        <v>30932</v>
      </c>
      <c r="B51" t="b">
        <v>1</v>
      </c>
      <c r="C51" t="s">
        <v>37</v>
      </c>
      <c r="D51" t="s">
        <v>36</v>
      </c>
      <c r="E51" t="s">
        <v>36</v>
      </c>
      <c r="F51" t="s">
        <v>3305</v>
      </c>
      <c r="G51" t="s">
        <v>3305</v>
      </c>
      <c r="H51" t="b">
        <v>1</v>
      </c>
      <c r="I51" t="s">
        <v>4492</v>
      </c>
      <c r="J51" t="s">
        <v>28</v>
      </c>
      <c r="K51">
        <v>31915</v>
      </c>
      <c r="L51">
        <v>31915</v>
      </c>
      <c r="M51" t="s">
        <v>28</v>
      </c>
      <c r="N51" t="s">
        <v>4185</v>
      </c>
      <c r="O51" t="s">
        <v>1261</v>
      </c>
      <c r="P51" t="b">
        <v>1</v>
      </c>
    </row>
    <row r="52" spans="1:16" hidden="1">
      <c r="A52">
        <v>30931</v>
      </c>
      <c r="B52" t="b">
        <v>1</v>
      </c>
      <c r="C52" t="s">
        <v>37</v>
      </c>
      <c r="D52" t="s">
        <v>36</v>
      </c>
      <c r="E52" t="s">
        <v>36</v>
      </c>
      <c r="F52" t="s">
        <v>3305</v>
      </c>
      <c r="G52" t="s">
        <v>3305</v>
      </c>
      <c r="H52" t="b">
        <v>1</v>
      </c>
      <c r="I52" t="s">
        <v>4486</v>
      </c>
      <c r="J52" t="s">
        <v>28</v>
      </c>
      <c r="K52">
        <v>31896</v>
      </c>
      <c r="L52">
        <v>31896</v>
      </c>
      <c r="M52" t="s">
        <v>28</v>
      </c>
      <c r="N52" t="s">
        <v>4185</v>
      </c>
      <c r="O52" t="s">
        <v>1261</v>
      </c>
      <c r="P52" t="b">
        <v>1</v>
      </c>
    </row>
    <row r="53" spans="1:16">
      <c r="A53">
        <v>18116</v>
      </c>
      <c r="B53" t="b">
        <v>0</v>
      </c>
      <c r="C53" t="s">
        <v>37</v>
      </c>
      <c r="D53" t="s">
        <v>27</v>
      </c>
      <c r="E53" t="s">
        <v>36</v>
      </c>
      <c r="F53" t="s">
        <v>48</v>
      </c>
      <c r="G53" t="s">
        <v>4501</v>
      </c>
      <c r="H53" t="b">
        <v>1</v>
      </c>
      <c r="I53" t="s">
        <v>3998</v>
      </c>
      <c r="J53" t="s">
        <v>28</v>
      </c>
      <c r="K53">
        <v>27325</v>
      </c>
      <c r="L53">
        <v>27325</v>
      </c>
      <c r="M53" t="s">
        <v>28</v>
      </c>
      <c r="N53" t="s">
        <v>5465</v>
      </c>
      <c r="O53" t="s">
        <v>1259</v>
      </c>
      <c r="P53" t="b">
        <v>0</v>
      </c>
    </row>
    <row r="54" spans="1:16">
      <c r="A54">
        <v>24449</v>
      </c>
      <c r="B54" t="b">
        <v>0</v>
      </c>
      <c r="C54" t="s">
        <v>37</v>
      </c>
      <c r="D54" t="s">
        <v>27</v>
      </c>
      <c r="E54" t="s">
        <v>36</v>
      </c>
      <c r="F54" t="s">
        <v>47</v>
      </c>
      <c r="G54" t="s">
        <v>4497</v>
      </c>
      <c r="H54" t="b">
        <v>1</v>
      </c>
      <c r="I54" t="s">
        <v>2401</v>
      </c>
      <c r="J54" t="s">
        <v>5466</v>
      </c>
      <c r="K54">
        <v>21173</v>
      </c>
      <c r="L54">
        <v>21173</v>
      </c>
      <c r="M54" t="s">
        <v>28</v>
      </c>
      <c r="N54" t="s">
        <v>5467</v>
      </c>
      <c r="O54" t="s">
        <v>5466</v>
      </c>
      <c r="P54" t="b">
        <v>0</v>
      </c>
    </row>
    <row r="55" spans="1:16">
      <c r="A55">
        <v>24449</v>
      </c>
      <c r="B55" t="b">
        <v>0</v>
      </c>
      <c r="C55" t="s">
        <v>37</v>
      </c>
      <c r="D55" t="s">
        <v>27</v>
      </c>
      <c r="E55" t="s">
        <v>36</v>
      </c>
      <c r="F55" t="s">
        <v>47</v>
      </c>
      <c r="G55" t="s">
        <v>4497</v>
      </c>
      <c r="H55" t="b">
        <v>1</v>
      </c>
      <c r="I55" t="s">
        <v>2401</v>
      </c>
      <c r="J55" t="s">
        <v>5466</v>
      </c>
      <c r="K55">
        <v>24384</v>
      </c>
      <c r="L55">
        <v>24384</v>
      </c>
      <c r="M55" t="s">
        <v>28</v>
      </c>
      <c r="N55" t="s">
        <v>5468</v>
      </c>
      <c r="O55" t="s">
        <v>5466</v>
      </c>
      <c r="P55" t="b">
        <v>0</v>
      </c>
    </row>
    <row r="56" spans="1:16">
      <c r="A56">
        <v>24450</v>
      </c>
      <c r="B56" t="b">
        <v>0</v>
      </c>
      <c r="C56" t="s">
        <v>37</v>
      </c>
      <c r="D56" t="s">
        <v>37</v>
      </c>
      <c r="E56" t="s">
        <v>36</v>
      </c>
      <c r="F56" t="s">
        <v>48</v>
      </c>
      <c r="G56" t="s">
        <v>4501</v>
      </c>
      <c r="H56" t="b">
        <v>1</v>
      </c>
      <c r="I56" t="s">
        <v>1398</v>
      </c>
      <c r="J56" t="s">
        <v>5469</v>
      </c>
      <c r="K56">
        <v>21174</v>
      </c>
      <c r="L56">
        <v>21174</v>
      </c>
      <c r="M56" t="s">
        <v>28</v>
      </c>
      <c r="N56" t="s">
        <v>5470</v>
      </c>
      <c r="O56" t="s">
        <v>5469</v>
      </c>
      <c r="P56" t="b">
        <v>0</v>
      </c>
    </row>
    <row r="57" spans="1:16">
      <c r="A57">
        <v>24450</v>
      </c>
      <c r="B57" t="b">
        <v>0</v>
      </c>
      <c r="C57" t="s">
        <v>37</v>
      </c>
      <c r="D57" t="s">
        <v>36</v>
      </c>
      <c r="E57" t="s">
        <v>36</v>
      </c>
      <c r="F57" t="s">
        <v>773</v>
      </c>
      <c r="G57" t="s">
        <v>4503</v>
      </c>
      <c r="H57" t="b">
        <v>1</v>
      </c>
      <c r="I57" t="s">
        <v>1398</v>
      </c>
      <c r="J57" t="s">
        <v>5469</v>
      </c>
      <c r="K57">
        <v>24385</v>
      </c>
      <c r="L57">
        <v>24385</v>
      </c>
      <c r="M57" t="s">
        <v>28</v>
      </c>
      <c r="N57" t="s">
        <v>5471</v>
      </c>
      <c r="O57" t="s">
        <v>5469</v>
      </c>
      <c r="P57" t="b">
        <v>0</v>
      </c>
    </row>
    <row r="58" spans="1:16">
      <c r="A58">
        <v>24451</v>
      </c>
      <c r="B58" t="b">
        <v>0</v>
      </c>
      <c r="C58" t="s">
        <v>36</v>
      </c>
      <c r="D58" t="s">
        <v>27</v>
      </c>
      <c r="E58" t="s">
        <v>27</v>
      </c>
      <c r="F58" t="s">
        <v>47</v>
      </c>
      <c r="G58" t="s">
        <v>47</v>
      </c>
      <c r="H58" t="b">
        <v>1</v>
      </c>
      <c r="I58" t="s">
        <v>5472</v>
      </c>
      <c r="J58" t="s">
        <v>5473</v>
      </c>
      <c r="K58">
        <v>21176</v>
      </c>
      <c r="L58">
        <v>21176</v>
      </c>
      <c r="M58" t="s">
        <v>28</v>
      </c>
      <c r="N58" t="s">
        <v>5474</v>
      </c>
      <c r="O58" t="s">
        <v>5473</v>
      </c>
      <c r="P58" t="b">
        <v>0</v>
      </c>
    </row>
    <row r="59" spans="1:16">
      <c r="A59">
        <v>24451</v>
      </c>
      <c r="B59" t="b">
        <v>0</v>
      </c>
      <c r="C59" t="s">
        <v>36</v>
      </c>
      <c r="D59" t="s">
        <v>27</v>
      </c>
      <c r="E59" t="s">
        <v>27</v>
      </c>
      <c r="F59" t="s">
        <v>47</v>
      </c>
      <c r="G59" t="s">
        <v>47</v>
      </c>
      <c r="H59" t="b">
        <v>1</v>
      </c>
      <c r="I59" t="s">
        <v>5472</v>
      </c>
      <c r="J59" t="s">
        <v>5473</v>
      </c>
      <c r="K59">
        <v>24386</v>
      </c>
      <c r="L59">
        <v>24386</v>
      </c>
      <c r="M59" t="s">
        <v>28</v>
      </c>
      <c r="N59" t="s">
        <v>5475</v>
      </c>
      <c r="O59" t="s">
        <v>5473</v>
      </c>
      <c r="P59" t="b">
        <v>0</v>
      </c>
    </row>
    <row r="60" spans="1:16">
      <c r="A60">
        <v>24452</v>
      </c>
      <c r="B60" t="b">
        <v>0</v>
      </c>
      <c r="C60" t="s">
        <v>37</v>
      </c>
      <c r="D60" t="s">
        <v>37</v>
      </c>
      <c r="E60" t="s">
        <v>36</v>
      </c>
      <c r="F60" t="s">
        <v>48</v>
      </c>
      <c r="G60" t="s">
        <v>4501</v>
      </c>
      <c r="H60" t="b">
        <v>1</v>
      </c>
      <c r="I60" t="s">
        <v>1399</v>
      </c>
      <c r="J60" t="s">
        <v>5476</v>
      </c>
      <c r="K60">
        <v>21177</v>
      </c>
      <c r="L60">
        <v>21177</v>
      </c>
      <c r="M60" t="s">
        <v>28</v>
      </c>
      <c r="N60" t="s">
        <v>5477</v>
      </c>
      <c r="O60" t="s">
        <v>5476</v>
      </c>
      <c r="P60" t="b">
        <v>0</v>
      </c>
    </row>
    <row r="61" spans="1:16">
      <c r="A61">
        <v>24452</v>
      </c>
      <c r="B61" t="b">
        <v>0</v>
      </c>
      <c r="C61" t="s">
        <v>37</v>
      </c>
      <c r="D61" t="s">
        <v>36</v>
      </c>
      <c r="E61" t="s">
        <v>36</v>
      </c>
      <c r="F61" t="s">
        <v>773</v>
      </c>
      <c r="G61" t="s">
        <v>4503</v>
      </c>
      <c r="H61" t="b">
        <v>1</v>
      </c>
      <c r="I61" t="s">
        <v>1399</v>
      </c>
      <c r="J61" t="s">
        <v>5476</v>
      </c>
      <c r="K61">
        <v>24387</v>
      </c>
      <c r="L61">
        <v>24387</v>
      </c>
      <c r="M61" t="s">
        <v>28</v>
      </c>
      <c r="N61" t="s">
        <v>5478</v>
      </c>
      <c r="O61" t="s">
        <v>5476</v>
      </c>
      <c r="P61" t="b">
        <v>0</v>
      </c>
    </row>
    <row r="62" spans="1:16">
      <c r="A62">
        <v>24453</v>
      </c>
      <c r="B62" t="b">
        <v>0</v>
      </c>
      <c r="C62" t="s">
        <v>36</v>
      </c>
      <c r="D62" t="s">
        <v>37</v>
      </c>
      <c r="E62" t="s">
        <v>27</v>
      </c>
      <c r="F62" t="s">
        <v>48</v>
      </c>
      <c r="G62" t="s">
        <v>48</v>
      </c>
      <c r="H62" t="b">
        <v>1</v>
      </c>
      <c r="I62" t="s">
        <v>1400</v>
      </c>
      <c r="J62" t="s">
        <v>5479</v>
      </c>
      <c r="K62">
        <v>21178</v>
      </c>
      <c r="L62">
        <v>21178</v>
      </c>
      <c r="M62" t="s">
        <v>28</v>
      </c>
      <c r="N62" t="s">
        <v>5480</v>
      </c>
      <c r="O62" t="s">
        <v>5479</v>
      </c>
      <c r="P62" t="b">
        <v>0</v>
      </c>
    </row>
    <row r="63" spans="1:16">
      <c r="A63">
        <v>24453</v>
      </c>
      <c r="B63" t="b">
        <v>0</v>
      </c>
      <c r="C63" t="s">
        <v>36</v>
      </c>
      <c r="D63" t="s">
        <v>36</v>
      </c>
      <c r="E63" t="s">
        <v>27</v>
      </c>
      <c r="F63" t="s">
        <v>773</v>
      </c>
      <c r="G63" t="s">
        <v>773</v>
      </c>
      <c r="H63" t="b">
        <v>1</v>
      </c>
      <c r="I63" t="s">
        <v>1400</v>
      </c>
      <c r="J63" t="s">
        <v>5479</v>
      </c>
      <c r="K63">
        <v>24388</v>
      </c>
      <c r="L63">
        <v>24388</v>
      </c>
      <c r="M63" t="s">
        <v>28</v>
      </c>
      <c r="N63" t="s">
        <v>5481</v>
      </c>
      <c r="O63" t="s">
        <v>5479</v>
      </c>
      <c r="P63" t="b">
        <v>0</v>
      </c>
    </row>
    <row r="64" spans="1:16">
      <c r="A64">
        <v>24547</v>
      </c>
      <c r="B64" t="b">
        <v>0</v>
      </c>
      <c r="C64" t="s">
        <v>37</v>
      </c>
      <c r="D64" t="s">
        <v>37</v>
      </c>
      <c r="E64" t="s">
        <v>36</v>
      </c>
      <c r="F64" t="s">
        <v>48</v>
      </c>
      <c r="G64" t="s">
        <v>4501</v>
      </c>
      <c r="H64" t="b">
        <v>1</v>
      </c>
      <c r="I64" t="s">
        <v>765</v>
      </c>
      <c r="J64" t="s">
        <v>5482</v>
      </c>
      <c r="K64">
        <v>21179</v>
      </c>
      <c r="L64">
        <v>21179</v>
      </c>
      <c r="M64" t="s">
        <v>28</v>
      </c>
      <c r="N64" t="s">
        <v>5483</v>
      </c>
      <c r="O64" t="s">
        <v>5482</v>
      </c>
      <c r="P64" t="b">
        <v>0</v>
      </c>
    </row>
    <row r="65" spans="1:16">
      <c r="A65">
        <v>24547</v>
      </c>
      <c r="B65" t="b">
        <v>0</v>
      </c>
      <c r="C65" t="s">
        <v>37</v>
      </c>
      <c r="D65" t="s">
        <v>36</v>
      </c>
      <c r="E65" t="s">
        <v>36</v>
      </c>
      <c r="F65" t="s">
        <v>773</v>
      </c>
      <c r="G65" t="s">
        <v>4503</v>
      </c>
      <c r="H65" t="b">
        <v>1</v>
      </c>
      <c r="I65" t="s">
        <v>765</v>
      </c>
      <c r="J65" t="s">
        <v>5482</v>
      </c>
      <c r="K65">
        <v>24389</v>
      </c>
      <c r="L65">
        <v>24389</v>
      </c>
      <c r="M65" t="s">
        <v>28</v>
      </c>
      <c r="N65" t="s">
        <v>5484</v>
      </c>
      <c r="O65" t="s">
        <v>5482</v>
      </c>
      <c r="P65" t="b">
        <v>0</v>
      </c>
    </row>
    <row r="66" spans="1:16">
      <c r="A66">
        <v>24455</v>
      </c>
      <c r="B66" t="b">
        <v>0</v>
      </c>
      <c r="C66" t="s">
        <v>36</v>
      </c>
      <c r="D66" t="s">
        <v>37</v>
      </c>
      <c r="E66" t="s">
        <v>27</v>
      </c>
      <c r="F66" t="s">
        <v>48</v>
      </c>
      <c r="G66" t="s">
        <v>48</v>
      </c>
      <c r="H66" t="b">
        <v>1</v>
      </c>
      <c r="I66" t="s">
        <v>1401</v>
      </c>
      <c r="J66" t="s">
        <v>5485</v>
      </c>
      <c r="K66">
        <v>21181</v>
      </c>
      <c r="L66">
        <v>21181</v>
      </c>
      <c r="M66" t="s">
        <v>28</v>
      </c>
      <c r="N66" t="s">
        <v>5486</v>
      </c>
      <c r="O66" t="s">
        <v>5485</v>
      </c>
      <c r="P66" t="b">
        <v>0</v>
      </c>
    </row>
    <row r="67" spans="1:16">
      <c r="A67">
        <v>24455</v>
      </c>
      <c r="B67" t="b">
        <v>0</v>
      </c>
      <c r="C67" t="s">
        <v>36</v>
      </c>
      <c r="D67" t="s">
        <v>36</v>
      </c>
      <c r="E67" t="s">
        <v>27</v>
      </c>
      <c r="F67" t="s">
        <v>773</v>
      </c>
      <c r="G67" t="s">
        <v>773</v>
      </c>
      <c r="H67" t="b">
        <v>1</v>
      </c>
      <c r="I67" t="s">
        <v>1401</v>
      </c>
      <c r="J67" t="s">
        <v>5485</v>
      </c>
      <c r="K67">
        <v>24390</v>
      </c>
      <c r="L67">
        <v>24390</v>
      </c>
      <c r="M67" t="s">
        <v>28</v>
      </c>
      <c r="N67" t="s">
        <v>5487</v>
      </c>
      <c r="O67" t="s">
        <v>5485</v>
      </c>
      <c r="P67" t="b">
        <v>0</v>
      </c>
    </row>
    <row r="68" spans="1:16">
      <c r="A68">
        <v>24456</v>
      </c>
      <c r="B68" t="b">
        <v>0</v>
      </c>
      <c r="C68" t="s">
        <v>36</v>
      </c>
      <c r="D68" t="s">
        <v>37</v>
      </c>
      <c r="E68" t="s">
        <v>27</v>
      </c>
      <c r="F68" t="s">
        <v>48</v>
      </c>
      <c r="G68" t="s">
        <v>48</v>
      </c>
      <c r="H68" t="b">
        <v>1</v>
      </c>
      <c r="I68" t="s">
        <v>4043</v>
      </c>
      <c r="J68" t="s">
        <v>5488</v>
      </c>
      <c r="K68">
        <v>21182</v>
      </c>
      <c r="L68">
        <v>21182</v>
      </c>
      <c r="M68" t="s">
        <v>28</v>
      </c>
      <c r="N68" t="s">
        <v>5489</v>
      </c>
      <c r="O68" t="s">
        <v>5488</v>
      </c>
      <c r="P68" t="b">
        <v>0</v>
      </c>
    </row>
    <row r="69" spans="1:16">
      <c r="A69">
        <v>24456</v>
      </c>
      <c r="B69" t="b">
        <v>0</v>
      </c>
      <c r="C69" t="s">
        <v>36</v>
      </c>
      <c r="D69" t="s">
        <v>36</v>
      </c>
      <c r="E69" t="s">
        <v>27</v>
      </c>
      <c r="F69" t="s">
        <v>773</v>
      </c>
      <c r="G69" t="s">
        <v>773</v>
      </c>
      <c r="H69" t="b">
        <v>1</v>
      </c>
      <c r="I69" t="s">
        <v>4043</v>
      </c>
      <c r="J69" t="s">
        <v>5488</v>
      </c>
      <c r="K69">
        <v>24391</v>
      </c>
      <c r="L69">
        <v>24391</v>
      </c>
      <c r="M69" t="s">
        <v>28</v>
      </c>
      <c r="N69" t="s">
        <v>5490</v>
      </c>
      <c r="O69" t="s">
        <v>5488</v>
      </c>
      <c r="P69" t="b">
        <v>0</v>
      </c>
    </row>
    <row r="70" spans="1:16">
      <c r="A70">
        <v>24550</v>
      </c>
      <c r="B70" t="b">
        <v>0</v>
      </c>
      <c r="C70" t="s">
        <v>36</v>
      </c>
      <c r="D70" t="s">
        <v>37</v>
      </c>
      <c r="E70" t="s">
        <v>27</v>
      </c>
      <c r="F70" t="s">
        <v>48</v>
      </c>
      <c r="G70" t="s">
        <v>48</v>
      </c>
      <c r="H70" t="b">
        <v>1</v>
      </c>
      <c r="I70" t="s">
        <v>5491</v>
      </c>
      <c r="J70" t="s">
        <v>5492</v>
      </c>
      <c r="K70">
        <v>21183</v>
      </c>
      <c r="L70">
        <v>21183</v>
      </c>
      <c r="M70" t="s">
        <v>28</v>
      </c>
      <c r="N70" t="s">
        <v>5493</v>
      </c>
      <c r="O70" t="s">
        <v>5492</v>
      </c>
      <c r="P70" t="b">
        <v>0</v>
      </c>
    </row>
    <row r="71" spans="1:16">
      <c r="A71">
        <v>24550</v>
      </c>
      <c r="B71" t="b">
        <v>0</v>
      </c>
      <c r="C71" t="s">
        <v>36</v>
      </c>
      <c r="D71" t="s">
        <v>36</v>
      </c>
      <c r="E71" t="s">
        <v>27</v>
      </c>
      <c r="F71" t="s">
        <v>773</v>
      </c>
      <c r="G71" t="s">
        <v>773</v>
      </c>
      <c r="H71" t="b">
        <v>1</v>
      </c>
      <c r="I71" t="s">
        <v>5491</v>
      </c>
      <c r="J71" t="s">
        <v>5492</v>
      </c>
      <c r="K71">
        <v>24392</v>
      </c>
      <c r="L71">
        <v>24392</v>
      </c>
      <c r="M71" t="s">
        <v>28</v>
      </c>
      <c r="N71" t="s">
        <v>5494</v>
      </c>
      <c r="O71" t="s">
        <v>5492</v>
      </c>
      <c r="P71" t="b">
        <v>0</v>
      </c>
    </row>
    <row r="72" spans="1:16">
      <c r="A72">
        <v>24551</v>
      </c>
      <c r="B72" t="b">
        <v>0</v>
      </c>
      <c r="C72" t="s">
        <v>37</v>
      </c>
      <c r="D72" t="s">
        <v>37</v>
      </c>
      <c r="E72" t="s">
        <v>36</v>
      </c>
      <c r="F72" t="s">
        <v>48</v>
      </c>
      <c r="G72" t="s">
        <v>4501</v>
      </c>
      <c r="H72" t="b">
        <v>1</v>
      </c>
      <c r="I72" t="s">
        <v>1403</v>
      </c>
      <c r="J72" t="s">
        <v>4502</v>
      </c>
      <c r="K72">
        <v>21184</v>
      </c>
      <c r="L72">
        <v>21184</v>
      </c>
      <c r="M72" t="s">
        <v>28</v>
      </c>
      <c r="N72" t="s">
        <v>5495</v>
      </c>
      <c r="O72" t="s">
        <v>4502</v>
      </c>
      <c r="P72" t="b">
        <v>0</v>
      </c>
    </row>
    <row r="73" spans="1:16">
      <c r="A73">
        <v>24551</v>
      </c>
      <c r="B73" t="b">
        <v>0</v>
      </c>
      <c r="C73" t="s">
        <v>37</v>
      </c>
      <c r="D73" t="s">
        <v>36</v>
      </c>
      <c r="E73" t="s">
        <v>36</v>
      </c>
      <c r="F73" t="s">
        <v>773</v>
      </c>
      <c r="G73" t="s">
        <v>4503</v>
      </c>
      <c r="H73" t="b">
        <v>1</v>
      </c>
      <c r="I73" t="s">
        <v>1403</v>
      </c>
      <c r="J73" t="s">
        <v>4502</v>
      </c>
      <c r="K73">
        <v>24393</v>
      </c>
      <c r="L73">
        <v>24393</v>
      </c>
      <c r="M73" t="s">
        <v>28</v>
      </c>
      <c r="N73" t="s">
        <v>5496</v>
      </c>
      <c r="O73" t="s">
        <v>4502</v>
      </c>
      <c r="P73" t="b">
        <v>0</v>
      </c>
    </row>
    <row r="74" spans="1:16">
      <c r="A74">
        <v>24459</v>
      </c>
      <c r="B74" t="b">
        <v>0</v>
      </c>
      <c r="C74" t="s">
        <v>36</v>
      </c>
      <c r="D74" t="s">
        <v>37</v>
      </c>
      <c r="E74" t="s">
        <v>27</v>
      </c>
      <c r="F74" t="s">
        <v>48</v>
      </c>
      <c r="G74" t="s">
        <v>48</v>
      </c>
      <c r="H74" t="b">
        <v>1</v>
      </c>
      <c r="I74" t="s">
        <v>4044</v>
      </c>
      <c r="J74" t="s">
        <v>5497</v>
      </c>
      <c r="K74">
        <v>21185</v>
      </c>
      <c r="L74">
        <v>21185</v>
      </c>
      <c r="M74" t="s">
        <v>28</v>
      </c>
      <c r="N74" t="s">
        <v>5498</v>
      </c>
      <c r="O74" t="s">
        <v>5497</v>
      </c>
      <c r="P74" t="b">
        <v>0</v>
      </c>
    </row>
    <row r="75" spans="1:16">
      <c r="A75">
        <v>24459</v>
      </c>
      <c r="B75" t="b">
        <v>0</v>
      </c>
      <c r="C75" t="s">
        <v>36</v>
      </c>
      <c r="D75" t="s">
        <v>36</v>
      </c>
      <c r="E75" t="s">
        <v>27</v>
      </c>
      <c r="F75" t="s">
        <v>773</v>
      </c>
      <c r="G75" t="s">
        <v>773</v>
      </c>
      <c r="H75" t="b">
        <v>1</v>
      </c>
      <c r="I75" t="s">
        <v>4044</v>
      </c>
      <c r="J75" t="s">
        <v>5497</v>
      </c>
      <c r="K75">
        <v>24394</v>
      </c>
      <c r="L75">
        <v>24394</v>
      </c>
      <c r="M75" t="s">
        <v>28</v>
      </c>
      <c r="N75" t="s">
        <v>5499</v>
      </c>
      <c r="O75" t="s">
        <v>5497</v>
      </c>
      <c r="P75" t="b">
        <v>0</v>
      </c>
    </row>
    <row r="76" spans="1:16">
      <c r="A76">
        <v>24461</v>
      </c>
      <c r="B76" t="b">
        <v>0</v>
      </c>
      <c r="C76" t="s">
        <v>36</v>
      </c>
      <c r="D76" t="s">
        <v>37</v>
      </c>
      <c r="E76" t="s">
        <v>27</v>
      </c>
      <c r="F76" t="s">
        <v>48</v>
      </c>
      <c r="G76" t="s">
        <v>48</v>
      </c>
      <c r="H76" t="b">
        <v>1</v>
      </c>
      <c r="I76" t="s">
        <v>4045</v>
      </c>
      <c r="J76" t="s">
        <v>5500</v>
      </c>
      <c r="K76">
        <v>21186</v>
      </c>
      <c r="L76">
        <v>21186</v>
      </c>
      <c r="M76" t="s">
        <v>28</v>
      </c>
      <c r="N76" t="s">
        <v>5501</v>
      </c>
      <c r="O76" t="s">
        <v>5500</v>
      </c>
      <c r="P76" t="b">
        <v>0</v>
      </c>
    </row>
    <row r="77" spans="1:16">
      <c r="A77">
        <v>24461</v>
      </c>
      <c r="B77" t="b">
        <v>0</v>
      </c>
      <c r="C77" t="s">
        <v>36</v>
      </c>
      <c r="D77" t="s">
        <v>36</v>
      </c>
      <c r="E77" t="s">
        <v>27</v>
      </c>
      <c r="F77" t="s">
        <v>773</v>
      </c>
      <c r="G77" t="s">
        <v>773</v>
      </c>
      <c r="H77" t="b">
        <v>1</v>
      </c>
      <c r="I77" t="s">
        <v>4045</v>
      </c>
      <c r="J77" t="s">
        <v>5500</v>
      </c>
      <c r="K77">
        <v>24395</v>
      </c>
      <c r="L77">
        <v>24395</v>
      </c>
      <c r="M77" t="s">
        <v>28</v>
      </c>
      <c r="N77" t="s">
        <v>5502</v>
      </c>
      <c r="O77" t="s">
        <v>5500</v>
      </c>
      <c r="P77" t="b">
        <v>0</v>
      </c>
    </row>
    <row r="78" spans="1:16">
      <c r="A78">
        <v>24460</v>
      </c>
      <c r="B78" t="b">
        <v>0</v>
      </c>
      <c r="C78" t="s">
        <v>36</v>
      </c>
      <c r="D78" t="s">
        <v>37</v>
      </c>
      <c r="E78" t="s">
        <v>27</v>
      </c>
      <c r="F78" t="s">
        <v>48</v>
      </c>
      <c r="G78" t="s">
        <v>48</v>
      </c>
      <c r="H78" t="b">
        <v>1</v>
      </c>
      <c r="I78" t="s">
        <v>1407</v>
      </c>
      <c r="J78" t="s">
        <v>5503</v>
      </c>
      <c r="K78">
        <v>21187</v>
      </c>
      <c r="L78">
        <v>21187</v>
      </c>
      <c r="M78" t="s">
        <v>28</v>
      </c>
      <c r="N78" t="s">
        <v>5504</v>
      </c>
      <c r="O78" t="s">
        <v>5503</v>
      </c>
      <c r="P78" t="b">
        <v>0</v>
      </c>
    </row>
    <row r="79" spans="1:16">
      <c r="A79">
        <v>24460</v>
      </c>
      <c r="B79" t="b">
        <v>0</v>
      </c>
      <c r="C79" t="s">
        <v>36</v>
      </c>
      <c r="D79" t="s">
        <v>36</v>
      </c>
      <c r="E79" t="s">
        <v>27</v>
      </c>
      <c r="F79" t="s">
        <v>773</v>
      </c>
      <c r="G79" t="s">
        <v>773</v>
      </c>
      <c r="H79" t="b">
        <v>1</v>
      </c>
      <c r="I79" t="s">
        <v>1407</v>
      </c>
      <c r="J79" t="s">
        <v>5503</v>
      </c>
      <c r="K79">
        <v>24396</v>
      </c>
      <c r="L79">
        <v>24396</v>
      </c>
      <c r="M79" t="s">
        <v>28</v>
      </c>
      <c r="N79" t="s">
        <v>5505</v>
      </c>
      <c r="O79" t="s">
        <v>5503</v>
      </c>
      <c r="P79" t="b">
        <v>0</v>
      </c>
    </row>
    <row r="80" spans="1:16">
      <c r="A80">
        <v>24462</v>
      </c>
      <c r="B80" t="b">
        <v>0</v>
      </c>
      <c r="C80" t="s">
        <v>37</v>
      </c>
      <c r="D80" t="s">
        <v>27</v>
      </c>
      <c r="E80" t="s">
        <v>36</v>
      </c>
      <c r="F80" t="s">
        <v>47</v>
      </c>
      <c r="G80" t="s">
        <v>4497</v>
      </c>
      <c r="H80" t="b">
        <v>1</v>
      </c>
      <c r="I80" t="s">
        <v>1408</v>
      </c>
      <c r="J80" t="s">
        <v>5506</v>
      </c>
      <c r="K80">
        <v>21188</v>
      </c>
      <c r="L80">
        <v>21188</v>
      </c>
      <c r="M80" t="s">
        <v>28</v>
      </c>
      <c r="N80" t="s">
        <v>5507</v>
      </c>
      <c r="O80" t="s">
        <v>5506</v>
      </c>
      <c r="P80" t="b">
        <v>0</v>
      </c>
    </row>
    <row r="81" spans="1:16">
      <c r="A81">
        <v>24462</v>
      </c>
      <c r="B81" t="b">
        <v>0</v>
      </c>
      <c r="C81" t="s">
        <v>37</v>
      </c>
      <c r="D81" t="s">
        <v>27</v>
      </c>
      <c r="E81" t="s">
        <v>36</v>
      </c>
      <c r="F81" t="s">
        <v>47</v>
      </c>
      <c r="G81" t="s">
        <v>4497</v>
      </c>
      <c r="H81" t="b">
        <v>1</v>
      </c>
      <c r="I81" t="s">
        <v>1408</v>
      </c>
      <c r="J81" t="s">
        <v>5506</v>
      </c>
      <c r="K81">
        <v>24397</v>
      </c>
      <c r="L81">
        <v>24397</v>
      </c>
      <c r="M81" t="s">
        <v>28</v>
      </c>
      <c r="N81" t="s">
        <v>5508</v>
      </c>
      <c r="O81" t="s">
        <v>5506</v>
      </c>
      <c r="P81" t="b">
        <v>0</v>
      </c>
    </row>
    <row r="82" spans="1:16">
      <c r="A82">
        <v>24525</v>
      </c>
      <c r="B82" t="b">
        <v>0</v>
      </c>
      <c r="C82" t="s">
        <v>36</v>
      </c>
      <c r="D82" t="s">
        <v>37</v>
      </c>
      <c r="E82" t="s">
        <v>27</v>
      </c>
      <c r="F82" t="s">
        <v>48</v>
      </c>
      <c r="G82" t="s">
        <v>48</v>
      </c>
      <c r="H82" t="b">
        <v>1</v>
      </c>
      <c r="I82" t="s">
        <v>4047</v>
      </c>
      <c r="J82" t="s">
        <v>5509</v>
      </c>
      <c r="K82">
        <v>21189</v>
      </c>
      <c r="L82">
        <v>21189</v>
      </c>
      <c r="M82" t="s">
        <v>28</v>
      </c>
      <c r="N82" t="s">
        <v>5510</v>
      </c>
      <c r="O82" t="s">
        <v>5509</v>
      </c>
      <c r="P82" t="b">
        <v>0</v>
      </c>
    </row>
    <row r="83" spans="1:16">
      <c r="A83">
        <v>24525</v>
      </c>
      <c r="B83" t="b">
        <v>0</v>
      </c>
      <c r="C83" t="s">
        <v>36</v>
      </c>
      <c r="D83" t="s">
        <v>37</v>
      </c>
      <c r="E83" t="s">
        <v>27</v>
      </c>
      <c r="F83" t="s">
        <v>673</v>
      </c>
      <c r="G83" t="s">
        <v>673</v>
      </c>
      <c r="H83" t="b">
        <v>1</v>
      </c>
      <c r="I83" t="s">
        <v>4047</v>
      </c>
      <c r="J83" t="s">
        <v>5509</v>
      </c>
      <c r="K83">
        <v>28340</v>
      </c>
      <c r="L83">
        <v>28340</v>
      </c>
      <c r="M83" t="s">
        <v>28</v>
      </c>
      <c r="N83" t="s">
        <v>5511</v>
      </c>
      <c r="O83" t="s">
        <v>5509</v>
      </c>
      <c r="P83" t="b">
        <v>0</v>
      </c>
    </row>
    <row r="84" spans="1:16">
      <c r="A84">
        <v>24464</v>
      </c>
      <c r="B84" t="b">
        <v>0</v>
      </c>
      <c r="C84" t="s">
        <v>37</v>
      </c>
      <c r="D84" t="s">
        <v>37</v>
      </c>
      <c r="E84" t="s">
        <v>36</v>
      </c>
      <c r="F84" t="s">
        <v>48</v>
      </c>
      <c r="G84" t="s">
        <v>4501</v>
      </c>
      <c r="H84" t="b">
        <v>1</v>
      </c>
      <c r="I84" t="s">
        <v>759</v>
      </c>
      <c r="J84" t="s">
        <v>5512</v>
      </c>
      <c r="K84">
        <v>21191</v>
      </c>
      <c r="L84">
        <v>21191</v>
      </c>
      <c r="M84" t="s">
        <v>28</v>
      </c>
      <c r="N84" t="s">
        <v>5513</v>
      </c>
      <c r="O84" t="s">
        <v>5512</v>
      </c>
      <c r="P84" t="b">
        <v>0</v>
      </c>
    </row>
    <row r="85" spans="1:16">
      <c r="A85">
        <v>24464</v>
      </c>
      <c r="B85" t="b">
        <v>0</v>
      </c>
      <c r="C85" t="s">
        <v>37</v>
      </c>
      <c r="D85" t="s">
        <v>36</v>
      </c>
      <c r="E85" t="s">
        <v>36</v>
      </c>
      <c r="F85" t="s">
        <v>773</v>
      </c>
      <c r="G85" t="s">
        <v>4503</v>
      </c>
      <c r="H85" t="b">
        <v>1</v>
      </c>
      <c r="I85" t="s">
        <v>759</v>
      </c>
      <c r="J85" t="s">
        <v>5512</v>
      </c>
      <c r="K85">
        <v>24399</v>
      </c>
      <c r="L85">
        <v>24399</v>
      </c>
      <c r="M85" t="s">
        <v>28</v>
      </c>
      <c r="N85" t="s">
        <v>5514</v>
      </c>
      <c r="O85" t="s">
        <v>5512</v>
      </c>
      <c r="P85" t="b">
        <v>0</v>
      </c>
    </row>
    <row r="86" spans="1:16">
      <c r="A86">
        <v>24465</v>
      </c>
      <c r="B86" t="b">
        <v>0</v>
      </c>
      <c r="C86" t="s">
        <v>36</v>
      </c>
      <c r="D86" t="s">
        <v>37</v>
      </c>
      <c r="E86" t="s">
        <v>27</v>
      </c>
      <c r="F86" t="s">
        <v>48</v>
      </c>
      <c r="G86" t="s">
        <v>48</v>
      </c>
      <c r="H86" t="b">
        <v>1</v>
      </c>
      <c r="I86" t="s">
        <v>4048</v>
      </c>
      <c r="J86" t="s">
        <v>5515</v>
      </c>
      <c r="K86">
        <v>21192</v>
      </c>
      <c r="L86">
        <v>21192</v>
      </c>
      <c r="M86" t="s">
        <v>28</v>
      </c>
      <c r="N86" t="s">
        <v>5516</v>
      </c>
      <c r="O86" t="s">
        <v>5515</v>
      </c>
      <c r="P86" t="b">
        <v>0</v>
      </c>
    </row>
    <row r="87" spans="1:16">
      <c r="A87">
        <v>24465</v>
      </c>
      <c r="B87" t="b">
        <v>0</v>
      </c>
      <c r="C87" t="s">
        <v>36</v>
      </c>
      <c r="D87" t="s">
        <v>36</v>
      </c>
      <c r="E87" t="s">
        <v>27</v>
      </c>
      <c r="F87" t="s">
        <v>773</v>
      </c>
      <c r="G87" t="s">
        <v>773</v>
      </c>
      <c r="H87" t="b">
        <v>1</v>
      </c>
      <c r="I87" t="s">
        <v>4048</v>
      </c>
      <c r="J87" t="s">
        <v>5515</v>
      </c>
      <c r="K87">
        <v>24400</v>
      </c>
      <c r="L87">
        <v>24400</v>
      </c>
      <c r="M87" t="s">
        <v>28</v>
      </c>
      <c r="N87" t="s">
        <v>5517</v>
      </c>
      <c r="O87" t="s">
        <v>5515</v>
      </c>
      <c r="P87" t="b">
        <v>0</v>
      </c>
    </row>
    <row r="88" spans="1:16">
      <c r="A88">
        <v>24466</v>
      </c>
      <c r="B88" t="b">
        <v>0</v>
      </c>
      <c r="C88" t="s">
        <v>36</v>
      </c>
      <c r="D88" t="s">
        <v>37</v>
      </c>
      <c r="E88" t="s">
        <v>27</v>
      </c>
      <c r="F88" t="s">
        <v>48</v>
      </c>
      <c r="G88" t="s">
        <v>48</v>
      </c>
      <c r="H88" t="b">
        <v>1</v>
      </c>
      <c r="I88" t="s">
        <v>1412</v>
      </c>
      <c r="J88" t="s">
        <v>5518</v>
      </c>
      <c r="K88">
        <v>21194</v>
      </c>
      <c r="L88">
        <v>21194</v>
      </c>
      <c r="M88" t="s">
        <v>28</v>
      </c>
      <c r="N88" t="s">
        <v>5519</v>
      </c>
      <c r="O88" t="s">
        <v>5518</v>
      </c>
      <c r="P88" t="b">
        <v>0</v>
      </c>
    </row>
    <row r="89" spans="1:16">
      <c r="A89">
        <v>24466</v>
      </c>
      <c r="B89" t="b">
        <v>0</v>
      </c>
      <c r="C89" t="s">
        <v>36</v>
      </c>
      <c r="D89" t="s">
        <v>36</v>
      </c>
      <c r="E89" t="s">
        <v>27</v>
      </c>
      <c r="F89" t="s">
        <v>773</v>
      </c>
      <c r="G89" t="s">
        <v>773</v>
      </c>
      <c r="H89" t="b">
        <v>1</v>
      </c>
      <c r="I89" t="s">
        <v>1412</v>
      </c>
      <c r="J89" t="s">
        <v>5518</v>
      </c>
      <c r="K89">
        <v>24401</v>
      </c>
      <c r="L89">
        <v>24401</v>
      </c>
      <c r="M89" t="s">
        <v>28</v>
      </c>
      <c r="N89" t="s">
        <v>5520</v>
      </c>
      <c r="O89" t="s">
        <v>5518</v>
      </c>
      <c r="P89" t="b">
        <v>0</v>
      </c>
    </row>
    <row r="90" spans="1:16">
      <c r="A90">
        <v>24467</v>
      </c>
      <c r="B90" t="b">
        <v>0</v>
      </c>
      <c r="C90" t="s">
        <v>36</v>
      </c>
      <c r="D90" t="s">
        <v>27</v>
      </c>
      <c r="E90" t="s">
        <v>27</v>
      </c>
      <c r="F90" t="s">
        <v>47</v>
      </c>
      <c r="G90" t="s">
        <v>47</v>
      </c>
      <c r="H90" t="b">
        <v>1</v>
      </c>
      <c r="I90" t="s">
        <v>4049</v>
      </c>
      <c r="J90" t="s">
        <v>5521</v>
      </c>
      <c r="K90">
        <v>21196</v>
      </c>
      <c r="L90">
        <v>21196</v>
      </c>
      <c r="M90" t="s">
        <v>28</v>
      </c>
      <c r="N90" t="s">
        <v>5522</v>
      </c>
      <c r="O90" t="s">
        <v>5521</v>
      </c>
      <c r="P90" t="b">
        <v>0</v>
      </c>
    </row>
    <row r="91" spans="1:16">
      <c r="A91">
        <v>24467</v>
      </c>
      <c r="B91" t="b">
        <v>0</v>
      </c>
      <c r="C91" t="s">
        <v>36</v>
      </c>
      <c r="D91" t="s">
        <v>27</v>
      </c>
      <c r="E91" t="s">
        <v>27</v>
      </c>
      <c r="F91" t="s">
        <v>47</v>
      </c>
      <c r="G91" t="s">
        <v>47</v>
      </c>
      <c r="H91" t="b">
        <v>1</v>
      </c>
      <c r="I91" t="s">
        <v>4049</v>
      </c>
      <c r="J91" t="s">
        <v>5521</v>
      </c>
      <c r="K91">
        <v>24402</v>
      </c>
      <c r="L91">
        <v>24402</v>
      </c>
      <c r="M91" t="s">
        <v>28</v>
      </c>
      <c r="N91" t="s">
        <v>5523</v>
      </c>
      <c r="O91" t="s">
        <v>5521</v>
      </c>
      <c r="P91" t="b">
        <v>0</v>
      </c>
    </row>
    <row r="92" spans="1:16">
      <c r="A92">
        <v>24468</v>
      </c>
      <c r="B92" t="b">
        <v>0</v>
      </c>
      <c r="C92" t="s">
        <v>36</v>
      </c>
      <c r="D92" t="s">
        <v>27</v>
      </c>
      <c r="E92" t="s">
        <v>27</v>
      </c>
      <c r="F92" t="s">
        <v>47</v>
      </c>
      <c r="G92" t="s">
        <v>47</v>
      </c>
      <c r="H92" t="b">
        <v>1</v>
      </c>
      <c r="I92" t="s">
        <v>2403</v>
      </c>
      <c r="J92" t="s">
        <v>5524</v>
      </c>
      <c r="K92">
        <v>21197</v>
      </c>
      <c r="L92">
        <v>21197</v>
      </c>
      <c r="M92" t="s">
        <v>28</v>
      </c>
      <c r="N92" t="s">
        <v>5474</v>
      </c>
      <c r="O92" t="s">
        <v>5524</v>
      </c>
      <c r="P92" t="b">
        <v>0</v>
      </c>
    </row>
    <row r="93" spans="1:16">
      <c r="A93">
        <v>24468</v>
      </c>
      <c r="B93" t="b">
        <v>0</v>
      </c>
      <c r="C93" t="s">
        <v>36</v>
      </c>
      <c r="D93" t="s">
        <v>27</v>
      </c>
      <c r="E93" t="s">
        <v>27</v>
      </c>
      <c r="F93" t="s">
        <v>47</v>
      </c>
      <c r="G93" t="s">
        <v>47</v>
      </c>
      <c r="H93" t="b">
        <v>1</v>
      </c>
      <c r="I93" t="s">
        <v>2403</v>
      </c>
      <c r="J93" t="s">
        <v>5524</v>
      </c>
      <c r="K93">
        <v>24403</v>
      </c>
      <c r="L93">
        <v>24403</v>
      </c>
      <c r="M93" t="s">
        <v>28</v>
      </c>
      <c r="N93" t="s">
        <v>5525</v>
      </c>
      <c r="O93" t="s">
        <v>5524</v>
      </c>
      <c r="P93" t="b">
        <v>0</v>
      </c>
    </row>
    <row r="94" spans="1:16">
      <c r="A94">
        <v>24565</v>
      </c>
      <c r="B94" t="b">
        <v>0</v>
      </c>
      <c r="C94" t="s">
        <v>36</v>
      </c>
      <c r="D94" t="s">
        <v>37</v>
      </c>
      <c r="E94" t="s">
        <v>27</v>
      </c>
      <c r="F94" t="s">
        <v>48</v>
      </c>
      <c r="G94" t="s">
        <v>48</v>
      </c>
      <c r="H94" t="b">
        <v>1</v>
      </c>
      <c r="I94" t="s">
        <v>4050</v>
      </c>
      <c r="J94" t="s">
        <v>5526</v>
      </c>
      <c r="K94">
        <v>21199</v>
      </c>
      <c r="L94">
        <v>21199</v>
      </c>
      <c r="M94" t="s">
        <v>28</v>
      </c>
      <c r="N94" t="s">
        <v>5527</v>
      </c>
      <c r="O94" t="s">
        <v>5526</v>
      </c>
      <c r="P94" t="b">
        <v>0</v>
      </c>
    </row>
    <row r="95" spans="1:16">
      <c r="A95">
        <v>24501</v>
      </c>
      <c r="B95" t="b">
        <v>0</v>
      </c>
      <c r="C95" t="s">
        <v>36</v>
      </c>
      <c r="D95" t="s">
        <v>37</v>
      </c>
      <c r="E95" t="s">
        <v>27</v>
      </c>
      <c r="F95" t="s">
        <v>48</v>
      </c>
      <c r="G95" t="s">
        <v>48</v>
      </c>
      <c r="H95" t="b">
        <v>1</v>
      </c>
      <c r="I95" t="s">
        <v>5528</v>
      </c>
      <c r="J95" t="s">
        <v>5529</v>
      </c>
      <c r="K95">
        <v>21201</v>
      </c>
      <c r="L95">
        <v>21201</v>
      </c>
      <c r="M95" t="s">
        <v>28</v>
      </c>
      <c r="N95" t="s">
        <v>5530</v>
      </c>
      <c r="O95" t="s">
        <v>5529</v>
      </c>
      <c r="P95" t="b">
        <v>0</v>
      </c>
    </row>
    <row r="96" spans="1:16">
      <c r="A96">
        <v>24573</v>
      </c>
      <c r="B96" t="b">
        <v>0</v>
      </c>
      <c r="C96" t="s">
        <v>36</v>
      </c>
      <c r="D96" t="s">
        <v>27</v>
      </c>
      <c r="E96" t="s">
        <v>27</v>
      </c>
      <c r="F96" t="s">
        <v>47</v>
      </c>
      <c r="G96" t="s">
        <v>47</v>
      </c>
      <c r="H96" t="b">
        <v>1</v>
      </c>
      <c r="I96" t="s">
        <v>5531</v>
      </c>
      <c r="J96" t="s">
        <v>5532</v>
      </c>
      <c r="K96">
        <v>21206</v>
      </c>
      <c r="L96">
        <v>21206</v>
      </c>
      <c r="M96" t="s">
        <v>28</v>
      </c>
      <c r="N96" t="s">
        <v>5533</v>
      </c>
      <c r="O96" t="s">
        <v>5532</v>
      </c>
      <c r="P96" t="b">
        <v>0</v>
      </c>
    </row>
    <row r="97" spans="1:16">
      <c r="A97">
        <v>24576</v>
      </c>
      <c r="B97" t="b">
        <v>0</v>
      </c>
      <c r="C97" t="s">
        <v>37</v>
      </c>
      <c r="D97" t="s">
        <v>27</v>
      </c>
      <c r="E97" t="s">
        <v>36</v>
      </c>
      <c r="F97" t="s">
        <v>47</v>
      </c>
      <c r="G97" t="s">
        <v>4497</v>
      </c>
      <c r="H97" t="b">
        <v>1</v>
      </c>
      <c r="I97" t="s">
        <v>1288</v>
      </c>
      <c r="J97" t="s">
        <v>5534</v>
      </c>
      <c r="K97">
        <v>21210</v>
      </c>
      <c r="L97">
        <v>21210</v>
      </c>
      <c r="M97" t="s">
        <v>28</v>
      </c>
      <c r="N97" t="s">
        <v>5535</v>
      </c>
      <c r="O97" t="s">
        <v>5534</v>
      </c>
      <c r="P97" t="b">
        <v>0</v>
      </c>
    </row>
    <row r="98" spans="1:16">
      <c r="A98">
        <v>24577</v>
      </c>
      <c r="B98" t="b">
        <v>0</v>
      </c>
      <c r="C98" t="s">
        <v>36</v>
      </c>
      <c r="D98" t="s">
        <v>27</v>
      </c>
      <c r="E98" t="s">
        <v>27</v>
      </c>
      <c r="F98" t="s">
        <v>47</v>
      </c>
      <c r="G98" t="s">
        <v>47</v>
      </c>
      <c r="H98" t="b">
        <v>1</v>
      </c>
      <c r="I98" t="s">
        <v>5536</v>
      </c>
      <c r="J98" t="s">
        <v>5537</v>
      </c>
      <c r="K98">
        <v>21212</v>
      </c>
      <c r="L98">
        <v>21212</v>
      </c>
      <c r="M98" t="s">
        <v>28</v>
      </c>
      <c r="N98" t="s">
        <v>5522</v>
      </c>
      <c r="O98" t="s">
        <v>5537</v>
      </c>
      <c r="P98" t="b">
        <v>0</v>
      </c>
    </row>
    <row r="99" spans="1:16">
      <c r="A99">
        <v>24582</v>
      </c>
      <c r="B99" t="b">
        <v>0</v>
      </c>
      <c r="C99" t="s">
        <v>36</v>
      </c>
      <c r="D99" t="s">
        <v>27</v>
      </c>
      <c r="E99" t="s">
        <v>27</v>
      </c>
      <c r="F99" t="s">
        <v>47</v>
      </c>
      <c r="G99" t="s">
        <v>47</v>
      </c>
      <c r="H99" t="b">
        <v>1</v>
      </c>
      <c r="I99" t="s">
        <v>5538</v>
      </c>
      <c r="J99" t="s">
        <v>5539</v>
      </c>
      <c r="K99">
        <v>21218</v>
      </c>
      <c r="L99">
        <v>21218</v>
      </c>
      <c r="M99" t="s">
        <v>28</v>
      </c>
      <c r="N99" t="s">
        <v>5522</v>
      </c>
      <c r="O99" t="s">
        <v>5539</v>
      </c>
      <c r="P99" t="b">
        <v>0</v>
      </c>
    </row>
    <row r="100" spans="1:16">
      <c r="A100">
        <v>24583</v>
      </c>
      <c r="B100" t="b">
        <v>0</v>
      </c>
      <c r="C100" t="s">
        <v>36</v>
      </c>
      <c r="D100" t="s">
        <v>27</v>
      </c>
      <c r="E100" t="s">
        <v>27</v>
      </c>
      <c r="F100" t="s">
        <v>47</v>
      </c>
      <c r="G100" t="s">
        <v>47</v>
      </c>
      <c r="H100" t="b">
        <v>1</v>
      </c>
      <c r="I100" t="s">
        <v>5540</v>
      </c>
      <c r="J100" t="s">
        <v>5541</v>
      </c>
      <c r="K100">
        <v>21219</v>
      </c>
      <c r="L100">
        <v>21219</v>
      </c>
      <c r="M100" t="s">
        <v>28</v>
      </c>
      <c r="N100" t="s">
        <v>5542</v>
      </c>
      <c r="O100" t="s">
        <v>5541</v>
      </c>
      <c r="P100" t="b">
        <v>0</v>
      </c>
    </row>
    <row r="101" spans="1:16">
      <c r="A101">
        <v>24622</v>
      </c>
      <c r="B101" t="b">
        <v>0</v>
      </c>
      <c r="C101" t="s">
        <v>36</v>
      </c>
      <c r="D101" t="s">
        <v>27</v>
      </c>
      <c r="E101" t="s">
        <v>27</v>
      </c>
      <c r="F101" t="s">
        <v>47</v>
      </c>
      <c r="G101" t="s">
        <v>47</v>
      </c>
      <c r="H101" t="b">
        <v>1</v>
      </c>
      <c r="I101" t="s">
        <v>5543</v>
      </c>
      <c r="J101" t="s">
        <v>5544</v>
      </c>
      <c r="K101">
        <v>21223</v>
      </c>
      <c r="L101">
        <v>21223</v>
      </c>
      <c r="M101" t="s">
        <v>28</v>
      </c>
      <c r="N101" t="s">
        <v>5545</v>
      </c>
      <c r="O101" t="s">
        <v>5544</v>
      </c>
      <c r="P101" t="b">
        <v>0</v>
      </c>
    </row>
    <row r="102" spans="1:16">
      <c r="A102">
        <v>24623</v>
      </c>
      <c r="B102" t="b">
        <v>0</v>
      </c>
      <c r="C102" t="s">
        <v>36</v>
      </c>
      <c r="D102" t="s">
        <v>27</v>
      </c>
      <c r="E102" t="s">
        <v>27</v>
      </c>
      <c r="F102" t="s">
        <v>47</v>
      </c>
      <c r="G102" t="s">
        <v>47</v>
      </c>
      <c r="H102" t="b">
        <v>1</v>
      </c>
      <c r="I102" t="s">
        <v>5546</v>
      </c>
      <c r="J102" t="s">
        <v>5547</v>
      </c>
      <c r="K102">
        <v>21224</v>
      </c>
      <c r="L102">
        <v>21224</v>
      </c>
      <c r="M102" t="s">
        <v>28</v>
      </c>
      <c r="N102" t="s">
        <v>5522</v>
      </c>
      <c r="O102" t="s">
        <v>5547</v>
      </c>
      <c r="P102" t="b">
        <v>0</v>
      </c>
    </row>
    <row r="103" spans="1:16">
      <c r="A103">
        <v>24592</v>
      </c>
      <c r="B103" t="b">
        <v>0</v>
      </c>
      <c r="C103" t="s">
        <v>36</v>
      </c>
      <c r="D103" t="s">
        <v>27</v>
      </c>
      <c r="E103" t="s">
        <v>27</v>
      </c>
      <c r="F103" t="s">
        <v>47</v>
      </c>
      <c r="G103" t="s">
        <v>47</v>
      </c>
      <c r="H103" t="b">
        <v>1</v>
      </c>
      <c r="I103" t="s">
        <v>4053</v>
      </c>
      <c r="J103" t="s">
        <v>5548</v>
      </c>
      <c r="K103">
        <v>21226</v>
      </c>
      <c r="L103">
        <v>21226</v>
      </c>
      <c r="M103" t="s">
        <v>28</v>
      </c>
      <c r="N103" t="s">
        <v>5549</v>
      </c>
      <c r="O103" t="s">
        <v>5548</v>
      </c>
      <c r="P103" t="b">
        <v>0</v>
      </c>
    </row>
    <row r="104" spans="1:16">
      <c r="A104">
        <v>24592</v>
      </c>
      <c r="B104" t="b">
        <v>0</v>
      </c>
      <c r="C104" t="s">
        <v>36</v>
      </c>
      <c r="D104" t="s">
        <v>27</v>
      </c>
      <c r="E104" t="s">
        <v>27</v>
      </c>
      <c r="F104" t="s">
        <v>673</v>
      </c>
      <c r="G104" t="s">
        <v>673</v>
      </c>
      <c r="H104" t="b">
        <v>1</v>
      </c>
      <c r="I104" t="s">
        <v>4053</v>
      </c>
      <c r="J104" t="s">
        <v>5548</v>
      </c>
      <c r="K104">
        <v>26348</v>
      </c>
      <c r="L104">
        <v>26348</v>
      </c>
      <c r="M104" t="s">
        <v>28</v>
      </c>
      <c r="N104" t="s">
        <v>5550</v>
      </c>
      <c r="O104" t="s">
        <v>5548</v>
      </c>
      <c r="P104" t="b">
        <v>0</v>
      </c>
    </row>
    <row r="105" spans="1:16">
      <c r="A105">
        <v>24591</v>
      </c>
      <c r="B105" t="b">
        <v>0</v>
      </c>
      <c r="C105" t="s">
        <v>37</v>
      </c>
      <c r="D105" t="s">
        <v>27</v>
      </c>
      <c r="E105" t="s">
        <v>36</v>
      </c>
      <c r="F105" t="s">
        <v>47</v>
      </c>
      <c r="G105" t="s">
        <v>4497</v>
      </c>
      <c r="H105" t="b">
        <v>1</v>
      </c>
      <c r="I105" t="s">
        <v>399</v>
      </c>
      <c r="J105" t="s">
        <v>5551</v>
      </c>
      <c r="K105">
        <v>21227</v>
      </c>
      <c r="L105">
        <v>21227</v>
      </c>
      <c r="M105" t="s">
        <v>28</v>
      </c>
      <c r="N105" t="s">
        <v>5552</v>
      </c>
      <c r="O105" t="s">
        <v>5551</v>
      </c>
      <c r="P105" t="b">
        <v>0</v>
      </c>
    </row>
    <row r="106" spans="1:16">
      <c r="A106">
        <v>24591</v>
      </c>
      <c r="B106" t="b">
        <v>0</v>
      </c>
      <c r="C106" t="s">
        <v>37</v>
      </c>
      <c r="D106" t="s">
        <v>27</v>
      </c>
      <c r="E106" t="s">
        <v>36</v>
      </c>
      <c r="F106" t="s">
        <v>673</v>
      </c>
      <c r="G106" t="s">
        <v>5452</v>
      </c>
      <c r="H106" t="b">
        <v>1</v>
      </c>
      <c r="I106" t="s">
        <v>399</v>
      </c>
      <c r="J106" t="s">
        <v>5551</v>
      </c>
      <c r="K106">
        <v>26347</v>
      </c>
      <c r="L106">
        <v>26347</v>
      </c>
      <c r="M106" t="s">
        <v>28</v>
      </c>
      <c r="N106" t="s">
        <v>5553</v>
      </c>
      <c r="O106" t="s">
        <v>5551</v>
      </c>
      <c r="P106" t="b">
        <v>0</v>
      </c>
    </row>
    <row r="107" spans="1:16">
      <c r="A107">
        <v>24594</v>
      </c>
      <c r="B107" t="b">
        <v>0</v>
      </c>
      <c r="C107" t="s">
        <v>36</v>
      </c>
      <c r="D107" t="s">
        <v>27</v>
      </c>
      <c r="E107" t="s">
        <v>27</v>
      </c>
      <c r="F107" t="s">
        <v>47</v>
      </c>
      <c r="G107" t="s">
        <v>47</v>
      </c>
      <c r="H107" t="b">
        <v>1</v>
      </c>
      <c r="I107" t="s">
        <v>4058</v>
      </c>
      <c r="J107" t="s">
        <v>5554</v>
      </c>
      <c r="K107">
        <v>21229</v>
      </c>
      <c r="L107">
        <v>21229</v>
      </c>
      <c r="M107" t="s">
        <v>28</v>
      </c>
      <c r="N107" t="s">
        <v>5522</v>
      </c>
      <c r="O107" t="s">
        <v>5554</v>
      </c>
      <c r="P107" t="b">
        <v>0</v>
      </c>
    </row>
    <row r="108" spans="1:16">
      <c r="A108">
        <v>24594</v>
      </c>
      <c r="B108" t="b">
        <v>0</v>
      </c>
      <c r="C108" t="s">
        <v>36</v>
      </c>
      <c r="D108" t="s">
        <v>27</v>
      </c>
      <c r="E108" t="s">
        <v>27</v>
      </c>
      <c r="F108" t="s">
        <v>47</v>
      </c>
      <c r="G108" t="s">
        <v>47</v>
      </c>
      <c r="H108" t="b">
        <v>1</v>
      </c>
      <c r="I108" t="s">
        <v>4058</v>
      </c>
      <c r="J108" t="s">
        <v>5554</v>
      </c>
      <c r="K108">
        <v>20966</v>
      </c>
      <c r="L108">
        <v>20966</v>
      </c>
      <c r="M108" t="s">
        <v>28</v>
      </c>
      <c r="N108" t="s">
        <v>5555</v>
      </c>
      <c r="O108" t="s">
        <v>5554</v>
      </c>
      <c r="P108" t="b">
        <v>0</v>
      </c>
    </row>
    <row r="109" spans="1:16">
      <c r="A109">
        <v>24595</v>
      </c>
      <c r="B109" t="b">
        <v>0</v>
      </c>
      <c r="C109" t="s">
        <v>36</v>
      </c>
      <c r="D109" t="s">
        <v>27</v>
      </c>
      <c r="E109" t="s">
        <v>27</v>
      </c>
      <c r="F109" t="s">
        <v>47</v>
      </c>
      <c r="G109" t="s">
        <v>47</v>
      </c>
      <c r="H109" t="b">
        <v>1</v>
      </c>
      <c r="I109" t="s">
        <v>409</v>
      </c>
      <c r="J109" t="s">
        <v>5556</v>
      </c>
      <c r="K109">
        <v>21230</v>
      </c>
      <c r="L109">
        <v>21230</v>
      </c>
      <c r="M109" t="s">
        <v>28</v>
      </c>
      <c r="N109" t="s">
        <v>5522</v>
      </c>
      <c r="O109" t="s">
        <v>5556</v>
      </c>
      <c r="P109" t="b">
        <v>0</v>
      </c>
    </row>
    <row r="110" spans="1:16">
      <c r="A110">
        <v>24595</v>
      </c>
      <c r="B110" t="b">
        <v>0</v>
      </c>
      <c r="C110" t="s">
        <v>36</v>
      </c>
      <c r="D110" t="s">
        <v>27</v>
      </c>
      <c r="E110" t="s">
        <v>27</v>
      </c>
      <c r="F110" t="s">
        <v>47</v>
      </c>
      <c r="G110" t="s">
        <v>47</v>
      </c>
      <c r="H110" t="b">
        <v>1</v>
      </c>
      <c r="I110" t="s">
        <v>409</v>
      </c>
      <c r="J110" t="s">
        <v>5556</v>
      </c>
      <c r="K110">
        <v>20964</v>
      </c>
      <c r="L110">
        <v>20964</v>
      </c>
      <c r="M110" t="s">
        <v>28</v>
      </c>
      <c r="N110" t="s">
        <v>5557</v>
      </c>
      <c r="O110" t="s">
        <v>5556</v>
      </c>
      <c r="P110" t="b">
        <v>0</v>
      </c>
    </row>
    <row r="111" spans="1:16">
      <c r="A111">
        <v>24596</v>
      </c>
      <c r="B111" t="b">
        <v>0</v>
      </c>
      <c r="C111" t="s">
        <v>36</v>
      </c>
      <c r="D111" t="s">
        <v>37</v>
      </c>
      <c r="E111" t="s">
        <v>27</v>
      </c>
      <c r="F111" t="s">
        <v>47</v>
      </c>
      <c r="G111" t="s">
        <v>47</v>
      </c>
      <c r="H111" t="b">
        <v>1</v>
      </c>
      <c r="I111" t="s">
        <v>4055</v>
      </c>
      <c r="J111" t="s">
        <v>5558</v>
      </c>
      <c r="K111">
        <v>21231</v>
      </c>
      <c r="L111">
        <v>21231</v>
      </c>
      <c r="M111" t="s">
        <v>28</v>
      </c>
      <c r="N111" t="s">
        <v>5559</v>
      </c>
      <c r="O111" t="s">
        <v>5558</v>
      </c>
      <c r="P111" t="b">
        <v>0</v>
      </c>
    </row>
    <row r="112" spans="1:16">
      <c r="A112">
        <v>24596</v>
      </c>
      <c r="B112" t="b">
        <v>0</v>
      </c>
      <c r="C112" t="s">
        <v>36</v>
      </c>
      <c r="D112" t="s">
        <v>36</v>
      </c>
      <c r="E112" t="s">
        <v>27</v>
      </c>
      <c r="F112" t="s">
        <v>47</v>
      </c>
      <c r="G112" t="s">
        <v>47</v>
      </c>
      <c r="H112" t="b">
        <v>1</v>
      </c>
      <c r="I112" t="s">
        <v>4055</v>
      </c>
      <c r="J112" t="s">
        <v>5558</v>
      </c>
      <c r="K112">
        <v>20963</v>
      </c>
      <c r="L112">
        <v>20963</v>
      </c>
      <c r="M112" t="s">
        <v>28</v>
      </c>
      <c r="N112" t="s">
        <v>5560</v>
      </c>
      <c r="O112" t="s">
        <v>5558</v>
      </c>
      <c r="P112" t="b">
        <v>0</v>
      </c>
    </row>
    <row r="113" spans="1:16">
      <c r="A113">
        <v>24597</v>
      </c>
      <c r="B113" t="b">
        <v>0</v>
      </c>
      <c r="C113" t="s">
        <v>37</v>
      </c>
      <c r="D113" t="s">
        <v>27</v>
      </c>
      <c r="E113" t="s">
        <v>36</v>
      </c>
      <c r="F113" t="s">
        <v>47</v>
      </c>
      <c r="G113" t="s">
        <v>4497</v>
      </c>
      <c r="H113" t="b">
        <v>1</v>
      </c>
      <c r="I113" t="s">
        <v>4052</v>
      </c>
      <c r="J113" t="s">
        <v>5561</v>
      </c>
      <c r="K113">
        <v>21232</v>
      </c>
      <c r="L113">
        <v>21232</v>
      </c>
      <c r="M113" t="s">
        <v>28</v>
      </c>
      <c r="N113" t="s">
        <v>5562</v>
      </c>
      <c r="O113" t="s">
        <v>5561</v>
      </c>
      <c r="P113" t="b">
        <v>0</v>
      </c>
    </row>
    <row r="114" spans="1:16">
      <c r="A114">
        <v>24597</v>
      </c>
      <c r="B114" t="b">
        <v>0</v>
      </c>
      <c r="C114" t="s">
        <v>37</v>
      </c>
      <c r="D114" t="s">
        <v>27</v>
      </c>
      <c r="E114" t="s">
        <v>36</v>
      </c>
      <c r="F114" t="s">
        <v>673</v>
      </c>
      <c r="G114" t="s">
        <v>5452</v>
      </c>
      <c r="H114" t="b">
        <v>1</v>
      </c>
      <c r="I114" t="s">
        <v>4052</v>
      </c>
      <c r="J114" t="s">
        <v>5561</v>
      </c>
      <c r="K114">
        <v>26346</v>
      </c>
      <c r="L114">
        <v>26346</v>
      </c>
      <c r="M114" t="s">
        <v>28</v>
      </c>
      <c r="N114" t="s">
        <v>5563</v>
      </c>
      <c r="O114" t="s">
        <v>5561</v>
      </c>
      <c r="P114" t="b">
        <v>0</v>
      </c>
    </row>
    <row r="115" spans="1:16">
      <c r="A115">
        <v>24598</v>
      </c>
      <c r="B115" t="b">
        <v>0</v>
      </c>
      <c r="C115" t="s">
        <v>37</v>
      </c>
      <c r="D115" t="s">
        <v>27</v>
      </c>
      <c r="E115" t="s">
        <v>36</v>
      </c>
      <c r="F115" t="s">
        <v>47</v>
      </c>
      <c r="G115" t="s">
        <v>4497</v>
      </c>
      <c r="H115" t="b">
        <v>1</v>
      </c>
      <c r="I115" t="s">
        <v>1286</v>
      </c>
      <c r="J115" t="s">
        <v>5564</v>
      </c>
      <c r="K115">
        <v>21233</v>
      </c>
      <c r="L115">
        <v>21233</v>
      </c>
      <c r="M115" t="s">
        <v>28</v>
      </c>
      <c r="N115" t="s">
        <v>5565</v>
      </c>
      <c r="O115" t="s">
        <v>5564</v>
      </c>
      <c r="P115" t="b">
        <v>0</v>
      </c>
    </row>
    <row r="116" spans="1:16">
      <c r="A116">
        <v>24599</v>
      </c>
      <c r="B116" t="b">
        <v>0</v>
      </c>
      <c r="C116" t="s">
        <v>37</v>
      </c>
      <c r="D116" t="s">
        <v>27</v>
      </c>
      <c r="E116" t="s">
        <v>36</v>
      </c>
      <c r="F116" t="s">
        <v>47</v>
      </c>
      <c r="G116" t="s">
        <v>4497</v>
      </c>
      <c r="H116" t="b">
        <v>1</v>
      </c>
      <c r="I116" t="s">
        <v>3295</v>
      </c>
      <c r="J116" t="s">
        <v>5566</v>
      </c>
      <c r="K116">
        <v>21234</v>
      </c>
      <c r="L116">
        <v>21234</v>
      </c>
      <c r="M116" t="s">
        <v>28</v>
      </c>
      <c r="N116" t="s">
        <v>5567</v>
      </c>
      <c r="O116" t="s">
        <v>5566</v>
      </c>
      <c r="P116" t="b">
        <v>0</v>
      </c>
    </row>
    <row r="117" spans="1:16">
      <c r="A117">
        <v>24600</v>
      </c>
      <c r="B117" t="b">
        <v>0</v>
      </c>
      <c r="C117" t="s">
        <v>37</v>
      </c>
      <c r="D117" t="s">
        <v>27</v>
      </c>
      <c r="E117" t="s">
        <v>36</v>
      </c>
      <c r="F117" t="s">
        <v>47</v>
      </c>
      <c r="G117" t="s">
        <v>4497</v>
      </c>
      <c r="H117" t="b">
        <v>1</v>
      </c>
      <c r="I117" t="s">
        <v>761</v>
      </c>
      <c r="J117" t="s">
        <v>5568</v>
      </c>
      <c r="K117">
        <v>21235</v>
      </c>
      <c r="L117">
        <v>21235</v>
      </c>
      <c r="M117" t="s">
        <v>28</v>
      </c>
      <c r="N117" t="s">
        <v>5569</v>
      </c>
      <c r="O117" t="s">
        <v>5568</v>
      </c>
      <c r="P117" t="b">
        <v>0</v>
      </c>
    </row>
    <row r="118" spans="1:16">
      <c r="A118">
        <v>24601</v>
      </c>
      <c r="B118" t="b">
        <v>0</v>
      </c>
      <c r="C118" t="s">
        <v>37</v>
      </c>
      <c r="D118" t="s">
        <v>27</v>
      </c>
      <c r="E118" t="s">
        <v>36</v>
      </c>
      <c r="F118" t="s">
        <v>47</v>
      </c>
      <c r="G118" t="s">
        <v>4497</v>
      </c>
      <c r="H118" t="b">
        <v>1</v>
      </c>
      <c r="I118" t="s">
        <v>762</v>
      </c>
      <c r="J118" t="s">
        <v>5570</v>
      </c>
      <c r="K118">
        <v>21236</v>
      </c>
      <c r="L118">
        <v>21236</v>
      </c>
      <c r="M118" t="s">
        <v>28</v>
      </c>
      <c r="N118" t="s">
        <v>5571</v>
      </c>
      <c r="O118" t="s">
        <v>5570</v>
      </c>
      <c r="P118" t="b">
        <v>0</v>
      </c>
    </row>
    <row r="119" spans="1:16">
      <c r="A119">
        <v>24601</v>
      </c>
      <c r="B119" t="b">
        <v>0</v>
      </c>
      <c r="C119" t="s">
        <v>37</v>
      </c>
      <c r="D119" t="s">
        <v>27</v>
      </c>
      <c r="E119" t="s">
        <v>36</v>
      </c>
      <c r="F119" t="s">
        <v>673</v>
      </c>
      <c r="G119" t="s">
        <v>5452</v>
      </c>
      <c r="H119" t="b">
        <v>1</v>
      </c>
      <c r="I119" t="s">
        <v>762</v>
      </c>
      <c r="J119" t="s">
        <v>5570</v>
      </c>
      <c r="K119">
        <v>26344</v>
      </c>
      <c r="L119">
        <v>26344</v>
      </c>
      <c r="M119" t="s">
        <v>28</v>
      </c>
      <c r="N119" t="s">
        <v>5572</v>
      </c>
      <c r="O119" t="s">
        <v>5570</v>
      </c>
      <c r="P119" t="b">
        <v>0</v>
      </c>
    </row>
    <row r="120" spans="1:16">
      <c r="A120">
        <v>24602</v>
      </c>
      <c r="B120" t="b">
        <v>0</v>
      </c>
      <c r="C120" t="s">
        <v>37</v>
      </c>
      <c r="D120" t="s">
        <v>27</v>
      </c>
      <c r="E120" t="s">
        <v>36</v>
      </c>
      <c r="F120" t="s">
        <v>47</v>
      </c>
      <c r="G120" t="s">
        <v>4497</v>
      </c>
      <c r="H120" t="b">
        <v>1</v>
      </c>
      <c r="I120" t="s">
        <v>3294</v>
      </c>
      <c r="J120" t="s">
        <v>5573</v>
      </c>
      <c r="K120">
        <v>21237</v>
      </c>
      <c r="L120">
        <v>21237</v>
      </c>
      <c r="M120" t="s">
        <v>28</v>
      </c>
      <c r="N120" t="s">
        <v>5574</v>
      </c>
      <c r="O120" t="s">
        <v>5573</v>
      </c>
      <c r="P120" t="b">
        <v>0</v>
      </c>
    </row>
    <row r="121" spans="1:16">
      <c r="A121">
        <v>24666</v>
      </c>
      <c r="B121" t="b">
        <v>0</v>
      </c>
      <c r="C121" t="s">
        <v>36</v>
      </c>
      <c r="D121" t="s">
        <v>27</v>
      </c>
      <c r="E121" t="s">
        <v>27</v>
      </c>
      <c r="F121" t="s">
        <v>47</v>
      </c>
      <c r="G121" t="s">
        <v>47</v>
      </c>
      <c r="H121" t="b">
        <v>1</v>
      </c>
      <c r="I121" t="s">
        <v>5575</v>
      </c>
      <c r="J121" t="s">
        <v>5576</v>
      </c>
      <c r="K121">
        <v>21239</v>
      </c>
      <c r="L121">
        <v>21239</v>
      </c>
      <c r="M121" t="s">
        <v>28</v>
      </c>
      <c r="N121" t="s">
        <v>5522</v>
      </c>
      <c r="O121" t="s">
        <v>5576</v>
      </c>
      <c r="P121" t="b">
        <v>0</v>
      </c>
    </row>
    <row r="122" spans="1:16">
      <c r="A122">
        <v>24667</v>
      </c>
      <c r="B122" t="b">
        <v>0</v>
      </c>
      <c r="C122" t="s">
        <v>36</v>
      </c>
      <c r="D122" t="s">
        <v>27</v>
      </c>
      <c r="E122" t="s">
        <v>27</v>
      </c>
      <c r="F122" t="s">
        <v>47</v>
      </c>
      <c r="G122" t="s">
        <v>47</v>
      </c>
      <c r="H122" t="b">
        <v>1</v>
      </c>
      <c r="I122" t="s">
        <v>5577</v>
      </c>
      <c r="J122" t="s">
        <v>5576</v>
      </c>
      <c r="K122">
        <v>21240</v>
      </c>
      <c r="L122">
        <v>21240</v>
      </c>
      <c r="M122" t="s">
        <v>28</v>
      </c>
      <c r="N122" t="s">
        <v>5522</v>
      </c>
      <c r="O122" t="s">
        <v>5576</v>
      </c>
      <c r="P122" t="b">
        <v>0</v>
      </c>
    </row>
    <row r="123" spans="1:16">
      <c r="A123">
        <v>24669</v>
      </c>
      <c r="B123" t="b">
        <v>0</v>
      </c>
      <c r="C123" t="s">
        <v>36</v>
      </c>
      <c r="D123" t="s">
        <v>27</v>
      </c>
      <c r="E123" t="s">
        <v>27</v>
      </c>
      <c r="F123" t="s">
        <v>47</v>
      </c>
      <c r="G123" t="s">
        <v>47</v>
      </c>
      <c r="H123" t="b">
        <v>1</v>
      </c>
      <c r="I123" t="s">
        <v>5578</v>
      </c>
      <c r="J123" t="s">
        <v>5579</v>
      </c>
      <c r="K123">
        <v>21241</v>
      </c>
      <c r="L123">
        <v>21241</v>
      </c>
      <c r="M123" t="s">
        <v>28</v>
      </c>
      <c r="N123" t="s">
        <v>5580</v>
      </c>
      <c r="O123" t="s">
        <v>5579</v>
      </c>
      <c r="P123" t="b">
        <v>0</v>
      </c>
    </row>
    <row r="124" spans="1:16">
      <c r="A124">
        <v>24670</v>
      </c>
      <c r="B124" t="b">
        <v>0</v>
      </c>
      <c r="C124" t="s">
        <v>36</v>
      </c>
      <c r="D124" t="s">
        <v>27</v>
      </c>
      <c r="E124" t="s">
        <v>27</v>
      </c>
      <c r="F124" t="s">
        <v>47</v>
      </c>
      <c r="G124" t="s">
        <v>47</v>
      </c>
      <c r="H124" t="b">
        <v>1</v>
      </c>
      <c r="I124" t="s">
        <v>5581</v>
      </c>
      <c r="J124" t="s">
        <v>5576</v>
      </c>
      <c r="K124">
        <v>21242</v>
      </c>
      <c r="L124">
        <v>21242</v>
      </c>
      <c r="M124" t="s">
        <v>28</v>
      </c>
      <c r="N124" t="s">
        <v>5580</v>
      </c>
      <c r="O124" t="s">
        <v>5576</v>
      </c>
      <c r="P124" t="b">
        <v>0</v>
      </c>
    </row>
    <row r="125" spans="1:16">
      <c r="A125">
        <v>24668</v>
      </c>
      <c r="B125" t="b">
        <v>0</v>
      </c>
      <c r="C125" t="s">
        <v>36</v>
      </c>
      <c r="D125" t="s">
        <v>37</v>
      </c>
      <c r="E125" t="s">
        <v>27</v>
      </c>
      <c r="F125" t="s">
        <v>48</v>
      </c>
      <c r="G125" t="s">
        <v>48</v>
      </c>
      <c r="H125" t="b">
        <v>1</v>
      </c>
      <c r="I125" t="s">
        <v>5582</v>
      </c>
      <c r="J125" t="s">
        <v>5576</v>
      </c>
      <c r="K125">
        <v>21243</v>
      </c>
      <c r="L125">
        <v>21243</v>
      </c>
      <c r="M125" t="s">
        <v>28</v>
      </c>
      <c r="N125" t="s">
        <v>5583</v>
      </c>
      <c r="O125" t="s">
        <v>5576</v>
      </c>
      <c r="P125" t="b">
        <v>0</v>
      </c>
    </row>
    <row r="126" spans="1:16">
      <c r="A126">
        <v>24672</v>
      </c>
      <c r="B126" t="b">
        <v>0</v>
      </c>
      <c r="C126" t="s">
        <v>36</v>
      </c>
      <c r="D126" t="s">
        <v>27</v>
      </c>
      <c r="E126" t="s">
        <v>27</v>
      </c>
      <c r="F126" t="s">
        <v>47</v>
      </c>
      <c r="G126" t="s">
        <v>47</v>
      </c>
      <c r="H126" t="b">
        <v>1</v>
      </c>
      <c r="I126" t="s">
        <v>5584</v>
      </c>
      <c r="J126" t="s">
        <v>5585</v>
      </c>
      <c r="K126">
        <v>21244</v>
      </c>
      <c r="L126">
        <v>21244</v>
      </c>
      <c r="M126" t="s">
        <v>28</v>
      </c>
      <c r="N126" t="s">
        <v>5522</v>
      </c>
      <c r="O126" t="s">
        <v>5585</v>
      </c>
      <c r="P126" t="b">
        <v>0</v>
      </c>
    </row>
    <row r="127" spans="1:16">
      <c r="A127">
        <v>24671</v>
      </c>
      <c r="B127" t="b">
        <v>0</v>
      </c>
      <c r="C127" t="s">
        <v>36</v>
      </c>
      <c r="D127" t="s">
        <v>27</v>
      </c>
      <c r="E127" t="s">
        <v>27</v>
      </c>
      <c r="F127" t="s">
        <v>47</v>
      </c>
      <c r="G127" t="s">
        <v>47</v>
      </c>
      <c r="H127" t="b">
        <v>1</v>
      </c>
      <c r="I127" t="s">
        <v>5586</v>
      </c>
      <c r="J127" t="s">
        <v>5587</v>
      </c>
      <c r="K127">
        <v>21245</v>
      </c>
      <c r="L127">
        <v>21245</v>
      </c>
      <c r="M127" t="s">
        <v>28</v>
      </c>
      <c r="N127" t="s">
        <v>5522</v>
      </c>
      <c r="O127" t="s">
        <v>5587</v>
      </c>
      <c r="P127" t="b">
        <v>0</v>
      </c>
    </row>
    <row r="128" spans="1:16">
      <c r="A128">
        <v>24675</v>
      </c>
      <c r="B128" t="b">
        <v>0</v>
      </c>
      <c r="C128" t="s">
        <v>36</v>
      </c>
      <c r="D128" t="s">
        <v>27</v>
      </c>
      <c r="E128" t="s">
        <v>27</v>
      </c>
      <c r="F128" t="s">
        <v>47</v>
      </c>
      <c r="G128" t="s">
        <v>47</v>
      </c>
      <c r="H128" t="b">
        <v>1</v>
      </c>
      <c r="I128" t="s">
        <v>5588</v>
      </c>
      <c r="J128" t="s">
        <v>5576</v>
      </c>
      <c r="K128">
        <v>21246</v>
      </c>
      <c r="L128">
        <v>21246</v>
      </c>
      <c r="M128" t="s">
        <v>28</v>
      </c>
      <c r="N128" t="s">
        <v>5589</v>
      </c>
      <c r="O128" t="s">
        <v>5576</v>
      </c>
      <c r="P128" t="b">
        <v>0</v>
      </c>
    </row>
    <row r="129" spans="1:16">
      <c r="A129">
        <v>24676</v>
      </c>
      <c r="B129" t="b">
        <v>0</v>
      </c>
      <c r="C129" t="s">
        <v>36</v>
      </c>
      <c r="D129" t="s">
        <v>27</v>
      </c>
      <c r="E129" t="s">
        <v>27</v>
      </c>
      <c r="F129" t="s">
        <v>47</v>
      </c>
      <c r="G129" t="s">
        <v>47</v>
      </c>
      <c r="H129" t="b">
        <v>1</v>
      </c>
      <c r="I129" t="s">
        <v>5590</v>
      </c>
      <c r="J129" t="s">
        <v>5591</v>
      </c>
      <c r="K129">
        <v>21247</v>
      </c>
      <c r="L129">
        <v>21247</v>
      </c>
      <c r="M129" t="s">
        <v>28</v>
      </c>
      <c r="N129" t="s">
        <v>5522</v>
      </c>
      <c r="O129" t="s">
        <v>5591</v>
      </c>
      <c r="P129" t="b">
        <v>0</v>
      </c>
    </row>
    <row r="130" spans="1:16">
      <c r="A130">
        <v>24673</v>
      </c>
      <c r="B130" t="b">
        <v>0</v>
      </c>
      <c r="C130" t="s">
        <v>36</v>
      </c>
      <c r="D130" t="s">
        <v>27</v>
      </c>
      <c r="E130" t="s">
        <v>27</v>
      </c>
      <c r="F130" t="s">
        <v>47</v>
      </c>
      <c r="G130" t="s">
        <v>47</v>
      </c>
      <c r="H130" t="b">
        <v>1</v>
      </c>
      <c r="I130" t="s">
        <v>5592</v>
      </c>
      <c r="J130" t="s">
        <v>5576</v>
      </c>
      <c r="K130">
        <v>21248</v>
      </c>
      <c r="L130">
        <v>21248</v>
      </c>
      <c r="M130" t="s">
        <v>28</v>
      </c>
      <c r="N130" t="s">
        <v>5522</v>
      </c>
      <c r="O130" t="s">
        <v>5576</v>
      </c>
      <c r="P130" t="b">
        <v>0</v>
      </c>
    </row>
    <row r="131" spans="1:16">
      <c r="A131">
        <v>24677</v>
      </c>
      <c r="B131" t="b">
        <v>0</v>
      </c>
      <c r="C131" t="s">
        <v>36</v>
      </c>
      <c r="D131" t="s">
        <v>27</v>
      </c>
      <c r="E131" t="s">
        <v>27</v>
      </c>
      <c r="F131" t="s">
        <v>47</v>
      </c>
      <c r="G131" t="s">
        <v>47</v>
      </c>
      <c r="H131" t="b">
        <v>1</v>
      </c>
      <c r="I131" t="s">
        <v>5593</v>
      </c>
      <c r="J131" t="s">
        <v>5576</v>
      </c>
      <c r="K131">
        <v>21249</v>
      </c>
      <c r="L131">
        <v>21249</v>
      </c>
      <c r="M131" t="s">
        <v>28</v>
      </c>
      <c r="N131" t="s">
        <v>5522</v>
      </c>
      <c r="O131" t="s">
        <v>5576</v>
      </c>
      <c r="P131" t="b">
        <v>0</v>
      </c>
    </row>
    <row r="132" spans="1:16">
      <c r="A132">
        <v>24674</v>
      </c>
      <c r="B132" t="b">
        <v>0</v>
      </c>
      <c r="C132" t="s">
        <v>36</v>
      </c>
      <c r="D132" t="s">
        <v>27</v>
      </c>
      <c r="E132" t="s">
        <v>27</v>
      </c>
      <c r="F132" t="s">
        <v>47</v>
      </c>
      <c r="G132" t="s">
        <v>47</v>
      </c>
      <c r="H132" t="b">
        <v>1</v>
      </c>
      <c r="I132" t="s">
        <v>5594</v>
      </c>
      <c r="J132" t="s">
        <v>5576</v>
      </c>
      <c r="K132">
        <v>21250</v>
      </c>
      <c r="L132">
        <v>21250</v>
      </c>
      <c r="M132" t="s">
        <v>28</v>
      </c>
      <c r="N132" t="s">
        <v>5522</v>
      </c>
      <c r="O132" t="s">
        <v>5576</v>
      </c>
      <c r="P132" t="b">
        <v>0</v>
      </c>
    </row>
    <row r="133" spans="1:16" hidden="1">
      <c r="A133">
        <v>30648</v>
      </c>
      <c r="B133" t="b">
        <v>1</v>
      </c>
      <c r="C133" t="s">
        <v>37</v>
      </c>
      <c r="D133" t="s">
        <v>36</v>
      </c>
      <c r="E133" t="s">
        <v>36</v>
      </c>
      <c r="F133" t="s">
        <v>3305</v>
      </c>
      <c r="G133" t="s">
        <v>3305</v>
      </c>
      <c r="H133" t="b">
        <v>1</v>
      </c>
      <c r="I133" t="s">
        <v>5595</v>
      </c>
      <c r="J133" t="s">
        <v>28</v>
      </c>
      <c r="K133">
        <v>31503</v>
      </c>
      <c r="L133">
        <v>31503</v>
      </c>
      <c r="M133" t="s">
        <v>28</v>
      </c>
      <c r="N133" t="s">
        <v>4185</v>
      </c>
      <c r="O133" t="s">
        <v>1261</v>
      </c>
      <c r="P133" t="b">
        <v>1</v>
      </c>
    </row>
    <row r="134" spans="1:16">
      <c r="A134">
        <v>30590</v>
      </c>
      <c r="B134" t="b">
        <v>0</v>
      </c>
      <c r="C134" t="s">
        <v>36</v>
      </c>
      <c r="D134" t="s">
        <v>36</v>
      </c>
      <c r="E134" t="s">
        <v>27</v>
      </c>
      <c r="F134" t="s">
        <v>3305</v>
      </c>
      <c r="G134" t="s">
        <v>3305</v>
      </c>
      <c r="H134" t="b">
        <v>1</v>
      </c>
      <c r="I134" t="s">
        <v>4202</v>
      </c>
      <c r="J134" t="s">
        <v>28</v>
      </c>
      <c r="K134">
        <v>31107</v>
      </c>
      <c r="L134">
        <v>31107</v>
      </c>
      <c r="M134" t="s">
        <v>28</v>
      </c>
      <c r="N134" t="s">
        <v>5455</v>
      </c>
      <c r="O134" t="s">
        <v>1261</v>
      </c>
      <c r="P134" t="b">
        <v>1</v>
      </c>
    </row>
    <row r="135" spans="1:16">
      <c r="A135">
        <v>30590</v>
      </c>
      <c r="B135" t="b">
        <v>0</v>
      </c>
      <c r="C135" t="s">
        <v>36</v>
      </c>
      <c r="D135" t="s">
        <v>36</v>
      </c>
      <c r="E135" t="s">
        <v>27</v>
      </c>
      <c r="F135" t="s">
        <v>3305</v>
      </c>
      <c r="G135" t="s">
        <v>3305</v>
      </c>
      <c r="H135" t="b">
        <v>1</v>
      </c>
      <c r="I135" t="s">
        <v>4202</v>
      </c>
      <c r="J135" t="s">
        <v>28</v>
      </c>
      <c r="K135">
        <v>31113</v>
      </c>
      <c r="L135">
        <v>31113</v>
      </c>
      <c r="M135" t="s">
        <v>28</v>
      </c>
      <c r="N135" t="s">
        <v>5455</v>
      </c>
      <c r="O135" t="s">
        <v>1261</v>
      </c>
      <c r="P135" t="b">
        <v>1</v>
      </c>
    </row>
    <row r="136" spans="1:16">
      <c r="A136">
        <v>30627</v>
      </c>
      <c r="B136" t="b">
        <v>0</v>
      </c>
      <c r="C136" t="s">
        <v>36</v>
      </c>
      <c r="D136" t="s">
        <v>36</v>
      </c>
      <c r="E136" t="s">
        <v>27</v>
      </c>
      <c r="F136" t="s">
        <v>3305</v>
      </c>
      <c r="G136" t="s">
        <v>3305</v>
      </c>
      <c r="H136" t="b">
        <v>1</v>
      </c>
      <c r="I136" t="s">
        <v>4310</v>
      </c>
      <c r="J136" t="s">
        <v>28</v>
      </c>
      <c r="K136">
        <v>31332</v>
      </c>
      <c r="L136">
        <v>31332</v>
      </c>
      <c r="M136" t="s">
        <v>28</v>
      </c>
      <c r="N136" t="s">
        <v>5455</v>
      </c>
      <c r="O136" t="s">
        <v>1261</v>
      </c>
      <c r="P136" t="b">
        <v>1</v>
      </c>
    </row>
    <row r="137" spans="1:16">
      <c r="A137">
        <v>30600</v>
      </c>
      <c r="B137" t="b">
        <v>0</v>
      </c>
      <c r="C137" t="s">
        <v>36</v>
      </c>
      <c r="D137" t="s">
        <v>36</v>
      </c>
      <c r="E137" t="s">
        <v>27</v>
      </c>
      <c r="F137" t="s">
        <v>3305</v>
      </c>
      <c r="G137" t="s">
        <v>3305</v>
      </c>
      <c r="H137" t="b">
        <v>1</v>
      </c>
      <c r="I137" t="s">
        <v>4232</v>
      </c>
      <c r="J137" t="s">
        <v>28</v>
      </c>
      <c r="K137">
        <v>31172</v>
      </c>
      <c r="L137">
        <v>31172</v>
      </c>
      <c r="M137" t="s">
        <v>28</v>
      </c>
      <c r="N137" t="s">
        <v>5455</v>
      </c>
      <c r="O137" t="s">
        <v>1261</v>
      </c>
      <c r="P137" t="b">
        <v>1</v>
      </c>
    </row>
    <row r="138" spans="1:16">
      <c r="A138">
        <v>30600</v>
      </c>
      <c r="B138" t="b">
        <v>0</v>
      </c>
      <c r="C138" t="s">
        <v>36</v>
      </c>
      <c r="D138" t="s">
        <v>36</v>
      </c>
      <c r="E138" t="s">
        <v>27</v>
      </c>
      <c r="F138" t="s">
        <v>3305</v>
      </c>
      <c r="G138" t="s">
        <v>3305</v>
      </c>
      <c r="H138" t="b">
        <v>1</v>
      </c>
      <c r="I138" t="s">
        <v>4232</v>
      </c>
      <c r="J138" t="s">
        <v>28</v>
      </c>
      <c r="K138">
        <v>31169</v>
      </c>
      <c r="L138">
        <v>31169</v>
      </c>
      <c r="M138" t="s">
        <v>28</v>
      </c>
      <c r="N138" t="s">
        <v>5455</v>
      </c>
      <c r="O138" t="s">
        <v>1261</v>
      </c>
      <c r="P138" t="b">
        <v>1</v>
      </c>
    </row>
    <row r="139" spans="1:16">
      <c r="A139">
        <v>30622</v>
      </c>
      <c r="B139" t="b">
        <v>0</v>
      </c>
      <c r="C139" t="s">
        <v>36</v>
      </c>
      <c r="D139" t="s">
        <v>36</v>
      </c>
      <c r="E139" t="s">
        <v>27</v>
      </c>
      <c r="F139" t="s">
        <v>3305</v>
      </c>
      <c r="G139" t="s">
        <v>3305</v>
      </c>
      <c r="H139" t="b">
        <v>1</v>
      </c>
      <c r="I139" t="s">
        <v>4298</v>
      </c>
      <c r="J139" t="s">
        <v>28</v>
      </c>
      <c r="K139">
        <v>31305</v>
      </c>
      <c r="L139">
        <v>31305</v>
      </c>
      <c r="M139" t="s">
        <v>28</v>
      </c>
      <c r="N139" t="s">
        <v>5455</v>
      </c>
      <c r="O139" t="s">
        <v>1261</v>
      </c>
      <c r="P139" t="b">
        <v>1</v>
      </c>
    </row>
    <row r="140" spans="1:16">
      <c r="A140">
        <v>30599</v>
      </c>
      <c r="B140" t="b">
        <v>0</v>
      </c>
      <c r="C140" t="s">
        <v>36</v>
      </c>
      <c r="D140" t="s">
        <v>36</v>
      </c>
      <c r="E140" t="s">
        <v>27</v>
      </c>
      <c r="F140" t="s">
        <v>3305</v>
      </c>
      <c r="G140" t="s">
        <v>3305</v>
      </c>
      <c r="H140" t="b">
        <v>1</v>
      </c>
      <c r="I140" t="s">
        <v>4229</v>
      </c>
      <c r="J140" t="s">
        <v>28</v>
      </c>
      <c r="K140">
        <v>31164</v>
      </c>
      <c r="L140">
        <v>31164</v>
      </c>
      <c r="M140" t="s">
        <v>28</v>
      </c>
      <c r="N140" t="s">
        <v>5455</v>
      </c>
      <c r="O140" t="s">
        <v>1261</v>
      </c>
      <c r="P140" t="b">
        <v>1</v>
      </c>
    </row>
    <row r="141" spans="1:16">
      <c r="A141">
        <v>30599</v>
      </c>
      <c r="B141" t="b">
        <v>0</v>
      </c>
      <c r="C141" t="s">
        <v>36</v>
      </c>
      <c r="D141" t="s">
        <v>36</v>
      </c>
      <c r="E141" t="s">
        <v>27</v>
      </c>
      <c r="F141" t="s">
        <v>3305</v>
      </c>
      <c r="G141" t="s">
        <v>3305</v>
      </c>
      <c r="H141" t="b">
        <v>1</v>
      </c>
      <c r="I141" t="s">
        <v>4229</v>
      </c>
      <c r="J141" t="s">
        <v>28</v>
      </c>
      <c r="K141">
        <v>31166</v>
      </c>
      <c r="L141">
        <v>31166</v>
      </c>
      <c r="M141" t="s">
        <v>28</v>
      </c>
      <c r="N141" t="s">
        <v>5455</v>
      </c>
      <c r="O141" t="s">
        <v>1261</v>
      </c>
      <c r="P141" t="b">
        <v>1</v>
      </c>
    </row>
    <row r="142" spans="1:16">
      <c r="A142">
        <v>30626</v>
      </c>
      <c r="B142" t="b">
        <v>0</v>
      </c>
      <c r="C142" t="s">
        <v>36</v>
      </c>
      <c r="D142" t="s">
        <v>36</v>
      </c>
      <c r="E142" t="s">
        <v>27</v>
      </c>
      <c r="F142" t="s">
        <v>3305</v>
      </c>
      <c r="G142" t="s">
        <v>3305</v>
      </c>
      <c r="H142" t="b">
        <v>1</v>
      </c>
      <c r="I142" t="s">
        <v>4232</v>
      </c>
      <c r="J142" t="s">
        <v>28</v>
      </c>
      <c r="K142">
        <v>31326</v>
      </c>
      <c r="L142">
        <v>31326</v>
      </c>
      <c r="M142" t="s">
        <v>28</v>
      </c>
      <c r="N142" t="s">
        <v>5455</v>
      </c>
      <c r="O142" t="s">
        <v>1261</v>
      </c>
      <c r="P142" t="b">
        <v>1</v>
      </c>
    </row>
    <row r="143" spans="1:16">
      <c r="A143">
        <v>30626</v>
      </c>
      <c r="B143" t="b">
        <v>0</v>
      </c>
      <c r="C143" t="s">
        <v>36</v>
      </c>
      <c r="D143" t="s">
        <v>36</v>
      </c>
      <c r="E143" t="s">
        <v>27</v>
      </c>
      <c r="F143" t="s">
        <v>3305</v>
      </c>
      <c r="G143" t="s">
        <v>3305</v>
      </c>
      <c r="H143" t="b">
        <v>1</v>
      </c>
      <c r="I143" t="s">
        <v>4232</v>
      </c>
      <c r="J143" t="s">
        <v>28</v>
      </c>
      <c r="K143">
        <v>31329</v>
      </c>
      <c r="L143">
        <v>31329</v>
      </c>
      <c r="M143" t="s">
        <v>28</v>
      </c>
      <c r="N143" t="s">
        <v>5455</v>
      </c>
      <c r="O143" t="s">
        <v>1261</v>
      </c>
      <c r="P143" t="b">
        <v>1</v>
      </c>
    </row>
    <row r="144" spans="1:16">
      <c r="A144">
        <v>30619</v>
      </c>
      <c r="B144" t="b">
        <v>0</v>
      </c>
      <c r="C144" t="s">
        <v>36</v>
      </c>
      <c r="D144" t="s">
        <v>36</v>
      </c>
      <c r="E144" t="s">
        <v>27</v>
      </c>
      <c r="F144" t="s">
        <v>3305</v>
      </c>
      <c r="G144" t="s">
        <v>3305</v>
      </c>
      <c r="H144" t="b">
        <v>1</v>
      </c>
      <c r="I144" t="s">
        <v>4289</v>
      </c>
      <c r="J144" t="s">
        <v>28</v>
      </c>
      <c r="K144">
        <v>31285</v>
      </c>
      <c r="L144">
        <v>31285</v>
      </c>
      <c r="M144" t="s">
        <v>28</v>
      </c>
      <c r="N144" t="s">
        <v>5455</v>
      </c>
      <c r="O144" t="s">
        <v>1261</v>
      </c>
      <c r="P144" t="b">
        <v>1</v>
      </c>
    </row>
    <row r="145" spans="1:16">
      <c r="A145">
        <v>30603</v>
      </c>
      <c r="B145" t="b">
        <v>0</v>
      </c>
      <c r="C145" t="s">
        <v>36</v>
      </c>
      <c r="D145" t="s">
        <v>36</v>
      </c>
      <c r="E145" t="s">
        <v>27</v>
      </c>
      <c r="F145" t="s">
        <v>3305</v>
      </c>
      <c r="G145" t="s">
        <v>3305</v>
      </c>
      <c r="H145" t="b">
        <v>1</v>
      </c>
      <c r="I145" t="s">
        <v>4241</v>
      </c>
      <c r="J145" t="s">
        <v>28</v>
      </c>
      <c r="K145">
        <v>31189</v>
      </c>
      <c r="L145">
        <v>31189</v>
      </c>
      <c r="M145" t="s">
        <v>28</v>
      </c>
      <c r="N145" t="s">
        <v>5455</v>
      </c>
      <c r="O145" t="s">
        <v>1261</v>
      </c>
      <c r="P145" t="b">
        <v>1</v>
      </c>
    </row>
    <row r="146" spans="1:16">
      <c r="A146">
        <v>30604</v>
      </c>
      <c r="B146" t="b">
        <v>0</v>
      </c>
      <c r="C146" t="s">
        <v>36</v>
      </c>
      <c r="D146" t="s">
        <v>36</v>
      </c>
      <c r="E146" t="s">
        <v>27</v>
      </c>
      <c r="F146" t="s">
        <v>3305</v>
      </c>
      <c r="G146" t="s">
        <v>3305</v>
      </c>
      <c r="H146" t="b">
        <v>1</v>
      </c>
      <c r="I146" t="s">
        <v>4244</v>
      </c>
      <c r="J146" t="s">
        <v>28</v>
      </c>
      <c r="K146">
        <v>31195</v>
      </c>
      <c r="L146">
        <v>31195</v>
      </c>
      <c r="M146" t="s">
        <v>28</v>
      </c>
      <c r="N146" t="s">
        <v>5455</v>
      </c>
      <c r="O146" t="s">
        <v>1261</v>
      </c>
      <c r="P146" t="b">
        <v>1</v>
      </c>
    </row>
    <row r="147" spans="1:16">
      <c r="A147">
        <v>30610</v>
      </c>
      <c r="B147" t="b">
        <v>0</v>
      </c>
      <c r="C147" t="s">
        <v>36</v>
      </c>
      <c r="D147" t="s">
        <v>36</v>
      </c>
      <c r="E147" t="s">
        <v>27</v>
      </c>
      <c r="F147" t="s">
        <v>3305</v>
      </c>
      <c r="G147" t="s">
        <v>3305</v>
      </c>
      <c r="H147" t="b">
        <v>1</v>
      </c>
      <c r="I147" t="s">
        <v>4262</v>
      </c>
      <c r="J147" t="s">
        <v>28</v>
      </c>
      <c r="K147">
        <v>31233</v>
      </c>
      <c r="L147">
        <v>31233</v>
      </c>
      <c r="M147" t="s">
        <v>28</v>
      </c>
      <c r="N147" t="s">
        <v>5455</v>
      </c>
      <c r="O147" t="s">
        <v>1261</v>
      </c>
      <c r="P147" t="b">
        <v>1</v>
      </c>
    </row>
    <row r="148" spans="1:16">
      <c r="A148">
        <v>30597</v>
      </c>
      <c r="B148" t="b">
        <v>0</v>
      </c>
      <c r="C148" t="s">
        <v>36</v>
      </c>
      <c r="D148" t="s">
        <v>36</v>
      </c>
      <c r="E148" t="s">
        <v>27</v>
      </c>
      <c r="F148" t="s">
        <v>3305</v>
      </c>
      <c r="G148" t="s">
        <v>3305</v>
      </c>
      <c r="H148" t="b">
        <v>1</v>
      </c>
      <c r="I148" t="s">
        <v>4223</v>
      </c>
      <c r="J148" t="s">
        <v>28</v>
      </c>
      <c r="K148">
        <v>31155</v>
      </c>
      <c r="L148">
        <v>31155</v>
      </c>
      <c r="M148" t="s">
        <v>28</v>
      </c>
      <c r="N148" t="s">
        <v>5455</v>
      </c>
      <c r="O148" t="s">
        <v>1261</v>
      </c>
      <c r="P148" t="b">
        <v>1</v>
      </c>
    </row>
    <row r="149" spans="1:16">
      <c r="A149">
        <v>30597</v>
      </c>
      <c r="B149" t="b">
        <v>0</v>
      </c>
      <c r="C149" t="s">
        <v>36</v>
      </c>
      <c r="D149" t="s">
        <v>36</v>
      </c>
      <c r="E149" t="s">
        <v>27</v>
      </c>
      <c r="F149" t="s">
        <v>3305</v>
      </c>
      <c r="G149" t="s">
        <v>3305</v>
      </c>
      <c r="H149" t="b">
        <v>1</v>
      </c>
      <c r="I149" t="s">
        <v>4223</v>
      </c>
      <c r="J149" t="s">
        <v>28</v>
      </c>
      <c r="K149">
        <v>31153</v>
      </c>
      <c r="L149">
        <v>31153</v>
      </c>
      <c r="M149" t="s">
        <v>28</v>
      </c>
      <c r="N149" t="s">
        <v>5455</v>
      </c>
      <c r="O149" t="s">
        <v>1261</v>
      </c>
      <c r="P149" t="b">
        <v>1</v>
      </c>
    </row>
    <row r="150" spans="1:16">
      <c r="A150">
        <v>30601</v>
      </c>
      <c r="B150" t="b">
        <v>0</v>
      </c>
      <c r="C150" t="s">
        <v>36</v>
      </c>
      <c r="D150" t="s">
        <v>36</v>
      </c>
      <c r="E150" t="s">
        <v>27</v>
      </c>
      <c r="F150" t="s">
        <v>3305</v>
      </c>
      <c r="G150" t="s">
        <v>3305</v>
      </c>
      <c r="H150" t="b">
        <v>1</v>
      </c>
      <c r="I150" t="s">
        <v>4235</v>
      </c>
      <c r="J150" t="s">
        <v>28</v>
      </c>
      <c r="K150">
        <v>31178</v>
      </c>
      <c r="L150">
        <v>31178</v>
      </c>
      <c r="M150" t="s">
        <v>28</v>
      </c>
      <c r="N150" t="s">
        <v>5455</v>
      </c>
      <c r="O150" t="s">
        <v>1261</v>
      </c>
      <c r="P150" t="b">
        <v>1</v>
      </c>
    </row>
    <row r="151" spans="1:16">
      <c r="A151">
        <v>30601</v>
      </c>
      <c r="B151" t="b">
        <v>0</v>
      </c>
      <c r="C151" t="s">
        <v>36</v>
      </c>
      <c r="D151" t="s">
        <v>36</v>
      </c>
      <c r="E151" t="s">
        <v>27</v>
      </c>
      <c r="F151" t="s">
        <v>3305</v>
      </c>
      <c r="G151" t="s">
        <v>3305</v>
      </c>
      <c r="H151" t="b">
        <v>1</v>
      </c>
      <c r="I151" t="s">
        <v>4235</v>
      </c>
      <c r="J151" t="s">
        <v>28</v>
      </c>
      <c r="K151">
        <v>31175</v>
      </c>
      <c r="L151">
        <v>31175</v>
      </c>
      <c r="M151" t="s">
        <v>28</v>
      </c>
      <c r="N151" t="s">
        <v>5455</v>
      </c>
      <c r="O151" t="s">
        <v>1261</v>
      </c>
      <c r="P151" t="b">
        <v>1</v>
      </c>
    </row>
    <row r="152" spans="1:16">
      <c r="A152">
        <v>30612</v>
      </c>
      <c r="B152" t="b">
        <v>0</v>
      </c>
      <c r="C152" t="s">
        <v>36</v>
      </c>
      <c r="D152" t="s">
        <v>36</v>
      </c>
      <c r="E152" t="s">
        <v>27</v>
      </c>
      <c r="F152" t="s">
        <v>3305</v>
      </c>
      <c r="G152" t="s">
        <v>3305</v>
      </c>
      <c r="H152" t="b">
        <v>1</v>
      </c>
      <c r="I152" t="s">
        <v>4268</v>
      </c>
      <c r="J152" t="s">
        <v>28</v>
      </c>
      <c r="K152">
        <v>31241</v>
      </c>
      <c r="L152">
        <v>31241</v>
      </c>
      <c r="M152" t="s">
        <v>28</v>
      </c>
      <c r="N152" t="s">
        <v>5455</v>
      </c>
      <c r="O152" t="s">
        <v>1261</v>
      </c>
      <c r="P152" t="b">
        <v>1</v>
      </c>
    </row>
    <row r="153" spans="1:16">
      <c r="A153">
        <v>30609</v>
      </c>
      <c r="B153" t="b">
        <v>0</v>
      </c>
      <c r="C153" t="s">
        <v>36</v>
      </c>
      <c r="D153" t="s">
        <v>36</v>
      </c>
      <c r="E153" t="s">
        <v>27</v>
      </c>
      <c r="F153" t="s">
        <v>3305</v>
      </c>
      <c r="G153" t="s">
        <v>3305</v>
      </c>
      <c r="H153" t="b">
        <v>1</v>
      </c>
      <c r="I153" t="s">
        <v>4259</v>
      </c>
      <c r="J153" t="s">
        <v>28</v>
      </c>
      <c r="K153">
        <v>31227</v>
      </c>
      <c r="L153">
        <v>31227</v>
      </c>
      <c r="M153" t="s">
        <v>28</v>
      </c>
      <c r="N153" t="s">
        <v>5455</v>
      </c>
      <c r="O153" t="s">
        <v>1261</v>
      </c>
      <c r="P153" t="b">
        <v>1</v>
      </c>
    </row>
    <row r="154" spans="1:16">
      <c r="A154">
        <v>30607</v>
      </c>
      <c r="B154" t="b">
        <v>0</v>
      </c>
      <c r="C154" t="s">
        <v>36</v>
      </c>
      <c r="D154" t="s">
        <v>36</v>
      </c>
      <c r="E154" t="s">
        <v>27</v>
      </c>
      <c r="F154" t="s">
        <v>3305</v>
      </c>
      <c r="G154" t="s">
        <v>3305</v>
      </c>
      <c r="H154" t="b">
        <v>1</v>
      </c>
      <c r="I154" t="s">
        <v>4253</v>
      </c>
      <c r="J154" t="s">
        <v>28</v>
      </c>
      <c r="K154">
        <v>31212</v>
      </c>
      <c r="L154">
        <v>31212</v>
      </c>
      <c r="M154" t="s">
        <v>28</v>
      </c>
      <c r="N154" t="s">
        <v>5455</v>
      </c>
      <c r="O154" t="s">
        <v>1261</v>
      </c>
      <c r="P154" t="b">
        <v>1</v>
      </c>
    </row>
    <row r="155" spans="1:16">
      <c r="A155">
        <v>30598</v>
      </c>
      <c r="B155" t="b">
        <v>0</v>
      </c>
      <c r="C155" t="s">
        <v>36</v>
      </c>
      <c r="D155" t="s">
        <v>36</v>
      </c>
      <c r="E155" t="s">
        <v>27</v>
      </c>
      <c r="F155" t="s">
        <v>3305</v>
      </c>
      <c r="G155" t="s">
        <v>3305</v>
      </c>
      <c r="H155" t="b">
        <v>1</v>
      </c>
      <c r="I155" t="s">
        <v>4226</v>
      </c>
      <c r="J155" t="s">
        <v>28</v>
      </c>
      <c r="K155">
        <v>31157</v>
      </c>
      <c r="L155">
        <v>31157</v>
      </c>
      <c r="M155" t="s">
        <v>28</v>
      </c>
      <c r="N155" t="s">
        <v>5455</v>
      </c>
      <c r="O155" t="s">
        <v>1261</v>
      </c>
      <c r="P155" t="b">
        <v>1</v>
      </c>
    </row>
    <row r="156" spans="1:16">
      <c r="A156">
        <v>30608</v>
      </c>
      <c r="B156" t="b">
        <v>0</v>
      </c>
      <c r="C156" t="s">
        <v>36</v>
      </c>
      <c r="D156" t="s">
        <v>36</v>
      </c>
      <c r="E156" t="s">
        <v>27</v>
      </c>
      <c r="F156" t="s">
        <v>3305</v>
      </c>
      <c r="G156" t="s">
        <v>3305</v>
      </c>
      <c r="H156" t="b">
        <v>1</v>
      </c>
      <c r="I156" t="s">
        <v>4256</v>
      </c>
      <c r="J156" t="s">
        <v>28</v>
      </c>
      <c r="K156">
        <v>31217</v>
      </c>
      <c r="L156">
        <v>31217</v>
      </c>
      <c r="M156" t="s">
        <v>28</v>
      </c>
      <c r="N156" t="s">
        <v>5455</v>
      </c>
      <c r="O156" t="s">
        <v>1261</v>
      </c>
      <c r="P156" t="b">
        <v>1</v>
      </c>
    </row>
    <row r="157" spans="1:16">
      <c r="A157">
        <v>30594</v>
      </c>
      <c r="B157" t="b">
        <v>0</v>
      </c>
      <c r="C157" t="s">
        <v>36</v>
      </c>
      <c r="D157" t="s">
        <v>36</v>
      </c>
      <c r="E157" t="s">
        <v>27</v>
      </c>
      <c r="F157" t="s">
        <v>3305</v>
      </c>
      <c r="G157" t="s">
        <v>3305</v>
      </c>
      <c r="H157" t="b">
        <v>1</v>
      </c>
      <c r="I157" t="s">
        <v>4214</v>
      </c>
      <c r="J157" t="s">
        <v>28</v>
      </c>
      <c r="K157">
        <v>31136</v>
      </c>
      <c r="L157">
        <v>31136</v>
      </c>
      <c r="M157" t="s">
        <v>28</v>
      </c>
      <c r="N157" t="s">
        <v>5455</v>
      </c>
      <c r="O157" t="s">
        <v>1261</v>
      </c>
      <c r="P157" t="b">
        <v>1</v>
      </c>
    </row>
    <row r="158" spans="1:16">
      <c r="A158">
        <v>30613</v>
      </c>
      <c r="B158" t="b">
        <v>0</v>
      </c>
      <c r="C158" t="s">
        <v>36</v>
      </c>
      <c r="D158" t="s">
        <v>36</v>
      </c>
      <c r="E158" t="s">
        <v>27</v>
      </c>
      <c r="F158" t="s">
        <v>3305</v>
      </c>
      <c r="G158" t="s">
        <v>3305</v>
      </c>
      <c r="H158" t="b">
        <v>1</v>
      </c>
      <c r="I158" t="s">
        <v>4271</v>
      </c>
      <c r="J158" t="s">
        <v>28</v>
      </c>
      <c r="K158">
        <v>31246</v>
      </c>
      <c r="L158">
        <v>31246</v>
      </c>
      <c r="M158" t="s">
        <v>28</v>
      </c>
      <c r="N158" t="s">
        <v>5455</v>
      </c>
      <c r="O158" t="s">
        <v>1261</v>
      </c>
      <c r="P158" t="b">
        <v>1</v>
      </c>
    </row>
    <row r="159" spans="1:16">
      <c r="A159">
        <v>30598</v>
      </c>
      <c r="B159" t="b">
        <v>0</v>
      </c>
      <c r="C159" t="s">
        <v>36</v>
      </c>
      <c r="D159" t="s">
        <v>36</v>
      </c>
      <c r="E159" t="s">
        <v>27</v>
      </c>
      <c r="F159" t="s">
        <v>3305</v>
      </c>
      <c r="G159" t="s">
        <v>3305</v>
      </c>
      <c r="H159" t="b">
        <v>1</v>
      </c>
      <c r="I159" t="s">
        <v>4226</v>
      </c>
      <c r="J159" t="s">
        <v>28</v>
      </c>
      <c r="K159">
        <v>31160</v>
      </c>
      <c r="L159">
        <v>31160</v>
      </c>
      <c r="M159" t="s">
        <v>28</v>
      </c>
      <c r="N159" t="s">
        <v>5455</v>
      </c>
      <c r="O159" t="s">
        <v>1261</v>
      </c>
      <c r="P159" t="b">
        <v>1</v>
      </c>
    </row>
    <row r="160" spans="1:16">
      <c r="A160">
        <v>30592</v>
      </c>
      <c r="B160" t="b">
        <v>0</v>
      </c>
      <c r="C160" t="s">
        <v>36</v>
      </c>
      <c r="D160" t="s">
        <v>36</v>
      </c>
      <c r="E160" t="s">
        <v>27</v>
      </c>
      <c r="F160" t="s">
        <v>3305</v>
      </c>
      <c r="G160" t="s">
        <v>3305</v>
      </c>
      <c r="H160" t="b">
        <v>1</v>
      </c>
      <c r="I160" t="s">
        <v>4208</v>
      </c>
      <c r="J160" t="s">
        <v>28</v>
      </c>
      <c r="K160">
        <v>31123</v>
      </c>
      <c r="L160">
        <v>31123</v>
      </c>
      <c r="M160" t="s">
        <v>28</v>
      </c>
      <c r="N160" t="s">
        <v>5455</v>
      </c>
      <c r="O160" t="s">
        <v>1261</v>
      </c>
      <c r="P160" t="b">
        <v>1</v>
      </c>
    </row>
    <row r="161" spans="1:16">
      <c r="A161">
        <v>30593</v>
      </c>
      <c r="B161" t="b">
        <v>0</v>
      </c>
      <c r="C161" t="s">
        <v>36</v>
      </c>
      <c r="D161" t="s">
        <v>36</v>
      </c>
      <c r="E161" t="s">
        <v>27</v>
      </c>
      <c r="F161" t="s">
        <v>3305</v>
      </c>
      <c r="G161" t="s">
        <v>3305</v>
      </c>
      <c r="H161" t="b">
        <v>1</v>
      </c>
      <c r="I161" t="s">
        <v>4211</v>
      </c>
      <c r="J161" t="s">
        <v>28</v>
      </c>
      <c r="K161">
        <v>31131</v>
      </c>
      <c r="L161">
        <v>31131</v>
      </c>
      <c r="M161" t="s">
        <v>28</v>
      </c>
      <c r="N161" t="s">
        <v>5455</v>
      </c>
      <c r="O161" t="s">
        <v>1261</v>
      </c>
      <c r="P161" t="b">
        <v>1</v>
      </c>
    </row>
    <row r="162" spans="1:16">
      <c r="A162">
        <v>30628</v>
      </c>
      <c r="B162" t="b">
        <v>0</v>
      </c>
      <c r="C162" t="s">
        <v>36</v>
      </c>
      <c r="D162" t="s">
        <v>36</v>
      </c>
      <c r="E162" t="s">
        <v>27</v>
      </c>
      <c r="F162" t="s">
        <v>3305</v>
      </c>
      <c r="G162" t="s">
        <v>3305</v>
      </c>
      <c r="H162" t="b">
        <v>1</v>
      </c>
      <c r="I162" t="s">
        <v>4313</v>
      </c>
      <c r="J162" t="s">
        <v>28</v>
      </c>
      <c r="K162">
        <v>31338</v>
      </c>
      <c r="L162">
        <v>31338</v>
      </c>
      <c r="M162" t="s">
        <v>28</v>
      </c>
      <c r="N162" t="s">
        <v>5455</v>
      </c>
      <c r="O162" t="s">
        <v>1261</v>
      </c>
      <c r="P162" t="b">
        <v>1</v>
      </c>
    </row>
    <row r="163" spans="1:16">
      <c r="A163">
        <v>30615</v>
      </c>
      <c r="B163" t="b">
        <v>0</v>
      </c>
      <c r="C163" t="s">
        <v>36</v>
      </c>
      <c r="D163" t="s">
        <v>36</v>
      </c>
      <c r="E163" t="s">
        <v>27</v>
      </c>
      <c r="F163" t="s">
        <v>3305</v>
      </c>
      <c r="G163" t="s">
        <v>3305</v>
      </c>
      <c r="H163" t="b">
        <v>1</v>
      </c>
      <c r="I163" t="s">
        <v>4277</v>
      </c>
      <c r="J163" t="s">
        <v>28</v>
      </c>
      <c r="K163">
        <v>31260</v>
      </c>
      <c r="L163">
        <v>31260</v>
      </c>
      <c r="M163" t="s">
        <v>28</v>
      </c>
      <c r="N163" t="s">
        <v>5455</v>
      </c>
      <c r="O163" t="s">
        <v>1261</v>
      </c>
      <c r="P163" t="b">
        <v>1</v>
      </c>
    </row>
    <row r="164" spans="1:16">
      <c r="A164">
        <v>30602</v>
      </c>
      <c r="B164" t="b">
        <v>0</v>
      </c>
      <c r="C164" t="s">
        <v>36</v>
      </c>
      <c r="D164" t="s">
        <v>36</v>
      </c>
      <c r="E164" t="s">
        <v>27</v>
      </c>
      <c r="F164" t="s">
        <v>3305</v>
      </c>
      <c r="G164" t="s">
        <v>3305</v>
      </c>
      <c r="H164" t="b">
        <v>1</v>
      </c>
      <c r="I164" t="s">
        <v>4238</v>
      </c>
      <c r="J164" t="s">
        <v>28</v>
      </c>
      <c r="K164">
        <v>31183</v>
      </c>
      <c r="L164">
        <v>31183</v>
      </c>
      <c r="M164" t="s">
        <v>28</v>
      </c>
      <c r="N164" t="s">
        <v>5455</v>
      </c>
      <c r="O164" t="s">
        <v>1261</v>
      </c>
      <c r="P164" t="b">
        <v>1</v>
      </c>
    </row>
    <row r="165" spans="1:16">
      <c r="A165">
        <v>30616</v>
      </c>
      <c r="B165" t="b">
        <v>0</v>
      </c>
      <c r="C165" t="s">
        <v>36</v>
      </c>
      <c r="D165" t="s">
        <v>36</v>
      </c>
      <c r="E165" t="s">
        <v>27</v>
      </c>
      <c r="F165" t="s">
        <v>3305</v>
      </c>
      <c r="G165" t="s">
        <v>3305</v>
      </c>
      <c r="H165" t="b">
        <v>1</v>
      </c>
      <c r="I165" t="s">
        <v>4280</v>
      </c>
      <c r="J165" t="s">
        <v>28</v>
      </c>
      <c r="K165">
        <v>31267</v>
      </c>
      <c r="L165">
        <v>31267</v>
      </c>
      <c r="M165" t="s">
        <v>28</v>
      </c>
      <c r="N165" t="s">
        <v>5455</v>
      </c>
      <c r="O165" t="s">
        <v>1261</v>
      </c>
      <c r="P165" t="b">
        <v>1</v>
      </c>
    </row>
    <row r="166" spans="1:16">
      <c r="A166">
        <v>30618</v>
      </c>
      <c r="B166" t="b">
        <v>0</v>
      </c>
      <c r="C166" t="s">
        <v>36</v>
      </c>
      <c r="D166" t="s">
        <v>36</v>
      </c>
      <c r="E166" t="s">
        <v>27</v>
      </c>
      <c r="F166" t="s">
        <v>3305</v>
      </c>
      <c r="G166" t="s">
        <v>3305</v>
      </c>
      <c r="H166" t="b">
        <v>1</v>
      </c>
      <c r="I166" t="s">
        <v>4286</v>
      </c>
      <c r="J166" t="s">
        <v>28</v>
      </c>
      <c r="K166">
        <v>31277</v>
      </c>
      <c r="L166">
        <v>31277</v>
      </c>
      <c r="M166" t="s">
        <v>28</v>
      </c>
      <c r="N166" t="s">
        <v>5455</v>
      </c>
      <c r="O166" t="s">
        <v>1261</v>
      </c>
      <c r="P166" t="b">
        <v>1</v>
      </c>
    </row>
    <row r="167" spans="1:16">
      <c r="A167">
        <v>30617</v>
      </c>
      <c r="B167" t="b">
        <v>0</v>
      </c>
      <c r="C167" t="s">
        <v>36</v>
      </c>
      <c r="D167" t="s">
        <v>36</v>
      </c>
      <c r="E167" t="s">
        <v>27</v>
      </c>
      <c r="F167" t="s">
        <v>3305</v>
      </c>
      <c r="G167" t="s">
        <v>3305</v>
      </c>
      <c r="H167" t="b">
        <v>1</v>
      </c>
      <c r="I167" t="s">
        <v>4283</v>
      </c>
      <c r="J167" t="s">
        <v>28</v>
      </c>
      <c r="K167">
        <v>31271</v>
      </c>
      <c r="L167">
        <v>31271</v>
      </c>
      <c r="M167" t="s">
        <v>28</v>
      </c>
      <c r="N167" t="s">
        <v>5455</v>
      </c>
      <c r="O167" t="s">
        <v>1261</v>
      </c>
      <c r="P167" t="b">
        <v>1</v>
      </c>
    </row>
    <row r="168" spans="1:16">
      <c r="A168">
        <v>30620</v>
      </c>
      <c r="B168" t="b">
        <v>0</v>
      </c>
      <c r="C168" t="s">
        <v>36</v>
      </c>
      <c r="D168" t="s">
        <v>36</v>
      </c>
      <c r="E168" t="s">
        <v>27</v>
      </c>
      <c r="F168" t="s">
        <v>3305</v>
      </c>
      <c r="G168" t="s">
        <v>3305</v>
      </c>
      <c r="H168" t="b">
        <v>1</v>
      </c>
      <c r="I168" t="s">
        <v>4292</v>
      </c>
      <c r="J168" t="s">
        <v>28</v>
      </c>
      <c r="K168">
        <v>31291</v>
      </c>
      <c r="L168">
        <v>31291</v>
      </c>
      <c r="M168" t="s">
        <v>28</v>
      </c>
      <c r="N168" t="s">
        <v>5455</v>
      </c>
      <c r="O168" t="s">
        <v>1261</v>
      </c>
      <c r="P168" t="b">
        <v>1</v>
      </c>
    </row>
    <row r="169" spans="1:16">
      <c r="A169">
        <v>30621</v>
      </c>
      <c r="B169" t="b">
        <v>0</v>
      </c>
      <c r="C169" t="s">
        <v>36</v>
      </c>
      <c r="D169" t="s">
        <v>36</v>
      </c>
      <c r="E169" t="s">
        <v>27</v>
      </c>
      <c r="F169" t="s">
        <v>3305</v>
      </c>
      <c r="G169" t="s">
        <v>3305</v>
      </c>
      <c r="H169" t="b">
        <v>1</v>
      </c>
      <c r="I169" t="s">
        <v>4295</v>
      </c>
      <c r="J169" t="s">
        <v>28</v>
      </c>
      <c r="K169">
        <v>31294</v>
      </c>
      <c r="L169">
        <v>31294</v>
      </c>
      <c r="M169" t="s">
        <v>28</v>
      </c>
      <c r="N169" t="s">
        <v>5455</v>
      </c>
      <c r="O169" t="s">
        <v>1261</v>
      </c>
      <c r="P169" t="b">
        <v>1</v>
      </c>
    </row>
    <row r="170" spans="1:16">
      <c r="A170">
        <v>30596</v>
      </c>
      <c r="B170" t="b">
        <v>0</v>
      </c>
      <c r="C170" t="s">
        <v>36</v>
      </c>
      <c r="D170" t="s">
        <v>36</v>
      </c>
      <c r="E170" t="s">
        <v>27</v>
      </c>
      <c r="F170" t="s">
        <v>3305</v>
      </c>
      <c r="G170" t="s">
        <v>3305</v>
      </c>
      <c r="H170" t="b">
        <v>1</v>
      </c>
      <c r="I170" t="s">
        <v>4220</v>
      </c>
      <c r="J170" t="s">
        <v>28</v>
      </c>
      <c r="K170">
        <v>31147</v>
      </c>
      <c r="L170">
        <v>31147</v>
      </c>
      <c r="M170" t="s">
        <v>28</v>
      </c>
      <c r="N170" t="s">
        <v>5455</v>
      </c>
      <c r="O170" t="s">
        <v>1261</v>
      </c>
      <c r="P170" t="b">
        <v>1</v>
      </c>
    </row>
    <row r="171" spans="1:16">
      <c r="A171">
        <v>30595</v>
      </c>
      <c r="B171" t="b">
        <v>0</v>
      </c>
      <c r="C171" t="s">
        <v>36</v>
      </c>
      <c r="D171" t="s">
        <v>36</v>
      </c>
      <c r="E171" t="s">
        <v>27</v>
      </c>
      <c r="F171" t="s">
        <v>3305</v>
      </c>
      <c r="G171" t="s">
        <v>3305</v>
      </c>
      <c r="H171" t="b">
        <v>1</v>
      </c>
      <c r="I171" t="s">
        <v>4217</v>
      </c>
      <c r="J171" t="s">
        <v>28</v>
      </c>
      <c r="K171">
        <v>31141</v>
      </c>
      <c r="L171">
        <v>31141</v>
      </c>
      <c r="M171" t="s">
        <v>28</v>
      </c>
      <c r="N171" t="s">
        <v>5455</v>
      </c>
      <c r="O171" t="s">
        <v>1261</v>
      </c>
      <c r="P171" t="b">
        <v>1</v>
      </c>
    </row>
    <row r="172" spans="1:16">
      <c r="A172">
        <v>30605</v>
      </c>
      <c r="B172" t="b">
        <v>0</v>
      </c>
      <c r="C172" t="s">
        <v>36</v>
      </c>
      <c r="D172" t="s">
        <v>36</v>
      </c>
      <c r="E172" t="s">
        <v>27</v>
      </c>
      <c r="F172" t="s">
        <v>3305</v>
      </c>
      <c r="G172" t="s">
        <v>3305</v>
      </c>
      <c r="H172" t="b">
        <v>1</v>
      </c>
      <c r="I172" t="s">
        <v>4247</v>
      </c>
      <c r="J172" t="s">
        <v>28</v>
      </c>
      <c r="K172">
        <v>31198</v>
      </c>
      <c r="L172">
        <v>31198</v>
      </c>
      <c r="M172" t="s">
        <v>28</v>
      </c>
      <c r="N172" t="s">
        <v>5455</v>
      </c>
      <c r="O172" t="s">
        <v>1261</v>
      </c>
      <c r="P172" t="b">
        <v>1</v>
      </c>
    </row>
    <row r="173" spans="1:16">
      <c r="A173">
        <v>30606</v>
      </c>
      <c r="B173" t="b">
        <v>0</v>
      </c>
      <c r="C173" t="s">
        <v>36</v>
      </c>
      <c r="D173" t="s">
        <v>36</v>
      </c>
      <c r="E173" t="s">
        <v>27</v>
      </c>
      <c r="F173" t="s">
        <v>3305</v>
      </c>
      <c r="G173" t="s">
        <v>3305</v>
      </c>
      <c r="H173" t="b">
        <v>1</v>
      </c>
      <c r="I173" t="s">
        <v>4250</v>
      </c>
      <c r="J173" t="s">
        <v>28</v>
      </c>
      <c r="K173">
        <v>31206</v>
      </c>
      <c r="L173">
        <v>31206</v>
      </c>
      <c r="M173" t="s">
        <v>28</v>
      </c>
      <c r="N173" t="s">
        <v>5455</v>
      </c>
      <c r="O173" t="s">
        <v>1261</v>
      </c>
      <c r="P173" t="b">
        <v>1</v>
      </c>
    </row>
    <row r="174" spans="1:16">
      <c r="A174">
        <v>30614</v>
      </c>
      <c r="B174" t="b">
        <v>0</v>
      </c>
      <c r="C174" t="s">
        <v>36</v>
      </c>
      <c r="D174" t="s">
        <v>36</v>
      </c>
      <c r="E174" t="s">
        <v>27</v>
      </c>
      <c r="F174" t="s">
        <v>3305</v>
      </c>
      <c r="G174" t="s">
        <v>3305</v>
      </c>
      <c r="H174" t="b">
        <v>1</v>
      </c>
      <c r="I174" t="s">
        <v>4274</v>
      </c>
      <c r="J174" t="s">
        <v>28</v>
      </c>
      <c r="K174">
        <v>31252</v>
      </c>
      <c r="L174">
        <v>31252</v>
      </c>
      <c r="M174" t="s">
        <v>28</v>
      </c>
      <c r="N174" t="s">
        <v>5455</v>
      </c>
      <c r="O174" t="s">
        <v>1261</v>
      </c>
      <c r="P174" t="b">
        <v>1</v>
      </c>
    </row>
    <row r="175" spans="1:16">
      <c r="A175">
        <v>30611</v>
      </c>
      <c r="B175" t="b">
        <v>0</v>
      </c>
      <c r="C175" t="s">
        <v>36</v>
      </c>
      <c r="D175" t="s">
        <v>36</v>
      </c>
      <c r="E175" t="s">
        <v>27</v>
      </c>
      <c r="F175" t="s">
        <v>3305</v>
      </c>
      <c r="G175" t="s">
        <v>3305</v>
      </c>
      <c r="H175" t="b">
        <v>1</v>
      </c>
      <c r="I175" t="s">
        <v>4265</v>
      </c>
      <c r="J175" t="s">
        <v>28</v>
      </c>
      <c r="K175">
        <v>31236</v>
      </c>
      <c r="L175">
        <v>31236</v>
      </c>
      <c r="M175" t="s">
        <v>28</v>
      </c>
      <c r="N175" t="s">
        <v>5455</v>
      </c>
      <c r="O175" t="s">
        <v>1261</v>
      </c>
      <c r="P175" t="b">
        <v>1</v>
      </c>
    </row>
    <row r="176" spans="1:16">
      <c r="A176">
        <v>30624</v>
      </c>
      <c r="B176" t="b">
        <v>0</v>
      </c>
      <c r="C176" t="s">
        <v>36</v>
      </c>
      <c r="D176" t="s">
        <v>36</v>
      </c>
      <c r="E176" t="s">
        <v>27</v>
      </c>
      <c r="F176" t="s">
        <v>3305</v>
      </c>
      <c r="G176" t="s">
        <v>3305</v>
      </c>
      <c r="H176" t="b">
        <v>1</v>
      </c>
      <c r="I176" t="s">
        <v>4202</v>
      </c>
      <c r="J176" t="s">
        <v>28</v>
      </c>
      <c r="K176">
        <v>31316</v>
      </c>
      <c r="L176">
        <v>31316</v>
      </c>
      <c r="M176" t="s">
        <v>28</v>
      </c>
      <c r="N176" t="s">
        <v>5455</v>
      </c>
      <c r="O176" t="s">
        <v>1261</v>
      </c>
      <c r="P176" t="b">
        <v>1</v>
      </c>
    </row>
    <row r="177" spans="1:16">
      <c r="A177">
        <v>30625</v>
      </c>
      <c r="B177" t="b">
        <v>0</v>
      </c>
      <c r="C177" t="s">
        <v>36</v>
      </c>
      <c r="D177" t="s">
        <v>36</v>
      </c>
      <c r="E177" t="s">
        <v>27</v>
      </c>
      <c r="F177" t="s">
        <v>3305</v>
      </c>
      <c r="G177" t="s">
        <v>3305</v>
      </c>
      <c r="H177" t="b">
        <v>1</v>
      </c>
      <c r="I177" t="s">
        <v>4301</v>
      </c>
      <c r="J177" t="s">
        <v>28</v>
      </c>
      <c r="K177">
        <v>31322</v>
      </c>
      <c r="L177">
        <v>31322</v>
      </c>
      <c r="M177" t="s">
        <v>28</v>
      </c>
      <c r="N177" t="s">
        <v>5455</v>
      </c>
      <c r="O177" t="s">
        <v>1261</v>
      </c>
      <c r="P177" t="b">
        <v>1</v>
      </c>
    </row>
    <row r="178" spans="1:16">
      <c r="A178">
        <v>30588</v>
      </c>
      <c r="B178" t="b">
        <v>0</v>
      </c>
      <c r="C178" t="s">
        <v>36</v>
      </c>
      <c r="D178" t="s">
        <v>36</v>
      </c>
      <c r="E178" t="s">
        <v>27</v>
      </c>
      <c r="F178" t="s">
        <v>3305</v>
      </c>
      <c r="G178" t="s">
        <v>3305</v>
      </c>
      <c r="H178" t="b">
        <v>1</v>
      </c>
      <c r="I178" t="s">
        <v>4196</v>
      </c>
      <c r="J178" t="s">
        <v>28</v>
      </c>
      <c r="K178">
        <v>31090</v>
      </c>
      <c r="L178">
        <v>31090</v>
      </c>
      <c r="M178" t="s">
        <v>28</v>
      </c>
      <c r="N178" t="s">
        <v>5455</v>
      </c>
      <c r="O178" t="s">
        <v>1261</v>
      </c>
      <c r="P178" t="b">
        <v>1</v>
      </c>
    </row>
    <row r="179" spans="1:16">
      <c r="A179">
        <v>30592</v>
      </c>
      <c r="B179" t="b">
        <v>0</v>
      </c>
      <c r="C179" t="s">
        <v>36</v>
      </c>
      <c r="D179" t="s">
        <v>36</v>
      </c>
      <c r="E179" t="s">
        <v>27</v>
      </c>
      <c r="F179" t="s">
        <v>3305</v>
      </c>
      <c r="G179" t="s">
        <v>3305</v>
      </c>
      <c r="H179" t="b">
        <v>1</v>
      </c>
      <c r="I179" t="s">
        <v>4208</v>
      </c>
      <c r="J179" t="s">
        <v>28</v>
      </c>
      <c r="K179">
        <v>31125</v>
      </c>
      <c r="L179">
        <v>31125</v>
      </c>
      <c r="M179" t="s">
        <v>28</v>
      </c>
      <c r="N179" t="s">
        <v>5455</v>
      </c>
      <c r="O179" t="s">
        <v>1261</v>
      </c>
      <c r="P179" t="b">
        <v>1</v>
      </c>
    </row>
    <row r="180" spans="1:16">
      <c r="A180">
        <v>30587</v>
      </c>
      <c r="B180" t="b">
        <v>0</v>
      </c>
      <c r="C180" t="s">
        <v>36</v>
      </c>
      <c r="D180" t="s">
        <v>36</v>
      </c>
      <c r="E180" t="s">
        <v>27</v>
      </c>
      <c r="F180" t="s">
        <v>3305</v>
      </c>
      <c r="G180" t="s">
        <v>3305</v>
      </c>
      <c r="H180" t="b">
        <v>1</v>
      </c>
      <c r="I180" t="s">
        <v>4193</v>
      </c>
      <c r="J180" t="s">
        <v>28</v>
      </c>
      <c r="K180">
        <v>31086</v>
      </c>
      <c r="L180">
        <v>31086</v>
      </c>
      <c r="M180" t="s">
        <v>28</v>
      </c>
      <c r="N180" t="s">
        <v>5455</v>
      </c>
      <c r="O180" t="s">
        <v>1261</v>
      </c>
      <c r="P180" t="b">
        <v>1</v>
      </c>
    </row>
    <row r="181" spans="1:16">
      <c r="A181">
        <v>30589</v>
      </c>
      <c r="B181" t="b">
        <v>0</v>
      </c>
      <c r="C181" t="s">
        <v>36</v>
      </c>
      <c r="D181" t="s">
        <v>36</v>
      </c>
      <c r="E181" t="s">
        <v>27</v>
      </c>
      <c r="F181" t="s">
        <v>3305</v>
      </c>
      <c r="G181" t="s">
        <v>3305</v>
      </c>
      <c r="H181" t="b">
        <v>1</v>
      </c>
      <c r="I181" t="s">
        <v>4199</v>
      </c>
      <c r="J181" t="s">
        <v>28</v>
      </c>
      <c r="K181">
        <v>31099</v>
      </c>
      <c r="L181">
        <v>31099</v>
      </c>
      <c r="M181" t="s">
        <v>28</v>
      </c>
      <c r="N181" t="s">
        <v>5455</v>
      </c>
      <c r="O181" t="s">
        <v>1261</v>
      </c>
      <c r="P181" t="b">
        <v>1</v>
      </c>
    </row>
    <row r="182" spans="1:16">
      <c r="A182">
        <v>30586</v>
      </c>
      <c r="B182" t="b">
        <v>0</v>
      </c>
      <c r="C182" t="s">
        <v>36</v>
      </c>
      <c r="D182" t="s">
        <v>36</v>
      </c>
      <c r="E182" t="s">
        <v>27</v>
      </c>
      <c r="F182" t="s">
        <v>3305</v>
      </c>
      <c r="G182" t="s">
        <v>3305</v>
      </c>
      <c r="H182" t="b">
        <v>1</v>
      </c>
      <c r="I182" t="s">
        <v>4190</v>
      </c>
      <c r="J182" t="s">
        <v>28</v>
      </c>
      <c r="K182">
        <v>31081</v>
      </c>
      <c r="L182">
        <v>31081</v>
      </c>
      <c r="M182" t="s">
        <v>28</v>
      </c>
      <c r="N182" t="s">
        <v>5455</v>
      </c>
      <c r="O182" t="s">
        <v>1261</v>
      </c>
      <c r="P182" t="b">
        <v>1</v>
      </c>
    </row>
    <row r="183" spans="1:16">
      <c r="A183">
        <v>30593</v>
      </c>
      <c r="B183" t="b">
        <v>0</v>
      </c>
      <c r="C183" t="s">
        <v>36</v>
      </c>
      <c r="D183" t="s">
        <v>36</v>
      </c>
      <c r="E183" t="s">
        <v>27</v>
      </c>
      <c r="F183" t="s">
        <v>3305</v>
      </c>
      <c r="G183" t="s">
        <v>3305</v>
      </c>
      <c r="H183" t="b">
        <v>1</v>
      </c>
      <c r="I183" t="s">
        <v>4211</v>
      </c>
      <c r="J183" t="s">
        <v>28</v>
      </c>
      <c r="K183">
        <v>31130</v>
      </c>
      <c r="L183">
        <v>31130</v>
      </c>
      <c r="M183" t="s">
        <v>28</v>
      </c>
      <c r="N183" t="s">
        <v>5455</v>
      </c>
      <c r="O183" t="s">
        <v>1261</v>
      </c>
      <c r="P183" t="b">
        <v>1</v>
      </c>
    </row>
    <row r="184" spans="1:16">
      <c r="A184">
        <v>30632</v>
      </c>
      <c r="B184" t="b">
        <v>0</v>
      </c>
      <c r="C184" t="s">
        <v>36</v>
      </c>
      <c r="D184" t="s">
        <v>36</v>
      </c>
      <c r="E184" t="s">
        <v>27</v>
      </c>
      <c r="F184" t="s">
        <v>3305</v>
      </c>
      <c r="G184" t="s">
        <v>3305</v>
      </c>
      <c r="H184" t="b">
        <v>1</v>
      </c>
      <c r="I184" t="s">
        <v>4326</v>
      </c>
      <c r="J184" t="s">
        <v>28</v>
      </c>
      <c r="K184">
        <v>31370</v>
      </c>
      <c r="L184">
        <v>31370</v>
      </c>
      <c r="M184" t="s">
        <v>28</v>
      </c>
      <c r="N184" t="s">
        <v>5455</v>
      </c>
      <c r="O184" t="s">
        <v>1261</v>
      </c>
      <c r="P184" t="b">
        <v>1</v>
      </c>
    </row>
    <row r="185" spans="1:16">
      <c r="A185">
        <v>30630</v>
      </c>
      <c r="B185" t="b">
        <v>0</v>
      </c>
      <c r="C185" t="s">
        <v>36</v>
      </c>
      <c r="D185" t="s">
        <v>36</v>
      </c>
      <c r="E185" t="s">
        <v>27</v>
      </c>
      <c r="F185" t="s">
        <v>3305</v>
      </c>
      <c r="G185" t="s">
        <v>3305</v>
      </c>
      <c r="H185" t="b">
        <v>1</v>
      </c>
      <c r="I185" t="s">
        <v>4320</v>
      </c>
      <c r="J185" t="s">
        <v>28</v>
      </c>
      <c r="K185">
        <v>31359</v>
      </c>
      <c r="L185">
        <v>31359</v>
      </c>
      <c r="M185" t="s">
        <v>28</v>
      </c>
      <c r="N185" t="s">
        <v>5455</v>
      </c>
      <c r="O185" t="s">
        <v>1261</v>
      </c>
      <c r="P185" t="b">
        <v>1</v>
      </c>
    </row>
    <row r="186" spans="1:16">
      <c r="A186">
        <v>30629</v>
      </c>
      <c r="B186" t="b">
        <v>0</v>
      </c>
      <c r="C186" t="s">
        <v>36</v>
      </c>
      <c r="D186" t="s">
        <v>36</v>
      </c>
      <c r="E186" t="s">
        <v>27</v>
      </c>
      <c r="F186" t="s">
        <v>3305</v>
      </c>
      <c r="G186" t="s">
        <v>3305</v>
      </c>
      <c r="H186" t="b">
        <v>1</v>
      </c>
      <c r="I186" t="s">
        <v>4316</v>
      </c>
      <c r="J186" t="s">
        <v>28</v>
      </c>
      <c r="K186">
        <v>31345</v>
      </c>
      <c r="L186">
        <v>31345</v>
      </c>
      <c r="M186" t="s">
        <v>28</v>
      </c>
      <c r="N186" t="s">
        <v>5455</v>
      </c>
      <c r="O186" t="s">
        <v>1261</v>
      </c>
      <c r="P186" t="b">
        <v>1</v>
      </c>
    </row>
    <row r="187" spans="1:16">
      <c r="A187">
        <v>30638</v>
      </c>
      <c r="B187" t="b">
        <v>0</v>
      </c>
      <c r="C187" t="s">
        <v>36</v>
      </c>
      <c r="D187" t="s">
        <v>36</v>
      </c>
      <c r="E187" t="s">
        <v>27</v>
      </c>
      <c r="F187" t="s">
        <v>3305</v>
      </c>
      <c r="G187" t="s">
        <v>3305</v>
      </c>
      <c r="H187" t="b">
        <v>1</v>
      </c>
      <c r="I187" t="s">
        <v>4345</v>
      </c>
      <c r="J187" t="s">
        <v>28</v>
      </c>
      <c r="K187">
        <v>31405</v>
      </c>
      <c r="L187">
        <v>31405</v>
      </c>
      <c r="M187" t="s">
        <v>28</v>
      </c>
      <c r="N187" t="s">
        <v>5455</v>
      </c>
      <c r="O187" t="s">
        <v>1261</v>
      </c>
      <c r="P187" t="b">
        <v>1</v>
      </c>
    </row>
    <row r="188" spans="1:16">
      <c r="A188">
        <v>30639</v>
      </c>
      <c r="B188" t="b">
        <v>0</v>
      </c>
      <c r="C188" t="s">
        <v>36</v>
      </c>
      <c r="D188" t="s">
        <v>36</v>
      </c>
      <c r="E188" t="s">
        <v>27</v>
      </c>
      <c r="F188" t="s">
        <v>3305</v>
      </c>
      <c r="G188" t="s">
        <v>3305</v>
      </c>
      <c r="H188" t="b">
        <v>1</v>
      </c>
      <c r="I188" t="s">
        <v>4348</v>
      </c>
      <c r="J188" t="s">
        <v>28</v>
      </c>
      <c r="K188">
        <v>31413</v>
      </c>
      <c r="L188">
        <v>31413</v>
      </c>
      <c r="M188" t="s">
        <v>28</v>
      </c>
      <c r="N188" t="s">
        <v>5455</v>
      </c>
      <c r="O188" t="s">
        <v>1261</v>
      </c>
      <c r="P188" t="b">
        <v>1</v>
      </c>
    </row>
    <row r="189" spans="1:16">
      <c r="A189">
        <v>30637</v>
      </c>
      <c r="B189" t="b">
        <v>0</v>
      </c>
      <c r="C189" t="s">
        <v>36</v>
      </c>
      <c r="D189" t="s">
        <v>36</v>
      </c>
      <c r="E189" t="s">
        <v>27</v>
      </c>
      <c r="F189" t="s">
        <v>3305</v>
      </c>
      <c r="G189" t="s">
        <v>3305</v>
      </c>
      <c r="H189" t="b">
        <v>1</v>
      </c>
      <c r="I189" t="s">
        <v>4342</v>
      </c>
      <c r="J189" t="s">
        <v>28</v>
      </c>
      <c r="K189">
        <v>31398</v>
      </c>
      <c r="L189">
        <v>31398</v>
      </c>
      <c r="M189" t="s">
        <v>28</v>
      </c>
      <c r="N189" t="s">
        <v>5455</v>
      </c>
      <c r="O189" t="s">
        <v>1261</v>
      </c>
      <c r="P189" t="b">
        <v>1</v>
      </c>
    </row>
    <row r="190" spans="1:16">
      <c r="A190">
        <v>30634</v>
      </c>
      <c r="B190" t="b">
        <v>0</v>
      </c>
      <c r="C190" t="s">
        <v>36</v>
      </c>
      <c r="D190" t="s">
        <v>36</v>
      </c>
      <c r="E190" t="s">
        <v>27</v>
      </c>
      <c r="F190" t="s">
        <v>3305</v>
      </c>
      <c r="G190" t="s">
        <v>3305</v>
      </c>
      <c r="H190" t="b">
        <v>1</v>
      </c>
      <c r="I190" t="s">
        <v>4333</v>
      </c>
      <c r="J190" t="s">
        <v>28</v>
      </c>
      <c r="K190">
        <v>31378</v>
      </c>
      <c r="L190">
        <v>31378</v>
      </c>
      <c r="M190" t="s">
        <v>28</v>
      </c>
      <c r="N190" t="s">
        <v>5455</v>
      </c>
      <c r="O190" t="s">
        <v>1261</v>
      </c>
      <c r="P190" t="b">
        <v>1</v>
      </c>
    </row>
    <row r="191" spans="1:16">
      <c r="A191">
        <v>30636</v>
      </c>
      <c r="B191" t="b">
        <v>0</v>
      </c>
      <c r="C191" t="s">
        <v>36</v>
      </c>
      <c r="D191" t="s">
        <v>36</v>
      </c>
      <c r="E191" t="s">
        <v>27</v>
      </c>
      <c r="F191" t="s">
        <v>3305</v>
      </c>
      <c r="G191" t="s">
        <v>3305</v>
      </c>
      <c r="H191" t="b">
        <v>1</v>
      </c>
      <c r="I191" t="s">
        <v>4339</v>
      </c>
      <c r="J191" t="s">
        <v>28</v>
      </c>
      <c r="K191">
        <v>31390</v>
      </c>
      <c r="L191">
        <v>31390</v>
      </c>
      <c r="M191" t="s">
        <v>28</v>
      </c>
      <c r="N191" t="s">
        <v>5455</v>
      </c>
      <c r="O191" t="s">
        <v>1261</v>
      </c>
      <c r="P191" t="b">
        <v>1</v>
      </c>
    </row>
    <row r="192" spans="1:16">
      <c r="A192">
        <v>30635</v>
      </c>
      <c r="B192" t="b">
        <v>0</v>
      </c>
      <c r="C192" t="s">
        <v>36</v>
      </c>
      <c r="D192" t="s">
        <v>36</v>
      </c>
      <c r="E192" t="s">
        <v>27</v>
      </c>
      <c r="F192" t="s">
        <v>3305</v>
      </c>
      <c r="G192" t="s">
        <v>3305</v>
      </c>
      <c r="H192" t="b">
        <v>1</v>
      </c>
      <c r="I192" t="s">
        <v>4336</v>
      </c>
      <c r="J192" t="s">
        <v>28</v>
      </c>
      <c r="K192">
        <v>31386</v>
      </c>
      <c r="L192">
        <v>31386</v>
      </c>
      <c r="M192" t="s">
        <v>28</v>
      </c>
      <c r="N192" t="s">
        <v>5455</v>
      </c>
      <c r="O192" t="s">
        <v>1261</v>
      </c>
      <c r="P192" t="b">
        <v>1</v>
      </c>
    </row>
    <row r="193" spans="1:16">
      <c r="A193">
        <v>30602</v>
      </c>
      <c r="B193" t="b">
        <v>0</v>
      </c>
      <c r="C193" t="s">
        <v>36</v>
      </c>
      <c r="D193" t="s">
        <v>36</v>
      </c>
      <c r="E193" t="s">
        <v>27</v>
      </c>
      <c r="F193" t="s">
        <v>3305</v>
      </c>
      <c r="G193" t="s">
        <v>3305</v>
      </c>
      <c r="H193" t="b">
        <v>1</v>
      </c>
      <c r="I193" t="s">
        <v>4238</v>
      </c>
      <c r="J193" t="s">
        <v>28</v>
      </c>
      <c r="K193">
        <v>31180</v>
      </c>
      <c r="L193">
        <v>31180</v>
      </c>
      <c r="M193" t="s">
        <v>28</v>
      </c>
      <c r="N193" t="s">
        <v>5455</v>
      </c>
      <c r="O193" t="s">
        <v>1261</v>
      </c>
      <c r="P193" t="b">
        <v>1</v>
      </c>
    </row>
    <row r="194" spans="1:16" hidden="1">
      <c r="A194">
        <v>30662</v>
      </c>
      <c r="B194" t="b">
        <v>1</v>
      </c>
      <c r="C194" t="s">
        <v>37</v>
      </c>
      <c r="D194" t="s">
        <v>36</v>
      </c>
      <c r="E194" t="s">
        <v>36</v>
      </c>
      <c r="F194" t="s">
        <v>3305</v>
      </c>
      <c r="G194" t="s">
        <v>3305</v>
      </c>
      <c r="H194" t="b">
        <v>1</v>
      </c>
      <c r="I194" t="s">
        <v>4391</v>
      </c>
      <c r="J194" t="s">
        <v>28</v>
      </c>
      <c r="K194">
        <v>31558</v>
      </c>
      <c r="L194">
        <v>31558</v>
      </c>
      <c r="M194" t="s">
        <v>28</v>
      </c>
      <c r="N194" t="s">
        <v>4185</v>
      </c>
      <c r="O194" t="s">
        <v>1261</v>
      </c>
      <c r="P194" t="b">
        <v>1</v>
      </c>
    </row>
    <row r="195" spans="1:16" hidden="1">
      <c r="A195">
        <v>30660</v>
      </c>
      <c r="B195" t="b">
        <v>1</v>
      </c>
      <c r="C195" t="s">
        <v>37</v>
      </c>
      <c r="D195" t="s">
        <v>36</v>
      </c>
      <c r="E195" t="s">
        <v>36</v>
      </c>
      <c r="F195" t="s">
        <v>3305</v>
      </c>
      <c r="G195" t="s">
        <v>3305</v>
      </c>
      <c r="H195" t="b">
        <v>1</v>
      </c>
      <c r="I195" t="s">
        <v>4385</v>
      </c>
      <c r="J195" t="s">
        <v>28</v>
      </c>
      <c r="K195">
        <v>31550</v>
      </c>
      <c r="L195">
        <v>31550</v>
      </c>
      <c r="M195" t="s">
        <v>28</v>
      </c>
      <c r="N195" t="s">
        <v>4185</v>
      </c>
      <c r="O195" t="s">
        <v>1261</v>
      </c>
      <c r="P195" t="b">
        <v>1</v>
      </c>
    </row>
    <row r="196" spans="1:16">
      <c r="A196">
        <v>30667</v>
      </c>
      <c r="B196" t="b">
        <v>0</v>
      </c>
      <c r="C196" t="s">
        <v>27</v>
      </c>
      <c r="D196" t="s">
        <v>36</v>
      </c>
      <c r="E196" t="s">
        <v>27</v>
      </c>
      <c r="F196" t="s">
        <v>3305</v>
      </c>
      <c r="G196" t="s">
        <v>3305</v>
      </c>
      <c r="H196" t="b">
        <v>1</v>
      </c>
      <c r="I196" t="s">
        <v>4405</v>
      </c>
      <c r="J196" t="s">
        <v>28</v>
      </c>
      <c r="K196">
        <v>31593</v>
      </c>
      <c r="L196">
        <v>31593</v>
      </c>
      <c r="M196" t="s">
        <v>28</v>
      </c>
      <c r="N196" t="s">
        <v>5455</v>
      </c>
      <c r="O196" t="s">
        <v>1261</v>
      </c>
      <c r="P196" t="b">
        <v>1</v>
      </c>
    </row>
    <row r="197" spans="1:16">
      <c r="A197">
        <v>30669</v>
      </c>
      <c r="B197" t="b">
        <v>0</v>
      </c>
      <c r="C197" t="s">
        <v>27</v>
      </c>
      <c r="D197" t="s">
        <v>36</v>
      </c>
      <c r="E197" t="s">
        <v>27</v>
      </c>
      <c r="F197" t="s">
        <v>3305</v>
      </c>
      <c r="G197" t="s">
        <v>3305</v>
      </c>
      <c r="H197" t="b">
        <v>1</v>
      </c>
      <c r="I197" t="s">
        <v>4411</v>
      </c>
      <c r="J197" t="s">
        <v>28</v>
      </c>
      <c r="K197">
        <v>31603</v>
      </c>
      <c r="L197">
        <v>31603</v>
      </c>
      <c r="M197" t="s">
        <v>28</v>
      </c>
      <c r="N197" t="s">
        <v>5455</v>
      </c>
      <c r="O197" t="s">
        <v>1261</v>
      </c>
      <c r="P197" t="b">
        <v>1</v>
      </c>
    </row>
    <row r="198" spans="1:16" hidden="1">
      <c r="A198">
        <v>30666</v>
      </c>
      <c r="B198" t="b">
        <v>1</v>
      </c>
      <c r="C198" t="s">
        <v>37</v>
      </c>
      <c r="D198" t="s">
        <v>36</v>
      </c>
      <c r="E198" t="s">
        <v>36</v>
      </c>
      <c r="F198" t="s">
        <v>3305</v>
      </c>
      <c r="G198" t="s">
        <v>3305</v>
      </c>
      <c r="H198" t="b">
        <v>1</v>
      </c>
      <c r="I198" t="s">
        <v>4402</v>
      </c>
      <c r="J198" t="s">
        <v>28</v>
      </c>
      <c r="K198">
        <v>31586</v>
      </c>
      <c r="L198">
        <v>31586</v>
      </c>
      <c r="M198" t="s">
        <v>28</v>
      </c>
      <c r="N198" t="s">
        <v>4185</v>
      </c>
      <c r="O198" t="s">
        <v>1261</v>
      </c>
      <c r="P198" t="b">
        <v>1</v>
      </c>
    </row>
    <row r="199" spans="1:16" hidden="1">
      <c r="A199">
        <v>30665</v>
      </c>
      <c r="B199" t="b">
        <v>1</v>
      </c>
      <c r="C199" t="s">
        <v>37</v>
      </c>
      <c r="D199" t="s">
        <v>36</v>
      </c>
      <c r="E199" t="s">
        <v>36</v>
      </c>
      <c r="F199" t="s">
        <v>3305</v>
      </c>
      <c r="G199" t="s">
        <v>3305</v>
      </c>
      <c r="H199" t="b">
        <v>1</v>
      </c>
      <c r="I199" t="s">
        <v>5596</v>
      </c>
      <c r="J199" t="s">
        <v>28</v>
      </c>
      <c r="K199">
        <v>31578</v>
      </c>
      <c r="L199">
        <v>31578</v>
      </c>
      <c r="M199" t="s">
        <v>28</v>
      </c>
      <c r="N199" t="s">
        <v>4185</v>
      </c>
      <c r="O199" t="s">
        <v>1261</v>
      </c>
      <c r="P199" t="b">
        <v>1</v>
      </c>
    </row>
    <row r="200" spans="1:16">
      <c r="A200">
        <v>30668</v>
      </c>
      <c r="B200" t="b">
        <v>0</v>
      </c>
      <c r="C200" t="s">
        <v>27</v>
      </c>
      <c r="D200" t="s">
        <v>36</v>
      </c>
      <c r="E200" t="s">
        <v>27</v>
      </c>
      <c r="F200" t="s">
        <v>3305</v>
      </c>
      <c r="G200" t="s">
        <v>3305</v>
      </c>
      <c r="H200" t="b">
        <v>1</v>
      </c>
      <c r="I200" t="s">
        <v>4408</v>
      </c>
      <c r="J200" t="s">
        <v>28</v>
      </c>
      <c r="K200">
        <v>31599</v>
      </c>
      <c r="L200">
        <v>31599</v>
      </c>
      <c r="M200" t="s">
        <v>28</v>
      </c>
      <c r="N200" t="s">
        <v>5455</v>
      </c>
      <c r="O200" t="s">
        <v>1261</v>
      </c>
      <c r="P200" t="b">
        <v>1</v>
      </c>
    </row>
    <row r="201" spans="1:16">
      <c r="A201">
        <v>30664</v>
      </c>
      <c r="B201" t="b">
        <v>0</v>
      </c>
      <c r="C201" t="s">
        <v>27</v>
      </c>
      <c r="D201" t="s">
        <v>36</v>
      </c>
      <c r="E201" t="s">
        <v>27</v>
      </c>
      <c r="F201" t="s">
        <v>3305</v>
      </c>
      <c r="G201" t="s">
        <v>3305</v>
      </c>
      <c r="H201" t="b">
        <v>1</v>
      </c>
      <c r="I201" t="s">
        <v>4397</v>
      </c>
      <c r="J201" t="s">
        <v>28</v>
      </c>
      <c r="K201">
        <v>31572</v>
      </c>
      <c r="L201">
        <v>31572</v>
      </c>
      <c r="M201" t="s">
        <v>28</v>
      </c>
      <c r="N201" t="s">
        <v>5455</v>
      </c>
      <c r="O201" t="s">
        <v>1261</v>
      </c>
      <c r="P201" t="b">
        <v>1</v>
      </c>
    </row>
    <row r="202" spans="1:16">
      <c r="A202">
        <v>30674</v>
      </c>
      <c r="B202" t="b">
        <v>0</v>
      </c>
      <c r="C202" t="s">
        <v>27</v>
      </c>
      <c r="D202" t="s">
        <v>36</v>
      </c>
      <c r="E202" t="s">
        <v>27</v>
      </c>
      <c r="F202" t="s">
        <v>3305</v>
      </c>
      <c r="G202" t="s">
        <v>3305</v>
      </c>
      <c r="H202" t="b">
        <v>1</v>
      </c>
      <c r="I202" t="s">
        <v>4428</v>
      </c>
      <c r="J202" t="s">
        <v>28</v>
      </c>
      <c r="K202">
        <v>31635</v>
      </c>
      <c r="L202">
        <v>31635</v>
      </c>
      <c r="M202" t="s">
        <v>28</v>
      </c>
      <c r="N202" t="s">
        <v>5455</v>
      </c>
      <c r="O202" t="s">
        <v>1261</v>
      </c>
      <c r="P202" t="b">
        <v>1</v>
      </c>
    </row>
    <row r="203" spans="1:16">
      <c r="A203">
        <v>30675</v>
      </c>
      <c r="B203" t="b">
        <v>0</v>
      </c>
      <c r="C203" t="s">
        <v>27</v>
      </c>
      <c r="D203" t="s">
        <v>36</v>
      </c>
      <c r="E203" t="s">
        <v>27</v>
      </c>
      <c r="F203" t="s">
        <v>3305</v>
      </c>
      <c r="G203" t="s">
        <v>3305</v>
      </c>
      <c r="H203" t="b">
        <v>1</v>
      </c>
      <c r="I203" t="s">
        <v>4431</v>
      </c>
      <c r="J203" t="s">
        <v>28</v>
      </c>
      <c r="K203">
        <v>31639</v>
      </c>
      <c r="L203">
        <v>31639</v>
      </c>
      <c r="M203" t="s">
        <v>28</v>
      </c>
      <c r="N203" t="s">
        <v>5455</v>
      </c>
      <c r="O203" t="s">
        <v>1261</v>
      </c>
      <c r="P203" t="b">
        <v>1</v>
      </c>
    </row>
    <row r="204" spans="1:16">
      <c r="A204">
        <v>30673</v>
      </c>
      <c r="B204" t="b">
        <v>0</v>
      </c>
      <c r="C204" t="s">
        <v>27</v>
      </c>
      <c r="D204" t="s">
        <v>36</v>
      </c>
      <c r="E204" t="s">
        <v>27</v>
      </c>
      <c r="F204" t="s">
        <v>3305</v>
      </c>
      <c r="G204" t="s">
        <v>3305</v>
      </c>
      <c r="H204" t="b">
        <v>1</v>
      </c>
      <c r="I204" t="s">
        <v>4425</v>
      </c>
      <c r="J204" t="s">
        <v>28</v>
      </c>
      <c r="K204">
        <v>31627</v>
      </c>
      <c r="L204">
        <v>31627</v>
      </c>
      <c r="M204" t="s">
        <v>28</v>
      </c>
      <c r="N204" t="s">
        <v>5455</v>
      </c>
      <c r="O204" t="s">
        <v>1261</v>
      </c>
      <c r="P204" t="b">
        <v>1</v>
      </c>
    </row>
    <row r="205" spans="1:16">
      <c r="A205">
        <v>30655</v>
      </c>
      <c r="B205" t="b">
        <v>0</v>
      </c>
      <c r="C205" t="s">
        <v>38</v>
      </c>
      <c r="D205" t="s">
        <v>36</v>
      </c>
      <c r="E205" t="s">
        <v>38</v>
      </c>
      <c r="F205" t="s">
        <v>3305</v>
      </c>
      <c r="G205" t="s">
        <v>3305</v>
      </c>
      <c r="H205" t="b">
        <v>1</v>
      </c>
      <c r="I205" t="s">
        <v>4370</v>
      </c>
      <c r="J205" t="s">
        <v>28</v>
      </c>
      <c r="K205">
        <v>31509</v>
      </c>
      <c r="L205">
        <v>31509</v>
      </c>
      <c r="M205" t="s">
        <v>28</v>
      </c>
      <c r="N205" t="s">
        <v>4185</v>
      </c>
      <c r="O205" t="s">
        <v>1260</v>
      </c>
      <c r="P205" t="b">
        <v>1</v>
      </c>
    </row>
    <row r="206" spans="1:16" hidden="1">
      <c r="A206">
        <v>30658</v>
      </c>
      <c r="B206" t="b">
        <v>1</v>
      </c>
      <c r="C206" t="s">
        <v>37</v>
      </c>
      <c r="D206" t="s">
        <v>36</v>
      </c>
      <c r="E206" t="s">
        <v>36</v>
      </c>
      <c r="F206" t="s">
        <v>3305</v>
      </c>
      <c r="G206" t="s">
        <v>3305</v>
      </c>
      <c r="H206" t="b">
        <v>1</v>
      </c>
      <c r="I206" t="s">
        <v>4379</v>
      </c>
      <c r="J206" t="s">
        <v>28</v>
      </c>
      <c r="K206">
        <v>31539</v>
      </c>
      <c r="L206">
        <v>31539</v>
      </c>
      <c r="M206" t="s">
        <v>28</v>
      </c>
      <c r="N206" t="s">
        <v>4185</v>
      </c>
      <c r="O206" t="s">
        <v>1261</v>
      </c>
      <c r="P206" t="b">
        <v>1</v>
      </c>
    </row>
    <row r="207" spans="1:16" hidden="1">
      <c r="A207">
        <v>30659</v>
      </c>
      <c r="B207" t="b">
        <v>1</v>
      </c>
      <c r="C207" t="s">
        <v>37</v>
      </c>
      <c r="D207" t="s">
        <v>36</v>
      </c>
      <c r="E207" t="s">
        <v>36</v>
      </c>
      <c r="F207" t="s">
        <v>3305</v>
      </c>
      <c r="G207" t="s">
        <v>3305</v>
      </c>
      <c r="H207" t="b">
        <v>1</v>
      </c>
      <c r="I207" t="s">
        <v>4382</v>
      </c>
      <c r="J207" t="s">
        <v>28</v>
      </c>
      <c r="K207">
        <v>31542</v>
      </c>
      <c r="L207">
        <v>31542</v>
      </c>
      <c r="M207" t="s">
        <v>28</v>
      </c>
      <c r="N207" t="s">
        <v>4185</v>
      </c>
      <c r="O207" t="s">
        <v>1261</v>
      </c>
      <c r="P207" t="b">
        <v>1</v>
      </c>
    </row>
    <row r="208" spans="1:16">
      <c r="A208">
        <v>30657</v>
      </c>
      <c r="B208" t="b">
        <v>0</v>
      </c>
      <c r="C208" t="s">
        <v>38</v>
      </c>
      <c r="D208" t="s">
        <v>36</v>
      </c>
      <c r="E208" t="s">
        <v>38</v>
      </c>
      <c r="F208" t="s">
        <v>3305</v>
      </c>
      <c r="G208" t="s">
        <v>3305</v>
      </c>
      <c r="H208" t="b">
        <v>1</v>
      </c>
      <c r="I208" t="s">
        <v>4376</v>
      </c>
      <c r="J208" t="s">
        <v>28</v>
      </c>
      <c r="K208">
        <v>31531</v>
      </c>
      <c r="L208">
        <v>31531</v>
      </c>
      <c r="M208" t="s">
        <v>28</v>
      </c>
      <c r="N208" t="s">
        <v>4185</v>
      </c>
      <c r="O208" t="s">
        <v>1260</v>
      </c>
      <c r="P208" t="b">
        <v>1</v>
      </c>
    </row>
    <row r="209" spans="1:16">
      <c r="A209">
        <v>30676</v>
      </c>
      <c r="B209" t="b">
        <v>0</v>
      </c>
      <c r="C209" t="s">
        <v>38</v>
      </c>
      <c r="D209" t="s">
        <v>36</v>
      </c>
      <c r="E209" t="s">
        <v>38</v>
      </c>
      <c r="F209" t="s">
        <v>3305</v>
      </c>
      <c r="G209" t="s">
        <v>3305</v>
      </c>
      <c r="H209" t="b">
        <v>1</v>
      </c>
      <c r="I209" t="s">
        <v>4434</v>
      </c>
      <c r="J209" t="s">
        <v>28</v>
      </c>
      <c r="K209">
        <v>31657</v>
      </c>
      <c r="L209">
        <v>31657</v>
      </c>
      <c r="M209" t="s">
        <v>28</v>
      </c>
      <c r="N209" t="s">
        <v>4185</v>
      </c>
      <c r="O209" t="s">
        <v>1260</v>
      </c>
      <c r="P209" t="b">
        <v>1</v>
      </c>
    </row>
    <row r="210" spans="1:16" hidden="1">
      <c r="A210">
        <v>30661</v>
      </c>
      <c r="B210" t="b">
        <v>1</v>
      </c>
      <c r="C210" t="s">
        <v>37</v>
      </c>
      <c r="D210" t="s">
        <v>36</v>
      </c>
      <c r="E210" t="s">
        <v>36</v>
      </c>
      <c r="F210" t="s">
        <v>3305</v>
      </c>
      <c r="G210" t="s">
        <v>3305</v>
      </c>
      <c r="H210" t="b">
        <v>1</v>
      </c>
      <c r="I210" t="s">
        <v>4388</v>
      </c>
      <c r="J210" t="s">
        <v>28</v>
      </c>
      <c r="K210">
        <v>31556</v>
      </c>
      <c r="L210">
        <v>31556</v>
      </c>
      <c r="M210" t="s">
        <v>28</v>
      </c>
      <c r="N210" t="s">
        <v>4185</v>
      </c>
      <c r="O210" t="s">
        <v>1261</v>
      </c>
      <c r="P210" t="b">
        <v>1</v>
      </c>
    </row>
    <row r="211" spans="1:16" hidden="1">
      <c r="A211">
        <v>30663</v>
      </c>
      <c r="B211" t="b">
        <v>1</v>
      </c>
      <c r="C211" t="s">
        <v>37</v>
      </c>
      <c r="D211" t="s">
        <v>36</v>
      </c>
      <c r="E211" t="s">
        <v>36</v>
      </c>
      <c r="F211" t="s">
        <v>3305</v>
      </c>
      <c r="G211" t="s">
        <v>3305</v>
      </c>
      <c r="H211" t="b">
        <v>1</v>
      </c>
      <c r="I211" t="s">
        <v>4394</v>
      </c>
      <c r="J211" t="s">
        <v>28</v>
      </c>
      <c r="K211">
        <v>31566</v>
      </c>
      <c r="L211">
        <v>31566</v>
      </c>
      <c r="M211" t="s">
        <v>28</v>
      </c>
      <c r="N211" t="s">
        <v>4185</v>
      </c>
      <c r="O211" t="s">
        <v>1261</v>
      </c>
      <c r="P211" t="b">
        <v>1</v>
      </c>
    </row>
    <row r="212" spans="1:16">
      <c r="A212">
        <v>30670</v>
      </c>
      <c r="B212" t="b">
        <v>0</v>
      </c>
      <c r="C212" t="s">
        <v>27</v>
      </c>
      <c r="D212" t="s">
        <v>36</v>
      </c>
      <c r="E212" t="s">
        <v>27</v>
      </c>
      <c r="F212" t="s">
        <v>3305</v>
      </c>
      <c r="G212" t="s">
        <v>3305</v>
      </c>
      <c r="H212" t="b">
        <v>1</v>
      </c>
      <c r="I212" t="s">
        <v>4414</v>
      </c>
      <c r="J212" t="s">
        <v>28</v>
      </c>
      <c r="K212">
        <v>31607</v>
      </c>
      <c r="L212">
        <v>31607</v>
      </c>
      <c r="M212" t="s">
        <v>28</v>
      </c>
      <c r="N212" t="s">
        <v>5455</v>
      </c>
      <c r="O212" t="s">
        <v>1261</v>
      </c>
      <c r="P212" t="b">
        <v>1</v>
      </c>
    </row>
    <row r="213" spans="1:16">
      <c r="A213">
        <v>30672</v>
      </c>
      <c r="B213" t="b">
        <v>0</v>
      </c>
      <c r="C213" t="s">
        <v>27</v>
      </c>
      <c r="D213" t="s">
        <v>36</v>
      </c>
      <c r="E213" t="s">
        <v>27</v>
      </c>
      <c r="F213" t="s">
        <v>3305</v>
      </c>
      <c r="G213" t="s">
        <v>3305</v>
      </c>
      <c r="H213" t="b">
        <v>1</v>
      </c>
      <c r="I213" t="s">
        <v>4421</v>
      </c>
      <c r="J213" t="s">
        <v>28</v>
      </c>
      <c r="K213">
        <v>31621</v>
      </c>
      <c r="L213">
        <v>31621</v>
      </c>
      <c r="M213" t="s">
        <v>28</v>
      </c>
      <c r="N213" t="s">
        <v>5455</v>
      </c>
      <c r="O213" t="s">
        <v>1261</v>
      </c>
      <c r="P213" t="b">
        <v>1</v>
      </c>
    </row>
    <row r="214" spans="1:16">
      <c r="A214">
        <v>30640</v>
      </c>
      <c r="B214" t="b">
        <v>0</v>
      </c>
      <c r="C214" t="s">
        <v>36</v>
      </c>
      <c r="D214" t="s">
        <v>36</v>
      </c>
      <c r="E214" t="s">
        <v>27</v>
      </c>
      <c r="F214" t="s">
        <v>3305</v>
      </c>
      <c r="G214" t="s">
        <v>3305</v>
      </c>
      <c r="H214" t="b">
        <v>1</v>
      </c>
      <c r="I214" t="s">
        <v>4351</v>
      </c>
      <c r="J214" t="s">
        <v>28</v>
      </c>
      <c r="K214">
        <v>31425</v>
      </c>
      <c r="L214">
        <v>31425</v>
      </c>
      <c r="M214" t="s">
        <v>28</v>
      </c>
      <c r="N214" t="s">
        <v>5455</v>
      </c>
      <c r="O214" t="s">
        <v>1261</v>
      </c>
      <c r="P214" t="b">
        <v>1</v>
      </c>
    </row>
    <row r="215" spans="1:16">
      <c r="A215">
        <v>30641</v>
      </c>
      <c r="B215" t="b">
        <v>0</v>
      </c>
      <c r="C215" t="s">
        <v>36</v>
      </c>
      <c r="D215" t="s">
        <v>36</v>
      </c>
      <c r="E215" t="s">
        <v>27</v>
      </c>
      <c r="F215" t="s">
        <v>3305</v>
      </c>
      <c r="G215" t="s">
        <v>3305</v>
      </c>
      <c r="H215" t="b">
        <v>1</v>
      </c>
      <c r="I215" t="s">
        <v>4355</v>
      </c>
      <c r="J215" t="s">
        <v>28</v>
      </c>
      <c r="K215">
        <v>31443</v>
      </c>
      <c r="L215">
        <v>31443</v>
      </c>
      <c r="M215" t="s">
        <v>28</v>
      </c>
      <c r="N215" t="s">
        <v>5455</v>
      </c>
      <c r="O215" t="s">
        <v>1261</v>
      </c>
      <c r="P215" t="b">
        <v>1</v>
      </c>
    </row>
    <row r="216" spans="1:16">
      <c r="A216">
        <v>30642</v>
      </c>
      <c r="B216" t="b">
        <v>0</v>
      </c>
      <c r="C216" t="s">
        <v>36</v>
      </c>
      <c r="D216" t="s">
        <v>36</v>
      </c>
      <c r="E216" t="s">
        <v>27</v>
      </c>
      <c r="F216" t="s">
        <v>3305</v>
      </c>
      <c r="G216" t="s">
        <v>3305</v>
      </c>
      <c r="H216" t="b">
        <v>1</v>
      </c>
      <c r="I216" t="s">
        <v>4358</v>
      </c>
      <c r="J216" t="s">
        <v>28</v>
      </c>
      <c r="K216">
        <v>31465</v>
      </c>
      <c r="L216">
        <v>31465</v>
      </c>
      <c r="M216" t="s">
        <v>28</v>
      </c>
      <c r="N216" t="s">
        <v>5455</v>
      </c>
      <c r="O216" t="s">
        <v>1261</v>
      </c>
      <c r="P216" t="b">
        <v>1</v>
      </c>
    </row>
    <row r="217" spans="1:16">
      <c r="A217">
        <v>24602</v>
      </c>
      <c r="B217" t="b">
        <v>0</v>
      </c>
      <c r="C217" t="s">
        <v>37</v>
      </c>
      <c r="D217" t="s">
        <v>27</v>
      </c>
      <c r="E217" t="s">
        <v>36</v>
      </c>
      <c r="F217" t="s">
        <v>673</v>
      </c>
      <c r="G217" t="s">
        <v>5452</v>
      </c>
      <c r="H217" t="b">
        <v>1</v>
      </c>
      <c r="I217" t="s">
        <v>3294</v>
      </c>
      <c r="J217" t="s">
        <v>5573</v>
      </c>
      <c r="K217">
        <v>26343</v>
      </c>
      <c r="L217">
        <v>26343</v>
      </c>
      <c r="M217" t="s">
        <v>28</v>
      </c>
      <c r="N217" t="s">
        <v>5597</v>
      </c>
      <c r="O217" t="s">
        <v>5573</v>
      </c>
      <c r="P217" t="b">
        <v>0</v>
      </c>
    </row>
    <row r="218" spans="1:16">
      <c r="A218">
        <v>24600</v>
      </c>
      <c r="B218" t="b">
        <v>0</v>
      </c>
      <c r="C218" t="s">
        <v>37</v>
      </c>
      <c r="D218" t="s">
        <v>27</v>
      </c>
      <c r="E218" t="s">
        <v>36</v>
      </c>
      <c r="F218" t="s">
        <v>673</v>
      </c>
      <c r="G218" t="s">
        <v>5452</v>
      </c>
      <c r="H218" t="b">
        <v>1</v>
      </c>
      <c r="I218" t="s">
        <v>761</v>
      </c>
      <c r="J218" t="s">
        <v>5568</v>
      </c>
      <c r="K218">
        <v>26345</v>
      </c>
      <c r="L218">
        <v>26345</v>
      </c>
      <c r="M218" t="s">
        <v>28</v>
      </c>
      <c r="N218" t="s">
        <v>5598</v>
      </c>
      <c r="O218" t="s">
        <v>5568</v>
      </c>
      <c r="P218" t="b">
        <v>0</v>
      </c>
    </row>
    <row r="219" spans="1:16">
      <c r="A219">
        <v>24599</v>
      </c>
      <c r="B219" t="b">
        <v>0</v>
      </c>
      <c r="C219" t="s">
        <v>37</v>
      </c>
      <c r="D219" t="s">
        <v>27</v>
      </c>
      <c r="E219" t="s">
        <v>36</v>
      </c>
      <c r="F219" t="s">
        <v>47</v>
      </c>
      <c r="G219" t="s">
        <v>4497</v>
      </c>
      <c r="H219" t="b">
        <v>1</v>
      </c>
      <c r="I219" t="s">
        <v>3295</v>
      </c>
      <c r="J219" t="s">
        <v>5566</v>
      </c>
      <c r="K219">
        <v>20967</v>
      </c>
      <c r="L219">
        <v>20967</v>
      </c>
      <c r="M219" t="s">
        <v>28</v>
      </c>
      <c r="N219" t="s">
        <v>5599</v>
      </c>
      <c r="O219" t="s">
        <v>5566</v>
      </c>
      <c r="P219" t="b">
        <v>0</v>
      </c>
    </row>
    <row r="220" spans="1:16">
      <c r="A220">
        <v>24598</v>
      </c>
      <c r="B220" t="b">
        <v>0</v>
      </c>
      <c r="C220" t="s">
        <v>37</v>
      </c>
      <c r="D220" t="s">
        <v>27</v>
      </c>
      <c r="E220" t="s">
        <v>36</v>
      </c>
      <c r="F220" t="s">
        <v>47</v>
      </c>
      <c r="G220" t="s">
        <v>4497</v>
      </c>
      <c r="H220" t="b">
        <v>1</v>
      </c>
      <c r="I220" t="s">
        <v>1286</v>
      </c>
      <c r="J220" t="s">
        <v>5564</v>
      </c>
      <c r="K220">
        <v>20968</v>
      </c>
      <c r="L220">
        <v>20968</v>
      </c>
      <c r="M220" t="s">
        <v>28</v>
      </c>
      <c r="N220" t="s">
        <v>5600</v>
      </c>
      <c r="O220" t="s">
        <v>5564</v>
      </c>
      <c r="P220" t="b">
        <v>0</v>
      </c>
    </row>
    <row r="221" spans="1:16">
      <c r="A221">
        <v>24573</v>
      </c>
      <c r="B221" t="b">
        <v>0</v>
      </c>
      <c r="C221" t="s">
        <v>36</v>
      </c>
      <c r="D221" t="s">
        <v>27</v>
      </c>
      <c r="E221" t="s">
        <v>27</v>
      </c>
      <c r="F221" t="s">
        <v>673</v>
      </c>
      <c r="G221" t="s">
        <v>673</v>
      </c>
      <c r="H221" t="b">
        <v>1</v>
      </c>
      <c r="I221" t="s">
        <v>5531</v>
      </c>
      <c r="J221" t="s">
        <v>5532</v>
      </c>
      <c r="K221">
        <v>26359</v>
      </c>
      <c r="L221">
        <v>26359</v>
      </c>
      <c r="M221" t="s">
        <v>28</v>
      </c>
      <c r="N221" t="s">
        <v>5550</v>
      </c>
      <c r="O221" t="s">
        <v>5532</v>
      </c>
      <c r="P221" t="b">
        <v>0</v>
      </c>
    </row>
    <row r="222" spans="1:16">
      <c r="A222">
        <v>24576</v>
      </c>
      <c r="B222" t="b">
        <v>0</v>
      </c>
      <c r="C222" t="s">
        <v>37</v>
      </c>
      <c r="D222" t="s">
        <v>27</v>
      </c>
      <c r="E222" t="s">
        <v>36</v>
      </c>
      <c r="F222" t="s">
        <v>47</v>
      </c>
      <c r="G222" t="s">
        <v>4497</v>
      </c>
      <c r="H222" t="b">
        <v>1</v>
      </c>
      <c r="I222" t="s">
        <v>1288</v>
      </c>
      <c r="J222" t="s">
        <v>5534</v>
      </c>
      <c r="K222">
        <v>24412</v>
      </c>
      <c r="L222">
        <v>24412</v>
      </c>
      <c r="M222" t="s">
        <v>28</v>
      </c>
      <c r="N222" t="s">
        <v>5601</v>
      </c>
      <c r="O222" t="s">
        <v>5534</v>
      </c>
      <c r="P222" t="b">
        <v>0</v>
      </c>
    </row>
    <row r="223" spans="1:16">
      <c r="A223">
        <v>24577</v>
      </c>
      <c r="B223" t="b">
        <v>0</v>
      </c>
      <c r="C223" t="s">
        <v>36</v>
      </c>
      <c r="D223" t="s">
        <v>27</v>
      </c>
      <c r="E223" t="s">
        <v>27</v>
      </c>
      <c r="F223" t="s">
        <v>47</v>
      </c>
      <c r="G223" t="s">
        <v>47</v>
      </c>
      <c r="H223" t="b">
        <v>1</v>
      </c>
      <c r="I223" t="s">
        <v>5536</v>
      </c>
      <c r="J223" t="s">
        <v>5537</v>
      </c>
      <c r="K223">
        <v>24413</v>
      </c>
      <c r="L223">
        <v>24413</v>
      </c>
      <c r="M223" t="s">
        <v>28</v>
      </c>
      <c r="N223" t="s">
        <v>5550</v>
      </c>
      <c r="O223" t="s">
        <v>5537</v>
      </c>
      <c r="P223" t="b">
        <v>0</v>
      </c>
    </row>
    <row r="224" spans="1:16">
      <c r="A224">
        <v>30588</v>
      </c>
      <c r="B224" t="b">
        <v>0</v>
      </c>
      <c r="C224" t="s">
        <v>36</v>
      </c>
      <c r="D224" t="s">
        <v>36</v>
      </c>
      <c r="E224" t="s">
        <v>27</v>
      </c>
      <c r="F224" t="s">
        <v>3305</v>
      </c>
      <c r="G224" t="s">
        <v>3305</v>
      </c>
      <c r="H224" t="b">
        <v>1</v>
      </c>
      <c r="I224" t="s">
        <v>4196</v>
      </c>
      <c r="J224" t="s">
        <v>28</v>
      </c>
      <c r="K224">
        <v>31093</v>
      </c>
      <c r="L224">
        <v>31093</v>
      </c>
      <c r="M224" t="s">
        <v>28</v>
      </c>
      <c r="N224" t="s">
        <v>5455</v>
      </c>
      <c r="O224" t="s">
        <v>1261</v>
      </c>
      <c r="P224" t="b">
        <v>1</v>
      </c>
    </row>
    <row r="225" spans="1:16">
      <c r="A225">
        <v>24582</v>
      </c>
      <c r="B225" t="b">
        <v>0</v>
      </c>
      <c r="C225" t="s">
        <v>36</v>
      </c>
      <c r="D225" t="s">
        <v>27</v>
      </c>
      <c r="E225" t="s">
        <v>27</v>
      </c>
      <c r="F225" t="s">
        <v>47</v>
      </c>
      <c r="G225" t="s">
        <v>47</v>
      </c>
      <c r="H225" t="b">
        <v>1</v>
      </c>
      <c r="I225" t="s">
        <v>5538</v>
      </c>
      <c r="J225" t="s">
        <v>5539</v>
      </c>
      <c r="K225">
        <v>24418</v>
      </c>
      <c r="L225">
        <v>24418</v>
      </c>
      <c r="M225" t="s">
        <v>28</v>
      </c>
      <c r="N225" t="s">
        <v>5602</v>
      </c>
      <c r="O225" t="s">
        <v>5539</v>
      </c>
      <c r="P225" t="b">
        <v>0</v>
      </c>
    </row>
    <row r="226" spans="1:16">
      <c r="A226">
        <v>24583</v>
      </c>
      <c r="B226" t="b">
        <v>0</v>
      </c>
      <c r="C226" t="s">
        <v>36</v>
      </c>
      <c r="D226" t="s">
        <v>27</v>
      </c>
      <c r="E226" t="s">
        <v>27</v>
      </c>
      <c r="F226" t="s">
        <v>673</v>
      </c>
      <c r="G226" t="s">
        <v>673</v>
      </c>
      <c r="H226" t="b">
        <v>1</v>
      </c>
      <c r="I226" t="s">
        <v>5540</v>
      </c>
      <c r="J226" t="s">
        <v>5541</v>
      </c>
      <c r="K226">
        <v>26365</v>
      </c>
      <c r="L226">
        <v>26365</v>
      </c>
      <c r="M226" t="s">
        <v>28</v>
      </c>
      <c r="N226" t="s">
        <v>5550</v>
      </c>
      <c r="O226" t="s">
        <v>5541</v>
      </c>
      <c r="P226" t="b">
        <v>0</v>
      </c>
    </row>
    <row r="227" spans="1:16">
      <c r="A227">
        <v>30587</v>
      </c>
      <c r="B227" t="b">
        <v>0</v>
      </c>
      <c r="C227" t="s">
        <v>36</v>
      </c>
      <c r="D227" t="s">
        <v>36</v>
      </c>
      <c r="E227" t="s">
        <v>27</v>
      </c>
      <c r="F227" t="s">
        <v>3305</v>
      </c>
      <c r="G227" t="s">
        <v>3305</v>
      </c>
      <c r="H227" t="b">
        <v>1</v>
      </c>
      <c r="I227" t="s">
        <v>4193</v>
      </c>
      <c r="J227" t="s">
        <v>28</v>
      </c>
      <c r="K227">
        <v>31087</v>
      </c>
      <c r="L227">
        <v>31087</v>
      </c>
      <c r="M227" t="s">
        <v>28</v>
      </c>
      <c r="N227" t="s">
        <v>5455</v>
      </c>
      <c r="O227" t="s">
        <v>1261</v>
      </c>
      <c r="P227" t="b">
        <v>1</v>
      </c>
    </row>
    <row r="228" spans="1:16">
      <c r="A228">
        <v>24622</v>
      </c>
      <c r="B228" t="b">
        <v>0</v>
      </c>
      <c r="C228" t="s">
        <v>36</v>
      </c>
      <c r="D228" t="s">
        <v>27</v>
      </c>
      <c r="E228" t="s">
        <v>27</v>
      </c>
      <c r="F228" t="s">
        <v>47</v>
      </c>
      <c r="G228" t="s">
        <v>47</v>
      </c>
      <c r="H228" t="b">
        <v>1</v>
      </c>
      <c r="I228" t="s">
        <v>5543</v>
      </c>
      <c r="J228" t="s">
        <v>5544</v>
      </c>
      <c r="K228">
        <v>20960</v>
      </c>
      <c r="L228">
        <v>20960</v>
      </c>
      <c r="M228" t="s">
        <v>28</v>
      </c>
      <c r="N228" t="s">
        <v>5603</v>
      </c>
      <c r="O228" t="s">
        <v>5544</v>
      </c>
      <c r="P228" t="b">
        <v>0</v>
      </c>
    </row>
    <row r="229" spans="1:16">
      <c r="A229">
        <v>24623</v>
      </c>
      <c r="B229" t="b">
        <v>0</v>
      </c>
      <c r="C229" t="s">
        <v>36</v>
      </c>
      <c r="D229" t="s">
        <v>27</v>
      </c>
      <c r="E229" t="s">
        <v>27</v>
      </c>
      <c r="F229" t="s">
        <v>47</v>
      </c>
      <c r="G229" t="s">
        <v>47</v>
      </c>
      <c r="H229" t="b">
        <v>1</v>
      </c>
      <c r="I229" t="s">
        <v>5546</v>
      </c>
      <c r="J229" t="s">
        <v>5547</v>
      </c>
      <c r="K229">
        <v>20961</v>
      </c>
      <c r="L229">
        <v>20961</v>
      </c>
      <c r="M229" t="s">
        <v>28</v>
      </c>
      <c r="N229" t="s">
        <v>5604</v>
      </c>
      <c r="O229" t="s">
        <v>5547</v>
      </c>
      <c r="P229" t="b">
        <v>0</v>
      </c>
    </row>
    <row r="230" spans="1:16">
      <c r="A230">
        <v>24667</v>
      </c>
      <c r="B230" t="b">
        <v>0</v>
      </c>
      <c r="C230" t="s">
        <v>36</v>
      </c>
      <c r="D230" t="s">
        <v>27</v>
      </c>
      <c r="E230" t="s">
        <v>27</v>
      </c>
      <c r="F230" t="s">
        <v>673</v>
      </c>
      <c r="G230" t="s">
        <v>673</v>
      </c>
      <c r="H230" t="b">
        <v>1</v>
      </c>
      <c r="I230" t="s">
        <v>5577</v>
      </c>
      <c r="J230" t="s">
        <v>5576</v>
      </c>
      <c r="K230">
        <v>26354</v>
      </c>
      <c r="L230">
        <v>26354</v>
      </c>
      <c r="M230" t="s">
        <v>28</v>
      </c>
      <c r="N230" t="s">
        <v>5605</v>
      </c>
      <c r="O230" t="s">
        <v>5576</v>
      </c>
      <c r="P230" t="b">
        <v>0</v>
      </c>
    </row>
    <row r="231" spans="1:16">
      <c r="A231">
        <v>24667</v>
      </c>
      <c r="B231" t="b">
        <v>0</v>
      </c>
      <c r="C231" t="s">
        <v>36</v>
      </c>
      <c r="D231" t="s">
        <v>27</v>
      </c>
      <c r="E231" t="s">
        <v>27</v>
      </c>
      <c r="F231" t="s">
        <v>47</v>
      </c>
      <c r="G231" t="s">
        <v>47</v>
      </c>
      <c r="H231" t="b">
        <v>1</v>
      </c>
      <c r="I231" t="s">
        <v>5577</v>
      </c>
      <c r="J231" t="s">
        <v>5576</v>
      </c>
      <c r="K231">
        <v>20970</v>
      </c>
      <c r="L231">
        <v>20970</v>
      </c>
      <c r="M231" t="s">
        <v>28</v>
      </c>
      <c r="N231" t="s">
        <v>5605</v>
      </c>
      <c r="O231" t="s">
        <v>5576</v>
      </c>
      <c r="P231" t="b">
        <v>0</v>
      </c>
    </row>
    <row r="232" spans="1:16">
      <c r="A232">
        <v>24668</v>
      </c>
      <c r="B232" t="b">
        <v>0</v>
      </c>
      <c r="C232" t="s">
        <v>36</v>
      </c>
      <c r="D232" t="s">
        <v>36</v>
      </c>
      <c r="E232" t="s">
        <v>27</v>
      </c>
      <c r="F232" t="s">
        <v>773</v>
      </c>
      <c r="G232" t="s">
        <v>773</v>
      </c>
      <c r="H232" t="b">
        <v>1</v>
      </c>
      <c r="I232" t="s">
        <v>5582</v>
      </c>
      <c r="J232" t="s">
        <v>5576</v>
      </c>
      <c r="K232">
        <v>20972</v>
      </c>
      <c r="L232">
        <v>20972</v>
      </c>
      <c r="M232" t="s">
        <v>28</v>
      </c>
      <c r="N232" t="s">
        <v>5606</v>
      </c>
      <c r="O232" t="s">
        <v>5576</v>
      </c>
      <c r="P232" t="b">
        <v>0</v>
      </c>
    </row>
    <row r="233" spans="1:16">
      <c r="A233">
        <v>24673</v>
      </c>
      <c r="B233" t="b">
        <v>0</v>
      </c>
      <c r="C233" t="s">
        <v>36</v>
      </c>
      <c r="D233" t="s">
        <v>27</v>
      </c>
      <c r="E233" t="s">
        <v>27</v>
      </c>
      <c r="F233" t="s">
        <v>673</v>
      </c>
      <c r="G233" t="s">
        <v>673</v>
      </c>
      <c r="H233" t="b">
        <v>1</v>
      </c>
      <c r="I233" t="s">
        <v>5592</v>
      </c>
      <c r="J233" t="s">
        <v>5576</v>
      </c>
      <c r="K233">
        <v>26350</v>
      </c>
      <c r="L233">
        <v>26350</v>
      </c>
      <c r="M233" t="s">
        <v>28</v>
      </c>
      <c r="N233" t="s">
        <v>5550</v>
      </c>
      <c r="O233" t="s">
        <v>5576</v>
      </c>
      <c r="P233" t="b">
        <v>0</v>
      </c>
    </row>
    <row r="234" spans="1:16">
      <c r="A234">
        <v>24671</v>
      </c>
      <c r="B234" t="b">
        <v>0</v>
      </c>
      <c r="C234" t="s">
        <v>36</v>
      </c>
      <c r="D234" t="s">
        <v>27</v>
      </c>
      <c r="E234" t="s">
        <v>27</v>
      </c>
      <c r="F234" t="s">
        <v>673</v>
      </c>
      <c r="G234" t="s">
        <v>673</v>
      </c>
      <c r="H234" t="b">
        <v>1</v>
      </c>
      <c r="I234" t="s">
        <v>5586</v>
      </c>
      <c r="J234" t="s">
        <v>5587</v>
      </c>
      <c r="K234">
        <v>26349</v>
      </c>
      <c r="L234">
        <v>26349</v>
      </c>
      <c r="M234" t="s">
        <v>28</v>
      </c>
      <c r="N234" t="s">
        <v>5550</v>
      </c>
      <c r="O234" t="s">
        <v>5587</v>
      </c>
      <c r="P234" t="b">
        <v>0</v>
      </c>
    </row>
    <row r="235" spans="1:16">
      <c r="A235">
        <v>30589</v>
      </c>
      <c r="B235" t="b">
        <v>0</v>
      </c>
      <c r="C235" t="s">
        <v>36</v>
      </c>
      <c r="D235" t="s">
        <v>36</v>
      </c>
      <c r="E235" t="s">
        <v>27</v>
      </c>
      <c r="F235" t="s">
        <v>3305</v>
      </c>
      <c r="G235" t="s">
        <v>3305</v>
      </c>
      <c r="H235" t="b">
        <v>1</v>
      </c>
      <c r="I235" t="s">
        <v>4199</v>
      </c>
      <c r="J235" t="s">
        <v>28</v>
      </c>
      <c r="K235">
        <v>31096</v>
      </c>
      <c r="L235">
        <v>31096</v>
      </c>
      <c r="M235" t="s">
        <v>28</v>
      </c>
      <c r="N235" t="s">
        <v>5455</v>
      </c>
      <c r="O235" t="s">
        <v>1261</v>
      </c>
      <c r="P235" t="b">
        <v>1</v>
      </c>
    </row>
    <row r="236" spans="1:16">
      <c r="A236">
        <v>24676</v>
      </c>
      <c r="B236" t="b">
        <v>0</v>
      </c>
      <c r="C236" t="s">
        <v>36</v>
      </c>
      <c r="D236" t="s">
        <v>27</v>
      </c>
      <c r="E236" t="s">
        <v>27</v>
      </c>
      <c r="F236" t="s">
        <v>673</v>
      </c>
      <c r="G236" t="s">
        <v>673</v>
      </c>
      <c r="H236" t="b">
        <v>1</v>
      </c>
      <c r="I236" t="s">
        <v>5590</v>
      </c>
      <c r="J236" t="s">
        <v>5591</v>
      </c>
      <c r="K236">
        <v>26351</v>
      </c>
      <c r="L236">
        <v>26351</v>
      </c>
      <c r="M236" t="s">
        <v>28</v>
      </c>
      <c r="N236" t="s">
        <v>5550</v>
      </c>
      <c r="O236" t="s">
        <v>5591</v>
      </c>
      <c r="P236" t="b">
        <v>0</v>
      </c>
    </row>
    <row r="237" spans="1:16">
      <c r="A237">
        <v>24674</v>
      </c>
      <c r="B237" t="b">
        <v>0</v>
      </c>
      <c r="C237" t="s">
        <v>36</v>
      </c>
      <c r="D237" t="s">
        <v>27</v>
      </c>
      <c r="E237" t="s">
        <v>27</v>
      </c>
      <c r="F237" t="s">
        <v>47</v>
      </c>
      <c r="G237" t="s">
        <v>47</v>
      </c>
      <c r="H237" t="b">
        <v>1</v>
      </c>
      <c r="I237" t="s">
        <v>5594</v>
      </c>
      <c r="J237" t="s">
        <v>5576</v>
      </c>
      <c r="K237">
        <v>24431</v>
      </c>
      <c r="L237">
        <v>24431</v>
      </c>
      <c r="M237" t="s">
        <v>28</v>
      </c>
      <c r="N237" t="s">
        <v>5605</v>
      </c>
      <c r="O237" t="s">
        <v>5576</v>
      </c>
      <c r="P237" t="b">
        <v>0</v>
      </c>
    </row>
    <row r="238" spans="1:16">
      <c r="A238">
        <v>24675</v>
      </c>
      <c r="B238" t="b">
        <v>0</v>
      </c>
      <c r="C238" t="s">
        <v>36</v>
      </c>
      <c r="D238" t="s">
        <v>27</v>
      </c>
      <c r="E238" t="s">
        <v>27</v>
      </c>
      <c r="F238" t="s">
        <v>47</v>
      </c>
      <c r="G238" t="s">
        <v>47</v>
      </c>
      <c r="H238" t="b">
        <v>1</v>
      </c>
      <c r="I238" t="s">
        <v>5588</v>
      </c>
      <c r="J238" t="s">
        <v>5576</v>
      </c>
      <c r="K238">
        <v>24430</v>
      </c>
      <c r="L238">
        <v>24430</v>
      </c>
      <c r="M238" t="s">
        <v>28</v>
      </c>
      <c r="N238" t="s">
        <v>5605</v>
      </c>
      <c r="O238" t="s">
        <v>5576</v>
      </c>
      <c r="P238" t="b">
        <v>0</v>
      </c>
    </row>
    <row r="239" spans="1:16">
      <c r="A239">
        <v>24675</v>
      </c>
      <c r="B239" t="b">
        <v>0</v>
      </c>
      <c r="C239" t="s">
        <v>36</v>
      </c>
      <c r="D239" t="s">
        <v>27</v>
      </c>
      <c r="E239" t="s">
        <v>27</v>
      </c>
      <c r="F239" t="s">
        <v>673</v>
      </c>
      <c r="G239" t="s">
        <v>673</v>
      </c>
      <c r="H239" t="b">
        <v>1</v>
      </c>
      <c r="I239" t="s">
        <v>5588</v>
      </c>
      <c r="J239" t="s">
        <v>5576</v>
      </c>
      <c r="K239">
        <v>26352</v>
      </c>
      <c r="L239">
        <v>26352</v>
      </c>
      <c r="M239" t="s">
        <v>28</v>
      </c>
      <c r="N239" t="s">
        <v>5605</v>
      </c>
      <c r="O239" t="s">
        <v>5576</v>
      </c>
      <c r="P239" t="b">
        <v>0</v>
      </c>
    </row>
    <row r="240" spans="1:16">
      <c r="A240">
        <v>24677</v>
      </c>
      <c r="B240" t="b">
        <v>0</v>
      </c>
      <c r="C240" t="s">
        <v>36</v>
      </c>
      <c r="D240" t="s">
        <v>27</v>
      </c>
      <c r="E240" t="s">
        <v>27</v>
      </c>
      <c r="F240" t="s">
        <v>673</v>
      </c>
      <c r="G240" t="s">
        <v>673</v>
      </c>
      <c r="H240" t="b">
        <v>1</v>
      </c>
      <c r="I240" t="s">
        <v>5593</v>
      </c>
      <c r="J240" t="s">
        <v>5576</v>
      </c>
      <c r="K240">
        <v>26353</v>
      </c>
      <c r="L240">
        <v>26353</v>
      </c>
      <c r="M240" t="s">
        <v>28</v>
      </c>
      <c r="N240" t="s">
        <v>5550</v>
      </c>
      <c r="O240" t="s">
        <v>5576</v>
      </c>
      <c r="P240" t="b">
        <v>0</v>
      </c>
    </row>
    <row r="241" spans="1:16">
      <c r="A241">
        <v>30586</v>
      </c>
      <c r="B241" t="b">
        <v>0</v>
      </c>
      <c r="C241" t="s">
        <v>36</v>
      </c>
      <c r="D241" t="s">
        <v>36</v>
      </c>
      <c r="E241" t="s">
        <v>27</v>
      </c>
      <c r="F241" t="s">
        <v>3305</v>
      </c>
      <c r="G241" t="s">
        <v>3305</v>
      </c>
      <c r="H241" t="b">
        <v>1</v>
      </c>
      <c r="I241" t="s">
        <v>4190</v>
      </c>
      <c r="J241" t="s">
        <v>28</v>
      </c>
      <c r="K241">
        <v>31082</v>
      </c>
      <c r="L241">
        <v>31082</v>
      </c>
      <c r="M241" t="s">
        <v>28</v>
      </c>
      <c r="N241" t="s">
        <v>5455</v>
      </c>
      <c r="O241" t="s">
        <v>1261</v>
      </c>
      <c r="P241" t="b">
        <v>1</v>
      </c>
    </row>
    <row r="242" spans="1:16">
      <c r="A242">
        <v>24674</v>
      </c>
      <c r="B242" t="b">
        <v>0</v>
      </c>
      <c r="C242" t="s">
        <v>36</v>
      </c>
      <c r="D242" t="s">
        <v>27</v>
      </c>
      <c r="E242" t="s">
        <v>27</v>
      </c>
      <c r="F242" t="s">
        <v>47</v>
      </c>
      <c r="G242" t="s">
        <v>47</v>
      </c>
      <c r="H242" t="b">
        <v>1</v>
      </c>
      <c r="I242" t="s">
        <v>5594</v>
      </c>
      <c r="J242" t="s">
        <v>5576</v>
      </c>
      <c r="K242">
        <v>20974</v>
      </c>
      <c r="L242">
        <v>20974</v>
      </c>
      <c r="M242" t="s">
        <v>28</v>
      </c>
      <c r="N242" t="s">
        <v>5605</v>
      </c>
      <c r="O242" t="s">
        <v>5576</v>
      </c>
      <c r="P242" t="b">
        <v>0</v>
      </c>
    </row>
    <row r="243" spans="1:16">
      <c r="A243">
        <v>24672</v>
      </c>
      <c r="B243" t="b">
        <v>0</v>
      </c>
      <c r="C243" t="s">
        <v>36</v>
      </c>
      <c r="D243" t="s">
        <v>27</v>
      </c>
      <c r="E243" t="s">
        <v>27</v>
      </c>
      <c r="F243" t="s">
        <v>47</v>
      </c>
      <c r="G243" t="s">
        <v>47</v>
      </c>
      <c r="H243" t="b">
        <v>1</v>
      </c>
      <c r="I243" t="s">
        <v>5584</v>
      </c>
      <c r="J243" t="s">
        <v>5585</v>
      </c>
      <c r="K243">
        <v>20975</v>
      </c>
      <c r="L243">
        <v>20975</v>
      </c>
      <c r="M243" t="s">
        <v>28</v>
      </c>
      <c r="N243" t="s">
        <v>5607</v>
      </c>
      <c r="O243" t="s">
        <v>5585</v>
      </c>
      <c r="P243" t="b">
        <v>0</v>
      </c>
    </row>
    <row r="244" spans="1:16">
      <c r="A244">
        <v>24451</v>
      </c>
      <c r="B244" t="b">
        <v>0</v>
      </c>
      <c r="C244" t="s">
        <v>36</v>
      </c>
      <c r="D244" t="s">
        <v>27</v>
      </c>
      <c r="E244" t="s">
        <v>27</v>
      </c>
      <c r="F244" t="s">
        <v>47</v>
      </c>
      <c r="G244" t="s">
        <v>47</v>
      </c>
      <c r="H244" t="b">
        <v>1</v>
      </c>
      <c r="I244" t="s">
        <v>5472</v>
      </c>
      <c r="J244" t="s">
        <v>5473</v>
      </c>
      <c r="K244">
        <v>28349</v>
      </c>
      <c r="L244">
        <v>28349</v>
      </c>
      <c r="M244" t="s">
        <v>28</v>
      </c>
      <c r="N244" t="s">
        <v>5475</v>
      </c>
      <c r="O244" t="s">
        <v>5473</v>
      </c>
      <c r="P244" t="b">
        <v>0</v>
      </c>
    </row>
    <row r="245" spans="1:16">
      <c r="A245">
        <v>24452</v>
      </c>
      <c r="B245" t="b">
        <v>0</v>
      </c>
      <c r="C245" t="s">
        <v>37</v>
      </c>
      <c r="D245" t="s">
        <v>36</v>
      </c>
      <c r="E245" t="s">
        <v>36</v>
      </c>
      <c r="F245" t="s">
        <v>773</v>
      </c>
      <c r="G245" t="s">
        <v>4503</v>
      </c>
      <c r="H245" t="b">
        <v>1</v>
      </c>
      <c r="I245" t="s">
        <v>1399</v>
      </c>
      <c r="J245" t="s">
        <v>5476</v>
      </c>
      <c r="K245">
        <v>28350</v>
      </c>
      <c r="L245">
        <v>28350</v>
      </c>
      <c r="M245" t="s">
        <v>28</v>
      </c>
      <c r="N245" t="s">
        <v>5478</v>
      </c>
      <c r="O245" t="s">
        <v>5476</v>
      </c>
      <c r="P245" t="b">
        <v>0</v>
      </c>
    </row>
    <row r="246" spans="1:16">
      <c r="A246">
        <v>24453</v>
      </c>
      <c r="B246" t="b">
        <v>0</v>
      </c>
      <c r="C246" t="s">
        <v>36</v>
      </c>
      <c r="D246" t="s">
        <v>36</v>
      </c>
      <c r="E246" t="s">
        <v>27</v>
      </c>
      <c r="F246" t="s">
        <v>773</v>
      </c>
      <c r="G246" t="s">
        <v>773</v>
      </c>
      <c r="H246" t="b">
        <v>1</v>
      </c>
      <c r="I246" t="s">
        <v>1400</v>
      </c>
      <c r="J246" t="s">
        <v>5479</v>
      </c>
      <c r="K246">
        <v>28351</v>
      </c>
      <c r="L246">
        <v>28351</v>
      </c>
      <c r="M246" t="s">
        <v>28</v>
      </c>
      <c r="N246" t="s">
        <v>5481</v>
      </c>
      <c r="O246" t="s">
        <v>5479</v>
      </c>
      <c r="P246" t="b">
        <v>0</v>
      </c>
    </row>
    <row r="247" spans="1:16">
      <c r="A247">
        <v>24547</v>
      </c>
      <c r="B247" t="b">
        <v>0</v>
      </c>
      <c r="C247" t="s">
        <v>37</v>
      </c>
      <c r="D247" t="s">
        <v>36</v>
      </c>
      <c r="E247" t="s">
        <v>36</v>
      </c>
      <c r="F247" t="s">
        <v>773</v>
      </c>
      <c r="G247" t="s">
        <v>4503</v>
      </c>
      <c r="H247" t="b">
        <v>1</v>
      </c>
      <c r="I247" t="s">
        <v>765</v>
      </c>
      <c r="J247" t="s">
        <v>5482</v>
      </c>
      <c r="K247">
        <v>28352</v>
      </c>
      <c r="L247">
        <v>28352</v>
      </c>
      <c r="M247" t="s">
        <v>28</v>
      </c>
      <c r="N247" t="s">
        <v>5484</v>
      </c>
      <c r="O247" t="s">
        <v>5482</v>
      </c>
      <c r="P247" t="b">
        <v>0</v>
      </c>
    </row>
    <row r="248" spans="1:16">
      <c r="A248">
        <v>24455</v>
      </c>
      <c r="B248" t="b">
        <v>0</v>
      </c>
      <c r="C248" t="s">
        <v>36</v>
      </c>
      <c r="D248" t="s">
        <v>36</v>
      </c>
      <c r="E248" t="s">
        <v>27</v>
      </c>
      <c r="F248" t="s">
        <v>773</v>
      </c>
      <c r="G248" t="s">
        <v>773</v>
      </c>
      <c r="H248" t="b">
        <v>1</v>
      </c>
      <c r="I248" t="s">
        <v>1401</v>
      </c>
      <c r="J248" t="s">
        <v>5485</v>
      </c>
      <c r="K248">
        <v>28353</v>
      </c>
      <c r="L248">
        <v>28353</v>
      </c>
      <c r="M248" t="s">
        <v>28</v>
      </c>
      <c r="N248" t="s">
        <v>5487</v>
      </c>
      <c r="O248" t="s">
        <v>5485</v>
      </c>
      <c r="P248" t="b">
        <v>0</v>
      </c>
    </row>
    <row r="249" spans="1:16">
      <c r="A249">
        <v>24456</v>
      </c>
      <c r="B249" t="b">
        <v>0</v>
      </c>
      <c r="C249" t="s">
        <v>36</v>
      </c>
      <c r="D249" t="s">
        <v>36</v>
      </c>
      <c r="E249" t="s">
        <v>27</v>
      </c>
      <c r="F249" t="s">
        <v>773</v>
      </c>
      <c r="G249" t="s">
        <v>773</v>
      </c>
      <c r="H249" t="b">
        <v>1</v>
      </c>
      <c r="I249" t="s">
        <v>4043</v>
      </c>
      <c r="J249" t="s">
        <v>5488</v>
      </c>
      <c r="K249">
        <v>28354</v>
      </c>
      <c r="L249">
        <v>28354</v>
      </c>
      <c r="M249" t="s">
        <v>28</v>
      </c>
      <c r="N249" t="s">
        <v>5490</v>
      </c>
      <c r="O249" t="s">
        <v>5488</v>
      </c>
      <c r="P249" t="b">
        <v>0</v>
      </c>
    </row>
    <row r="250" spans="1:16">
      <c r="A250">
        <v>24550</v>
      </c>
      <c r="B250" t="b">
        <v>0</v>
      </c>
      <c r="C250" t="s">
        <v>36</v>
      </c>
      <c r="D250" t="s">
        <v>36</v>
      </c>
      <c r="E250" t="s">
        <v>27</v>
      </c>
      <c r="F250" t="s">
        <v>773</v>
      </c>
      <c r="G250" t="s">
        <v>773</v>
      </c>
      <c r="H250" t="b">
        <v>1</v>
      </c>
      <c r="I250" t="s">
        <v>5491</v>
      </c>
      <c r="J250" t="s">
        <v>5492</v>
      </c>
      <c r="K250">
        <v>28355</v>
      </c>
      <c r="L250">
        <v>28355</v>
      </c>
      <c r="M250" t="s">
        <v>28</v>
      </c>
      <c r="N250" t="s">
        <v>5494</v>
      </c>
      <c r="O250" t="s">
        <v>5492</v>
      </c>
      <c r="P250" t="b">
        <v>0</v>
      </c>
    </row>
    <row r="251" spans="1:16">
      <c r="A251">
        <v>24551</v>
      </c>
      <c r="B251" t="b">
        <v>0</v>
      </c>
      <c r="C251" t="s">
        <v>37</v>
      </c>
      <c r="D251" t="s">
        <v>36</v>
      </c>
      <c r="E251" t="s">
        <v>36</v>
      </c>
      <c r="F251" t="s">
        <v>773</v>
      </c>
      <c r="G251" t="s">
        <v>4503</v>
      </c>
      <c r="H251" t="b">
        <v>1</v>
      </c>
      <c r="I251" t="s">
        <v>1403</v>
      </c>
      <c r="J251" t="s">
        <v>4502</v>
      </c>
      <c r="K251">
        <v>28356</v>
      </c>
      <c r="L251">
        <v>28356</v>
      </c>
      <c r="M251" t="s">
        <v>28</v>
      </c>
      <c r="N251" t="s">
        <v>5496</v>
      </c>
      <c r="O251" t="s">
        <v>4502</v>
      </c>
      <c r="P251" t="b">
        <v>0</v>
      </c>
    </row>
    <row r="252" spans="1:16">
      <c r="A252">
        <v>24459</v>
      </c>
      <c r="B252" t="b">
        <v>0</v>
      </c>
      <c r="C252" t="s">
        <v>36</v>
      </c>
      <c r="D252" t="s">
        <v>36</v>
      </c>
      <c r="E252" t="s">
        <v>27</v>
      </c>
      <c r="F252" t="s">
        <v>773</v>
      </c>
      <c r="G252" t="s">
        <v>773</v>
      </c>
      <c r="H252" t="b">
        <v>1</v>
      </c>
      <c r="I252" t="s">
        <v>4044</v>
      </c>
      <c r="J252" t="s">
        <v>5497</v>
      </c>
      <c r="K252">
        <v>28357</v>
      </c>
      <c r="L252">
        <v>28357</v>
      </c>
      <c r="M252" t="s">
        <v>28</v>
      </c>
      <c r="N252" t="s">
        <v>5499</v>
      </c>
      <c r="O252" t="s">
        <v>5497</v>
      </c>
      <c r="P252" t="b">
        <v>0</v>
      </c>
    </row>
    <row r="253" spans="1:16">
      <c r="A253">
        <v>24461</v>
      </c>
      <c r="B253" t="b">
        <v>0</v>
      </c>
      <c r="C253" t="s">
        <v>36</v>
      </c>
      <c r="D253" t="s">
        <v>36</v>
      </c>
      <c r="E253" t="s">
        <v>27</v>
      </c>
      <c r="F253" t="s">
        <v>773</v>
      </c>
      <c r="G253" t="s">
        <v>773</v>
      </c>
      <c r="H253" t="b">
        <v>1</v>
      </c>
      <c r="I253" t="s">
        <v>4045</v>
      </c>
      <c r="J253" t="s">
        <v>5500</v>
      </c>
      <c r="K253">
        <v>28358</v>
      </c>
      <c r="L253">
        <v>28358</v>
      </c>
      <c r="M253" t="s">
        <v>28</v>
      </c>
      <c r="N253" t="s">
        <v>5502</v>
      </c>
      <c r="O253" t="s">
        <v>5500</v>
      </c>
      <c r="P253" t="b">
        <v>0</v>
      </c>
    </row>
    <row r="254" spans="1:16">
      <c r="A254">
        <v>24460</v>
      </c>
      <c r="B254" t="b">
        <v>0</v>
      </c>
      <c r="C254" t="s">
        <v>36</v>
      </c>
      <c r="D254" t="s">
        <v>36</v>
      </c>
      <c r="E254" t="s">
        <v>27</v>
      </c>
      <c r="F254" t="s">
        <v>773</v>
      </c>
      <c r="G254" t="s">
        <v>773</v>
      </c>
      <c r="H254" t="b">
        <v>1</v>
      </c>
      <c r="I254" t="s">
        <v>1407</v>
      </c>
      <c r="J254" t="s">
        <v>5503</v>
      </c>
      <c r="K254">
        <v>28359</v>
      </c>
      <c r="L254">
        <v>28359</v>
      </c>
      <c r="M254" t="s">
        <v>28</v>
      </c>
      <c r="N254" t="s">
        <v>5505</v>
      </c>
      <c r="O254" t="s">
        <v>5503</v>
      </c>
      <c r="P254" t="b">
        <v>0</v>
      </c>
    </row>
    <row r="255" spans="1:16">
      <c r="A255">
        <v>24462</v>
      </c>
      <c r="B255" t="b">
        <v>0</v>
      </c>
      <c r="C255" t="s">
        <v>37</v>
      </c>
      <c r="D255" t="s">
        <v>27</v>
      </c>
      <c r="E255" t="s">
        <v>36</v>
      </c>
      <c r="F255" t="s">
        <v>47</v>
      </c>
      <c r="G255" t="s">
        <v>4497</v>
      </c>
      <c r="H255" t="b">
        <v>1</v>
      </c>
      <c r="I255" t="s">
        <v>1408</v>
      </c>
      <c r="J255" t="s">
        <v>5506</v>
      </c>
      <c r="K255">
        <v>28360</v>
      </c>
      <c r="L255">
        <v>28360</v>
      </c>
      <c r="M255" t="s">
        <v>28</v>
      </c>
      <c r="N255" t="s">
        <v>5508</v>
      </c>
      <c r="O255" t="s">
        <v>5506</v>
      </c>
      <c r="P255" t="b">
        <v>0</v>
      </c>
    </row>
    <row r="256" spans="1:16">
      <c r="A256">
        <v>24467</v>
      </c>
      <c r="B256" t="b">
        <v>0</v>
      </c>
      <c r="C256" t="s">
        <v>36</v>
      </c>
      <c r="D256" t="s">
        <v>27</v>
      </c>
      <c r="E256" t="s">
        <v>27</v>
      </c>
      <c r="F256" t="s">
        <v>47</v>
      </c>
      <c r="G256" t="s">
        <v>47</v>
      </c>
      <c r="H256" t="b">
        <v>1</v>
      </c>
      <c r="I256" t="s">
        <v>4049</v>
      </c>
      <c r="J256" t="s">
        <v>5521</v>
      </c>
      <c r="K256">
        <v>28361</v>
      </c>
      <c r="L256">
        <v>28361</v>
      </c>
      <c r="M256" t="s">
        <v>28</v>
      </c>
      <c r="N256" t="s">
        <v>5523</v>
      </c>
      <c r="O256" t="s">
        <v>5521</v>
      </c>
      <c r="P256" t="b">
        <v>0</v>
      </c>
    </row>
    <row r="257" spans="1:16">
      <c r="A257">
        <v>24468</v>
      </c>
      <c r="B257" t="b">
        <v>0</v>
      </c>
      <c r="C257" t="s">
        <v>36</v>
      </c>
      <c r="D257" t="s">
        <v>27</v>
      </c>
      <c r="E257" t="s">
        <v>27</v>
      </c>
      <c r="F257" t="s">
        <v>47</v>
      </c>
      <c r="G257" t="s">
        <v>47</v>
      </c>
      <c r="H257" t="b">
        <v>1</v>
      </c>
      <c r="I257" t="s">
        <v>2403</v>
      </c>
      <c r="J257" t="s">
        <v>5524</v>
      </c>
      <c r="K257">
        <v>28362</v>
      </c>
      <c r="L257">
        <v>28362</v>
      </c>
      <c r="M257" t="s">
        <v>28</v>
      </c>
      <c r="N257" t="s">
        <v>5525</v>
      </c>
      <c r="O257" t="s">
        <v>5524</v>
      </c>
      <c r="P257" t="b">
        <v>0</v>
      </c>
    </row>
    <row r="258" spans="1:16">
      <c r="A258">
        <v>24565</v>
      </c>
      <c r="B258" t="b">
        <v>0</v>
      </c>
      <c r="C258" t="s">
        <v>36</v>
      </c>
      <c r="D258" t="s">
        <v>36</v>
      </c>
      <c r="E258" t="s">
        <v>27</v>
      </c>
      <c r="F258" t="s">
        <v>773</v>
      </c>
      <c r="G258" t="s">
        <v>773</v>
      </c>
      <c r="H258" t="b">
        <v>1</v>
      </c>
      <c r="I258" t="s">
        <v>4050</v>
      </c>
      <c r="J258" t="s">
        <v>5526</v>
      </c>
      <c r="K258">
        <v>24404</v>
      </c>
      <c r="L258">
        <v>24404</v>
      </c>
      <c r="M258" t="s">
        <v>28</v>
      </c>
      <c r="N258" t="s">
        <v>5608</v>
      </c>
      <c r="O258" t="s">
        <v>5526</v>
      </c>
      <c r="P258" t="b">
        <v>0</v>
      </c>
    </row>
    <row r="259" spans="1:16">
      <c r="A259">
        <v>24501</v>
      </c>
      <c r="B259" t="b">
        <v>0</v>
      </c>
      <c r="C259" t="s">
        <v>36</v>
      </c>
      <c r="D259" t="s">
        <v>36</v>
      </c>
      <c r="E259" t="s">
        <v>27</v>
      </c>
      <c r="F259" t="s">
        <v>773</v>
      </c>
      <c r="G259" t="s">
        <v>773</v>
      </c>
      <c r="H259" t="b">
        <v>1</v>
      </c>
      <c r="I259" t="s">
        <v>5528</v>
      </c>
      <c r="J259" t="s">
        <v>5529</v>
      </c>
      <c r="K259">
        <v>24368</v>
      </c>
      <c r="L259">
        <v>24368</v>
      </c>
      <c r="M259" t="s">
        <v>28</v>
      </c>
      <c r="N259" t="s">
        <v>5609</v>
      </c>
      <c r="O259" t="s">
        <v>5529</v>
      </c>
      <c r="P259" t="b">
        <v>0</v>
      </c>
    </row>
    <row r="260" spans="1:16">
      <c r="A260">
        <v>30667</v>
      </c>
      <c r="B260" t="b">
        <v>0</v>
      </c>
      <c r="C260" t="s">
        <v>27</v>
      </c>
      <c r="D260" t="s">
        <v>36</v>
      </c>
      <c r="E260" t="s">
        <v>27</v>
      </c>
      <c r="F260" t="s">
        <v>3305</v>
      </c>
      <c r="G260" t="s">
        <v>3305</v>
      </c>
      <c r="H260" t="b">
        <v>1</v>
      </c>
      <c r="I260" t="s">
        <v>4405</v>
      </c>
      <c r="J260" t="s">
        <v>28</v>
      </c>
      <c r="K260">
        <v>31592</v>
      </c>
      <c r="L260">
        <v>31592</v>
      </c>
      <c r="M260" t="s">
        <v>28</v>
      </c>
      <c r="N260" t="s">
        <v>5455</v>
      </c>
      <c r="O260" t="s">
        <v>1261</v>
      </c>
      <c r="P260" t="b">
        <v>1</v>
      </c>
    </row>
    <row r="261" spans="1:16">
      <c r="A261">
        <v>30674</v>
      </c>
      <c r="B261" t="b">
        <v>0</v>
      </c>
      <c r="C261" t="s">
        <v>27</v>
      </c>
      <c r="D261" t="s">
        <v>36</v>
      </c>
      <c r="E261" t="s">
        <v>27</v>
      </c>
      <c r="F261" t="s">
        <v>3305</v>
      </c>
      <c r="G261" t="s">
        <v>3305</v>
      </c>
      <c r="H261" t="b">
        <v>1</v>
      </c>
      <c r="I261" t="s">
        <v>4428</v>
      </c>
      <c r="J261" t="s">
        <v>28</v>
      </c>
      <c r="K261">
        <v>31632</v>
      </c>
      <c r="L261">
        <v>31632</v>
      </c>
      <c r="M261" t="s">
        <v>28</v>
      </c>
      <c r="N261" t="s">
        <v>5455</v>
      </c>
      <c r="O261" t="s">
        <v>1261</v>
      </c>
      <c r="P261" t="b">
        <v>1</v>
      </c>
    </row>
    <row r="262" spans="1:16">
      <c r="A262">
        <v>18100</v>
      </c>
      <c r="B262" t="b">
        <v>0</v>
      </c>
      <c r="C262" t="s">
        <v>37</v>
      </c>
      <c r="D262" t="s">
        <v>27</v>
      </c>
      <c r="E262" t="s">
        <v>36</v>
      </c>
      <c r="F262" t="s">
        <v>47</v>
      </c>
      <c r="G262" t="s">
        <v>4497</v>
      </c>
      <c r="H262" t="b">
        <v>1</v>
      </c>
      <c r="I262" t="s">
        <v>1269</v>
      </c>
      <c r="J262" t="s">
        <v>28</v>
      </c>
      <c r="K262">
        <v>23661</v>
      </c>
      <c r="L262">
        <v>23661</v>
      </c>
      <c r="M262" t="s">
        <v>28</v>
      </c>
      <c r="N262" t="s">
        <v>5610</v>
      </c>
      <c r="O262" t="s">
        <v>1259</v>
      </c>
      <c r="P262" t="b">
        <v>0</v>
      </c>
    </row>
    <row r="263" spans="1:16">
      <c r="A263">
        <v>18089</v>
      </c>
      <c r="B263" t="b">
        <v>0</v>
      </c>
      <c r="C263" t="s">
        <v>36</v>
      </c>
      <c r="D263" t="s">
        <v>27</v>
      </c>
      <c r="E263" t="s">
        <v>27</v>
      </c>
      <c r="F263" t="s">
        <v>47</v>
      </c>
      <c r="G263" t="s">
        <v>47</v>
      </c>
      <c r="H263" t="b">
        <v>1</v>
      </c>
      <c r="I263" t="s">
        <v>1272</v>
      </c>
      <c r="J263" t="s">
        <v>28</v>
      </c>
      <c r="K263">
        <v>23653</v>
      </c>
      <c r="L263">
        <v>23653</v>
      </c>
      <c r="M263" t="s">
        <v>28</v>
      </c>
      <c r="N263" t="s">
        <v>5611</v>
      </c>
      <c r="O263" t="s">
        <v>1261</v>
      </c>
      <c r="P263" t="b">
        <v>0</v>
      </c>
    </row>
    <row r="264" spans="1:16">
      <c r="A264">
        <v>18071</v>
      </c>
      <c r="B264" t="b">
        <v>0</v>
      </c>
      <c r="C264" t="s">
        <v>37</v>
      </c>
      <c r="D264" t="s">
        <v>27</v>
      </c>
      <c r="E264" t="s">
        <v>36</v>
      </c>
      <c r="F264" t="s">
        <v>47</v>
      </c>
      <c r="G264" t="s">
        <v>4497</v>
      </c>
      <c r="H264" t="b">
        <v>1</v>
      </c>
      <c r="I264" t="s">
        <v>3987</v>
      </c>
      <c r="J264" t="s">
        <v>28</v>
      </c>
      <c r="K264">
        <v>23640</v>
      </c>
      <c r="L264">
        <v>23640</v>
      </c>
      <c r="M264" t="s">
        <v>28</v>
      </c>
      <c r="N264" t="s">
        <v>5612</v>
      </c>
      <c r="O264" t="s">
        <v>1259</v>
      </c>
      <c r="P264" t="b">
        <v>0</v>
      </c>
    </row>
    <row r="265" spans="1:16">
      <c r="A265">
        <v>18073</v>
      </c>
      <c r="B265" t="b">
        <v>0</v>
      </c>
      <c r="C265" t="s">
        <v>36</v>
      </c>
      <c r="D265" t="s">
        <v>27</v>
      </c>
      <c r="E265" t="s">
        <v>27</v>
      </c>
      <c r="F265" t="s">
        <v>47</v>
      </c>
      <c r="G265" t="s">
        <v>47</v>
      </c>
      <c r="H265" t="b">
        <v>1</v>
      </c>
      <c r="I265" t="s">
        <v>161</v>
      </c>
      <c r="J265" t="s">
        <v>28</v>
      </c>
      <c r="K265">
        <v>23642</v>
      </c>
      <c r="L265">
        <v>23642</v>
      </c>
      <c r="M265" t="s">
        <v>28</v>
      </c>
      <c r="N265" t="s">
        <v>5613</v>
      </c>
      <c r="O265" t="s">
        <v>1261</v>
      </c>
      <c r="P265" t="b">
        <v>0</v>
      </c>
    </row>
    <row r="266" spans="1:16">
      <c r="A266">
        <v>18062</v>
      </c>
      <c r="B266" t="b">
        <v>0</v>
      </c>
      <c r="C266" t="s">
        <v>38</v>
      </c>
      <c r="D266" t="s">
        <v>36</v>
      </c>
      <c r="E266" t="s">
        <v>38</v>
      </c>
      <c r="F266" t="s">
        <v>48</v>
      </c>
      <c r="G266" t="s">
        <v>4501</v>
      </c>
      <c r="H266" t="b">
        <v>1</v>
      </c>
      <c r="I266" t="s">
        <v>3994</v>
      </c>
      <c r="J266" t="s">
        <v>4498</v>
      </c>
      <c r="K266">
        <v>23632</v>
      </c>
      <c r="L266">
        <v>23632</v>
      </c>
      <c r="M266" t="s">
        <v>28</v>
      </c>
      <c r="N266" t="s">
        <v>28</v>
      </c>
      <c r="O266" t="s">
        <v>4498</v>
      </c>
      <c r="P266" t="b">
        <v>0</v>
      </c>
    </row>
    <row r="267" spans="1:16">
      <c r="A267">
        <v>18067</v>
      </c>
      <c r="B267" t="b">
        <v>0</v>
      </c>
      <c r="C267" t="s">
        <v>38</v>
      </c>
      <c r="D267" t="s">
        <v>36</v>
      </c>
      <c r="E267" t="s">
        <v>38</v>
      </c>
      <c r="F267" t="s">
        <v>48</v>
      </c>
      <c r="G267" t="s">
        <v>4501</v>
      </c>
      <c r="H267" t="b">
        <v>1</v>
      </c>
      <c r="I267" t="s">
        <v>3995</v>
      </c>
      <c r="J267" t="s">
        <v>4499</v>
      </c>
      <c r="K267">
        <v>23637</v>
      </c>
      <c r="L267">
        <v>23637</v>
      </c>
      <c r="M267" t="s">
        <v>28</v>
      </c>
      <c r="N267" t="s">
        <v>28</v>
      </c>
      <c r="O267" t="s">
        <v>4499</v>
      </c>
      <c r="P267" t="b">
        <v>0</v>
      </c>
    </row>
    <row r="268" spans="1:16">
      <c r="A268">
        <v>18059</v>
      </c>
      <c r="B268" t="b">
        <v>0</v>
      </c>
      <c r="C268" t="s">
        <v>38</v>
      </c>
      <c r="D268" t="s">
        <v>36</v>
      </c>
      <c r="E268" t="s">
        <v>38</v>
      </c>
      <c r="F268" t="s">
        <v>48</v>
      </c>
      <c r="G268" t="s">
        <v>4501</v>
      </c>
      <c r="H268" t="b">
        <v>1</v>
      </c>
      <c r="I268" t="s">
        <v>3993</v>
      </c>
      <c r="J268" t="s">
        <v>28</v>
      </c>
      <c r="K268">
        <v>23630</v>
      </c>
      <c r="L268">
        <v>23630</v>
      </c>
      <c r="M268" t="s">
        <v>28</v>
      </c>
      <c r="N268" t="s">
        <v>28</v>
      </c>
      <c r="O268" t="s">
        <v>1260</v>
      </c>
      <c r="P268" t="b">
        <v>0</v>
      </c>
    </row>
    <row r="269" spans="1:16">
      <c r="A269">
        <v>18092</v>
      </c>
      <c r="B269" t="b">
        <v>0</v>
      </c>
      <c r="C269" t="s">
        <v>38</v>
      </c>
      <c r="D269" t="s">
        <v>27</v>
      </c>
      <c r="E269" t="s">
        <v>38</v>
      </c>
      <c r="F269" t="s">
        <v>47</v>
      </c>
      <c r="G269" t="s">
        <v>4497</v>
      </c>
      <c r="H269" t="b">
        <v>1</v>
      </c>
      <c r="I269" t="s">
        <v>755</v>
      </c>
      <c r="J269" t="s">
        <v>28</v>
      </c>
      <c r="K269">
        <v>23655</v>
      </c>
      <c r="L269">
        <v>23655</v>
      </c>
      <c r="M269" t="s">
        <v>28</v>
      </c>
      <c r="N269" t="s">
        <v>1197</v>
      </c>
      <c r="O269" t="s">
        <v>1260</v>
      </c>
      <c r="P269" t="b">
        <v>0</v>
      </c>
    </row>
    <row r="270" spans="1:16">
      <c r="A270">
        <v>18098</v>
      </c>
      <c r="B270" t="b">
        <v>0</v>
      </c>
      <c r="C270" t="s">
        <v>37</v>
      </c>
      <c r="D270" t="s">
        <v>36</v>
      </c>
      <c r="E270" t="s">
        <v>36</v>
      </c>
      <c r="F270" t="s">
        <v>48</v>
      </c>
      <c r="G270" t="s">
        <v>4501</v>
      </c>
      <c r="H270" t="b">
        <v>1</v>
      </c>
      <c r="I270" t="s">
        <v>754</v>
      </c>
      <c r="J270" t="s">
        <v>28</v>
      </c>
      <c r="K270">
        <v>23658</v>
      </c>
      <c r="L270">
        <v>23658</v>
      </c>
      <c r="M270" t="s">
        <v>28</v>
      </c>
      <c r="N270" t="s">
        <v>5614</v>
      </c>
      <c r="O270" t="s">
        <v>1259</v>
      </c>
      <c r="P270" t="b">
        <v>0</v>
      </c>
    </row>
    <row r="271" spans="1:16">
      <c r="A271">
        <v>18096</v>
      </c>
      <c r="B271" t="b">
        <v>0</v>
      </c>
      <c r="C271" t="s">
        <v>38</v>
      </c>
      <c r="D271" t="s">
        <v>27</v>
      </c>
      <c r="E271" t="s">
        <v>38</v>
      </c>
      <c r="F271" t="s">
        <v>47</v>
      </c>
      <c r="G271" t="s">
        <v>4497</v>
      </c>
      <c r="H271" t="b">
        <v>1</v>
      </c>
      <c r="I271" t="s">
        <v>3996</v>
      </c>
      <c r="J271" t="s">
        <v>4500</v>
      </c>
      <c r="K271">
        <v>23660</v>
      </c>
      <c r="L271">
        <v>23660</v>
      </c>
      <c r="M271" t="s">
        <v>28</v>
      </c>
      <c r="N271" t="s">
        <v>1199</v>
      </c>
      <c r="O271" t="s">
        <v>4500</v>
      </c>
      <c r="P271" t="b">
        <v>0</v>
      </c>
    </row>
    <row r="272" spans="1:16">
      <c r="A272">
        <v>18116</v>
      </c>
      <c r="B272" t="b">
        <v>0</v>
      </c>
      <c r="C272" t="s">
        <v>37</v>
      </c>
      <c r="D272" t="s">
        <v>27</v>
      </c>
      <c r="E272" t="s">
        <v>36</v>
      </c>
      <c r="F272" t="s">
        <v>490</v>
      </c>
      <c r="G272" t="s">
        <v>3305</v>
      </c>
      <c r="H272" t="b">
        <v>1</v>
      </c>
      <c r="I272" t="s">
        <v>3998</v>
      </c>
      <c r="J272" t="s">
        <v>28</v>
      </c>
      <c r="K272">
        <v>23672</v>
      </c>
      <c r="L272">
        <v>23672</v>
      </c>
      <c r="M272" t="s">
        <v>28</v>
      </c>
      <c r="N272" t="s">
        <v>5462</v>
      </c>
      <c r="O272" t="s">
        <v>1259</v>
      </c>
      <c r="P272" t="b">
        <v>0</v>
      </c>
    </row>
    <row r="273" spans="1:16">
      <c r="A273">
        <v>24449</v>
      </c>
      <c r="B273" t="b">
        <v>0</v>
      </c>
      <c r="C273" t="s">
        <v>37</v>
      </c>
      <c r="D273" t="s">
        <v>27</v>
      </c>
      <c r="E273" t="s">
        <v>36</v>
      </c>
      <c r="F273" t="s">
        <v>47</v>
      </c>
      <c r="G273" t="s">
        <v>4497</v>
      </c>
      <c r="H273" t="b">
        <v>1</v>
      </c>
      <c r="I273" t="s">
        <v>2401</v>
      </c>
      <c r="J273" t="s">
        <v>5466</v>
      </c>
      <c r="K273">
        <v>23736</v>
      </c>
      <c r="L273">
        <v>23736</v>
      </c>
      <c r="M273" t="s">
        <v>28</v>
      </c>
      <c r="N273" t="s">
        <v>5468</v>
      </c>
      <c r="O273" t="s">
        <v>5466</v>
      </c>
      <c r="P273" t="b">
        <v>0</v>
      </c>
    </row>
    <row r="274" spans="1:16">
      <c r="A274">
        <v>24450</v>
      </c>
      <c r="B274" t="b">
        <v>0</v>
      </c>
      <c r="C274" t="s">
        <v>37</v>
      </c>
      <c r="D274" t="s">
        <v>37</v>
      </c>
      <c r="E274" t="s">
        <v>36</v>
      </c>
      <c r="F274" t="s">
        <v>48</v>
      </c>
      <c r="G274" t="s">
        <v>4501</v>
      </c>
      <c r="H274" t="b">
        <v>1</v>
      </c>
      <c r="I274" t="s">
        <v>1398</v>
      </c>
      <c r="J274" t="s">
        <v>5469</v>
      </c>
      <c r="K274">
        <v>23737</v>
      </c>
      <c r="L274">
        <v>23737</v>
      </c>
      <c r="M274" t="s">
        <v>28</v>
      </c>
      <c r="N274" t="s">
        <v>5615</v>
      </c>
      <c r="O274" t="s">
        <v>5469</v>
      </c>
      <c r="P274" t="b">
        <v>0</v>
      </c>
    </row>
    <row r="275" spans="1:16">
      <c r="A275">
        <v>24451</v>
      </c>
      <c r="B275" t="b">
        <v>0</v>
      </c>
      <c r="C275" t="s">
        <v>36</v>
      </c>
      <c r="D275" t="s">
        <v>27</v>
      </c>
      <c r="E275" t="s">
        <v>27</v>
      </c>
      <c r="F275" t="s">
        <v>47</v>
      </c>
      <c r="G275" t="s">
        <v>47</v>
      </c>
      <c r="H275" t="b">
        <v>1</v>
      </c>
      <c r="I275" t="s">
        <v>5472</v>
      </c>
      <c r="J275" t="s">
        <v>5473</v>
      </c>
      <c r="K275">
        <v>23738</v>
      </c>
      <c r="L275">
        <v>23738</v>
      </c>
      <c r="M275" t="s">
        <v>28</v>
      </c>
      <c r="N275" t="s">
        <v>5616</v>
      </c>
      <c r="O275" t="s">
        <v>5473</v>
      </c>
      <c r="P275" t="b">
        <v>0</v>
      </c>
    </row>
    <row r="276" spans="1:16">
      <c r="A276">
        <v>24452</v>
      </c>
      <c r="B276" t="b">
        <v>0</v>
      </c>
      <c r="C276" t="s">
        <v>37</v>
      </c>
      <c r="D276" t="s">
        <v>37</v>
      </c>
      <c r="E276" t="s">
        <v>36</v>
      </c>
      <c r="F276" t="s">
        <v>48</v>
      </c>
      <c r="G276" t="s">
        <v>4501</v>
      </c>
      <c r="H276" t="b">
        <v>1</v>
      </c>
      <c r="I276" t="s">
        <v>1399</v>
      </c>
      <c r="J276" t="s">
        <v>5476</v>
      </c>
      <c r="K276">
        <v>23739</v>
      </c>
      <c r="L276">
        <v>23739</v>
      </c>
      <c r="M276" t="s">
        <v>28</v>
      </c>
      <c r="N276" t="s">
        <v>5617</v>
      </c>
      <c r="O276" t="s">
        <v>5476</v>
      </c>
      <c r="P276" t="b">
        <v>0</v>
      </c>
    </row>
    <row r="277" spans="1:16">
      <c r="A277">
        <v>24453</v>
      </c>
      <c r="B277" t="b">
        <v>0</v>
      </c>
      <c r="C277" t="s">
        <v>36</v>
      </c>
      <c r="D277" t="s">
        <v>37</v>
      </c>
      <c r="E277" t="s">
        <v>27</v>
      </c>
      <c r="F277" t="s">
        <v>48</v>
      </c>
      <c r="G277" t="s">
        <v>48</v>
      </c>
      <c r="H277" t="b">
        <v>1</v>
      </c>
      <c r="I277" t="s">
        <v>1400</v>
      </c>
      <c r="J277" t="s">
        <v>5479</v>
      </c>
      <c r="K277">
        <v>23740</v>
      </c>
      <c r="L277">
        <v>23740</v>
      </c>
      <c r="M277" t="s">
        <v>28</v>
      </c>
      <c r="N277" t="s">
        <v>5618</v>
      </c>
      <c r="O277" t="s">
        <v>5479</v>
      </c>
      <c r="P277" t="b">
        <v>0</v>
      </c>
    </row>
    <row r="278" spans="1:16">
      <c r="A278">
        <v>24547</v>
      </c>
      <c r="B278" t="b">
        <v>0</v>
      </c>
      <c r="C278" t="s">
        <v>37</v>
      </c>
      <c r="D278" t="s">
        <v>37</v>
      </c>
      <c r="E278" t="s">
        <v>36</v>
      </c>
      <c r="F278" t="s">
        <v>48</v>
      </c>
      <c r="G278" t="s">
        <v>4501</v>
      </c>
      <c r="H278" t="b">
        <v>1</v>
      </c>
      <c r="I278" t="s">
        <v>765</v>
      </c>
      <c r="J278" t="s">
        <v>5482</v>
      </c>
      <c r="K278">
        <v>23741</v>
      </c>
      <c r="L278">
        <v>23741</v>
      </c>
      <c r="M278" t="s">
        <v>28</v>
      </c>
      <c r="N278" t="s">
        <v>5619</v>
      </c>
      <c r="O278" t="s">
        <v>5482</v>
      </c>
      <c r="P278" t="b">
        <v>0</v>
      </c>
    </row>
    <row r="279" spans="1:16">
      <c r="A279">
        <v>24455</v>
      </c>
      <c r="B279" t="b">
        <v>0</v>
      </c>
      <c r="C279" t="s">
        <v>36</v>
      </c>
      <c r="D279" t="s">
        <v>37</v>
      </c>
      <c r="E279" t="s">
        <v>27</v>
      </c>
      <c r="F279" t="s">
        <v>48</v>
      </c>
      <c r="G279" t="s">
        <v>48</v>
      </c>
      <c r="H279" t="b">
        <v>1</v>
      </c>
      <c r="I279" t="s">
        <v>1401</v>
      </c>
      <c r="J279" t="s">
        <v>5485</v>
      </c>
      <c r="K279">
        <v>23742</v>
      </c>
      <c r="L279">
        <v>23742</v>
      </c>
      <c r="M279" t="s">
        <v>28</v>
      </c>
      <c r="N279" t="s">
        <v>5620</v>
      </c>
      <c r="O279" t="s">
        <v>5485</v>
      </c>
      <c r="P279" t="b">
        <v>0</v>
      </c>
    </row>
    <row r="280" spans="1:16">
      <c r="A280">
        <v>24456</v>
      </c>
      <c r="B280" t="b">
        <v>0</v>
      </c>
      <c r="C280" t="s">
        <v>36</v>
      </c>
      <c r="D280" t="s">
        <v>37</v>
      </c>
      <c r="E280" t="s">
        <v>27</v>
      </c>
      <c r="F280" t="s">
        <v>48</v>
      </c>
      <c r="G280" t="s">
        <v>48</v>
      </c>
      <c r="H280" t="b">
        <v>1</v>
      </c>
      <c r="I280" t="s">
        <v>4043</v>
      </c>
      <c r="J280" t="s">
        <v>5488</v>
      </c>
      <c r="K280">
        <v>23743</v>
      </c>
      <c r="L280">
        <v>23743</v>
      </c>
      <c r="M280" t="s">
        <v>28</v>
      </c>
      <c r="N280" t="s">
        <v>5621</v>
      </c>
      <c r="O280" t="s">
        <v>5488</v>
      </c>
      <c r="P280" t="b">
        <v>0</v>
      </c>
    </row>
    <row r="281" spans="1:16">
      <c r="A281">
        <v>24550</v>
      </c>
      <c r="B281" t="b">
        <v>0</v>
      </c>
      <c r="C281" t="s">
        <v>36</v>
      </c>
      <c r="D281" t="s">
        <v>37</v>
      </c>
      <c r="E281" t="s">
        <v>27</v>
      </c>
      <c r="F281" t="s">
        <v>48</v>
      </c>
      <c r="G281" t="s">
        <v>48</v>
      </c>
      <c r="H281" t="b">
        <v>1</v>
      </c>
      <c r="I281" t="s">
        <v>5491</v>
      </c>
      <c r="J281" t="s">
        <v>5492</v>
      </c>
      <c r="K281">
        <v>23744</v>
      </c>
      <c r="L281">
        <v>23744</v>
      </c>
      <c r="M281" t="s">
        <v>28</v>
      </c>
      <c r="N281" t="s">
        <v>5622</v>
      </c>
      <c r="O281" t="s">
        <v>5492</v>
      </c>
      <c r="P281" t="b">
        <v>0</v>
      </c>
    </row>
    <row r="282" spans="1:16">
      <c r="A282">
        <v>24551</v>
      </c>
      <c r="B282" t="b">
        <v>0</v>
      </c>
      <c r="C282" t="s">
        <v>37</v>
      </c>
      <c r="D282" t="s">
        <v>37</v>
      </c>
      <c r="E282" t="s">
        <v>36</v>
      </c>
      <c r="F282" t="s">
        <v>48</v>
      </c>
      <c r="G282" t="s">
        <v>4501</v>
      </c>
      <c r="H282" t="b">
        <v>1</v>
      </c>
      <c r="I282" t="s">
        <v>1403</v>
      </c>
      <c r="J282" t="s">
        <v>4502</v>
      </c>
      <c r="K282">
        <v>23745</v>
      </c>
      <c r="L282">
        <v>23745</v>
      </c>
      <c r="M282" t="s">
        <v>28</v>
      </c>
      <c r="N282" t="s">
        <v>5623</v>
      </c>
      <c r="O282" t="s">
        <v>4502</v>
      </c>
      <c r="P282" t="b">
        <v>0</v>
      </c>
    </row>
    <row r="283" spans="1:16">
      <c r="A283">
        <v>24459</v>
      </c>
      <c r="B283" t="b">
        <v>0</v>
      </c>
      <c r="C283" t="s">
        <v>36</v>
      </c>
      <c r="D283" t="s">
        <v>37</v>
      </c>
      <c r="E283" t="s">
        <v>27</v>
      </c>
      <c r="F283" t="s">
        <v>48</v>
      </c>
      <c r="G283" t="s">
        <v>48</v>
      </c>
      <c r="H283" t="b">
        <v>1</v>
      </c>
      <c r="I283" t="s">
        <v>4044</v>
      </c>
      <c r="J283" t="s">
        <v>5497</v>
      </c>
      <c r="K283">
        <v>23746</v>
      </c>
      <c r="L283">
        <v>23746</v>
      </c>
      <c r="M283" t="s">
        <v>28</v>
      </c>
      <c r="N283" t="s">
        <v>5624</v>
      </c>
      <c r="O283" t="s">
        <v>5497</v>
      </c>
      <c r="P283" t="b">
        <v>0</v>
      </c>
    </row>
    <row r="284" spans="1:16">
      <c r="A284">
        <v>24460</v>
      </c>
      <c r="B284" t="b">
        <v>0</v>
      </c>
      <c r="C284" t="s">
        <v>36</v>
      </c>
      <c r="D284" t="s">
        <v>37</v>
      </c>
      <c r="E284" t="s">
        <v>27</v>
      </c>
      <c r="F284" t="s">
        <v>48</v>
      </c>
      <c r="G284" t="s">
        <v>48</v>
      </c>
      <c r="H284" t="b">
        <v>1</v>
      </c>
      <c r="I284" t="s">
        <v>1407</v>
      </c>
      <c r="J284" t="s">
        <v>5503</v>
      </c>
      <c r="K284">
        <v>23747</v>
      </c>
      <c r="L284">
        <v>23747</v>
      </c>
      <c r="M284" t="s">
        <v>28</v>
      </c>
      <c r="N284" t="s">
        <v>5625</v>
      </c>
      <c r="O284" t="s">
        <v>5503</v>
      </c>
      <c r="P284" t="b">
        <v>0</v>
      </c>
    </row>
    <row r="285" spans="1:16">
      <c r="A285">
        <v>24461</v>
      </c>
      <c r="B285" t="b">
        <v>0</v>
      </c>
      <c r="C285" t="s">
        <v>36</v>
      </c>
      <c r="D285" t="s">
        <v>37</v>
      </c>
      <c r="E285" t="s">
        <v>27</v>
      </c>
      <c r="F285" t="s">
        <v>48</v>
      </c>
      <c r="G285" t="s">
        <v>48</v>
      </c>
      <c r="H285" t="b">
        <v>1</v>
      </c>
      <c r="I285" t="s">
        <v>4045</v>
      </c>
      <c r="J285" t="s">
        <v>5500</v>
      </c>
      <c r="K285">
        <v>23748</v>
      </c>
      <c r="L285">
        <v>23748</v>
      </c>
      <c r="M285" t="s">
        <v>28</v>
      </c>
      <c r="N285" t="s">
        <v>5626</v>
      </c>
      <c r="O285" t="s">
        <v>5500</v>
      </c>
      <c r="P285" t="b">
        <v>0</v>
      </c>
    </row>
    <row r="286" spans="1:16">
      <c r="A286">
        <v>24462</v>
      </c>
      <c r="B286" t="b">
        <v>0</v>
      </c>
      <c r="C286" t="s">
        <v>37</v>
      </c>
      <c r="D286" t="s">
        <v>27</v>
      </c>
      <c r="E286" t="s">
        <v>36</v>
      </c>
      <c r="F286" t="s">
        <v>47</v>
      </c>
      <c r="G286" t="s">
        <v>4497</v>
      </c>
      <c r="H286" t="b">
        <v>1</v>
      </c>
      <c r="I286" t="s">
        <v>1408</v>
      </c>
      <c r="J286" t="s">
        <v>5506</v>
      </c>
      <c r="K286">
        <v>23749</v>
      </c>
      <c r="L286">
        <v>23749</v>
      </c>
      <c r="M286" t="s">
        <v>28</v>
      </c>
      <c r="N286" t="s">
        <v>5627</v>
      </c>
      <c r="O286" t="s">
        <v>5506</v>
      </c>
      <c r="P286" t="b">
        <v>0</v>
      </c>
    </row>
    <row r="287" spans="1:16">
      <c r="A287">
        <v>24525</v>
      </c>
      <c r="B287" t="b">
        <v>0</v>
      </c>
      <c r="C287" t="s">
        <v>36</v>
      </c>
      <c r="D287" t="s">
        <v>37</v>
      </c>
      <c r="E287" t="s">
        <v>27</v>
      </c>
      <c r="F287" t="s">
        <v>48</v>
      </c>
      <c r="G287" t="s">
        <v>48</v>
      </c>
      <c r="H287" t="b">
        <v>1</v>
      </c>
      <c r="I287" t="s">
        <v>4047</v>
      </c>
      <c r="J287" t="s">
        <v>5509</v>
      </c>
      <c r="K287">
        <v>23750</v>
      </c>
      <c r="L287">
        <v>23750</v>
      </c>
      <c r="M287" t="s">
        <v>28</v>
      </c>
      <c r="N287" t="s">
        <v>5628</v>
      </c>
      <c r="O287" t="s">
        <v>5509</v>
      </c>
      <c r="P287" t="b">
        <v>0</v>
      </c>
    </row>
    <row r="288" spans="1:16">
      <c r="A288">
        <v>24464</v>
      </c>
      <c r="B288" t="b">
        <v>0</v>
      </c>
      <c r="C288" t="s">
        <v>37</v>
      </c>
      <c r="D288" t="s">
        <v>37</v>
      </c>
      <c r="E288" t="s">
        <v>36</v>
      </c>
      <c r="F288" t="s">
        <v>48</v>
      </c>
      <c r="G288" t="s">
        <v>4501</v>
      </c>
      <c r="H288" t="b">
        <v>1</v>
      </c>
      <c r="I288" t="s">
        <v>759</v>
      </c>
      <c r="J288" t="s">
        <v>5512</v>
      </c>
      <c r="K288">
        <v>23751</v>
      </c>
      <c r="L288">
        <v>23751</v>
      </c>
      <c r="M288" t="s">
        <v>28</v>
      </c>
      <c r="N288" t="s">
        <v>5629</v>
      </c>
      <c r="O288" t="s">
        <v>5512</v>
      </c>
      <c r="P288" t="b">
        <v>0</v>
      </c>
    </row>
    <row r="289" spans="1:16">
      <c r="A289">
        <v>24465</v>
      </c>
      <c r="B289" t="b">
        <v>0</v>
      </c>
      <c r="C289" t="s">
        <v>36</v>
      </c>
      <c r="D289" t="s">
        <v>37</v>
      </c>
      <c r="E289" t="s">
        <v>27</v>
      </c>
      <c r="F289" t="s">
        <v>48</v>
      </c>
      <c r="G289" t="s">
        <v>48</v>
      </c>
      <c r="H289" t="b">
        <v>1</v>
      </c>
      <c r="I289" t="s">
        <v>4048</v>
      </c>
      <c r="J289" t="s">
        <v>5515</v>
      </c>
      <c r="K289">
        <v>23752</v>
      </c>
      <c r="L289">
        <v>23752</v>
      </c>
      <c r="M289" t="s">
        <v>28</v>
      </c>
      <c r="N289" t="s">
        <v>5630</v>
      </c>
      <c r="O289" t="s">
        <v>5515</v>
      </c>
      <c r="P289" t="b">
        <v>0</v>
      </c>
    </row>
    <row r="290" spans="1:16">
      <c r="A290">
        <v>24466</v>
      </c>
      <c r="B290" t="b">
        <v>0</v>
      </c>
      <c r="C290" t="s">
        <v>36</v>
      </c>
      <c r="D290" t="s">
        <v>37</v>
      </c>
      <c r="E290" t="s">
        <v>27</v>
      </c>
      <c r="F290" t="s">
        <v>48</v>
      </c>
      <c r="G290" t="s">
        <v>48</v>
      </c>
      <c r="H290" t="b">
        <v>1</v>
      </c>
      <c r="I290" t="s">
        <v>1412</v>
      </c>
      <c r="J290" t="s">
        <v>5518</v>
      </c>
      <c r="K290">
        <v>23753</v>
      </c>
      <c r="L290">
        <v>23753</v>
      </c>
      <c r="M290" t="s">
        <v>28</v>
      </c>
      <c r="N290" t="s">
        <v>5631</v>
      </c>
      <c r="O290" t="s">
        <v>5518</v>
      </c>
      <c r="P290" t="b">
        <v>0</v>
      </c>
    </row>
    <row r="291" spans="1:16">
      <c r="A291">
        <v>24467</v>
      </c>
      <c r="B291" t="b">
        <v>0</v>
      </c>
      <c r="C291" t="s">
        <v>36</v>
      </c>
      <c r="D291" t="s">
        <v>27</v>
      </c>
      <c r="E291" t="s">
        <v>27</v>
      </c>
      <c r="F291" t="s">
        <v>47</v>
      </c>
      <c r="G291" t="s">
        <v>47</v>
      </c>
      <c r="H291" t="b">
        <v>1</v>
      </c>
      <c r="I291" t="s">
        <v>4049</v>
      </c>
      <c r="J291" t="s">
        <v>5521</v>
      </c>
      <c r="K291">
        <v>23754</v>
      </c>
      <c r="L291">
        <v>23754</v>
      </c>
      <c r="M291" t="s">
        <v>28</v>
      </c>
      <c r="N291" t="s">
        <v>5632</v>
      </c>
      <c r="O291" t="s">
        <v>5521</v>
      </c>
      <c r="P291" t="b">
        <v>0</v>
      </c>
    </row>
    <row r="292" spans="1:16">
      <c r="A292">
        <v>24468</v>
      </c>
      <c r="B292" t="b">
        <v>0</v>
      </c>
      <c r="C292" t="s">
        <v>36</v>
      </c>
      <c r="D292" t="s">
        <v>27</v>
      </c>
      <c r="E292" t="s">
        <v>27</v>
      </c>
      <c r="F292" t="s">
        <v>47</v>
      </c>
      <c r="G292" t="s">
        <v>47</v>
      </c>
      <c r="H292" t="b">
        <v>1</v>
      </c>
      <c r="I292" t="s">
        <v>2403</v>
      </c>
      <c r="J292" t="s">
        <v>5524</v>
      </c>
      <c r="K292">
        <v>23755</v>
      </c>
      <c r="L292">
        <v>23755</v>
      </c>
      <c r="M292" t="s">
        <v>28</v>
      </c>
      <c r="N292" t="s">
        <v>5633</v>
      </c>
      <c r="O292" t="s">
        <v>5524</v>
      </c>
      <c r="P292" t="b">
        <v>0</v>
      </c>
    </row>
    <row r="293" spans="1:16">
      <c r="A293">
        <v>24565</v>
      </c>
      <c r="B293" t="b">
        <v>0</v>
      </c>
      <c r="C293" t="s">
        <v>36</v>
      </c>
      <c r="D293" t="s">
        <v>37</v>
      </c>
      <c r="E293" t="s">
        <v>27</v>
      </c>
      <c r="F293" t="s">
        <v>48</v>
      </c>
      <c r="G293" t="s">
        <v>48</v>
      </c>
      <c r="H293" t="b">
        <v>1</v>
      </c>
      <c r="I293" t="s">
        <v>4050</v>
      </c>
      <c r="J293" t="s">
        <v>5526</v>
      </c>
      <c r="K293">
        <v>23756</v>
      </c>
      <c r="L293">
        <v>23756</v>
      </c>
      <c r="M293" t="s">
        <v>28</v>
      </c>
      <c r="N293" t="s">
        <v>5634</v>
      </c>
      <c r="O293" t="s">
        <v>5526</v>
      </c>
      <c r="P293" t="b">
        <v>0</v>
      </c>
    </row>
    <row r="294" spans="1:16">
      <c r="A294">
        <v>24501</v>
      </c>
      <c r="B294" t="b">
        <v>0</v>
      </c>
      <c r="C294" t="s">
        <v>36</v>
      </c>
      <c r="D294" t="s">
        <v>37</v>
      </c>
      <c r="E294" t="s">
        <v>27</v>
      </c>
      <c r="F294" t="s">
        <v>673</v>
      </c>
      <c r="G294" t="s">
        <v>673</v>
      </c>
      <c r="H294" t="b">
        <v>1</v>
      </c>
      <c r="I294" t="s">
        <v>5528</v>
      </c>
      <c r="J294" t="s">
        <v>5529</v>
      </c>
      <c r="K294">
        <v>23757</v>
      </c>
      <c r="L294">
        <v>23757</v>
      </c>
      <c r="M294" t="s">
        <v>28</v>
      </c>
      <c r="N294" t="s">
        <v>5635</v>
      </c>
      <c r="O294" t="s">
        <v>5529</v>
      </c>
      <c r="P294" t="b">
        <v>0</v>
      </c>
    </row>
    <row r="295" spans="1:16">
      <c r="A295">
        <v>24573</v>
      </c>
      <c r="B295" t="b">
        <v>0</v>
      </c>
      <c r="C295" t="s">
        <v>36</v>
      </c>
      <c r="D295" t="s">
        <v>27</v>
      </c>
      <c r="E295" t="s">
        <v>27</v>
      </c>
      <c r="F295" t="s">
        <v>47</v>
      </c>
      <c r="G295" t="s">
        <v>47</v>
      </c>
      <c r="H295" t="b">
        <v>1</v>
      </c>
      <c r="I295" t="s">
        <v>5531</v>
      </c>
      <c r="J295" t="s">
        <v>5532</v>
      </c>
      <c r="K295">
        <v>23759</v>
      </c>
      <c r="L295">
        <v>23759</v>
      </c>
      <c r="M295" t="s">
        <v>28</v>
      </c>
      <c r="N295" t="s">
        <v>5636</v>
      </c>
      <c r="O295" t="s">
        <v>5532</v>
      </c>
      <c r="P295" t="b">
        <v>0</v>
      </c>
    </row>
    <row r="296" spans="1:16">
      <c r="A296">
        <v>24576</v>
      </c>
      <c r="B296" t="b">
        <v>0</v>
      </c>
      <c r="C296" t="s">
        <v>37</v>
      </c>
      <c r="D296" t="s">
        <v>27</v>
      </c>
      <c r="E296" t="s">
        <v>36</v>
      </c>
      <c r="F296" t="s">
        <v>47</v>
      </c>
      <c r="G296" t="s">
        <v>4497</v>
      </c>
      <c r="H296" t="b">
        <v>1</v>
      </c>
      <c r="I296" t="s">
        <v>1288</v>
      </c>
      <c r="J296" t="s">
        <v>5534</v>
      </c>
      <c r="K296">
        <v>23763</v>
      </c>
      <c r="L296">
        <v>23763</v>
      </c>
      <c r="M296" t="s">
        <v>28</v>
      </c>
      <c r="N296" t="s">
        <v>5637</v>
      </c>
      <c r="O296" t="s">
        <v>5534</v>
      </c>
      <c r="P296" t="b">
        <v>0</v>
      </c>
    </row>
    <row r="297" spans="1:16">
      <c r="A297">
        <v>24577</v>
      </c>
      <c r="B297" t="b">
        <v>0</v>
      </c>
      <c r="C297" t="s">
        <v>36</v>
      </c>
      <c r="D297" t="s">
        <v>27</v>
      </c>
      <c r="E297" t="s">
        <v>27</v>
      </c>
      <c r="F297" t="s">
        <v>47</v>
      </c>
      <c r="G297" t="s">
        <v>47</v>
      </c>
      <c r="H297" t="b">
        <v>1</v>
      </c>
      <c r="I297" t="s">
        <v>5536</v>
      </c>
      <c r="J297" t="s">
        <v>5537</v>
      </c>
      <c r="K297">
        <v>23764</v>
      </c>
      <c r="L297">
        <v>23764</v>
      </c>
      <c r="M297" t="s">
        <v>28</v>
      </c>
      <c r="N297" t="s">
        <v>5638</v>
      </c>
      <c r="O297" t="s">
        <v>5537</v>
      </c>
      <c r="P297" t="b">
        <v>0</v>
      </c>
    </row>
    <row r="298" spans="1:16">
      <c r="A298">
        <v>24578</v>
      </c>
      <c r="B298" t="b">
        <v>0</v>
      </c>
      <c r="C298" t="s">
        <v>38</v>
      </c>
      <c r="D298" t="s">
        <v>27</v>
      </c>
      <c r="E298" t="s">
        <v>38</v>
      </c>
      <c r="F298" t="s">
        <v>48</v>
      </c>
      <c r="G298" t="s">
        <v>4501</v>
      </c>
      <c r="H298" t="b">
        <v>1</v>
      </c>
      <c r="I298" t="s">
        <v>5447</v>
      </c>
      <c r="J298" t="s">
        <v>5448</v>
      </c>
      <c r="K298">
        <v>23765</v>
      </c>
      <c r="L298">
        <v>23765</v>
      </c>
      <c r="M298" t="s">
        <v>28</v>
      </c>
      <c r="N298" t="s">
        <v>3735</v>
      </c>
      <c r="O298" t="s">
        <v>5448</v>
      </c>
      <c r="P298" t="b">
        <v>0</v>
      </c>
    </row>
    <row r="299" spans="1:16">
      <c r="A299">
        <v>24578</v>
      </c>
      <c r="B299" t="b">
        <v>0</v>
      </c>
      <c r="C299" t="s">
        <v>38</v>
      </c>
      <c r="D299" t="s">
        <v>27</v>
      </c>
      <c r="E299" t="s">
        <v>38</v>
      </c>
      <c r="F299" t="s">
        <v>48</v>
      </c>
      <c r="G299" t="s">
        <v>4501</v>
      </c>
      <c r="H299" t="b">
        <v>1</v>
      </c>
      <c r="I299" t="s">
        <v>5447</v>
      </c>
      <c r="J299" t="s">
        <v>5448</v>
      </c>
      <c r="K299">
        <v>23765</v>
      </c>
      <c r="L299">
        <v>23765</v>
      </c>
      <c r="M299" t="s">
        <v>28</v>
      </c>
      <c r="N299" t="s">
        <v>3735</v>
      </c>
      <c r="O299" t="s">
        <v>5448</v>
      </c>
      <c r="P299" t="b">
        <v>0</v>
      </c>
    </row>
    <row r="300" spans="1:16">
      <c r="A300">
        <v>26870</v>
      </c>
      <c r="B300" t="b">
        <v>0</v>
      </c>
      <c r="C300" t="s">
        <v>37</v>
      </c>
      <c r="D300" t="s">
        <v>27</v>
      </c>
      <c r="E300" t="s">
        <v>36</v>
      </c>
      <c r="F300" t="s">
        <v>48</v>
      </c>
      <c r="G300" t="s">
        <v>4501</v>
      </c>
      <c r="H300" t="b">
        <v>1</v>
      </c>
      <c r="I300" t="s">
        <v>5449</v>
      </c>
      <c r="J300" t="s">
        <v>5450</v>
      </c>
      <c r="K300">
        <v>23765</v>
      </c>
      <c r="L300">
        <v>23765</v>
      </c>
      <c r="M300" t="s">
        <v>28</v>
      </c>
      <c r="N300" t="s">
        <v>5639</v>
      </c>
      <c r="O300" t="s">
        <v>5450</v>
      </c>
      <c r="P300" t="b">
        <v>0</v>
      </c>
    </row>
    <row r="301" spans="1:16">
      <c r="A301">
        <v>26870</v>
      </c>
      <c r="B301" t="b">
        <v>0</v>
      </c>
      <c r="C301" t="s">
        <v>37</v>
      </c>
      <c r="D301" t="s">
        <v>27</v>
      </c>
      <c r="E301" t="s">
        <v>36</v>
      </c>
      <c r="F301" t="s">
        <v>48</v>
      </c>
      <c r="G301" t="s">
        <v>4501</v>
      </c>
      <c r="H301" t="b">
        <v>1</v>
      </c>
      <c r="I301" t="s">
        <v>5449</v>
      </c>
      <c r="J301" t="s">
        <v>5450</v>
      </c>
      <c r="K301">
        <v>23765</v>
      </c>
      <c r="L301">
        <v>23765</v>
      </c>
      <c r="M301" t="s">
        <v>28</v>
      </c>
      <c r="N301" t="s">
        <v>5639</v>
      </c>
      <c r="O301" t="s">
        <v>5450</v>
      </c>
      <c r="P301" t="b">
        <v>0</v>
      </c>
    </row>
    <row r="302" spans="1:16">
      <c r="A302">
        <v>24582</v>
      </c>
      <c r="B302" t="b">
        <v>0</v>
      </c>
      <c r="C302" t="s">
        <v>36</v>
      </c>
      <c r="D302" t="s">
        <v>27</v>
      </c>
      <c r="E302" t="s">
        <v>27</v>
      </c>
      <c r="F302" t="s">
        <v>47</v>
      </c>
      <c r="G302" t="s">
        <v>47</v>
      </c>
      <c r="H302" t="b">
        <v>1</v>
      </c>
      <c r="I302" t="s">
        <v>5538</v>
      </c>
      <c r="J302" t="s">
        <v>5539</v>
      </c>
      <c r="K302">
        <v>23769</v>
      </c>
      <c r="L302">
        <v>23769</v>
      </c>
      <c r="M302" t="s">
        <v>28</v>
      </c>
      <c r="N302" t="s">
        <v>5638</v>
      </c>
      <c r="O302" t="s">
        <v>5539</v>
      </c>
      <c r="P302" t="b">
        <v>0</v>
      </c>
    </row>
    <row r="303" spans="1:16">
      <c r="A303">
        <v>24583</v>
      </c>
      <c r="B303" t="b">
        <v>0</v>
      </c>
      <c r="C303" t="s">
        <v>36</v>
      </c>
      <c r="D303" t="s">
        <v>27</v>
      </c>
      <c r="E303" t="s">
        <v>27</v>
      </c>
      <c r="F303" t="s">
        <v>47</v>
      </c>
      <c r="G303" t="s">
        <v>47</v>
      </c>
      <c r="H303" t="b">
        <v>1</v>
      </c>
      <c r="I303" t="s">
        <v>5540</v>
      </c>
      <c r="J303" t="s">
        <v>5541</v>
      </c>
      <c r="K303">
        <v>23771</v>
      </c>
      <c r="L303">
        <v>23771</v>
      </c>
      <c r="M303" t="s">
        <v>28</v>
      </c>
      <c r="N303" t="s">
        <v>5640</v>
      </c>
      <c r="O303" t="s">
        <v>5541</v>
      </c>
      <c r="P303" t="b">
        <v>0</v>
      </c>
    </row>
    <row r="304" spans="1:16">
      <c r="A304">
        <v>24622</v>
      </c>
      <c r="B304" t="b">
        <v>0</v>
      </c>
      <c r="C304" t="s">
        <v>36</v>
      </c>
      <c r="D304" t="s">
        <v>27</v>
      </c>
      <c r="E304" t="s">
        <v>27</v>
      </c>
      <c r="F304" t="s">
        <v>47</v>
      </c>
      <c r="G304" t="s">
        <v>47</v>
      </c>
      <c r="H304" t="b">
        <v>1</v>
      </c>
      <c r="I304" t="s">
        <v>5543</v>
      </c>
      <c r="J304" t="s">
        <v>5544</v>
      </c>
      <c r="K304">
        <v>23772</v>
      </c>
      <c r="L304">
        <v>23772</v>
      </c>
      <c r="M304" t="s">
        <v>28</v>
      </c>
      <c r="N304" t="s">
        <v>5638</v>
      </c>
      <c r="O304" t="s">
        <v>5544</v>
      </c>
      <c r="P304" t="b">
        <v>0</v>
      </c>
    </row>
    <row r="305" spans="1:16">
      <c r="A305">
        <v>24623</v>
      </c>
      <c r="B305" t="b">
        <v>0</v>
      </c>
      <c r="C305" t="s">
        <v>36</v>
      </c>
      <c r="D305" t="s">
        <v>27</v>
      </c>
      <c r="E305" t="s">
        <v>27</v>
      </c>
      <c r="F305" t="s">
        <v>47</v>
      </c>
      <c r="G305" t="s">
        <v>47</v>
      </c>
      <c r="H305" t="b">
        <v>1</v>
      </c>
      <c r="I305" t="s">
        <v>5546</v>
      </c>
      <c r="J305" t="s">
        <v>5547</v>
      </c>
      <c r="K305">
        <v>23773</v>
      </c>
      <c r="L305">
        <v>23773</v>
      </c>
      <c r="M305" t="s">
        <v>28</v>
      </c>
      <c r="N305" t="s">
        <v>5641</v>
      </c>
      <c r="O305" t="s">
        <v>5547</v>
      </c>
      <c r="P305" t="b">
        <v>0</v>
      </c>
    </row>
    <row r="306" spans="1:16">
      <c r="A306">
        <v>24592</v>
      </c>
      <c r="B306" t="b">
        <v>0</v>
      </c>
      <c r="C306" t="s">
        <v>36</v>
      </c>
      <c r="D306" t="s">
        <v>27</v>
      </c>
      <c r="E306" t="s">
        <v>27</v>
      </c>
      <c r="F306" t="s">
        <v>47</v>
      </c>
      <c r="G306" t="s">
        <v>47</v>
      </c>
      <c r="H306" t="b">
        <v>1</v>
      </c>
      <c r="I306" t="s">
        <v>4053</v>
      </c>
      <c r="J306" t="s">
        <v>5548</v>
      </c>
      <c r="K306">
        <v>23774</v>
      </c>
      <c r="L306">
        <v>23774</v>
      </c>
      <c r="M306" t="s">
        <v>28</v>
      </c>
      <c r="N306" t="s">
        <v>5638</v>
      </c>
      <c r="O306" t="s">
        <v>5548</v>
      </c>
      <c r="P306" t="b">
        <v>0</v>
      </c>
    </row>
    <row r="307" spans="1:16">
      <c r="A307">
        <v>24591</v>
      </c>
      <c r="B307" t="b">
        <v>0</v>
      </c>
      <c r="C307" t="s">
        <v>37</v>
      </c>
      <c r="D307" t="s">
        <v>27</v>
      </c>
      <c r="E307" t="s">
        <v>36</v>
      </c>
      <c r="F307" t="s">
        <v>47</v>
      </c>
      <c r="G307" t="s">
        <v>4497</v>
      </c>
      <c r="H307" t="b">
        <v>1</v>
      </c>
      <c r="I307" t="s">
        <v>399</v>
      </c>
      <c r="J307" t="s">
        <v>5551</v>
      </c>
      <c r="K307">
        <v>23775</v>
      </c>
      <c r="L307">
        <v>23775</v>
      </c>
      <c r="M307" t="s">
        <v>28</v>
      </c>
      <c r="N307" t="s">
        <v>5642</v>
      </c>
      <c r="O307" t="s">
        <v>5551</v>
      </c>
      <c r="P307" t="b">
        <v>0</v>
      </c>
    </row>
    <row r="308" spans="1:16">
      <c r="A308">
        <v>24596</v>
      </c>
      <c r="B308" t="b">
        <v>0</v>
      </c>
      <c r="C308" t="s">
        <v>36</v>
      </c>
      <c r="D308" t="s">
        <v>27</v>
      </c>
      <c r="E308" t="s">
        <v>27</v>
      </c>
      <c r="F308" t="s">
        <v>47</v>
      </c>
      <c r="G308" t="s">
        <v>47</v>
      </c>
      <c r="H308" t="b">
        <v>1</v>
      </c>
      <c r="I308" t="s">
        <v>4055</v>
      </c>
      <c r="J308" t="s">
        <v>5558</v>
      </c>
      <c r="K308">
        <v>23777</v>
      </c>
      <c r="L308">
        <v>23777</v>
      </c>
      <c r="M308" t="s">
        <v>28</v>
      </c>
      <c r="N308" t="s">
        <v>5643</v>
      </c>
      <c r="O308" t="s">
        <v>5558</v>
      </c>
      <c r="P308" t="b">
        <v>0</v>
      </c>
    </row>
    <row r="309" spans="1:16">
      <c r="A309">
        <v>24594</v>
      </c>
      <c r="B309" t="b">
        <v>0</v>
      </c>
      <c r="C309" t="s">
        <v>36</v>
      </c>
      <c r="D309" t="s">
        <v>27</v>
      </c>
      <c r="E309" t="s">
        <v>27</v>
      </c>
      <c r="F309" t="s">
        <v>47</v>
      </c>
      <c r="G309" t="s">
        <v>47</v>
      </c>
      <c r="H309" t="b">
        <v>1</v>
      </c>
      <c r="I309" t="s">
        <v>4058</v>
      </c>
      <c r="J309" t="s">
        <v>5554</v>
      </c>
      <c r="K309">
        <v>23778</v>
      </c>
      <c r="L309">
        <v>23778</v>
      </c>
      <c r="M309" t="s">
        <v>28</v>
      </c>
      <c r="N309" t="s">
        <v>5638</v>
      </c>
      <c r="O309" t="s">
        <v>5554</v>
      </c>
      <c r="P309" t="b">
        <v>0</v>
      </c>
    </row>
    <row r="310" spans="1:16">
      <c r="A310">
        <v>24595</v>
      </c>
      <c r="B310" t="b">
        <v>0</v>
      </c>
      <c r="C310" t="s">
        <v>36</v>
      </c>
      <c r="D310" t="s">
        <v>27</v>
      </c>
      <c r="E310" t="s">
        <v>27</v>
      </c>
      <c r="F310" t="s">
        <v>47</v>
      </c>
      <c r="G310" t="s">
        <v>47</v>
      </c>
      <c r="H310" t="b">
        <v>1</v>
      </c>
      <c r="I310" t="s">
        <v>409</v>
      </c>
      <c r="J310" t="s">
        <v>5556</v>
      </c>
      <c r="K310">
        <v>23779</v>
      </c>
      <c r="L310">
        <v>23779</v>
      </c>
      <c r="M310" t="s">
        <v>28</v>
      </c>
      <c r="N310" t="s">
        <v>5644</v>
      </c>
      <c r="O310" t="s">
        <v>5556</v>
      </c>
      <c r="P310" t="b">
        <v>0</v>
      </c>
    </row>
    <row r="311" spans="1:16">
      <c r="A311">
        <v>24599</v>
      </c>
      <c r="B311" t="b">
        <v>0</v>
      </c>
      <c r="C311" t="s">
        <v>37</v>
      </c>
      <c r="D311" t="s">
        <v>27</v>
      </c>
      <c r="E311" t="s">
        <v>36</v>
      </c>
      <c r="F311" t="s">
        <v>47</v>
      </c>
      <c r="G311" t="s">
        <v>4497</v>
      </c>
      <c r="H311" t="b">
        <v>1</v>
      </c>
      <c r="I311" t="s">
        <v>3295</v>
      </c>
      <c r="J311" t="s">
        <v>5566</v>
      </c>
      <c r="K311">
        <v>23780</v>
      </c>
      <c r="L311">
        <v>23780</v>
      </c>
      <c r="M311" t="s">
        <v>28</v>
      </c>
      <c r="N311" t="s">
        <v>5645</v>
      </c>
      <c r="O311" t="s">
        <v>5566</v>
      </c>
      <c r="P311" t="b">
        <v>0</v>
      </c>
    </row>
    <row r="312" spans="1:16">
      <c r="A312">
        <v>24600</v>
      </c>
      <c r="B312" t="b">
        <v>0</v>
      </c>
      <c r="C312" t="s">
        <v>37</v>
      </c>
      <c r="D312" t="s">
        <v>27</v>
      </c>
      <c r="E312" t="s">
        <v>36</v>
      </c>
      <c r="F312" t="s">
        <v>47</v>
      </c>
      <c r="G312" t="s">
        <v>4497</v>
      </c>
      <c r="H312" t="b">
        <v>1</v>
      </c>
      <c r="I312" t="s">
        <v>761</v>
      </c>
      <c r="J312" t="s">
        <v>5568</v>
      </c>
      <c r="K312">
        <v>23781</v>
      </c>
      <c r="L312">
        <v>23781</v>
      </c>
      <c r="M312" t="s">
        <v>28</v>
      </c>
      <c r="N312" t="s">
        <v>5646</v>
      </c>
      <c r="O312" t="s">
        <v>5568</v>
      </c>
      <c r="P312" t="b">
        <v>0</v>
      </c>
    </row>
    <row r="313" spans="1:16">
      <c r="A313">
        <v>24597</v>
      </c>
      <c r="B313" t="b">
        <v>0</v>
      </c>
      <c r="C313" t="s">
        <v>37</v>
      </c>
      <c r="D313" t="s">
        <v>27</v>
      </c>
      <c r="E313" t="s">
        <v>36</v>
      </c>
      <c r="F313" t="s">
        <v>47</v>
      </c>
      <c r="G313" t="s">
        <v>4497</v>
      </c>
      <c r="H313" t="b">
        <v>1</v>
      </c>
      <c r="I313" t="s">
        <v>4052</v>
      </c>
      <c r="J313" t="s">
        <v>5561</v>
      </c>
      <c r="K313">
        <v>23782</v>
      </c>
      <c r="L313">
        <v>23782</v>
      </c>
      <c r="M313" t="s">
        <v>28</v>
      </c>
      <c r="N313" t="s">
        <v>5647</v>
      </c>
      <c r="O313" t="s">
        <v>5561</v>
      </c>
      <c r="P313" t="b">
        <v>0</v>
      </c>
    </row>
    <row r="314" spans="1:16">
      <c r="A314">
        <v>24598</v>
      </c>
      <c r="B314" t="b">
        <v>0</v>
      </c>
      <c r="C314" t="s">
        <v>37</v>
      </c>
      <c r="D314" t="s">
        <v>27</v>
      </c>
      <c r="E314" t="s">
        <v>36</v>
      </c>
      <c r="F314" t="s">
        <v>47</v>
      </c>
      <c r="G314" t="s">
        <v>4497</v>
      </c>
      <c r="H314" t="b">
        <v>1</v>
      </c>
      <c r="I314" t="s">
        <v>1286</v>
      </c>
      <c r="J314" t="s">
        <v>5564</v>
      </c>
      <c r="K314">
        <v>23783</v>
      </c>
      <c r="L314">
        <v>23783</v>
      </c>
      <c r="M314" t="s">
        <v>28</v>
      </c>
      <c r="N314" t="s">
        <v>5648</v>
      </c>
      <c r="O314" t="s">
        <v>5564</v>
      </c>
      <c r="P314" t="b">
        <v>0</v>
      </c>
    </row>
    <row r="315" spans="1:16">
      <c r="A315">
        <v>24601</v>
      </c>
      <c r="B315" t="b">
        <v>0</v>
      </c>
      <c r="C315" t="s">
        <v>37</v>
      </c>
      <c r="D315" t="s">
        <v>27</v>
      </c>
      <c r="E315" t="s">
        <v>36</v>
      </c>
      <c r="F315" t="s">
        <v>47</v>
      </c>
      <c r="G315" t="s">
        <v>4497</v>
      </c>
      <c r="H315" t="b">
        <v>1</v>
      </c>
      <c r="I315" t="s">
        <v>762</v>
      </c>
      <c r="J315" t="s">
        <v>5570</v>
      </c>
      <c r="K315">
        <v>23784</v>
      </c>
      <c r="L315">
        <v>23784</v>
      </c>
      <c r="M315" t="s">
        <v>28</v>
      </c>
      <c r="N315" t="s">
        <v>5649</v>
      </c>
      <c r="O315" t="s">
        <v>5570</v>
      </c>
      <c r="P315" t="b">
        <v>0</v>
      </c>
    </row>
    <row r="316" spans="1:16">
      <c r="A316">
        <v>24602</v>
      </c>
      <c r="B316" t="b">
        <v>0</v>
      </c>
      <c r="C316" t="s">
        <v>37</v>
      </c>
      <c r="D316" t="s">
        <v>27</v>
      </c>
      <c r="E316" t="s">
        <v>36</v>
      </c>
      <c r="F316" t="s">
        <v>47</v>
      </c>
      <c r="G316" t="s">
        <v>4497</v>
      </c>
      <c r="H316" t="b">
        <v>1</v>
      </c>
      <c r="I316" t="s">
        <v>3294</v>
      </c>
      <c r="J316" t="s">
        <v>5573</v>
      </c>
      <c r="K316">
        <v>23785</v>
      </c>
      <c r="L316">
        <v>23785</v>
      </c>
      <c r="M316" t="s">
        <v>28</v>
      </c>
      <c r="N316" t="s">
        <v>5650</v>
      </c>
      <c r="O316" t="s">
        <v>5573</v>
      </c>
      <c r="P316" t="b">
        <v>0</v>
      </c>
    </row>
    <row r="317" spans="1:16">
      <c r="A317">
        <v>24666</v>
      </c>
      <c r="B317" t="b">
        <v>0</v>
      </c>
      <c r="C317" t="s">
        <v>36</v>
      </c>
      <c r="D317" t="s">
        <v>27</v>
      </c>
      <c r="E317" t="s">
        <v>27</v>
      </c>
      <c r="F317" t="s">
        <v>47</v>
      </c>
      <c r="G317" t="s">
        <v>47</v>
      </c>
      <c r="H317" t="b">
        <v>1</v>
      </c>
      <c r="I317" t="s">
        <v>5575</v>
      </c>
      <c r="J317" t="s">
        <v>5576</v>
      </c>
      <c r="K317">
        <v>23786</v>
      </c>
      <c r="L317">
        <v>23786</v>
      </c>
      <c r="M317" t="s">
        <v>28</v>
      </c>
      <c r="N317" t="s">
        <v>5638</v>
      </c>
      <c r="O317" t="s">
        <v>5576</v>
      </c>
      <c r="P317" t="b">
        <v>0</v>
      </c>
    </row>
    <row r="318" spans="1:16">
      <c r="A318">
        <v>24667</v>
      </c>
      <c r="B318" t="b">
        <v>0</v>
      </c>
      <c r="C318" t="s">
        <v>36</v>
      </c>
      <c r="D318" t="s">
        <v>27</v>
      </c>
      <c r="E318" t="s">
        <v>27</v>
      </c>
      <c r="F318" t="s">
        <v>47</v>
      </c>
      <c r="G318" t="s">
        <v>47</v>
      </c>
      <c r="H318" t="b">
        <v>1</v>
      </c>
      <c r="I318" t="s">
        <v>5577</v>
      </c>
      <c r="J318" t="s">
        <v>5576</v>
      </c>
      <c r="K318">
        <v>23787</v>
      </c>
      <c r="L318">
        <v>23787</v>
      </c>
      <c r="M318" t="s">
        <v>28</v>
      </c>
      <c r="N318" t="s">
        <v>5638</v>
      </c>
      <c r="O318" t="s">
        <v>5576</v>
      </c>
      <c r="P318" t="b">
        <v>0</v>
      </c>
    </row>
    <row r="319" spans="1:16">
      <c r="A319">
        <v>24670</v>
      </c>
      <c r="B319" t="b">
        <v>0</v>
      </c>
      <c r="C319" t="s">
        <v>36</v>
      </c>
      <c r="D319" t="s">
        <v>27</v>
      </c>
      <c r="E319" t="s">
        <v>27</v>
      </c>
      <c r="F319" t="s">
        <v>47</v>
      </c>
      <c r="G319" t="s">
        <v>47</v>
      </c>
      <c r="H319" t="b">
        <v>1</v>
      </c>
      <c r="I319" t="s">
        <v>5581</v>
      </c>
      <c r="J319" t="s">
        <v>5576</v>
      </c>
      <c r="K319">
        <v>23788</v>
      </c>
      <c r="L319">
        <v>23788</v>
      </c>
      <c r="M319" t="s">
        <v>28</v>
      </c>
      <c r="N319" t="s">
        <v>5638</v>
      </c>
      <c r="O319" t="s">
        <v>5576</v>
      </c>
      <c r="P319" t="b">
        <v>0</v>
      </c>
    </row>
    <row r="320" spans="1:16">
      <c r="A320">
        <v>24668</v>
      </c>
      <c r="B320" t="b">
        <v>0</v>
      </c>
      <c r="C320" t="s">
        <v>36</v>
      </c>
      <c r="D320" t="s">
        <v>37</v>
      </c>
      <c r="E320" t="s">
        <v>27</v>
      </c>
      <c r="F320" t="s">
        <v>48</v>
      </c>
      <c r="G320" t="s">
        <v>48</v>
      </c>
      <c r="H320" t="b">
        <v>1</v>
      </c>
      <c r="I320" t="s">
        <v>5582</v>
      </c>
      <c r="J320" t="s">
        <v>5576</v>
      </c>
      <c r="K320">
        <v>23789</v>
      </c>
      <c r="L320">
        <v>23789</v>
      </c>
      <c r="M320" t="s">
        <v>28</v>
      </c>
      <c r="N320" t="s">
        <v>5583</v>
      </c>
      <c r="O320" t="s">
        <v>5576</v>
      </c>
      <c r="P320" t="b">
        <v>0</v>
      </c>
    </row>
    <row r="321" spans="1:16">
      <c r="A321">
        <v>24669</v>
      </c>
      <c r="B321" t="b">
        <v>0</v>
      </c>
      <c r="C321" t="s">
        <v>36</v>
      </c>
      <c r="D321" t="s">
        <v>27</v>
      </c>
      <c r="E321" t="s">
        <v>27</v>
      </c>
      <c r="F321" t="s">
        <v>47</v>
      </c>
      <c r="G321" t="s">
        <v>47</v>
      </c>
      <c r="H321" t="b">
        <v>1</v>
      </c>
      <c r="I321" t="s">
        <v>5578</v>
      </c>
      <c r="J321" t="s">
        <v>5579</v>
      </c>
      <c r="K321">
        <v>23790</v>
      </c>
      <c r="L321">
        <v>23790</v>
      </c>
      <c r="M321" t="s">
        <v>28</v>
      </c>
      <c r="N321" t="s">
        <v>5644</v>
      </c>
      <c r="O321" t="s">
        <v>5579</v>
      </c>
      <c r="P321" t="b">
        <v>0</v>
      </c>
    </row>
    <row r="322" spans="1:16">
      <c r="A322">
        <v>24671</v>
      </c>
      <c r="B322" t="b">
        <v>0</v>
      </c>
      <c r="C322" t="s">
        <v>36</v>
      </c>
      <c r="D322" t="s">
        <v>27</v>
      </c>
      <c r="E322" t="s">
        <v>27</v>
      </c>
      <c r="F322" t="s">
        <v>47</v>
      </c>
      <c r="G322" t="s">
        <v>47</v>
      </c>
      <c r="H322" t="b">
        <v>1</v>
      </c>
      <c r="I322" t="s">
        <v>5586</v>
      </c>
      <c r="J322" t="s">
        <v>5587</v>
      </c>
      <c r="K322">
        <v>23791</v>
      </c>
      <c r="L322">
        <v>23791</v>
      </c>
      <c r="M322" t="s">
        <v>28</v>
      </c>
      <c r="N322" t="s">
        <v>5638</v>
      </c>
      <c r="O322" t="s">
        <v>5587</v>
      </c>
      <c r="P322" t="b">
        <v>0</v>
      </c>
    </row>
    <row r="323" spans="1:16">
      <c r="A323">
        <v>24672</v>
      </c>
      <c r="B323" t="b">
        <v>0</v>
      </c>
      <c r="C323" t="s">
        <v>36</v>
      </c>
      <c r="D323" t="s">
        <v>27</v>
      </c>
      <c r="E323" t="s">
        <v>27</v>
      </c>
      <c r="F323" t="s">
        <v>47</v>
      </c>
      <c r="G323" t="s">
        <v>47</v>
      </c>
      <c r="H323" t="b">
        <v>1</v>
      </c>
      <c r="I323" t="s">
        <v>5584</v>
      </c>
      <c r="J323" t="s">
        <v>5585</v>
      </c>
      <c r="K323">
        <v>23792</v>
      </c>
      <c r="L323">
        <v>23792</v>
      </c>
      <c r="M323" t="s">
        <v>28</v>
      </c>
      <c r="N323" t="s">
        <v>5638</v>
      </c>
      <c r="O323" t="s">
        <v>5585</v>
      </c>
      <c r="P323" t="b">
        <v>0</v>
      </c>
    </row>
    <row r="324" spans="1:16">
      <c r="A324">
        <v>24673</v>
      </c>
      <c r="B324" t="b">
        <v>0</v>
      </c>
      <c r="C324" t="s">
        <v>36</v>
      </c>
      <c r="D324" t="s">
        <v>27</v>
      </c>
      <c r="E324" t="s">
        <v>27</v>
      </c>
      <c r="F324" t="s">
        <v>47</v>
      </c>
      <c r="G324" t="s">
        <v>47</v>
      </c>
      <c r="H324" t="b">
        <v>1</v>
      </c>
      <c r="I324" t="s">
        <v>5592</v>
      </c>
      <c r="J324" t="s">
        <v>5576</v>
      </c>
      <c r="K324">
        <v>23793</v>
      </c>
      <c r="L324">
        <v>23793</v>
      </c>
      <c r="M324" t="s">
        <v>28</v>
      </c>
      <c r="N324" t="s">
        <v>5638</v>
      </c>
      <c r="O324" t="s">
        <v>5576</v>
      </c>
      <c r="P324" t="b">
        <v>0</v>
      </c>
    </row>
    <row r="325" spans="1:16">
      <c r="A325">
        <v>24675</v>
      </c>
      <c r="B325" t="b">
        <v>0</v>
      </c>
      <c r="C325" t="s">
        <v>36</v>
      </c>
      <c r="D325" t="s">
        <v>27</v>
      </c>
      <c r="E325" t="s">
        <v>27</v>
      </c>
      <c r="F325" t="s">
        <v>47</v>
      </c>
      <c r="G325" t="s">
        <v>47</v>
      </c>
      <c r="H325" t="b">
        <v>1</v>
      </c>
      <c r="I325" t="s">
        <v>5588</v>
      </c>
      <c r="J325" t="s">
        <v>5576</v>
      </c>
      <c r="K325">
        <v>23794</v>
      </c>
      <c r="L325">
        <v>23794</v>
      </c>
      <c r="M325" t="s">
        <v>28</v>
      </c>
      <c r="N325" t="s">
        <v>5638</v>
      </c>
      <c r="O325" t="s">
        <v>5576</v>
      </c>
      <c r="P325" t="b">
        <v>0</v>
      </c>
    </row>
    <row r="326" spans="1:16">
      <c r="A326">
        <v>24676</v>
      </c>
      <c r="B326" t="b">
        <v>0</v>
      </c>
      <c r="C326" t="s">
        <v>36</v>
      </c>
      <c r="D326" t="s">
        <v>27</v>
      </c>
      <c r="E326" t="s">
        <v>27</v>
      </c>
      <c r="F326" t="s">
        <v>47</v>
      </c>
      <c r="G326" t="s">
        <v>47</v>
      </c>
      <c r="H326" t="b">
        <v>1</v>
      </c>
      <c r="I326" t="s">
        <v>5590</v>
      </c>
      <c r="J326" t="s">
        <v>5591</v>
      </c>
      <c r="K326">
        <v>23795</v>
      </c>
      <c r="L326">
        <v>23795</v>
      </c>
      <c r="M326" t="s">
        <v>28</v>
      </c>
      <c r="N326" t="s">
        <v>5638</v>
      </c>
      <c r="O326" t="s">
        <v>5591</v>
      </c>
      <c r="P326" t="b">
        <v>0</v>
      </c>
    </row>
    <row r="327" spans="1:16">
      <c r="A327">
        <v>24677</v>
      </c>
      <c r="B327" t="b">
        <v>0</v>
      </c>
      <c r="C327" t="s">
        <v>36</v>
      </c>
      <c r="D327" t="s">
        <v>27</v>
      </c>
      <c r="E327" t="s">
        <v>27</v>
      </c>
      <c r="F327" t="s">
        <v>47</v>
      </c>
      <c r="G327" t="s">
        <v>47</v>
      </c>
      <c r="H327" t="b">
        <v>1</v>
      </c>
      <c r="I327" t="s">
        <v>5593</v>
      </c>
      <c r="J327" t="s">
        <v>5576</v>
      </c>
      <c r="K327">
        <v>23796</v>
      </c>
      <c r="L327">
        <v>23796</v>
      </c>
      <c r="M327" t="s">
        <v>28</v>
      </c>
      <c r="N327" t="s">
        <v>5638</v>
      </c>
      <c r="O327" t="s">
        <v>5576</v>
      </c>
      <c r="P327" t="b">
        <v>0</v>
      </c>
    </row>
    <row r="328" spans="1:16">
      <c r="A328">
        <v>24674</v>
      </c>
      <c r="B328" t="b">
        <v>0</v>
      </c>
      <c r="C328" t="s">
        <v>36</v>
      </c>
      <c r="D328" t="s">
        <v>27</v>
      </c>
      <c r="E328" t="s">
        <v>27</v>
      </c>
      <c r="F328" t="s">
        <v>47</v>
      </c>
      <c r="G328" t="s">
        <v>47</v>
      </c>
      <c r="H328" t="b">
        <v>1</v>
      </c>
      <c r="I328" t="s">
        <v>5594</v>
      </c>
      <c r="J328" t="s">
        <v>5576</v>
      </c>
      <c r="K328">
        <v>23797</v>
      </c>
      <c r="L328">
        <v>23797</v>
      </c>
      <c r="M328" t="s">
        <v>28</v>
      </c>
      <c r="N328" t="s">
        <v>5638</v>
      </c>
      <c r="O328" t="s">
        <v>5576</v>
      </c>
      <c r="P328" t="b">
        <v>0</v>
      </c>
    </row>
    <row r="329" spans="1:16">
      <c r="A329">
        <v>24449</v>
      </c>
      <c r="B329" t="b">
        <v>0</v>
      </c>
      <c r="C329" t="s">
        <v>37</v>
      </c>
      <c r="D329" t="s">
        <v>27</v>
      </c>
      <c r="E329" t="s">
        <v>36</v>
      </c>
      <c r="F329" t="s">
        <v>47</v>
      </c>
      <c r="G329" t="s">
        <v>4497</v>
      </c>
      <c r="H329" t="b">
        <v>1</v>
      </c>
      <c r="I329" t="s">
        <v>2401</v>
      </c>
      <c r="J329" t="s">
        <v>5466</v>
      </c>
      <c r="K329">
        <v>24205</v>
      </c>
      <c r="L329">
        <v>24205</v>
      </c>
      <c r="M329" t="s">
        <v>28</v>
      </c>
      <c r="N329" t="s">
        <v>5468</v>
      </c>
      <c r="O329" t="s">
        <v>5466</v>
      </c>
      <c r="P329" t="b">
        <v>0</v>
      </c>
    </row>
    <row r="330" spans="1:16">
      <c r="A330">
        <v>24450</v>
      </c>
      <c r="B330" t="b">
        <v>0</v>
      </c>
      <c r="C330" t="s">
        <v>37</v>
      </c>
      <c r="D330" t="s">
        <v>37</v>
      </c>
      <c r="E330" t="s">
        <v>36</v>
      </c>
      <c r="F330" t="s">
        <v>48</v>
      </c>
      <c r="G330" t="s">
        <v>4501</v>
      </c>
      <c r="H330" t="b">
        <v>1</v>
      </c>
      <c r="I330" t="s">
        <v>1398</v>
      </c>
      <c r="J330" t="s">
        <v>5469</v>
      </c>
      <c r="K330">
        <v>24206</v>
      </c>
      <c r="L330">
        <v>24206</v>
      </c>
      <c r="M330" t="s">
        <v>28</v>
      </c>
      <c r="N330" t="s">
        <v>5651</v>
      </c>
      <c r="O330" t="s">
        <v>5469</v>
      </c>
      <c r="P330" t="b">
        <v>0</v>
      </c>
    </row>
    <row r="331" spans="1:16">
      <c r="A331">
        <v>24451</v>
      </c>
      <c r="B331" t="b">
        <v>0</v>
      </c>
      <c r="C331" t="s">
        <v>36</v>
      </c>
      <c r="D331" t="s">
        <v>27</v>
      </c>
      <c r="E331" t="s">
        <v>27</v>
      </c>
      <c r="F331" t="s">
        <v>47</v>
      </c>
      <c r="G331" t="s">
        <v>47</v>
      </c>
      <c r="H331" t="b">
        <v>1</v>
      </c>
      <c r="I331" t="s">
        <v>5472</v>
      </c>
      <c r="J331" t="s">
        <v>5473</v>
      </c>
      <c r="K331">
        <v>24207</v>
      </c>
      <c r="L331">
        <v>24207</v>
      </c>
      <c r="M331" t="s">
        <v>28</v>
      </c>
      <c r="N331" t="s">
        <v>5616</v>
      </c>
      <c r="O331" t="s">
        <v>5473</v>
      </c>
      <c r="P331" t="b">
        <v>0</v>
      </c>
    </row>
    <row r="332" spans="1:16">
      <c r="A332">
        <v>24452</v>
      </c>
      <c r="B332" t="b">
        <v>0</v>
      </c>
      <c r="C332" t="s">
        <v>37</v>
      </c>
      <c r="D332" t="s">
        <v>37</v>
      </c>
      <c r="E332" t="s">
        <v>36</v>
      </c>
      <c r="F332" t="s">
        <v>48</v>
      </c>
      <c r="G332" t="s">
        <v>4501</v>
      </c>
      <c r="H332" t="b">
        <v>1</v>
      </c>
      <c r="I332" t="s">
        <v>1399</v>
      </c>
      <c r="J332" t="s">
        <v>5476</v>
      </c>
      <c r="K332">
        <v>24208</v>
      </c>
      <c r="L332">
        <v>24208</v>
      </c>
      <c r="M332" t="s">
        <v>28</v>
      </c>
      <c r="N332" t="s">
        <v>5652</v>
      </c>
      <c r="O332" t="s">
        <v>5476</v>
      </c>
      <c r="P332" t="b">
        <v>0</v>
      </c>
    </row>
    <row r="333" spans="1:16">
      <c r="A333">
        <v>24453</v>
      </c>
      <c r="B333" t="b">
        <v>0</v>
      </c>
      <c r="C333" t="s">
        <v>36</v>
      </c>
      <c r="D333" t="s">
        <v>37</v>
      </c>
      <c r="E333" t="s">
        <v>27</v>
      </c>
      <c r="F333" t="s">
        <v>48</v>
      </c>
      <c r="G333" t="s">
        <v>48</v>
      </c>
      <c r="H333" t="b">
        <v>1</v>
      </c>
      <c r="I333" t="s">
        <v>1400</v>
      </c>
      <c r="J333" t="s">
        <v>5479</v>
      </c>
      <c r="K333">
        <v>24209</v>
      </c>
      <c r="L333">
        <v>24209</v>
      </c>
      <c r="M333" t="s">
        <v>28</v>
      </c>
      <c r="N333" t="s">
        <v>5653</v>
      </c>
      <c r="O333" t="s">
        <v>5479</v>
      </c>
      <c r="P333" t="b">
        <v>0</v>
      </c>
    </row>
    <row r="334" spans="1:16">
      <c r="A334">
        <v>24547</v>
      </c>
      <c r="B334" t="b">
        <v>0</v>
      </c>
      <c r="C334" t="s">
        <v>37</v>
      </c>
      <c r="D334" t="s">
        <v>37</v>
      </c>
      <c r="E334" t="s">
        <v>36</v>
      </c>
      <c r="F334" t="s">
        <v>48</v>
      </c>
      <c r="G334" t="s">
        <v>4501</v>
      </c>
      <c r="H334" t="b">
        <v>1</v>
      </c>
      <c r="I334" t="s">
        <v>765</v>
      </c>
      <c r="J334" t="s">
        <v>5482</v>
      </c>
      <c r="K334">
        <v>24210</v>
      </c>
      <c r="L334">
        <v>24210</v>
      </c>
      <c r="M334" t="s">
        <v>28</v>
      </c>
      <c r="N334" t="s">
        <v>5654</v>
      </c>
      <c r="O334" t="s">
        <v>5482</v>
      </c>
      <c r="P334" t="b">
        <v>0</v>
      </c>
    </row>
    <row r="335" spans="1:16">
      <c r="A335">
        <v>24455</v>
      </c>
      <c r="B335" t="b">
        <v>0</v>
      </c>
      <c r="C335" t="s">
        <v>36</v>
      </c>
      <c r="D335" t="s">
        <v>37</v>
      </c>
      <c r="E335" t="s">
        <v>27</v>
      </c>
      <c r="F335" t="s">
        <v>48</v>
      </c>
      <c r="G335" t="s">
        <v>48</v>
      </c>
      <c r="H335" t="b">
        <v>1</v>
      </c>
      <c r="I335" t="s">
        <v>1401</v>
      </c>
      <c r="J335" t="s">
        <v>5485</v>
      </c>
      <c r="K335">
        <v>24211</v>
      </c>
      <c r="L335">
        <v>24211</v>
      </c>
      <c r="M335" t="s">
        <v>28</v>
      </c>
      <c r="N335" t="s">
        <v>5655</v>
      </c>
      <c r="O335" t="s">
        <v>5485</v>
      </c>
      <c r="P335" t="b">
        <v>0</v>
      </c>
    </row>
    <row r="336" spans="1:16">
      <c r="A336">
        <v>24456</v>
      </c>
      <c r="B336" t="b">
        <v>0</v>
      </c>
      <c r="C336" t="s">
        <v>36</v>
      </c>
      <c r="D336" t="s">
        <v>37</v>
      </c>
      <c r="E336" t="s">
        <v>27</v>
      </c>
      <c r="F336" t="s">
        <v>48</v>
      </c>
      <c r="G336" t="s">
        <v>48</v>
      </c>
      <c r="H336" t="b">
        <v>1</v>
      </c>
      <c r="I336" t="s">
        <v>4043</v>
      </c>
      <c r="J336" t="s">
        <v>5488</v>
      </c>
      <c r="K336">
        <v>24212</v>
      </c>
      <c r="L336">
        <v>24212</v>
      </c>
      <c r="M336" t="s">
        <v>28</v>
      </c>
      <c r="N336" t="s">
        <v>5656</v>
      </c>
      <c r="O336" t="s">
        <v>5488</v>
      </c>
      <c r="P336" t="b">
        <v>0</v>
      </c>
    </row>
    <row r="337" spans="1:16">
      <c r="A337">
        <v>24550</v>
      </c>
      <c r="B337" t="b">
        <v>0</v>
      </c>
      <c r="C337" t="s">
        <v>36</v>
      </c>
      <c r="D337" t="s">
        <v>37</v>
      </c>
      <c r="E337" t="s">
        <v>27</v>
      </c>
      <c r="F337" t="s">
        <v>48</v>
      </c>
      <c r="G337" t="s">
        <v>48</v>
      </c>
      <c r="H337" t="b">
        <v>1</v>
      </c>
      <c r="I337" t="s">
        <v>5491</v>
      </c>
      <c r="J337" t="s">
        <v>5492</v>
      </c>
      <c r="K337">
        <v>24213</v>
      </c>
      <c r="L337">
        <v>24213</v>
      </c>
      <c r="M337" t="s">
        <v>28</v>
      </c>
      <c r="N337" t="s">
        <v>5657</v>
      </c>
      <c r="O337" t="s">
        <v>5492</v>
      </c>
      <c r="P337" t="b">
        <v>0</v>
      </c>
    </row>
    <row r="338" spans="1:16">
      <c r="A338">
        <v>24551</v>
      </c>
      <c r="B338" t="b">
        <v>0</v>
      </c>
      <c r="C338" t="s">
        <v>37</v>
      </c>
      <c r="D338" t="s">
        <v>37</v>
      </c>
      <c r="E338" t="s">
        <v>36</v>
      </c>
      <c r="F338" t="s">
        <v>48</v>
      </c>
      <c r="G338" t="s">
        <v>4501</v>
      </c>
      <c r="H338" t="b">
        <v>1</v>
      </c>
      <c r="I338" t="s">
        <v>1403</v>
      </c>
      <c r="J338" t="s">
        <v>4502</v>
      </c>
      <c r="K338">
        <v>24214</v>
      </c>
      <c r="L338">
        <v>24214</v>
      </c>
      <c r="M338" t="s">
        <v>28</v>
      </c>
      <c r="N338" t="s">
        <v>5658</v>
      </c>
      <c r="O338" t="s">
        <v>4502</v>
      </c>
      <c r="P338" t="b">
        <v>0</v>
      </c>
    </row>
    <row r="339" spans="1:16">
      <c r="A339">
        <v>24459</v>
      </c>
      <c r="B339" t="b">
        <v>0</v>
      </c>
      <c r="C339" t="s">
        <v>36</v>
      </c>
      <c r="D339" t="s">
        <v>37</v>
      </c>
      <c r="E339" t="s">
        <v>27</v>
      </c>
      <c r="F339" t="s">
        <v>48</v>
      </c>
      <c r="G339" t="s">
        <v>48</v>
      </c>
      <c r="H339" t="b">
        <v>1</v>
      </c>
      <c r="I339" t="s">
        <v>4044</v>
      </c>
      <c r="J339" t="s">
        <v>5497</v>
      </c>
      <c r="K339">
        <v>24215</v>
      </c>
      <c r="L339">
        <v>24215</v>
      </c>
      <c r="M339" t="s">
        <v>28</v>
      </c>
      <c r="N339" t="s">
        <v>5659</v>
      </c>
      <c r="O339" t="s">
        <v>5497</v>
      </c>
      <c r="P339" t="b">
        <v>0</v>
      </c>
    </row>
    <row r="340" spans="1:16">
      <c r="A340">
        <v>24460</v>
      </c>
      <c r="B340" t="b">
        <v>0</v>
      </c>
      <c r="C340" t="s">
        <v>36</v>
      </c>
      <c r="D340" t="s">
        <v>37</v>
      </c>
      <c r="E340" t="s">
        <v>27</v>
      </c>
      <c r="F340" t="s">
        <v>48</v>
      </c>
      <c r="G340" t="s">
        <v>48</v>
      </c>
      <c r="H340" t="b">
        <v>1</v>
      </c>
      <c r="I340" t="s">
        <v>1407</v>
      </c>
      <c r="J340" t="s">
        <v>5503</v>
      </c>
      <c r="K340">
        <v>24216</v>
      </c>
      <c r="L340">
        <v>24216</v>
      </c>
      <c r="M340" t="s">
        <v>28</v>
      </c>
      <c r="N340" t="s">
        <v>5660</v>
      </c>
      <c r="O340" t="s">
        <v>5503</v>
      </c>
      <c r="P340" t="b">
        <v>0</v>
      </c>
    </row>
    <row r="341" spans="1:16">
      <c r="A341">
        <v>24461</v>
      </c>
      <c r="B341" t="b">
        <v>0</v>
      </c>
      <c r="C341" t="s">
        <v>36</v>
      </c>
      <c r="D341" t="s">
        <v>37</v>
      </c>
      <c r="E341" t="s">
        <v>27</v>
      </c>
      <c r="F341" t="s">
        <v>48</v>
      </c>
      <c r="G341" t="s">
        <v>48</v>
      </c>
      <c r="H341" t="b">
        <v>1</v>
      </c>
      <c r="I341" t="s">
        <v>4045</v>
      </c>
      <c r="J341" t="s">
        <v>5500</v>
      </c>
      <c r="K341">
        <v>24217</v>
      </c>
      <c r="L341">
        <v>24217</v>
      </c>
      <c r="M341" t="s">
        <v>28</v>
      </c>
      <c r="N341" t="s">
        <v>5661</v>
      </c>
      <c r="O341" t="s">
        <v>5500</v>
      </c>
      <c r="P341" t="b">
        <v>0</v>
      </c>
    </row>
    <row r="342" spans="1:16">
      <c r="A342">
        <v>24462</v>
      </c>
      <c r="B342" t="b">
        <v>0</v>
      </c>
      <c r="C342" t="s">
        <v>37</v>
      </c>
      <c r="D342" t="s">
        <v>27</v>
      </c>
      <c r="E342" t="s">
        <v>36</v>
      </c>
      <c r="F342" t="s">
        <v>47</v>
      </c>
      <c r="G342" t="s">
        <v>4497</v>
      </c>
      <c r="H342" t="b">
        <v>1</v>
      </c>
      <c r="I342" t="s">
        <v>1408</v>
      </c>
      <c r="J342" t="s">
        <v>5506</v>
      </c>
      <c r="K342">
        <v>24218</v>
      </c>
      <c r="L342">
        <v>24218</v>
      </c>
      <c r="M342" t="s">
        <v>28</v>
      </c>
      <c r="N342" t="s">
        <v>5662</v>
      </c>
      <c r="O342" t="s">
        <v>5506</v>
      </c>
      <c r="P342" t="b">
        <v>0</v>
      </c>
    </row>
    <row r="343" spans="1:16">
      <c r="A343">
        <v>24525</v>
      </c>
      <c r="B343" t="b">
        <v>0</v>
      </c>
      <c r="C343" t="s">
        <v>36</v>
      </c>
      <c r="D343" t="s">
        <v>37</v>
      </c>
      <c r="E343" t="s">
        <v>27</v>
      </c>
      <c r="F343" t="s">
        <v>48</v>
      </c>
      <c r="G343" t="s">
        <v>48</v>
      </c>
      <c r="H343" t="b">
        <v>1</v>
      </c>
      <c r="I343" t="s">
        <v>4047</v>
      </c>
      <c r="J343" t="s">
        <v>5509</v>
      </c>
      <c r="K343">
        <v>24219</v>
      </c>
      <c r="L343">
        <v>24219</v>
      </c>
      <c r="M343" t="s">
        <v>28</v>
      </c>
      <c r="N343" t="s">
        <v>5663</v>
      </c>
      <c r="O343" t="s">
        <v>5509</v>
      </c>
      <c r="P343" t="b">
        <v>0</v>
      </c>
    </row>
    <row r="344" spans="1:16">
      <c r="A344">
        <v>24464</v>
      </c>
      <c r="B344" t="b">
        <v>0</v>
      </c>
      <c r="C344" t="s">
        <v>37</v>
      </c>
      <c r="D344" t="s">
        <v>37</v>
      </c>
      <c r="E344" t="s">
        <v>36</v>
      </c>
      <c r="F344" t="s">
        <v>48</v>
      </c>
      <c r="G344" t="s">
        <v>4501</v>
      </c>
      <c r="H344" t="b">
        <v>1</v>
      </c>
      <c r="I344" t="s">
        <v>759</v>
      </c>
      <c r="J344" t="s">
        <v>5512</v>
      </c>
      <c r="K344">
        <v>24220</v>
      </c>
      <c r="L344">
        <v>24220</v>
      </c>
      <c r="M344" t="s">
        <v>28</v>
      </c>
      <c r="N344" t="s">
        <v>5629</v>
      </c>
      <c r="O344" t="s">
        <v>5512</v>
      </c>
      <c r="P344" t="b">
        <v>0</v>
      </c>
    </row>
    <row r="345" spans="1:16">
      <c r="A345">
        <v>24465</v>
      </c>
      <c r="B345" t="b">
        <v>0</v>
      </c>
      <c r="C345" t="s">
        <v>36</v>
      </c>
      <c r="D345" t="s">
        <v>37</v>
      </c>
      <c r="E345" t="s">
        <v>27</v>
      </c>
      <c r="F345" t="s">
        <v>48</v>
      </c>
      <c r="G345" t="s">
        <v>48</v>
      </c>
      <c r="H345" t="b">
        <v>1</v>
      </c>
      <c r="I345" t="s">
        <v>4048</v>
      </c>
      <c r="J345" t="s">
        <v>5515</v>
      </c>
      <c r="K345">
        <v>24221</v>
      </c>
      <c r="L345">
        <v>24221</v>
      </c>
      <c r="M345" t="s">
        <v>28</v>
      </c>
      <c r="N345" t="s">
        <v>5664</v>
      </c>
      <c r="O345" t="s">
        <v>5515</v>
      </c>
      <c r="P345" t="b">
        <v>0</v>
      </c>
    </row>
    <row r="346" spans="1:16">
      <c r="A346">
        <v>24466</v>
      </c>
      <c r="B346" t="b">
        <v>0</v>
      </c>
      <c r="C346" t="s">
        <v>36</v>
      </c>
      <c r="D346" t="s">
        <v>37</v>
      </c>
      <c r="E346" t="s">
        <v>27</v>
      </c>
      <c r="F346" t="s">
        <v>48</v>
      </c>
      <c r="G346" t="s">
        <v>48</v>
      </c>
      <c r="H346" t="b">
        <v>1</v>
      </c>
      <c r="I346" t="s">
        <v>1412</v>
      </c>
      <c r="J346" t="s">
        <v>5518</v>
      </c>
      <c r="K346">
        <v>24222</v>
      </c>
      <c r="L346">
        <v>24222</v>
      </c>
      <c r="M346" t="s">
        <v>28</v>
      </c>
      <c r="N346" t="s">
        <v>5665</v>
      </c>
      <c r="O346" t="s">
        <v>5518</v>
      </c>
      <c r="P346" t="b">
        <v>0</v>
      </c>
    </row>
    <row r="347" spans="1:16">
      <c r="A347">
        <v>24467</v>
      </c>
      <c r="B347" t="b">
        <v>0</v>
      </c>
      <c r="C347" t="s">
        <v>36</v>
      </c>
      <c r="D347" t="s">
        <v>27</v>
      </c>
      <c r="E347" t="s">
        <v>27</v>
      </c>
      <c r="F347" t="s">
        <v>47</v>
      </c>
      <c r="G347" t="s">
        <v>47</v>
      </c>
      <c r="H347" t="b">
        <v>1</v>
      </c>
      <c r="I347" t="s">
        <v>4049</v>
      </c>
      <c r="J347" t="s">
        <v>5521</v>
      </c>
      <c r="K347">
        <v>24223</v>
      </c>
      <c r="L347">
        <v>24223</v>
      </c>
      <c r="M347" t="s">
        <v>28</v>
      </c>
      <c r="N347" t="s">
        <v>5666</v>
      </c>
      <c r="O347" t="s">
        <v>5521</v>
      </c>
      <c r="P347" t="b">
        <v>0</v>
      </c>
    </row>
    <row r="348" spans="1:16">
      <c r="A348">
        <v>24468</v>
      </c>
      <c r="B348" t="b">
        <v>0</v>
      </c>
      <c r="C348" t="s">
        <v>36</v>
      </c>
      <c r="D348" t="s">
        <v>27</v>
      </c>
      <c r="E348" t="s">
        <v>27</v>
      </c>
      <c r="F348" t="s">
        <v>47</v>
      </c>
      <c r="G348" t="s">
        <v>47</v>
      </c>
      <c r="H348" t="b">
        <v>1</v>
      </c>
      <c r="I348" t="s">
        <v>2403</v>
      </c>
      <c r="J348" t="s">
        <v>5524</v>
      </c>
      <c r="K348">
        <v>24224</v>
      </c>
      <c r="L348">
        <v>24224</v>
      </c>
      <c r="M348" t="s">
        <v>28</v>
      </c>
      <c r="N348" t="s">
        <v>5667</v>
      </c>
      <c r="O348" t="s">
        <v>5524</v>
      </c>
      <c r="P348" t="b">
        <v>0</v>
      </c>
    </row>
    <row r="349" spans="1:16">
      <c r="A349">
        <v>24565</v>
      </c>
      <c r="B349" t="b">
        <v>0</v>
      </c>
      <c r="C349" t="s">
        <v>36</v>
      </c>
      <c r="D349" t="s">
        <v>37</v>
      </c>
      <c r="E349" t="s">
        <v>27</v>
      </c>
      <c r="F349" t="s">
        <v>48</v>
      </c>
      <c r="G349" t="s">
        <v>48</v>
      </c>
      <c r="H349" t="b">
        <v>1</v>
      </c>
      <c r="I349" t="s">
        <v>4050</v>
      </c>
      <c r="J349" t="s">
        <v>5526</v>
      </c>
      <c r="K349">
        <v>24225</v>
      </c>
      <c r="L349">
        <v>24225</v>
      </c>
      <c r="M349" t="s">
        <v>28</v>
      </c>
      <c r="N349" t="s">
        <v>5668</v>
      </c>
      <c r="O349" t="s">
        <v>5526</v>
      </c>
      <c r="P349" t="b">
        <v>0</v>
      </c>
    </row>
    <row r="350" spans="1:16">
      <c r="A350">
        <v>24501</v>
      </c>
      <c r="B350" t="b">
        <v>0</v>
      </c>
      <c r="C350" t="s">
        <v>36</v>
      </c>
      <c r="D350" t="s">
        <v>37</v>
      </c>
      <c r="E350" t="s">
        <v>27</v>
      </c>
      <c r="F350" t="s">
        <v>673</v>
      </c>
      <c r="G350" t="s">
        <v>673</v>
      </c>
      <c r="H350" t="b">
        <v>1</v>
      </c>
      <c r="I350" t="s">
        <v>5528</v>
      </c>
      <c r="J350" t="s">
        <v>5529</v>
      </c>
      <c r="K350">
        <v>24226</v>
      </c>
      <c r="L350">
        <v>24226</v>
      </c>
      <c r="M350" t="s">
        <v>28</v>
      </c>
      <c r="N350" t="s">
        <v>5635</v>
      </c>
      <c r="O350" t="s">
        <v>5529</v>
      </c>
      <c r="P350" t="b">
        <v>0</v>
      </c>
    </row>
    <row r="351" spans="1:16">
      <c r="A351">
        <v>24573</v>
      </c>
      <c r="B351" t="b">
        <v>0</v>
      </c>
      <c r="C351" t="s">
        <v>36</v>
      </c>
      <c r="D351" t="s">
        <v>27</v>
      </c>
      <c r="E351" t="s">
        <v>27</v>
      </c>
      <c r="F351" t="s">
        <v>47</v>
      </c>
      <c r="G351" t="s">
        <v>47</v>
      </c>
      <c r="H351" t="b">
        <v>1</v>
      </c>
      <c r="I351" t="s">
        <v>5531</v>
      </c>
      <c r="J351" t="s">
        <v>5532</v>
      </c>
      <c r="K351">
        <v>24228</v>
      </c>
      <c r="L351">
        <v>24228</v>
      </c>
      <c r="M351" t="s">
        <v>28</v>
      </c>
      <c r="N351" t="s">
        <v>5669</v>
      </c>
      <c r="O351" t="s">
        <v>5532</v>
      </c>
      <c r="P351" t="b">
        <v>0</v>
      </c>
    </row>
    <row r="352" spans="1:16">
      <c r="A352">
        <v>24576</v>
      </c>
      <c r="B352" t="b">
        <v>0</v>
      </c>
      <c r="C352" t="s">
        <v>37</v>
      </c>
      <c r="D352" t="s">
        <v>27</v>
      </c>
      <c r="E352" t="s">
        <v>36</v>
      </c>
      <c r="F352" t="s">
        <v>47</v>
      </c>
      <c r="G352" t="s">
        <v>4497</v>
      </c>
      <c r="H352" t="b">
        <v>1</v>
      </c>
      <c r="I352" t="s">
        <v>1288</v>
      </c>
      <c r="J352" t="s">
        <v>5534</v>
      </c>
      <c r="K352">
        <v>24232</v>
      </c>
      <c r="L352">
        <v>24232</v>
      </c>
      <c r="M352" t="s">
        <v>28</v>
      </c>
      <c r="N352" t="s">
        <v>5670</v>
      </c>
      <c r="O352" t="s">
        <v>5534</v>
      </c>
      <c r="P352" t="b">
        <v>0</v>
      </c>
    </row>
    <row r="353" spans="1:16">
      <c r="A353">
        <v>24577</v>
      </c>
      <c r="B353" t="b">
        <v>0</v>
      </c>
      <c r="C353" t="s">
        <v>36</v>
      </c>
      <c r="D353" t="s">
        <v>27</v>
      </c>
      <c r="E353" t="s">
        <v>27</v>
      </c>
      <c r="F353" t="s">
        <v>47</v>
      </c>
      <c r="G353" t="s">
        <v>47</v>
      </c>
      <c r="H353" t="b">
        <v>1</v>
      </c>
      <c r="I353" t="s">
        <v>5536</v>
      </c>
      <c r="J353" t="s">
        <v>5537</v>
      </c>
      <c r="K353">
        <v>24233</v>
      </c>
      <c r="L353">
        <v>24233</v>
      </c>
      <c r="M353" t="s">
        <v>28</v>
      </c>
      <c r="N353" t="s">
        <v>5669</v>
      </c>
      <c r="O353" t="s">
        <v>5537</v>
      </c>
      <c r="P353" t="b">
        <v>0</v>
      </c>
    </row>
    <row r="354" spans="1:16">
      <c r="A354">
        <v>24578</v>
      </c>
      <c r="B354" t="b">
        <v>0</v>
      </c>
      <c r="C354" t="s">
        <v>38</v>
      </c>
      <c r="D354" t="s">
        <v>27</v>
      </c>
      <c r="E354" t="s">
        <v>38</v>
      </c>
      <c r="F354" t="s">
        <v>48</v>
      </c>
      <c r="G354" t="s">
        <v>4501</v>
      </c>
      <c r="H354" t="b">
        <v>1</v>
      </c>
      <c r="I354" t="s">
        <v>5447</v>
      </c>
      <c r="J354" t="s">
        <v>5448</v>
      </c>
      <c r="K354">
        <v>24234</v>
      </c>
      <c r="L354">
        <v>24234</v>
      </c>
      <c r="M354" t="s">
        <v>28</v>
      </c>
      <c r="N354" t="s">
        <v>3736</v>
      </c>
      <c r="O354" t="s">
        <v>5448</v>
      </c>
      <c r="P354" t="b">
        <v>0</v>
      </c>
    </row>
    <row r="355" spans="1:16">
      <c r="A355">
        <v>24578</v>
      </c>
      <c r="B355" t="b">
        <v>0</v>
      </c>
      <c r="C355" t="s">
        <v>38</v>
      </c>
      <c r="D355" t="s">
        <v>27</v>
      </c>
      <c r="E355" t="s">
        <v>38</v>
      </c>
      <c r="F355" t="s">
        <v>48</v>
      </c>
      <c r="G355" t="s">
        <v>4501</v>
      </c>
      <c r="H355" t="b">
        <v>1</v>
      </c>
      <c r="I355" t="s">
        <v>5447</v>
      </c>
      <c r="J355" t="s">
        <v>5448</v>
      </c>
      <c r="K355">
        <v>24234</v>
      </c>
      <c r="L355">
        <v>24234</v>
      </c>
      <c r="M355" t="s">
        <v>28</v>
      </c>
      <c r="N355" t="s">
        <v>3736</v>
      </c>
      <c r="O355" t="s">
        <v>5448</v>
      </c>
      <c r="P355" t="b">
        <v>0</v>
      </c>
    </row>
    <row r="356" spans="1:16">
      <c r="A356">
        <v>26870</v>
      </c>
      <c r="B356" t="b">
        <v>0</v>
      </c>
      <c r="C356" t="s">
        <v>37</v>
      </c>
      <c r="D356" t="s">
        <v>27</v>
      </c>
      <c r="E356" t="s">
        <v>36</v>
      </c>
      <c r="F356" t="s">
        <v>48</v>
      </c>
      <c r="G356" t="s">
        <v>4501</v>
      </c>
      <c r="H356" t="b">
        <v>1</v>
      </c>
      <c r="I356" t="s">
        <v>5449</v>
      </c>
      <c r="J356" t="s">
        <v>5450</v>
      </c>
      <c r="K356">
        <v>24234</v>
      </c>
      <c r="L356">
        <v>24234</v>
      </c>
      <c r="M356" t="s">
        <v>28</v>
      </c>
      <c r="N356" t="s">
        <v>5671</v>
      </c>
      <c r="O356" t="s">
        <v>5450</v>
      </c>
      <c r="P356" t="b">
        <v>0</v>
      </c>
    </row>
    <row r="357" spans="1:16">
      <c r="A357">
        <v>26870</v>
      </c>
      <c r="B357" t="b">
        <v>0</v>
      </c>
      <c r="C357" t="s">
        <v>37</v>
      </c>
      <c r="D357" t="s">
        <v>27</v>
      </c>
      <c r="E357" t="s">
        <v>36</v>
      </c>
      <c r="F357" t="s">
        <v>48</v>
      </c>
      <c r="G357" t="s">
        <v>4501</v>
      </c>
      <c r="H357" t="b">
        <v>1</v>
      </c>
      <c r="I357" t="s">
        <v>5449</v>
      </c>
      <c r="J357" t="s">
        <v>5450</v>
      </c>
      <c r="K357">
        <v>24234</v>
      </c>
      <c r="L357">
        <v>24234</v>
      </c>
      <c r="M357" t="s">
        <v>28</v>
      </c>
      <c r="N357" t="s">
        <v>5671</v>
      </c>
      <c r="O357" t="s">
        <v>5450</v>
      </c>
      <c r="P357" t="b">
        <v>0</v>
      </c>
    </row>
    <row r="358" spans="1:16">
      <c r="A358">
        <v>24582</v>
      </c>
      <c r="B358" t="b">
        <v>0</v>
      </c>
      <c r="C358" t="s">
        <v>36</v>
      </c>
      <c r="D358" t="s">
        <v>27</v>
      </c>
      <c r="E358" t="s">
        <v>27</v>
      </c>
      <c r="F358" t="s">
        <v>47</v>
      </c>
      <c r="G358" t="s">
        <v>47</v>
      </c>
      <c r="H358" t="b">
        <v>1</v>
      </c>
      <c r="I358" t="s">
        <v>5538</v>
      </c>
      <c r="J358" t="s">
        <v>5539</v>
      </c>
      <c r="K358">
        <v>24238</v>
      </c>
      <c r="L358">
        <v>24238</v>
      </c>
      <c r="M358" t="s">
        <v>28</v>
      </c>
      <c r="N358" t="s">
        <v>5669</v>
      </c>
      <c r="O358" t="s">
        <v>5539</v>
      </c>
      <c r="P358" t="b">
        <v>0</v>
      </c>
    </row>
    <row r="359" spans="1:16">
      <c r="A359">
        <v>24583</v>
      </c>
      <c r="B359" t="b">
        <v>0</v>
      </c>
      <c r="C359" t="s">
        <v>36</v>
      </c>
      <c r="D359" t="s">
        <v>27</v>
      </c>
      <c r="E359" t="s">
        <v>27</v>
      </c>
      <c r="F359" t="s">
        <v>47</v>
      </c>
      <c r="G359" t="s">
        <v>47</v>
      </c>
      <c r="H359" t="b">
        <v>1</v>
      </c>
      <c r="I359" t="s">
        <v>5540</v>
      </c>
      <c r="J359" t="s">
        <v>5541</v>
      </c>
      <c r="K359">
        <v>24240</v>
      </c>
      <c r="L359">
        <v>24240</v>
      </c>
      <c r="M359" t="s">
        <v>28</v>
      </c>
      <c r="N359" t="s">
        <v>5669</v>
      </c>
      <c r="O359" t="s">
        <v>5541</v>
      </c>
      <c r="P359" t="b">
        <v>0</v>
      </c>
    </row>
    <row r="360" spans="1:16">
      <c r="A360">
        <v>24622</v>
      </c>
      <c r="B360" t="b">
        <v>0</v>
      </c>
      <c r="C360" t="s">
        <v>36</v>
      </c>
      <c r="D360" t="s">
        <v>27</v>
      </c>
      <c r="E360" t="s">
        <v>27</v>
      </c>
      <c r="F360" t="s">
        <v>47</v>
      </c>
      <c r="G360" t="s">
        <v>47</v>
      </c>
      <c r="H360" t="b">
        <v>1</v>
      </c>
      <c r="I360" t="s">
        <v>5543</v>
      </c>
      <c r="J360" t="s">
        <v>5544</v>
      </c>
      <c r="K360">
        <v>24241</v>
      </c>
      <c r="L360">
        <v>24241</v>
      </c>
      <c r="M360" t="s">
        <v>28</v>
      </c>
      <c r="N360" t="s">
        <v>5669</v>
      </c>
      <c r="O360" t="s">
        <v>5544</v>
      </c>
      <c r="P360" t="b">
        <v>0</v>
      </c>
    </row>
    <row r="361" spans="1:16">
      <c r="A361">
        <v>24623</v>
      </c>
      <c r="B361" t="b">
        <v>0</v>
      </c>
      <c r="C361" t="s">
        <v>36</v>
      </c>
      <c r="D361" t="s">
        <v>27</v>
      </c>
      <c r="E361" t="s">
        <v>27</v>
      </c>
      <c r="F361" t="s">
        <v>47</v>
      </c>
      <c r="G361" t="s">
        <v>47</v>
      </c>
      <c r="H361" t="b">
        <v>1</v>
      </c>
      <c r="I361" t="s">
        <v>5546</v>
      </c>
      <c r="J361" t="s">
        <v>5547</v>
      </c>
      <c r="K361">
        <v>24242</v>
      </c>
      <c r="L361">
        <v>24242</v>
      </c>
      <c r="M361" t="s">
        <v>28</v>
      </c>
      <c r="N361" t="s">
        <v>5641</v>
      </c>
      <c r="O361" t="s">
        <v>5547</v>
      </c>
      <c r="P361" t="b">
        <v>0</v>
      </c>
    </row>
    <row r="362" spans="1:16">
      <c r="A362">
        <v>24592</v>
      </c>
      <c r="B362" t="b">
        <v>0</v>
      </c>
      <c r="C362" t="s">
        <v>36</v>
      </c>
      <c r="D362" t="s">
        <v>27</v>
      </c>
      <c r="E362" t="s">
        <v>27</v>
      </c>
      <c r="F362" t="s">
        <v>47</v>
      </c>
      <c r="G362" t="s">
        <v>47</v>
      </c>
      <c r="H362" t="b">
        <v>1</v>
      </c>
      <c r="I362" t="s">
        <v>4053</v>
      </c>
      <c r="J362" t="s">
        <v>5548</v>
      </c>
      <c r="K362">
        <v>24243</v>
      </c>
      <c r="L362">
        <v>24243</v>
      </c>
      <c r="M362" t="s">
        <v>28</v>
      </c>
      <c r="N362" t="s">
        <v>5669</v>
      </c>
      <c r="O362" t="s">
        <v>5548</v>
      </c>
      <c r="P362" t="b">
        <v>0</v>
      </c>
    </row>
    <row r="363" spans="1:16">
      <c r="A363">
        <v>24591</v>
      </c>
      <c r="B363" t="b">
        <v>0</v>
      </c>
      <c r="C363" t="s">
        <v>37</v>
      </c>
      <c r="D363" t="s">
        <v>27</v>
      </c>
      <c r="E363" t="s">
        <v>36</v>
      </c>
      <c r="F363" t="s">
        <v>47</v>
      </c>
      <c r="G363" t="s">
        <v>4497</v>
      </c>
      <c r="H363" t="b">
        <v>1</v>
      </c>
      <c r="I363" t="s">
        <v>399</v>
      </c>
      <c r="J363" t="s">
        <v>5551</v>
      </c>
      <c r="K363">
        <v>24244</v>
      </c>
      <c r="L363">
        <v>24244</v>
      </c>
      <c r="M363" t="s">
        <v>28</v>
      </c>
      <c r="N363" t="s">
        <v>5672</v>
      </c>
      <c r="O363" t="s">
        <v>5551</v>
      </c>
      <c r="P363" t="b">
        <v>0</v>
      </c>
    </row>
    <row r="364" spans="1:16">
      <c r="A364">
        <v>24596</v>
      </c>
      <c r="B364" t="b">
        <v>0</v>
      </c>
      <c r="C364" t="s">
        <v>36</v>
      </c>
      <c r="D364" t="s">
        <v>27</v>
      </c>
      <c r="E364" t="s">
        <v>27</v>
      </c>
      <c r="F364" t="s">
        <v>47</v>
      </c>
      <c r="G364" t="s">
        <v>47</v>
      </c>
      <c r="H364" t="b">
        <v>1</v>
      </c>
      <c r="I364" t="s">
        <v>4055</v>
      </c>
      <c r="J364" t="s">
        <v>5558</v>
      </c>
      <c r="K364">
        <v>24246</v>
      </c>
      <c r="L364">
        <v>24246</v>
      </c>
      <c r="M364" t="s">
        <v>28</v>
      </c>
      <c r="N364" t="s">
        <v>5673</v>
      </c>
      <c r="O364" t="s">
        <v>5558</v>
      </c>
      <c r="P364" t="b">
        <v>0</v>
      </c>
    </row>
    <row r="365" spans="1:16">
      <c r="A365">
        <v>24594</v>
      </c>
      <c r="B365" t="b">
        <v>0</v>
      </c>
      <c r="C365" t="s">
        <v>36</v>
      </c>
      <c r="D365" t="s">
        <v>27</v>
      </c>
      <c r="E365" t="s">
        <v>27</v>
      </c>
      <c r="F365" t="s">
        <v>47</v>
      </c>
      <c r="G365" t="s">
        <v>47</v>
      </c>
      <c r="H365" t="b">
        <v>1</v>
      </c>
      <c r="I365" t="s">
        <v>4058</v>
      </c>
      <c r="J365" t="s">
        <v>5554</v>
      </c>
      <c r="K365">
        <v>24247</v>
      </c>
      <c r="L365">
        <v>24247</v>
      </c>
      <c r="M365" t="s">
        <v>28</v>
      </c>
      <c r="N365" t="s">
        <v>5669</v>
      </c>
      <c r="O365" t="s">
        <v>5554</v>
      </c>
      <c r="P365" t="b">
        <v>0</v>
      </c>
    </row>
    <row r="366" spans="1:16">
      <c r="A366">
        <v>24595</v>
      </c>
      <c r="B366" t="b">
        <v>0</v>
      </c>
      <c r="C366" t="s">
        <v>36</v>
      </c>
      <c r="D366" t="s">
        <v>27</v>
      </c>
      <c r="E366" t="s">
        <v>27</v>
      </c>
      <c r="F366" t="s">
        <v>47</v>
      </c>
      <c r="G366" t="s">
        <v>47</v>
      </c>
      <c r="H366" t="b">
        <v>1</v>
      </c>
      <c r="I366" t="s">
        <v>409</v>
      </c>
      <c r="J366" t="s">
        <v>5556</v>
      </c>
      <c r="K366">
        <v>24248</v>
      </c>
      <c r="L366">
        <v>24248</v>
      </c>
      <c r="M366" t="s">
        <v>28</v>
      </c>
      <c r="N366" t="s">
        <v>5669</v>
      </c>
      <c r="O366" t="s">
        <v>5556</v>
      </c>
      <c r="P366" t="b">
        <v>0</v>
      </c>
    </row>
    <row r="367" spans="1:16">
      <c r="A367">
        <v>24599</v>
      </c>
      <c r="B367" t="b">
        <v>0</v>
      </c>
      <c r="C367" t="s">
        <v>37</v>
      </c>
      <c r="D367" t="s">
        <v>27</v>
      </c>
      <c r="E367" t="s">
        <v>36</v>
      </c>
      <c r="F367" t="s">
        <v>47</v>
      </c>
      <c r="G367" t="s">
        <v>4497</v>
      </c>
      <c r="H367" t="b">
        <v>1</v>
      </c>
      <c r="I367" t="s">
        <v>3295</v>
      </c>
      <c r="J367" t="s">
        <v>5566</v>
      </c>
      <c r="K367">
        <v>24249</v>
      </c>
      <c r="L367">
        <v>24249</v>
      </c>
      <c r="M367" t="s">
        <v>28</v>
      </c>
      <c r="N367" t="s">
        <v>5674</v>
      </c>
      <c r="O367" t="s">
        <v>5566</v>
      </c>
      <c r="P367" t="b">
        <v>0</v>
      </c>
    </row>
    <row r="368" spans="1:16">
      <c r="A368">
        <v>24600</v>
      </c>
      <c r="B368" t="b">
        <v>0</v>
      </c>
      <c r="C368" t="s">
        <v>37</v>
      </c>
      <c r="D368" t="s">
        <v>27</v>
      </c>
      <c r="E368" t="s">
        <v>36</v>
      </c>
      <c r="F368" t="s">
        <v>47</v>
      </c>
      <c r="G368" t="s">
        <v>4497</v>
      </c>
      <c r="H368" t="b">
        <v>1</v>
      </c>
      <c r="I368" t="s">
        <v>761</v>
      </c>
      <c r="J368" t="s">
        <v>5568</v>
      </c>
      <c r="K368">
        <v>24250</v>
      </c>
      <c r="L368">
        <v>24250</v>
      </c>
      <c r="M368" t="s">
        <v>28</v>
      </c>
      <c r="N368" t="s">
        <v>5675</v>
      </c>
      <c r="O368" t="s">
        <v>5568</v>
      </c>
      <c r="P368" t="b">
        <v>0</v>
      </c>
    </row>
    <row r="369" spans="1:16">
      <c r="A369">
        <v>24597</v>
      </c>
      <c r="B369" t="b">
        <v>0</v>
      </c>
      <c r="C369" t="s">
        <v>37</v>
      </c>
      <c r="D369" t="s">
        <v>27</v>
      </c>
      <c r="E369" t="s">
        <v>36</v>
      </c>
      <c r="F369" t="s">
        <v>47</v>
      </c>
      <c r="G369" t="s">
        <v>4497</v>
      </c>
      <c r="H369" t="b">
        <v>1</v>
      </c>
      <c r="I369" t="s">
        <v>4052</v>
      </c>
      <c r="J369" t="s">
        <v>5561</v>
      </c>
      <c r="K369">
        <v>24251</v>
      </c>
      <c r="L369">
        <v>24251</v>
      </c>
      <c r="M369" t="s">
        <v>28</v>
      </c>
      <c r="N369" t="s">
        <v>5676</v>
      </c>
      <c r="O369" t="s">
        <v>5561</v>
      </c>
      <c r="P369" t="b">
        <v>0</v>
      </c>
    </row>
    <row r="370" spans="1:16">
      <c r="A370">
        <v>24598</v>
      </c>
      <c r="B370" t="b">
        <v>0</v>
      </c>
      <c r="C370" t="s">
        <v>37</v>
      </c>
      <c r="D370" t="s">
        <v>27</v>
      </c>
      <c r="E370" t="s">
        <v>36</v>
      </c>
      <c r="F370" t="s">
        <v>47</v>
      </c>
      <c r="G370" t="s">
        <v>4497</v>
      </c>
      <c r="H370" t="b">
        <v>1</v>
      </c>
      <c r="I370" t="s">
        <v>1286</v>
      </c>
      <c r="J370" t="s">
        <v>5564</v>
      </c>
      <c r="K370">
        <v>24252</v>
      </c>
      <c r="L370">
        <v>24252</v>
      </c>
      <c r="M370" t="s">
        <v>28</v>
      </c>
      <c r="N370" t="s">
        <v>5677</v>
      </c>
      <c r="O370" t="s">
        <v>5564</v>
      </c>
      <c r="P370" t="b">
        <v>0</v>
      </c>
    </row>
    <row r="371" spans="1:16">
      <c r="A371">
        <v>24601</v>
      </c>
      <c r="B371" t="b">
        <v>0</v>
      </c>
      <c r="C371" t="s">
        <v>37</v>
      </c>
      <c r="D371" t="s">
        <v>27</v>
      </c>
      <c r="E371" t="s">
        <v>36</v>
      </c>
      <c r="F371" t="s">
        <v>47</v>
      </c>
      <c r="G371" t="s">
        <v>4497</v>
      </c>
      <c r="H371" t="b">
        <v>1</v>
      </c>
      <c r="I371" t="s">
        <v>762</v>
      </c>
      <c r="J371" t="s">
        <v>5570</v>
      </c>
      <c r="K371">
        <v>24253</v>
      </c>
      <c r="L371">
        <v>24253</v>
      </c>
      <c r="M371" t="s">
        <v>28</v>
      </c>
      <c r="N371" t="s">
        <v>5678</v>
      </c>
      <c r="O371" t="s">
        <v>5570</v>
      </c>
      <c r="P371" t="b">
        <v>0</v>
      </c>
    </row>
    <row r="372" spans="1:16">
      <c r="A372">
        <v>24602</v>
      </c>
      <c r="B372" t="b">
        <v>0</v>
      </c>
      <c r="C372" t="s">
        <v>37</v>
      </c>
      <c r="D372" t="s">
        <v>27</v>
      </c>
      <c r="E372" t="s">
        <v>36</v>
      </c>
      <c r="F372" t="s">
        <v>47</v>
      </c>
      <c r="G372" t="s">
        <v>4497</v>
      </c>
      <c r="H372" t="b">
        <v>1</v>
      </c>
      <c r="I372" t="s">
        <v>3294</v>
      </c>
      <c r="J372" t="s">
        <v>5573</v>
      </c>
      <c r="K372">
        <v>24254</v>
      </c>
      <c r="L372">
        <v>24254</v>
      </c>
      <c r="M372" t="s">
        <v>28</v>
      </c>
      <c r="N372" t="s">
        <v>5679</v>
      </c>
      <c r="O372" t="s">
        <v>5573</v>
      </c>
      <c r="P372" t="b">
        <v>0</v>
      </c>
    </row>
    <row r="373" spans="1:16">
      <c r="A373">
        <v>24666</v>
      </c>
      <c r="B373" t="b">
        <v>0</v>
      </c>
      <c r="C373" t="s">
        <v>36</v>
      </c>
      <c r="D373" t="s">
        <v>27</v>
      </c>
      <c r="E373" t="s">
        <v>27</v>
      </c>
      <c r="F373" t="s">
        <v>47</v>
      </c>
      <c r="G373" t="s">
        <v>47</v>
      </c>
      <c r="H373" t="b">
        <v>1</v>
      </c>
      <c r="I373" t="s">
        <v>5575</v>
      </c>
      <c r="J373" t="s">
        <v>5576</v>
      </c>
      <c r="K373">
        <v>24255</v>
      </c>
      <c r="L373">
        <v>24255</v>
      </c>
      <c r="M373" t="s">
        <v>28</v>
      </c>
      <c r="N373" t="s">
        <v>5669</v>
      </c>
      <c r="O373" t="s">
        <v>5576</v>
      </c>
      <c r="P373" t="b">
        <v>0</v>
      </c>
    </row>
    <row r="374" spans="1:16">
      <c r="A374">
        <v>24667</v>
      </c>
      <c r="B374" t="b">
        <v>0</v>
      </c>
      <c r="C374" t="s">
        <v>36</v>
      </c>
      <c r="D374" t="s">
        <v>27</v>
      </c>
      <c r="E374" t="s">
        <v>27</v>
      </c>
      <c r="F374" t="s">
        <v>47</v>
      </c>
      <c r="G374" t="s">
        <v>47</v>
      </c>
      <c r="H374" t="b">
        <v>1</v>
      </c>
      <c r="I374" t="s">
        <v>5577</v>
      </c>
      <c r="J374" t="s">
        <v>5576</v>
      </c>
      <c r="K374">
        <v>24256</v>
      </c>
      <c r="L374">
        <v>24256</v>
      </c>
      <c r="M374" t="s">
        <v>28</v>
      </c>
      <c r="N374" t="s">
        <v>5669</v>
      </c>
      <c r="O374" t="s">
        <v>5576</v>
      </c>
      <c r="P374" t="b">
        <v>0</v>
      </c>
    </row>
    <row r="375" spans="1:16">
      <c r="A375">
        <v>24670</v>
      </c>
      <c r="B375" t="b">
        <v>0</v>
      </c>
      <c r="C375" t="s">
        <v>36</v>
      </c>
      <c r="D375" t="s">
        <v>27</v>
      </c>
      <c r="E375" t="s">
        <v>27</v>
      </c>
      <c r="F375" t="s">
        <v>47</v>
      </c>
      <c r="G375" t="s">
        <v>47</v>
      </c>
      <c r="H375" t="b">
        <v>1</v>
      </c>
      <c r="I375" t="s">
        <v>5581</v>
      </c>
      <c r="J375" t="s">
        <v>5576</v>
      </c>
      <c r="K375">
        <v>24257</v>
      </c>
      <c r="L375">
        <v>24257</v>
      </c>
      <c r="M375" t="s">
        <v>28</v>
      </c>
      <c r="N375" t="s">
        <v>5669</v>
      </c>
      <c r="O375" t="s">
        <v>5576</v>
      </c>
      <c r="P375" t="b">
        <v>0</v>
      </c>
    </row>
    <row r="376" spans="1:16">
      <c r="A376">
        <v>24668</v>
      </c>
      <c r="B376" t="b">
        <v>0</v>
      </c>
      <c r="C376" t="s">
        <v>36</v>
      </c>
      <c r="D376" t="s">
        <v>37</v>
      </c>
      <c r="E376" t="s">
        <v>27</v>
      </c>
      <c r="F376" t="s">
        <v>48</v>
      </c>
      <c r="G376" t="s">
        <v>48</v>
      </c>
      <c r="H376" t="b">
        <v>1</v>
      </c>
      <c r="I376" t="s">
        <v>5582</v>
      </c>
      <c r="J376" t="s">
        <v>5576</v>
      </c>
      <c r="K376">
        <v>24258</v>
      </c>
      <c r="L376">
        <v>24258</v>
      </c>
      <c r="M376" t="s">
        <v>28</v>
      </c>
      <c r="N376" t="s">
        <v>5583</v>
      </c>
      <c r="O376" t="s">
        <v>5576</v>
      </c>
      <c r="P376" t="b">
        <v>0</v>
      </c>
    </row>
    <row r="377" spans="1:16">
      <c r="A377">
        <v>24669</v>
      </c>
      <c r="B377" t="b">
        <v>0</v>
      </c>
      <c r="C377" t="s">
        <v>36</v>
      </c>
      <c r="D377" t="s">
        <v>27</v>
      </c>
      <c r="E377" t="s">
        <v>27</v>
      </c>
      <c r="F377" t="s">
        <v>47</v>
      </c>
      <c r="G377" t="s">
        <v>47</v>
      </c>
      <c r="H377" t="b">
        <v>1</v>
      </c>
      <c r="I377" t="s">
        <v>5578</v>
      </c>
      <c r="J377" t="s">
        <v>5579</v>
      </c>
      <c r="K377">
        <v>24259</v>
      </c>
      <c r="L377">
        <v>24259</v>
      </c>
      <c r="M377" t="s">
        <v>28</v>
      </c>
      <c r="N377" t="s">
        <v>5669</v>
      </c>
      <c r="O377" t="s">
        <v>5579</v>
      </c>
      <c r="P377" t="b">
        <v>0</v>
      </c>
    </row>
    <row r="378" spans="1:16">
      <c r="A378">
        <v>24671</v>
      </c>
      <c r="B378" t="b">
        <v>0</v>
      </c>
      <c r="C378" t="s">
        <v>36</v>
      </c>
      <c r="D378" t="s">
        <v>27</v>
      </c>
      <c r="E378" t="s">
        <v>27</v>
      </c>
      <c r="F378" t="s">
        <v>47</v>
      </c>
      <c r="G378" t="s">
        <v>47</v>
      </c>
      <c r="H378" t="b">
        <v>1</v>
      </c>
      <c r="I378" t="s">
        <v>5586</v>
      </c>
      <c r="J378" t="s">
        <v>5587</v>
      </c>
      <c r="K378">
        <v>24260</v>
      </c>
      <c r="L378">
        <v>24260</v>
      </c>
      <c r="M378" t="s">
        <v>28</v>
      </c>
      <c r="N378" t="s">
        <v>5669</v>
      </c>
      <c r="O378" t="s">
        <v>5587</v>
      </c>
      <c r="P378" t="b">
        <v>0</v>
      </c>
    </row>
    <row r="379" spans="1:16">
      <c r="A379">
        <v>24672</v>
      </c>
      <c r="B379" t="b">
        <v>0</v>
      </c>
      <c r="C379" t="s">
        <v>36</v>
      </c>
      <c r="D379" t="s">
        <v>27</v>
      </c>
      <c r="E379" t="s">
        <v>27</v>
      </c>
      <c r="F379" t="s">
        <v>47</v>
      </c>
      <c r="G379" t="s">
        <v>47</v>
      </c>
      <c r="H379" t="b">
        <v>1</v>
      </c>
      <c r="I379" t="s">
        <v>5584</v>
      </c>
      <c r="J379" t="s">
        <v>5585</v>
      </c>
      <c r="K379">
        <v>24261</v>
      </c>
      <c r="L379">
        <v>24261</v>
      </c>
      <c r="M379" t="s">
        <v>28</v>
      </c>
      <c r="N379" t="s">
        <v>5669</v>
      </c>
      <c r="O379" t="s">
        <v>5585</v>
      </c>
      <c r="P379" t="b">
        <v>0</v>
      </c>
    </row>
    <row r="380" spans="1:16">
      <c r="A380">
        <v>24673</v>
      </c>
      <c r="B380" t="b">
        <v>0</v>
      </c>
      <c r="C380" t="s">
        <v>36</v>
      </c>
      <c r="D380" t="s">
        <v>27</v>
      </c>
      <c r="E380" t="s">
        <v>27</v>
      </c>
      <c r="F380" t="s">
        <v>47</v>
      </c>
      <c r="G380" t="s">
        <v>47</v>
      </c>
      <c r="H380" t="b">
        <v>1</v>
      </c>
      <c r="I380" t="s">
        <v>5592</v>
      </c>
      <c r="J380" t="s">
        <v>5576</v>
      </c>
      <c r="K380">
        <v>24262</v>
      </c>
      <c r="L380">
        <v>24262</v>
      </c>
      <c r="M380" t="s">
        <v>28</v>
      </c>
      <c r="N380" t="s">
        <v>5669</v>
      </c>
      <c r="O380" t="s">
        <v>5576</v>
      </c>
      <c r="P380" t="b">
        <v>0</v>
      </c>
    </row>
    <row r="381" spans="1:16">
      <c r="A381">
        <v>24675</v>
      </c>
      <c r="B381" t="b">
        <v>0</v>
      </c>
      <c r="C381" t="s">
        <v>36</v>
      </c>
      <c r="D381" t="s">
        <v>27</v>
      </c>
      <c r="E381" t="s">
        <v>27</v>
      </c>
      <c r="F381" t="s">
        <v>47</v>
      </c>
      <c r="G381" t="s">
        <v>47</v>
      </c>
      <c r="H381" t="b">
        <v>1</v>
      </c>
      <c r="I381" t="s">
        <v>5588</v>
      </c>
      <c r="J381" t="s">
        <v>5576</v>
      </c>
      <c r="K381">
        <v>24263</v>
      </c>
      <c r="L381">
        <v>24263</v>
      </c>
      <c r="M381" t="s">
        <v>28</v>
      </c>
      <c r="N381" t="s">
        <v>5669</v>
      </c>
      <c r="O381" t="s">
        <v>5576</v>
      </c>
      <c r="P381" t="b">
        <v>0</v>
      </c>
    </row>
    <row r="382" spans="1:16">
      <c r="A382">
        <v>24676</v>
      </c>
      <c r="B382" t="b">
        <v>0</v>
      </c>
      <c r="C382" t="s">
        <v>36</v>
      </c>
      <c r="D382" t="s">
        <v>27</v>
      </c>
      <c r="E382" t="s">
        <v>27</v>
      </c>
      <c r="F382" t="s">
        <v>47</v>
      </c>
      <c r="G382" t="s">
        <v>47</v>
      </c>
      <c r="H382" t="b">
        <v>1</v>
      </c>
      <c r="I382" t="s">
        <v>5590</v>
      </c>
      <c r="J382" t="s">
        <v>5591</v>
      </c>
      <c r="K382">
        <v>24264</v>
      </c>
      <c r="L382">
        <v>24264</v>
      </c>
      <c r="M382" t="s">
        <v>28</v>
      </c>
      <c r="N382" t="s">
        <v>5669</v>
      </c>
      <c r="O382" t="s">
        <v>5591</v>
      </c>
      <c r="P382" t="b">
        <v>0</v>
      </c>
    </row>
    <row r="383" spans="1:16">
      <c r="A383">
        <v>24677</v>
      </c>
      <c r="B383" t="b">
        <v>0</v>
      </c>
      <c r="C383" t="s">
        <v>36</v>
      </c>
      <c r="D383" t="s">
        <v>27</v>
      </c>
      <c r="E383" t="s">
        <v>27</v>
      </c>
      <c r="F383" t="s">
        <v>47</v>
      </c>
      <c r="G383" t="s">
        <v>47</v>
      </c>
      <c r="H383" t="b">
        <v>1</v>
      </c>
      <c r="I383" t="s">
        <v>5593</v>
      </c>
      <c r="J383" t="s">
        <v>5576</v>
      </c>
      <c r="K383">
        <v>24265</v>
      </c>
      <c r="L383">
        <v>24265</v>
      </c>
      <c r="M383" t="s">
        <v>28</v>
      </c>
      <c r="N383" t="s">
        <v>5669</v>
      </c>
      <c r="O383" t="s">
        <v>5576</v>
      </c>
      <c r="P383" t="b">
        <v>0</v>
      </c>
    </row>
    <row r="384" spans="1:16">
      <c r="A384">
        <v>24674</v>
      </c>
      <c r="B384" t="b">
        <v>0</v>
      </c>
      <c r="C384" t="s">
        <v>36</v>
      </c>
      <c r="D384" t="s">
        <v>27</v>
      </c>
      <c r="E384" t="s">
        <v>27</v>
      </c>
      <c r="F384" t="s">
        <v>47</v>
      </c>
      <c r="G384" t="s">
        <v>47</v>
      </c>
      <c r="H384" t="b">
        <v>1</v>
      </c>
      <c r="I384" t="s">
        <v>5594</v>
      </c>
      <c r="J384" t="s">
        <v>5576</v>
      </c>
      <c r="K384">
        <v>24266</v>
      </c>
      <c r="L384">
        <v>24266</v>
      </c>
      <c r="M384" t="s">
        <v>28</v>
      </c>
      <c r="N384" t="s">
        <v>5669</v>
      </c>
      <c r="O384" t="s">
        <v>5576</v>
      </c>
      <c r="P384" t="b">
        <v>0</v>
      </c>
    </row>
    <row r="385" spans="1:16" hidden="1">
      <c r="A385">
        <v>30647</v>
      </c>
      <c r="B385" t="b">
        <v>1</v>
      </c>
      <c r="C385" t="s">
        <v>37</v>
      </c>
      <c r="D385" t="s">
        <v>36</v>
      </c>
      <c r="E385" t="s">
        <v>36</v>
      </c>
      <c r="F385" t="s">
        <v>3305</v>
      </c>
      <c r="G385" t="s">
        <v>3305</v>
      </c>
      <c r="H385" t="b">
        <v>1</v>
      </c>
      <c r="I385" t="s">
        <v>5454</v>
      </c>
      <c r="J385" t="s">
        <v>28</v>
      </c>
      <c r="K385">
        <v>31482</v>
      </c>
      <c r="L385">
        <v>31482</v>
      </c>
      <c r="M385" t="s">
        <v>28</v>
      </c>
      <c r="N385" t="s">
        <v>4185</v>
      </c>
      <c r="O385" t="s">
        <v>1261</v>
      </c>
      <c r="P385" t="b">
        <v>1</v>
      </c>
    </row>
    <row r="386" spans="1:16">
      <c r="A386">
        <v>30585</v>
      </c>
      <c r="B386" t="b">
        <v>0</v>
      </c>
      <c r="C386" t="s">
        <v>36</v>
      </c>
      <c r="D386" t="s">
        <v>36</v>
      </c>
      <c r="E386" t="s">
        <v>27</v>
      </c>
      <c r="F386" t="s">
        <v>3305</v>
      </c>
      <c r="G386" t="s">
        <v>3305</v>
      </c>
      <c r="H386" t="b">
        <v>1</v>
      </c>
      <c r="I386" t="s">
        <v>4187</v>
      </c>
      <c r="J386" t="s">
        <v>28</v>
      </c>
      <c r="K386">
        <v>31073</v>
      </c>
      <c r="L386">
        <v>31073</v>
      </c>
      <c r="M386" t="s">
        <v>28</v>
      </c>
      <c r="N386" t="s">
        <v>5455</v>
      </c>
      <c r="O386" t="s">
        <v>1261</v>
      </c>
      <c r="P386" t="b">
        <v>1</v>
      </c>
    </row>
    <row r="387" spans="1:16">
      <c r="A387">
        <v>30656</v>
      </c>
      <c r="B387" t="b">
        <v>0</v>
      </c>
      <c r="C387" t="s">
        <v>38</v>
      </c>
      <c r="D387" t="s">
        <v>36</v>
      </c>
      <c r="E387" t="s">
        <v>38</v>
      </c>
      <c r="F387" t="s">
        <v>3305</v>
      </c>
      <c r="G387" t="s">
        <v>3305</v>
      </c>
      <c r="H387" t="b">
        <v>1</v>
      </c>
      <c r="I387" t="s">
        <v>4373</v>
      </c>
      <c r="J387" t="s">
        <v>28</v>
      </c>
      <c r="K387">
        <v>31527</v>
      </c>
      <c r="L387">
        <v>31527</v>
      </c>
      <c r="M387" t="s">
        <v>28</v>
      </c>
      <c r="N387" t="s">
        <v>4185</v>
      </c>
      <c r="O387" t="s">
        <v>1260</v>
      </c>
      <c r="P387" t="b">
        <v>1</v>
      </c>
    </row>
    <row r="388" spans="1:16" hidden="1">
      <c r="A388">
        <v>30662</v>
      </c>
      <c r="B388" t="b">
        <v>1</v>
      </c>
      <c r="C388" t="s">
        <v>37</v>
      </c>
      <c r="D388" t="s">
        <v>36</v>
      </c>
      <c r="E388" t="s">
        <v>36</v>
      </c>
      <c r="F388" t="s">
        <v>3305</v>
      </c>
      <c r="G388" t="s">
        <v>3305</v>
      </c>
      <c r="H388" t="b">
        <v>1</v>
      </c>
      <c r="I388" t="s">
        <v>4391</v>
      </c>
      <c r="J388" t="s">
        <v>28</v>
      </c>
      <c r="K388">
        <v>31563</v>
      </c>
      <c r="L388">
        <v>31563</v>
      </c>
      <c r="M388" t="s">
        <v>28</v>
      </c>
      <c r="N388" t="s">
        <v>4185</v>
      </c>
      <c r="O388" t="s">
        <v>1261</v>
      </c>
      <c r="P388" t="b">
        <v>1</v>
      </c>
    </row>
    <row r="389" spans="1:16" hidden="1">
      <c r="A389">
        <v>30660</v>
      </c>
      <c r="B389" t="b">
        <v>1</v>
      </c>
      <c r="C389" t="s">
        <v>37</v>
      </c>
      <c r="D389" t="s">
        <v>36</v>
      </c>
      <c r="E389" t="s">
        <v>36</v>
      </c>
      <c r="F389" t="s">
        <v>3305</v>
      </c>
      <c r="G389" t="s">
        <v>3305</v>
      </c>
      <c r="H389" t="b">
        <v>1</v>
      </c>
      <c r="I389" t="s">
        <v>4385</v>
      </c>
      <c r="J389" t="s">
        <v>28</v>
      </c>
      <c r="K389">
        <v>31549</v>
      </c>
      <c r="L389">
        <v>31549</v>
      </c>
      <c r="M389" t="s">
        <v>28</v>
      </c>
      <c r="N389" t="s">
        <v>4185</v>
      </c>
      <c r="O389" t="s">
        <v>1261</v>
      </c>
      <c r="P389" t="b">
        <v>1</v>
      </c>
    </row>
    <row r="390" spans="1:16">
      <c r="A390">
        <v>30667</v>
      </c>
      <c r="B390" t="b">
        <v>0</v>
      </c>
      <c r="C390" t="s">
        <v>27</v>
      </c>
      <c r="D390" t="s">
        <v>36</v>
      </c>
      <c r="E390" t="s">
        <v>27</v>
      </c>
      <c r="F390" t="s">
        <v>3305</v>
      </c>
      <c r="G390" t="s">
        <v>3305</v>
      </c>
      <c r="H390" t="b">
        <v>1</v>
      </c>
      <c r="I390" t="s">
        <v>4405</v>
      </c>
      <c r="J390" t="s">
        <v>28</v>
      </c>
      <c r="K390">
        <v>31588</v>
      </c>
      <c r="L390">
        <v>31588</v>
      </c>
      <c r="M390" t="s">
        <v>28</v>
      </c>
      <c r="N390" t="s">
        <v>5455</v>
      </c>
      <c r="O390" t="s">
        <v>1261</v>
      </c>
      <c r="P390" t="b">
        <v>1</v>
      </c>
    </row>
    <row r="391" spans="1:16">
      <c r="A391">
        <v>30669</v>
      </c>
      <c r="B391" t="b">
        <v>0</v>
      </c>
      <c r="C391" t="s">
        <v>27</v>
      </c>
      <c r="D391" t="s">
        <v>36</v>
      </c>
      <c r="E391" t="s">
        <v>27</v>
      </c>
      <c r="F391" t="s">
        <v>3305</v>
      </c>
      <c r="G391" t="s">
        <v>3305</v>
      </c>
      <c r="H391" t="b">
        <v>1</v>
      </c>
      <c r="I391" t="s">
        <v>4411</v>
      </c>
      <c r="J391" t="s">
        <v>28</v>
      </c>
      <c r="K391">
        <v>31600</v>
      </c>
      <c r="L391">
        <v>31600</v>
      </c>
      <c r="M391" t="s">
        <v>28</v>
      </c>
      <c r="N391" t="s">
        <v>5455</v>
      </c>
      <c r="O391" t="s">
        <v>1261</v>
      </c>
      <c r="P391" t="b">
        <v>1</v>
      </c>
    </row>
    <row r="392" spans="1:16" hidden="1">
      <c r="A392">
        <v>30666</v>
      </c>
      <c r="B392" t="b">
        <v>1</v>
      </c>
      <c r="C392" t="s">
        <v>37</v>
      </c>
      <c r="D392" t="s">
        <v>36</v>
      </c>
      <c r="E392" t="s">
        <v>36</v>
      </c>
      <c r="F392" t="s">
        <v>3305</v>
      </c>
      <c r="G392" t="s">
        <v>3305</v>
      </c>
      <c r="H392" t="b">
        <v>1</v>
      </c>
      <c r="I392" t="s">
        <v>4402</v>
      </c>
      <c r="J392" t="s">
        <v>28</v>
      </c>
      <c r="K392">
        <v>31587</v>
      </c>
      <c r="L392">
        <v>31587</v>
      </c>
      <c r="M392" t="s">
        <v>28</v>
      </c>
      <c r="N392" t="s">
        <v>4185</v>
      </c>
      <c r="O392" t="s">
        <v>1261</v>
      </c>
      <c r="P392" t="b">
        <v>1</v>
      </c>
    </row>
    <row r="393" spans="1:16" hidden="1">
      <c r="A393">
        <v>30665</v>
      </c>
      <c r="B393" t="b">
        <v>1</v>
      </c>
      <c r="C393" t="s">
        <v>37</v>
      </c>
      <c r="D393" t="s">
        <v>36</v>
      </c>
      <c r="E393" t="s">
        <v>36</v>
      </c>
      <c r="F393" t="s">
        <v>3305</v>
      </c>
      <c r="G393" t="s">
        <v>3305</v>
      </c>
      <c r="H393" t="b">
        <v>1</v>
      </c>
      <c r="I393" t="s">
        <v>5596</v>
      </c>
      <c r="J393" t="s">
        <v>28</v>
      </c>
      <c r="K393">
        <v>31579</v>
      </c>
      <c r="L393">
        <v>31579</v>
      </c>
      <c r="M393" t="s">
        <v>28</v>
      </c>
      <c r="N393" t="s">
        <v>4185</v>
      </c>
      <c r="O393" t="s">
        <v>1261</v>
      </c>
      <c r="P393" t="b">
        <v>1</v>
      </c>
    </row>
    <row r="394" spans="1:16">
      <c r="A394">
        <v>30668</v>
      </c>
      <c r="B394" t="b">
        <v>0</v>
      </c>
      <c r="C394" t="s">
        <v>27</v>
      </c>
      <c r="D394" t="s">
        <v>36</v>
      </c>
      <c r="E394" t="s">
        <v>27</v>
      </c>
      <c r="F394" t="s">
        <v>3305</v>
      </c>
      <c r="G394" t="s">
        <v>3305</v>
      </c>
      <c r="H394" t="b">
        <v>1</v>
      </c>
      <c r="I394" t="s">
        <v>4408</v>
      </c>
      <c r="J394" t="s">
        <v>28</v>
      </c>
      <c r="K394">
        <v>31598</v>
      </c>
      <c r="L394">
        <v>31598</v>
      </c>
      <c r="M394" t="s">
        <v>28</v>
      </c>
      <c r="N394" t="s">
        <v>5455</v>
      </c>
      <c r="O394" t="s">
        <v>1261</v>
      </c>
      <c r="P394" t="b">
        <v>1</v>
      </c>
    </row>
    <row r="395" spans="1:16">
      <c r="A395">
        <v>30664</v>
      </c>
      <c r="B395" t="b">
        <v>0</v>
      </c>
      <c r="C395" t="s">
        <v>27</v>
      </c>
      <c r="D395" t="s">
        <v>36</v>
      </c>
      <c r="E395" t="s">
        <v>27</v>
      </c>
      <c r="F395" t="s">
        <v>3305</v>
      </c>
      <c r="G395" t="s">
        <v>3305</v>
      </c>
      <c r="H395" t="b">
        <v>1</v>
      </c>
      <c r="I395" t="s">
        <v>4397</v>
      </c>
      <c r="J395" t="s">
        <v>28</v>
      </c>
      <c r="K395">
        <v>31573</v>
      </c>
      <c r="L395">
        <v>31573</v>
      </c>
      <c r="M395" t="s">
        <v>28</v>
      </c>
      <c r="N395" t="s">
        <v>5455</v>
      </c>
      <c r="O395" t="s">
        <v>1261</v>
      </c>
      <c r="P395" t="b">
        <v>1</v>
      </c>
    </row>
    <row r="396" spans="1:16">
      <c r="A396">
        <v>30655</v>
      </c>
      <c r="B396" t="b">
        <v>0</v>
      </c>
      <c r="C396" t="s">
        <v>38</v>
      </c>
      <c r="D396" t="s">
        <v>36</v>
      </c>
      <c r="E396" t="s">
        <v>38</v>
      </c>
      <c r="F396" t="s">
        <v>3305</v>
      </c>
      <c r="G396" t="s">
        <v>3305</v>
      </c>
      <c r="H396" t="b">
        <v>1</v>
      </c>
      <c r="I396" t="s">
        <v>4370</v>
      </c>
      <c r="J396" t="s">
        <v>28</v>
      </c>
      <c r="K396">
        <v>31515</v>
      </c>
      <c r="L396">
        <v>31515</v>
      </c>
      <c r="M396" t="s">
        <v>28</v>
      </c>
      <c r="N396" t="s">
        <v>4185</v>
      </c>
      <c r="O396" t="s">
        <v>1260</v>
      </c>
      <c r="P396" t="b">
        <v>1</v>
      </c>
    </row>
    <row r="397" spans="1:16" hidden="1">
      <c r="A397">
        <v>30658</v>
      </c>
      <c r="B397" t="b">
        <v>1</v>
      </c>
      <c r="C397" t="s">
        <v>37</v>
      </c>
      <c r="D397" t="s">
        <v>36</v>
      </c>
      <c r="E397" t="s">
        <v>36</v>
      </c>
      <c r="F397" t="s">
        <v>3305</v>
      </c>
      <c r="G397" t="s">
        <v>3305</v>
      </c>
      <c r="H397" t="b">
        <v>1</v>
      </c>
      <c r="I397" t="s">
        <v>4379</v>
      </c>
      <c r="J397" t="s">
        <v>28</v>
      </c>
      <c r="K397">
        <v>31537</v>
      </c>
      <c r="L397">
        <v>31537</v>
      </c>
      <c r="M397" t="s">
        <v>28</v>
      </c>
      <c r="N397" t="s">
        <v>4185</v>
      </c>
      <c r="O397" t="s">
        <v>1261</v>
      </c>
      <c r="P397" t="b">
        <v>1</v>
      </c>
    </row>
    <row r="398" spans="1:16" hidden="1">
      <c r="A398">
        <v>30659</v>
      </c>
      <c r="B398" t="b">
        <v>1</v>
      </c>
      <c r="C398" t="s">
        <v>37</v>
      </c>
      <c r="D398" t="s">
        <v>36</v>
      </c>
      <c r="E398" t="s">
        <v>36</v>
      </c>
      <c r="F398" t="s">
        <v>3305</v>
      </c>
      <c r="G398" t="s">
        <v>3305</v>
      </c>
      <c r="H398" t="b">
        <v>1</v>
      </c>
      <c r="I398" t="s">
        <v>4382</v>
      </c>
      <c r="J398" t="s">
        <v>28</v>
      </c>
      <c r="K398">
        <v>31545</v>
      </c>
      <c r="L398">
        <v>31545</v>
      </c>
      <c r="M398" t="s">
        <v>28</v>
      </c>
      <c r="N398" t="s">
        <v>4185</v>
      </c>
      <c r="O398" t="s">
        <v>1261</v>
      </c>
      <c r="P398" t="b">
        <v>1</v>
      </c>
    </row>
    <row r="399" spans="1:16">
      <c r="A399">
        <v>30657</v>
      </c>
      <c r="B399" t="b">
        <v>0</v>
      </c>
      <c r="C399" t="s">
        <v>38</v>
      </c>
      <c r="D399" t="s">
        <v>36</v>
      </c>
      <c r="E399" t="s">
        <v>38</v>
      </c>
      <c r="F399" t="s">
        <v>3305</v>
      </c>
      <c r="G399" t="s">
        <v>3305</v>
      </c>
      <c r="H399" t="b">
        <v>1</v>
      </c>
      <c r="I399" t="s">
        <v>4376</v>
      </c>
      <c r="J399" t="s">
        <v>28</v>
      </c>
      <c r="K399">
        <v>31529</v>
      </c>
      <c r="L399">
        <v>31529</v>
      </c>
      <c r="M399" t="s">
        <v>28</v>
      </c>
      <c r="N399" t="s">
        <v>4185</v>
      </c>
      <c r="O399" t="s">
        <v>1260</v>
      </c>
      <c r="P399" t="b">
        <v>1</v>
      </c>
    </row>
    <row r="400" spans="1:16" hidden="1">
      <c r="A400">
        <v>30661</v>
      </c>
      <c r="B400" t="b">
        <v>1</v>
      </c>
      <c r="C400" t="s">
        <v>37</v>
      </c>
      <c r="D400" t="s">
        <v>36</v>
      </c>
      <c r="E400" t="s">
        <v>36</v>
      </c>
      <c r="F400" t="s">
        <v>3305</v>
      </c>
      <c r="G400" t="s">
        <v>3305</v>
      </c>
      <c r="H400" t="b">
        <v>1</v>
      </c>
      <c r="I400" t="s">
        <v>4388</v>
      </c>
      <c r="J400" t="s">
        <v>28</v>
      </c>
      <c r="K400">
        <v>31557</v>
      </c>
      <c r="L400">
        <v>31557</v>
      </c>
      <c r="M400" t="s">
        <v>28</v>
      </c>
      <c r="N400" t="s">
        <v>4185</v>
      </c>
      <c r="O400" t="s">
        <v>1261</v>
      </c>
      <c r="P400" t="b">
        <v>1</v>
      </c>
    </row>
    <row r="401" spans="1:16" hidden="1">
      <c r="A401">
        <v>30663</v>
      </c>
      <c r="B401" t="b">
        <v>1</v>
      </c>
      <c r="C401" t="s">
        <v>37</v>
      </c>
      <c r="D401" t="s">
        <v>36</v>
      </c>
      <c r="E401" t="s">
        <v>36</v>
      </c>
      <c r="F401" t="s">
        <v>3305</v>
      </c>
      <c r="G401" t="s">
        <v>3305</v>
      </c>
      <c r="H401" t="b">
        <v>1</v>
      </c>
      <c r="I401" t="s">
        <v>4394</v>
      </c>
      <c r="J401" t="s">
        <v>28</v>
      </c>
      <c r="K401">
        <v>31569</v>
      </c>
      <c r="L401">
        <v>31569</v>
      </c>
      <c r="M401" t="s">
        <v>28</v>
      </c>
      <c r="N401" t="s">
        <v>4185</v>
      </c>
      <c r="O401" t="s">
        <v>1261</v>
      </c>
      <c r="P401" t="b">
        <v>1</v>
      </c>
    </row>
    <row r="402" spans="1:16">
      <c r="A402">
        <v>30670</v>
      </c>
      <c r="B402" t="b">
        <v>0</v>
      </c>
      <c r="C402" t="s">
        <v>27</v>
      </c>
      <c r="D402" t="s">
        <v>36</v>
      </c>
      <c r="E402" t="s">
        <v>27</v>
      </c>
      <c r="F402" t="s">
        <v>3305</v>
      </c>
      <c r="G402" t="s">
        <v>3305</v>
      </c>
      <c r="H402" t="b">
        <v>1</v>
      </c>
      <c r="I402" t="s">
        <v>4414</v>
      </c>
      <c r="J402" t="s">
        <v>28</v>
      </c>
      <c r="K402">
        <v>31606</v>
      </c>
      <c r="L402">
        <v>31606</v>
      </c>
      <c r="M402" t="s">
        <v>28</v>
      </c>
      <c r="N402" t="s">
        <v>5455</v>
      </c>
      <c r="O402" t="s">
        <v>1261</v>
      </c>
      <c r="P402" t="b">
        <v>1</v>
      </c>
    </row>
    <row r="403" spans="1:16" hidden="1">
      <c r="A403">
        <v>30932</v>
      </c>
      <c r="B403" t="b">
        <v>1</v>
      </c>
      <c r="C403" t="s">
        <v>37</v>
      </c>
      <c r="D403" t="s">
        <v>36</v>
      </c>
      <c r="E403" t="s">
        <v>36</v>
      </c>
      <c r="F403" t="s">
        <v>3305</v>
      </c>
      <c r="G403" t="s">
        <v>3305</v>
      </c>
      <c r="H403" t="b">
        <v>1</v>
      </c>
      <c r="I403" t="s">
        <v>4492</v>
      </c>
      <c r="J403" t="s">
        <v>28</v>
      </c>
      <c r="K403">
        <v>31933</v>
      </c>
      <c r="L403">
        <v>31933</v>
      </c>
      <c r="M403" t="s">
        <v>28</v>
      </c>
      <c r="N403" t="s">
        <v>4185</v>
      </c>
      <c r="O403" t="s">
        <v>1261</v>
      </c>
      <c r="P403" t="b">
        <v>1</v>
      </c>
    </row>
    <row r="404" spans="1:16">
      <c r="A404">
        <v>30676</v>
      </c>
      <c r="B404" t="b">
        <v>0</v>
      </c>
      <c r="C404" t="s">
        <v>38</v>
      </c>
      <c r="D404" t="s">
        <v>36</v>
      </c>
      <c r="E404" t="s">
        <v>38</v>
      </c>
      <c r="F404" t="s">
        <v>3305</v>
      </c>
      <c r="G404" t="s">
        <v>3305</v>
      </c>
      <c r="H404" t="b">
        <v>1</v>
      </c>
      <c r="I404" t="s">
        <v>4434</v>
      </c>
      <c r="J404" t="s">
        <v>28</v>
      </c>
      <c r="K404">
        <v>31665</v>
      </c>
      <c r="L404">
        <v>31665</v>
      </c>
      <c r="M404" t="s">
        <v>28</v>
      </c>
      <c r="N404" t="s">
        <v>4185</v>
      </c>
      <c r="O404" t="s">
        <v>1260</v>
      </c>
      <c r="P404" t="b">
        <v>1</v>
      </c>
    </row>
    <row r="405" spans="1:16">
      <c r="A405">
        <v>24622</v>
      </c>
      <c r="B405" t="b">
        <v>0</v>
      </c>
      <c r="C405" t="s">
        <v>36</v>
      </c>
      <c r="D405" t="s">
        <v>27</v>
      </c>
      <c r="E405" t="s">
        <v>27</v>
      </c>
      <c r="F405" t="s">
        <v>47</v>
      </c>
      <c r="G405" t="s">
        <v>47</v>
      </c>
      <c r="H405" t="b">
        <v>1</v>
      </c>
      <c r="I405" t="s">
        <v>5543</v>
      </c>
      <c r="J405" t="s">
        <v>5544</v>
      </c>
      <c r="K405">
        <v>21494</v>
      </c>
      <c r="L405">
        <v>21494</v>
      </c>
      <c r="M405" t="s">
        <v>28</v>
      </c>
      <c r="N405" t="s">
        <v>5680</v>
      </c>
      <c r="O405" t="s">
        <v>5544</v>
      </c>
      <c r="P405" t="b">
        <v>0</v>
      </c>
    </row>
    <row r="406" spans="1:16">
      <c r="A406">
        <v>24623</v>
      </c>
      <c r="B406" t="b">
        <v>0</v>
      </c>
      <c r="C406" t="s">
        <v>36</v>
      </c>
      <c r="D406" t="s">
        <v>27</v>
      </c>
      <c r="E406" t="s">
        <v>27</v>
      </c>
      <c r="F406" t="s">
        <v>47</v>
      </c>
      <c r="G406" t="s">
        <v>47</v>
      </c>
      <c r="H406" t="b">
        <v>1</v>
      </c>
      <c r="I406" t="s">
        <v>5546</v>
      </c>
      <c r="J406" t="s">
        <v>5547</v>
      </c>
      <c r="K406">
        <v>21495</v>
      </c>
      <c r="L406">
        <v>21495</v>
      </c>
      <c r="M406" t="s">
        <v>28</v>
      </c>
      <c r="N406" t="s">
        <v>5681</v>
      </c>
      <c r="O406" t="s">
        <v>5547</v>
      </c>
      <c r="P406" t="b">
        <v>0</v>
      </c>
    </row>
    <row r="407" spans="1:16">
      <c r="A407">
        <v>18059</v>
      </c>
      <c r="B407" t="b">
        <v>0</v>
      </c>
      <c r="C407" t="s">
        <v>38</v>
      </c>
      <c r="D407" t="s">
        <v>27</v>
      </c>
      <c r="E407" t="s">
        <v>38</v>
      </c>
      <c r="F407" t="s">
        <v>47</v>
      </c>
      <c r="G407" t="s">
        <v>4497</v>
      </c>
      <c r="H407" t="b">
        <v>1</v>
      </c>
      <c r="I407" t="s">
        <v>3993</v>
      </c>
      <c r="J407" t="s">
        <v>28</v>
      </c>
      <c r="K407">
        <v>21303</v>
      </c>
      <c r="L407">
        <v>21303</v>
      </c>
      <c r="M407" t="s">
        <v>28</v>
      </c>
      <c r="N407" t="s">
        <v>3475</v>
      </c>
      <c r="O407" t="s">
        <v>1260</v>
      </c>
      <c r="P407" t="b">
        <v>0</v>
      </c>
    </row>
    <row r="408" spans="1:16">
      <c r="A408">
        <v>18062</v>
      </c>
      <c r="B408" t="b">
        <v>0</v>
      </c>
      <c r="C408" t="s">
        <v>38</v>
      </c>
      <c r="D408" t="s">
        <v>27</v>
      </c>
      <c r="E408" t="s">
        <v>38</v>
      </c>
      <c r="F408" t="s">
        <v>47</v>
      </c>
      <c r="G408" t="s">
        <v>4497</v>
      </c>
      <c r="H408" t="b">
        <v>1</v>
      </c>
      <c r="I408" t="s">
        <v>3994</v>
      </c>
      <c r="J408" t="s">
        <v>4498</v>
      </c>
      <c r="K408">
        <v>21306</v>
      </c>
      <c r="L408">
        <v>21306</v>
      </c>
      <c r="M408" t="s">
        <v>28</v>
      </c>
      <c r="N408" t="s">
        <v>3478</v>
      </c>
      <c r="O408" t="s">
        <v>4498</v>
      </c>
      <c r="P408" t="b">
        <v>0</v>
      </c>
    </row>
    <row r="409" spans="1:16">
      <c r="A409">
        <v>18067</v>
      </c>
      <c r="B409" t="b">
        <v>0</v>
      </c>
      <c r="C409" t="s">
        <v>38</v>
      </c>
      <c r="D409" t="s">
        <v>27</v>
      </c>
      <c r="E409" t="s">
        <v>38</v>
      </c>
      <c r="F409" t="s">
        <v>47</v>
      </c>
      <c r="G409" t="s">
        <v>4497</v>
      </c>
      <c r="H409" t="b">
        <v>1</v>
      </c>
      <c r="I409" t="s">
        <v>3995</v>
      </c>
      <c r="J409" t="s">
        <v>4499</v>
      </c>
      <c r="K409">
        <v>21311</v>
      </c>
      <c r="L409">
        <v>21311</v>
      </c>
      <c r="M409" t="s">
        <v>28</v>
      </c>
      <c r="N409" t="s">
        <v>3487</v>
      </c>
      <c r="O409" t="s">
        <v>4499</v>
      </c>
      <c r="P409" t="b">
        <v>0</v>
      </c>
    </row>
    <row r="410" spans="1:16">
      <c r="A410">
        <v>18071</v>
      </c>
      <c r="B410" t="b">
        <v>0</v>
      </c>
      <c r="C410" t="s">
        <v>37</v>
      </c>
      <c r="D410" t="s">
        <v>27</v>
      </c>
      <c r="E410" t="s">
        <v>36</v>
      </c>
      <c r="F410" t="s">
        <v>48</v>
      </c>
      <c r="G410" t="s">
        <v>4501</v>
      </c>
      <c r="H410" t="b">
        <v>1</v>
      </c>
      <c r="I410" t="s">
        <v>3987</v>
      </c>
      <c r="J410" t="s">
        <v>28</v>
      </c>
      <c r="K410">
        <v>21315</v>
      </c>
      <c r="L410">
        <v>21315</v>
      </c>
      <c r="M410" t="s">
        <v>28</v>
      </c>
      <c r="N410" t="s">
        <v>5682</v>
      </c>
      <c r="O410" t="s">
        <v>1259</v>
      </c>
      <c r="P410" t="b">
        <v>0</v>
      </c>
    </row>
    <row r="411" spans="1:16">
      <c r="A411">
        <v>18073</v>
      </c>
      <c r="B411" t="b">
        <v>0</v>
      </c>
      <c r="C411" t="s">
        <v>36</v>
      </c>
      <c r="D411" t="s">
        <v>27</v>
      </c>
      <c r="E411" t="s">
        <v>27</v>
      </c>
      <c r="F411" t="s">
        <v>47</v>
      </c>
      <c r="G411" t="s">
        <v>47</v>
      </c>
      <c r="H411" t="b">
        <v>1</v>
      </c>
      <c r="I411" t="s">
        <v>161</v>
      </c>
      <c r="J411" t="s">
        <v>28</v>
      </c>
      <c r="K411">
        <v>21317</v>
      </c>
      <c r="L411">
        <v>21317</v>
      </c>
      <c r="M411" t="s">
        <v>28</v>
      </c>
      <c r="N411" t="s">
        <v>5683</v>
      </c>
      <c r="O411" t="s">
        <v>1261</v>
      </c>
      <c r="P411" t="b">
        <v>0</v>
      </c>
    </row>
    <row r="412" spans="1:16">
      <c r="A412">
        <v>18089</v>
      </c>
      <c r="B412" t="b">
        <v>0</v>
      </c>
      <c r="C412" t="s">
        <v>36</v>
      </c>
      <c r="D412" t="s">
        <v>27</v>
      </c>
      <c r="E412" t="s">
        <v>27</v>
      </c>
      <c r="F412" t="s">
        <v>47</v>
      </c>
      <c r="G412" t="s">
        <v>47</v>
      </c>
      <c r="H412" t="b">
        <v>1</v>
      </c>
      <c r="I412" t="s">
        <v>1272</v>
      </c>
      <c r="J412" t="s">
        <v>28</v>
      </c>
      <c r="K412">
        <v>21332</v>
      </c>
      <c r="L412">
        <v>21332</v>
      </c>
      <c r="M412" t="s">
        <v>28</v>
      </c>
      <c r="N412" t="s">
        <v>5684</v>
      </c>
      <c r="O412" t="s">
        <v>1261</v>
      </c>
      <c r="P412" t="b">
        <v>0</v>
      </c>
    </row>
    <row r="413" spans="1:16">
      <c r="A413">
        <v>18092</v>
      </c>
      <c r="B413" t="b">
        <v>0</v>
      </c>
      <c r="C413" t="s">
        <v>38</v>
      </c>
      <c r="D413" t="s">
        <v>27</v>
      </c>
      <c r="E413" t="s">
        <v>38</v>
      </c>
      <c r="F413" t="s">
        <v>47</v>
      </c>
      <c r="G413" t="s">
        <v>4497</v>
      </c>
      <c r="H413" t="b">
        <v>1</v>
      </c>
      <c r="I413" t="s">
        <v>755</v>
      </c>
      <c r="J413" t="s">
        <v>28</v>
      </c>
      <c r="K413">
        <v>21336</v>
      </c>
      <c r="L413">
        <v>21336</v>
      </c>
      <c r="M413" t="s">
        <v>28</v>
      </c>
      <c r="N413" t="s">
        <v>3525</v>
      </c>
      <c r="O413" t="s">
        <v>1260</v>
      </c>
      <c r="P413" t="b">
        <v>0</v>
      </c>
    </row>
    <row r="414" spans="1:16">
      <c r="A414">
        <v>18096</v>
      </c>
      <c r="B414" t="b">
        <v>0</v>
      </c>
      <c r="C414" t="s">
        <v>38</v>
      </c>
      <c r="D414" t="s">
        <v>27</v>
      </c>
      <c r="E414" t="s">
        <v>38</v>
      </c>
      <c r="F414" t="s">
        <v>47</v>
      </c>
      <c r="G414" t="s">
        <v>4497</v>
      </c>
      <c r="H414" t="b">
        <v>1</v>
      </c>
      <c r="I414" t="s">
        <v>3996</v>
      </c>
      <c r="J414" t="s">
        <v>4500</v>
      </c>
      <c r="K414">
        <v>21337</v>
      </c>
      <c r="L414">
        <v>21337</v>
      </c>
      <c r="M414" t="s">
        <v>28</v>
      </c>
      <c r="N414" t="s">
        <v>3519</v>
      </c>
      <c r="O414" t="s">
        <v>4500</v>
      </c>
      <c r="P414" t="b">
        <v>0</v>
      </c>
    </row>
    <row r="415" spans="1:16">
      <c r="A415">
        <v>18098</v>
      </c>
      <c r="B415" t="b">
        <v>0</v>
      </c>
      <c r="C415" t="s">
        <v>37</v>
      </c>
      <c r="D415" t="s">
        <v>27</v>
      </c>
      <c r="E415" t="s">
        <v>36</v>
      </c>
      <c r="F415" t="s">
        <v>47</v>
      </c>
      <c r="G415" t="s">
        <v>4497</v>
      </c>
      <c r="H415" t="b">
        <v>1</v>
      </c>
      <c r="I415" t="s">
        <v>754</v>
      </c>
      <c r="J415" t="s">
        <v>28</v>
      </c>
      <c r="K415">
        <v>21338</v>
      </c>
      <c r="L415">
        <v>21338</v>
      </c>
      <c r="M415" t="s">
        <v>28</v>
      </c>
      <c r="N415" t="s">
        <v>5685</v>
      </c>
      <c r="O415" t="s">
        <v>1259</v>
      </c>
      <c r="P415" t="b">
        <v>0</v>
      </c>
    </row>
    <row r="416" spans="1:16">
      <c r="A416">
        <v>18100</v>
      </c>
      <c r="B416" t="b">
        <v>0</v>
      </c>
      <c r="C416" t="s">
        <v>37</v>
      </c>
      <c r="D416" t="s">
        <v>27</v>
      </c>
      <c r="E416" t="s">
        <v>36</v>
      </c>
      <c r="F416" t="s">
        <v>47</v>
      </c>
      <c r="G416" t="s">
        <v>4497</v>
      </c>
      <c r="H416" t="b">
        <v>1</v>
      </c>
      <c r="I416" t="s">
        <v>1269</v>
      </c>
      <c r="J416" t="s">
        <v>28</v>
      </c>
      <c r="K416">
        <v>21340</v>
      </c>
      <c r="L416">
        <v>21340</v>
      </c>
      <c r="M416" t="s">
        <v>28</v>
      </c>
      <c r="N416" t="s">
        <v>5460</v>
      </c>
      <c r="O416" t="s">
        <v>1259</v>
      </c>
      <c r="P416" t="b">
        <v>0</v>
      </c>
    </row>
    <row r="417" spans="1:16">
      <c r="A417">
        <v>18116</v>
      </c>
      <c r="B417" t="b">
        <v>0</v>
      </c>
      <c r="C417" t="s">
        <v>37</v>
      </c>
      <c r="D417" t="s">
        <v>27</v>
      </c>
      <c r="E417" t="s">
        <v>36</v>
      </c>
      <c r="F417" t="s">
        <v>490</v>
      </c>
      <c r="G417" t="s">
        <v>3305</v>
      </c>
      <c r="H417" t="b">
        <v>1</v>
      </c>
      <c r="I417" t="s">
        <v>3998</v>
      </c>
      <c r="J417" t="s">
        <v>28</v>
      </c>
      <c r="K417">
        <v>21356</v>
      </c>
      <c r="L417">
        <v>21356</v>
      </c>
      <c r="M417" t="s">
        <v>28</v>
      </c>
      <c r="N417" t="s">
        <v>5686</v>
      </c>
      <c r="O417" t="s">
        <v>1259</v>
      </c>
      <c r="P417" t="b">
        <v>0</v>
      </c>
    </row>
    <row r="418" spans="1:16">
      <c r="A418">
        <v>24449</v>
      </c>
      <c r="B418" t="b">
        <v>0</v>
      </c>
      <c r="C418" t="s">
        <v>37</v>
      </c>
      <c r="D418" t="s">
        <v>27</v>
      </c>
      <c r="E418" t="s">
        <v>36</v>
      </c>
      <c r="F418" t="s">
        <v>47</v>
      </c>
      <c r="G418" t="s">
        <v>4497</v>
      </c>
      <c r="H418" t="b">
        <v>1</v>
      </c>
      <c r="I418" t="s">
        <v>2401</v>
      </c>
      <c r="J418" t="s">
        <v>5466</v>
      </c>
      <c r="K418">
        <v>21444</v>
      </c>
      <c r="L418">
        <v>21444</v>
      </c>
      <c r="M418" t="s">
        <v>28</v>
      </c>
      <c r="N418" t="s">
        <v>5687</v>
      </c>
      <c r="O418" t="s">
        <v>5466</v>
      </c>
      <c r="P418" t="b">
        <v>0</v>
      </c>
    </row>
    <row r="419" spans="1:16">
      <c r="A419">
        <v>24450</v>
      </c>
      <c r="B419" t="b">
        <v>0</v>
      </c>
      <c r="C419" t="s">
        <v>37</v>
      </c>
      <c r="D419" t="s">
        <v>37</v>
      </c>
      <c r="E419" t="s">
        <v>36</v>
      </c>
      <c r="F419" t="s">
        <v>48</v>
      </c>
      <c r="G419" t="s">
        <v>4501</v>
      </c>
      <c r="H419" t="b">
        <v>1</v>
      </c>
      <c r="I419" t="s">
        <v>1398</v>
      </c>
      <c r="J419" t="s">
        <v>5469</v>
      </c>
      <c r="K419">
        <v>21445</v>
      </c>
      <c r="L419">
        <v>21445</v>
      </c>
      <c r="M419" t="s">
        <v>28</v>
      </c>
      <c r="N419" t="s">
        <v>5470</v>
      </c>
      <c r="O419" t="s">
        <v>5469</v>
      </c>
      <c r="P419" t="b">
        <v>0</v>
      </c>
    </row>
    <row r="420" spans="1:16">
      <c r="A420">
        <v>24451</v>
      </c>
      <c r="B420" t="b">
        <v>0</v>
      </c>
      <c r="C420" t="s">
        <v>36</v>
      </c>
      <c r="D420" t="s">
        <v>27</v>
      </c>
      <c r="E420" t="s">
        <v>27</v>
      </c>
      <c r="F420" t="s">
        <v>47</v>
      </c>
      <c r="G420" t="s">
        <v>47</v>
      </c>
      <c r="H420" t="b">
        <v>1</v>
      </c>
      <c r="I420" t="s">
        <v>5472</v>
      </c>
      <c r="J420" t="s">
        <v>5473</v>
      </c>
      <c r="K420">
        <v>21447</v>
      </c>
      <c r="L420">
        <v>21447</v>
      </c>
      <c r="M420" t="s">
        <v>28</v>
      </c>
      <c r="N420" t="s">
        <v>5688</v>
      </c>
      <c r="O420" t="s">
        <v>5473</v>
      </c>
      <c r="P420" t="b">
        <v>0</v>
      </c>
    </row>
    <row r="421" spans="1:16">
      <c r="A421">
        <v>24452</v>
      </c>
      <c r="B421" t="b">
        <v>0</v>
      </c>
      <c r="C421" t="s">
        <v>37</v>
      </c>
      <c r="D421" t="s">
        <v>37</v>
      </c>
      <c r="E421" t="s">
        <v>36</v>
      </c>
      <c r="F421" t="s">
        <v>48</v>
      </c>
      <c r="G421" t="s">
        <v>4501</v>
      </c>
      <c r="H421" t="b">
        <v>1</v>
      </c>
      <c r="I421" t="s">
        <v>1399</v>
      </c>
      <c r="J421" t="s">
        <v>5476</v>
      </c>
      <c r="K421">
        <v>21448</v>
      </c>
      <c r="L421">
        <v>21448</v>
      </c>
      <c r="M421" t="s">
        <v>28</v>
      </c>
      <c r="N421" t="s">
        <v>5689</v>
      </c>
      <c r="O421" t="s">
        <v>5476</v>
      </c>
      <c r="P421" t="b">
        <v>0</v>
      </c>
    </row>
    <row r="422" spans="1:16">
      <c r="A422">
        <v>24453</v>
      </c>
      <c r="B422" t="b">
        <v>0</v>
      </c>
      <c r="C422" t="s">
        <v>36</v>
      </c>
      <c r="D422" t="s">
        <v>37</v>
      </c>
      <c r="E422" t="s">
        <v>27</v>
      </c>
      <c r="F422" t="s">
        <v>48</v>
      </c>
      <c r="G422" t="s">
        <v>48</v>
      </c>
      <c r="H422" t="b">
        <v>1</v>
      </c>
      <c r="I422" t="s">
        <v>1400</v>
      </c>
      <c r="J422" t="s">
        <v>5479</v>
      </c>
      <c r="K422">
        <v>21449</v>
      </c>
      <c r="L422">
        <v>21449</v>
      </c>
      <c r="M422" t="s">
        <v>28</v>
      </c>
      <c r="N422" t="s">
        <v>5480</v>
      </c>
      <c r="O422" t="s">
        <v>5479</v>
      </c>
      <c r="P422" t="b">
        <v>0</v>
      </c>
    </row>
    <row r="423" spans="1:16">
      <c r="A423">
        <v>24455</v>
      </c>
      <c r="B423" t="b">
        <v>0</v>
      </c>
      <c r="C423" t="s">
        <v>36</v>
      </c>
      <c r="D423" t="s">
        <v>37</v>
      </c>
      <c r="E423" t="s">
        <v>27</v>
      </c>
      <c r="F423" t="s">
        <v>48</v>
      </c>
      <c r="G423" t="s">
        <v>48</v>
      </c>
      <c r="H423" t="b">
        <v>1</v>
      </c>
      <c r="I423" t="s">
        <v>1401</v>
      </c>
      <c r="J423" t="s">
        <v>5485</v>
      </c>
      <c r="K423">
        <v>21452</v>
      </c>
      <c r="L423">
        <v>21452</v>
      </c>
      <c r="M423" t="s">
        <v>28</v>
      </c>
      <c r="N423" t="s">
        <v>5690</v>
      </c>
      <c r="O423" t="s">
        <v>5485</v>
      </c>
      <c r="P423" t="b">
        <v>0</v>
      </c>
    </row>
    <row r="424" spans="1:16">
      <c r="A424">
        <v>24456</v>
      </c>
      <c r="B424" t="b">
        <v>0</v>
      </c>
      <c r="C424" t="s">
        <v>36</v>
      </c>
      <c r="D424" t="s">
        <v>37</v>
      </c>
      <c r="E424" t="s">
        <v>27</v>
      </c>
      <c r="F424" t="s">
        <v>48</v>
      </c>
      <c r="G424" t="s">
        <v>48</v>
      </c>
      <c r="H424" t="b">
        <v>1</v>
      </c>
      <c r="I424" t="s">
        <v>4043</v>
      </c>
      <c r="J424" t="s">
        <v>5488</v>
      </c>
      <c r="K424">
        <v>21453</v>
      </c>
      <c r="L424">
        <v>21453</v>
      </c>
      <c r="M424" t="s">
        <v>28</v>
      </c>
      <c r="N424" t="s">
        <v>5691</v>
      </c>
      <c r="O424" t="s">
        <v>5488</v>
      </c>
      <c r="P424" t="b">
        <v>0</v>
      </c>
    </row>
    <row r="425" spans="1:16">
      <c r="A425">
        <v>24459</v>
      </c>
      <c r="B425" t="b">
        <v>0</v>
      </c>
      <c r="C425" t="s">
        <v>36</v>
      </c>
      <c r="D425" t="s">
        <v>37</v>
      </c>
      <c r="E425" t="s">
        <v>27</v>
      </c>
      <c r="F425" t="s">
        <v>48</v>
      </c>
      <c r="G425" t="s">
        <v>48</v>
      </c>
      <c r="H425" t="b">
        <v>1</v>
      </c>
      <c r="I425" t="s">
        <v>4044</v>
      </c>
      <c r="J425" t="s">
        <v>5497</v>
      </c>
      <c r="K425">
        <v>21456</v>
      </c>
      <c r="L425">
        <v>21456</v>
      </c>
      <c r="M425" t="s">
        <v>28</v>
      </c>
      <c r="N425" t="s">
        <v>5692</v>
      </c>
      <c r="O425" t="s">
        <v>5497</v>
      </c>
      <c r="P425" t="b">
        <v>0</v>
      </c>
    </row>
    <row r="426" spans="1:16">
      <c r="A426">
        <v>24461</v>
      </c>
      <c r="B426" t="b">
        <v>0</v>
      </c>
      <c r="C426" t="s">
        <v>36</v>
      </c>
      <c r="D426" t="s">
        <v>37</v>
      </c>
      <c r="E426" t="s">
        <v>27</v>
      </c>
      <c r="F426" t="s">
        <v>48</v>
      </c>
      <c r="G426" t="s">
        <v>48</v>
      </c>
      <c r="H426" t="b">
        <v>1</v>
      </c>
      <c r="I426" t="s">
        <v>4045</v>
      </c>
      <c r="J426" t="s">
        <v>5500</v>
      </c>
      <c r="K426">
        <v>21457</v>
      </c>
      <c r="L426">
        <v>21457</v>
      </c>
      <c r="M426" t="s">
        <v>28</v>
      </c>
      <c r="N426" t="s">
        <v>5693</v>
      </c>
      <c r="O426" t="s">
        <v>5500</v>
      </c>
      <c r="P426" t="b">
        <v>0</v>
      </c>
    </row>
    <row r="427" spans="1:16">
      <c r="A427">
        <v>24460</v>
      </c>
      <c r="B427" t="b">
        <v>0</v>
      </c>
      <c r="C427" t="s">
        <v>36</v>
      </c>
      <c r="D427" t="s">
        <v>37</v>
      </c>
      <c r="E427" t="s">
        <v>27</v>
      </c>
      <c r="F427" t="s">
        <v>48</v>
      </c>
      <c r="G427" t="s">
        <v>48</v>
      </c>
      <c r="H427" t="b">
        <v>1</v>
      </c>
      <c r="I427" t="s">
        <v>1407</v>
      </c>
      <c r="J427" t="s">
        <v>5503</v>
      </c>
      <c r="K427">
        <v>21458</v>
      </c>
      <c r="L427">
        <v>21458</v>
      </c>
      <c r="M427" t="s">
        <v>28</v>
      </c>
      <c r="N427" t="s">
        <v>5694</v>
      </c>
      <c r="O427" t="s">
        <v>5503</v>
      </c>
      <c r="P427" t="b">
        <v>0</v>
      </c>
    </row>
    <row r="428" spans="1:16">
      <c r="A428">
        <v>24462</v>
      </c>
      <c r="B428" t="b">
        <v>0</v>
      </c>
      <c r="C428" t="s">
        <v>37</v>
      </c>
      <c r="D428" t="s">
        <v>27</v>
      </c>
      <c r="E428" t="s">
        <v>36</v>
      </c>
      <c r="F428" t="s">
        <v>47</v>
      </c>
      <c r="G428" t="s">
        <v>4497</v>
      </c>
      <c r="H428" t="b">
        <v>1</v>
      </c>
      <c r="I428" t="s">
        <v>1408</v>
      </c>
      <c r="J428" t="s">
        <v>5506</v>
      </c>
      <c r="K428">
        <v>21459</v>
      </c>
      <c r="L428">
        <v>21459</v>
      </c>
      <c r="M428" t="s">
        <v>28</v>
      </c>
      <c r="N428" t="s">
        <v>5695</v>
      </c>
      <c r="O428" t="s">
        <v>5506</v>
      </c>
      <c r="P428" t="b">
        <v>0</v>
      </c>
    </row>
    <row r="429" spans="1:16">
      <c r="A429">
        <v>24464</v>
      </c>
      <c r="B429" t="b">
        <v>0</v>
      </c>
      <c r="C429" t="s">
        <v>37</v>
      </c>
      <c r="D429" t="s">
        <v>37</v>
      </c>
      <c r="E429" t="s">
        <v>36</v>
      </c>
      <c r="F429" t="s">
        <v>48</v>
      </c>
      <c r="G429" t="s">
        <v>4501</v>
      </c>
      <c r="H429" t="b">
        <v>1</v>
      </c>
      <c r="I429" t="s">
        <v>759</v>
      </c>
      <c r="J429" t="s">
        <v>5512</v>
      </c>
      <c r="K429">
        <v>21462</v>
      </c>
      <c r="L429">
        <v>21462</v>
      </c>
      <c r="M429" t="s">
        <v>28</v>
      </c>
      <c r="N429" t="s">
        <v>5696</v>
      </c>
      <c r="O429" t="s">
        <v>5512</v>
      </c>
      <c r="P429" t="b">
        <v>0</v>
      </c>
    </row>
    <row r="430" spans="1:16">
      <c r="A430">
        <v>24465</v>
      </c>
      <c r="B430" t="b">
        <v>0</v>
      </c>
      <c r="C430" t="s">
        <v>36</v>
      </c>
      <c r="D430" t="s">
        <v>37</v>
      </c>
      <c r="E430" t="s">
        <v>27</v>
      </c>
      <c r="F430" t="s">
        <v>48</v>
      </c>
      <c r="G430" t="s">
        <v>48</v>
      </c>
      <c r="H430" t="b">
        <v>1</v>
      </c>
      <c r="I430" t="s">
        <v>4048</v>
      </c>
      <c r="J430" t="s">
        <v>5515</v>
      </c>
      <c r="K430">
        <v>21463</v>
      </c>
      <c r="L430">
        <v>21463</v>
      </c>
      <c r="M430" t="s">
        <v>28</v>
      </c>
      <c r="N430" t="s">
        <v>5697</v>
      </c>
      <c r="O430" t="s">
        <v>5515</v>
      </c>
      <c r="P430" t="b">
        <v>0</v>
      </c>
    </row>
    <row r="431" spans="1:16">
      <c r="A431">
        <v>24466</v>
      </c>
      <c r="B431" t="b">
        <v>0</v>
      </c>
      <c r="C431" t="s">
        <v>36</v>
      </c>
      <c r="D431" t="s">
        <v>37</v>
      </c>
      <c r="E431" t="s">
        <v>27</v>
      </c>
      <c r="F431" t="s">
        <v>48</v>
      </c>
      <c r="G431" t="s">
        <v>48</v>
      </c>
      <c r="H431" t="b">
        <v>1</v>
      </c>
      <c r="I431" t="s">
        <v>1412</v>
      </c>
      <c r="J431" t="s">
        <v>5518</v>
      </c>
      <c r="K431">
        <v>21465</v>
      </c>
      <c r="L431">
        <v>21465</v>
      </c>
      <c r="M431" t="s">
        <v>28</v>
      </c>
      <c r="N431" t="s">
        <v>5698</v>
      </c>
      <c r="O431" t="s">
        <v>5518</v>
      </c>
      <c r="P431" t="b">
        <v>0</v>
      </c>
    </row>
    <row r="432" spans="1:16">
      <c r="A432">
        <v>24467</v>
      </c>
      <c r="B432" t="b">
        <v>0</v>
      </c>
      <c r="C432" t="s">
        <v>36</v>
      </c>
      <c r="D432" t="s">
        <v>27</v>
      </c>
      <c r="E432" t="s">
        <v>27</v>
      </c>
      <c r="F432" t="s">
        <v>47</v>
      </c>
      <c r="G432" t="s">
        <v>47</v>
      </c>
      <c r="H432" t="b">
        <v>1</v>
      </c>
      <c r="I432" t="s">
        <v>4049</v>
      </c>
      <c r="J432" t="s">
        <v>5521</v>
      </c>
      <c r="K432">
        <v>21467</v>
      </c>
      <c r="L432">
        <v>21467</v>
      </c>
      <c r="M432" t="s">
        <v>28</v>
      </c>
      <c r="N432" t="s">
        <v>5699</v>
      </c>
      <c r="O432" t="s">
        <v>5521</v>
      </c>
      <c r="P432" t="b">
        <v>0</v>
      </c>
    </row>
    <row r="433" spans="1:16">
      <c r="A433">
        <v>24468</v>
      </c>
      <c r="B433" t="b">
        <v>0</v>
      </c>
      <c r="C433" t="s">
        <v>36</v>
      </c>
      <c r="D433" t="s">
        <v>27</v>
      </c>
      <c r="E433" t="s">
        <v>27</v>
      </c>
      <c r="F433" t="s">
        <v>47</v>
      </c>
      <c r="G433" t="s">
        <v>47</v>
      </c>
      <c r="H433" t="b">
        <v>1</v>
      </c>
      <c r="I433" t="s">
        <v>2403</v>
      </c>
      <c r="J433" t="s">
        <v>5524</v>
      </c>
      <c r="K433">
        <v>21468</v>
      </c>
      <c r="L433">
        <v>21468</v>
      </c>
      <c r="M433" t="s">
        <v>28</v>
      </c>
      <c r="N433" t="s">
        <v>5700</v>
      </c>
      <c r="O433" t="s">
        <v>5524</v>
      </c>
      <c r="P433" t="b">
        <v>0</v>
      </c>
    </row>
    <row r="434" spans="1:16">
      <c r="A434">
        <v>24591</v>
      </c>
      <c r="B434" t="b">
        <v>0</v>
      </c>
      <c r="C434" t="s">
        <v>37</v>
      </c>
      <c r="D434" t="s">
        <v>27</v>
      </c>
      <c r="E434" t="s">
        <v>36</v>
      </c>
      <c r="F434" t="s">
        <v>47</v>
      </c>
      <c r="G434" t="s">
        <v>4497</v>
      </c>
      <c r="H434" t="b">
        <v>1</v>
      </c>
      <c r="I434" t="s">
        <v>399</v>
      </c>
      <c r="J434" t="s">
        <v>5551</v>
      </c>
      <c r="K434">
        <v>21497</v>
      </c>
      <c r="L434">
        <v>21497</v>
      </c>
      <c r="M434" t="s">
        <v>28</v>
      </c>
      <c r="N434" t="s">
        <v>5701</v>
      </c>
      <c r="O434" t="s">
        <v>5551</v>
      </c>
      <c r="P434" t="b">
        <v>0</v>
      </c>
    </row>
    <row r="435" spans="1:16">
      <c r="A435">
        <v>24592</v>
      </c>
      <c r="B435" t="b">
        <v>0</v>
      </c>
      <c r="C435" t="s">
        <v>36</v>
      </c>
      <c r="D435" t="s">
        <v>27</v>
      </c>
      <c r="E435" t="s">
        <v>27</v>
      </c>
      <c r="F435" t="s">
        <v>47</v>
      </c>
      <c r="G435" t="s">
        <v>47</v>
      </c>
      <c r="H435" t="b">
        <v>1</v>
      </c>
      <c r="I435" t="s">
        <v>4053</v>
      </c>
      <c r="J435" t="s">
        <v>5548</v>
      </c>
      <c r="K435">
        <v>21498</v>
      </c>
      <c r="L435">
        <v>21498</v>
      </c>
      <c r="M435" t="s">
        <v>28</v>
      </c>
      <c r="N435" t="s">
        <v>5702</v>
      </c>
      <c r="O435" t="s">
        <v>5548</v>
      </c>
      <c r="P435" t="b">
        <v>0</v>
      </c>
    </row>
    <row r="436" spans="1:16">
      <c r="A436">
        <v>24594</v>
      </c>
      <c r="B436" t="b">
        <v>0</v>
      </c>
      <c r="C436" t="s">
        <v>36</v>
      </c>
      <c r="D436" t="s">
        <v>27</v>
      </c>
      <c r="E436" t="s">
        <v>27</v>
      </c>
      <c r="F436" t="s">
        <v>47</v>
      </c>
      <c r="G436" t="s">
        <v>47</v>
      </c>
      <c r="H436" t="b">
        <v>1</v>
      </c>
      <c r="I436" t="s">
        <v>4058</v>
      </c>
      <c r="J436" t="s">
        <v>5554</v>
      </c>
      <c r="K436">
        <v>21500</v>
      </c>
      <c r="L436">
        <v>21500</v>
      </c>
      <c r="M436" t="s">
        <v>28</v>
      </c>
      <c r="N436" t="s">
        <v>5703</v>
      </c>
      <c r="O436" t="s">
        <v>5554</v>
      </c>
      <c r="P436" t="b">
        <v>0</v>
      </c>
    </row>
    <row r="437" spans="1:16">
      <c r="A437">
        <v>24595</v>
      </c>
      <c r="B437" t="b">
        <v>0</v>
      </c>
      <c r="C437" t="s">
        <v>36</v>
      </c>
      <c r="D437" t="s">
        <v>27</v>
      </c>
      <c r="E437" t="s">
        <v>27</v>
      </c>
      <c r="F437" t="s">
        <v>47</v>
      </c>
      <c r="G437" t="s">
        <v>47</v>
      </c>
      <c r="H437" t="b">
        <v>1</v>
      </c>
      <c r="I437" t="s">
        <v>409</v>
      </c>
      <c r="J437" t="s">
        <v>5556</v>
      </c>
      <c r="K437">
        <v>21501</v>
      </c>
      <c r="L437">
        <v>21501</v>
      </c>
      <c r="M437" t="s">
        <v>28</v>
      </c>
      <c r="N437" t="s">
        <v>5704</v>
      </c>
      <c r="O437" t="s">
        <v>5556</v>
      </c>
      <c r="P437" t="b">
        <v>0</v>
      </c>
    </row>
    <row r="438" spans="1:16">
      <c r="A438">
        <v>24596</v>
      </c>
      <c r="B438" t="b">
        <v>0</v>
      </c>
      <c r="C438" t="s">
        <v>36</v>
      </c>
      <c r="D438" t="s">
        <v>27</v>
      </c>
      <c r="E438" t="s">
        <v>27</v>
      </c>
      <c r="F438" t="s">
        <v>47</v>
      </c>
      <c r="G438" t="s">
        <v>47</v>
      </c>
      <c r="H438" t="b">
        <v>1</v>
      </c>
      <c r="I438" t="s">
        <v>4055</v>
      </c>
      <c r="J438" t="s">
        <v>5558</v>
      </c>
      <c r="K438">
        <v>21502</v>
      </c>
      <c r="L438">
        <v>21502</v>
      </c>
      <c r="M438" t="s">
        <v>28</v>
      </c>
      <c r="N438" t="s">
        <v>5705</v>
      </c>
      <c r="O438" t="s">
        <v>5558</v>
      </c>
      <c r="P438" t="b">
        <v>0</v>
      </c>
    </row>
    <row r="439" spans="1:16">
      <c r="A439">
        <v>24597</v>
      </c>
      <c r="B439" t="b">
        <v>0</v>
      </c>
      <c r="C439" t="s">
        <v>37</v>
      </c>
      <c r="D439" t="s">
        <v>27</v>
      </c>
      <c r="E439" t="s">
        <v>36</v>
      </c>
      <c r="F439" t="s">
        <v>47</v>
      </c>
      <c r="G439" t="s">
        <v>4497</v>
      </c>
      <c r="H439" t="b">
        <v>1</v>
      </c>
      <c r="I439" t="s">
        <v>4052</v>
      </c>
      <c r="J439" t="s">
        <v>5561</v>
      </c>
      <c r="K439">
        <v>21503</v>
      </c>
      <c r="L439">
        <v>21503</v>
      </c>
      <c r="M439" t="s">
        <v>28</v>
      </c>
      <c r="N439" t="s">
        <v>5706</v>
      </c>
      <c r="O439" t="s">
        <v>5561</v>
      </c>
      <c r="P439" t="b">
        <v>0</v>
      </c>
    </row>
    <row r="440" spans="1:16">
      <c r="A440">
        <v>24598</v>
      </c>
      <c r="B440" t="b">
        <v>0</v>
      </c>
      <c r="C440" t="s">
        <v>37</v>
      </c>
      <c r="D440" t="s">
        <v>27</v>
      </c>
      <c r="E440" t="s">
        <v>36</v>
      </c>
      <c r="F440" t="s">
        <v>47</v>
      </c>
      <c r="G440" t="s">
        <v>4497</v>
      </c>
      <c r="H440" t="b">
        <v>1</v>
      </c>
      <c r="I440" t="s">
        <v>1286</v>
      </c>
      <c r="J440" t="s">
        <v>5564</v>
      </c>
      <c r="K440">
        <v>21504</v>
      </c>
      <c r="L440">
        <v>21504</v>
      </c>
      <c r="M440" t="s">
        <v>28</v>
      </c>
      <c r="N440" t="s">
        <v>5707</v>
      </c>
      <c r="O440" t="s">
        <v>5564</v>
      </c>
      <c r="P440" t="b">
        <v>0</v>
      </c>
    </row>
    <row r="441" spans="1:16">
      <c r="A441">
        <v>24602</v>
      </c>
      <c r="B441" t="b">
        <v>0</v>
      </c>
      <c r="C441" t="s">
        <v>37</v>
      </c>
      <c r="D441" t="s">
        <v>27</v>
      </c>
      <c r="E441" t="s">
        <v>36</v>
      </c>
      <c r="F441" t="s">
        <v>47</v>
      </c>
      <c r="G441" t="s">
        <v>4497</v>
      </c>
      <c r="H441" t="b">
        <v>1</v>
      </c>
      <c r="I441" t="s">
        <v>3294</v>
      </c>
      <c r="J441" t="s">
        <v>5573</v>
      </c>
      <c r="K441">
        <v>21505</v>
      </c>
      <c r="L441">
        <v>21505</v>
      </c>
      <c r="M441" t="s">
        <v>28</v>
      </c>
      <c r="N441" t="s">
        <v>5708</v>
      </c>
      <c r="O441" t="s">
        <v>5573</v>
      </c>
      <c r="P441" t="b">
        <v>0</v>
      </c>
    </row>
    <row r="442" spans="1:16">
      <c r="A442">
        <v>24599</v>
      </c>
      <c r="B442" t="b">
        <v>0</v>
      </c>
      <c r="C442" t="s">
        <v>37</v>
      </c>
      <c r="D442" t="s">
        <v>27</v>
      </c>
      <c r="E442" t="s">
        <v>36</v>
      </c>
      <c r="F442" t="s">
        <v>47</v>
      </c>
      <c r="G442" t="s">
        <v>4497</v>
      </c>
      <c r="H442" t="b">
        <v>1</v>
      </c>
      <c r="I442" t="s">
        <v>3295</v>
      </c>
      <c r="J442" t="s">
        <v>5566</v>
      </c>
      <c r="K442">
        <v>21506</v>
      </c>
      <c r="L442">
        <v>21506</v>
      </c>
      <c r="M442" t="s">
        <v>28</v>
      </c>
      <c r="N442" t="s">
        <v>5709</v>
      </c>
      <c r="O442" t="s">
        <v>5566</v>
      </c>
      <c r="P442" t="b">
        <v>0</v>
      </c>
    </row>
    <row r="443" spans="1:16">
      <c r="A443">
        <v>24600</v>
      </c>
      <c r="B443" t="b">
        <v>0</v>
      </c>
      <c r="C443" t="s">
        <v>37</v>
      </c>
      <c r="D443" t="s">
        <v>27</v>
      </c>
      <c r="E443" t="s">
        <v>36</v>
      </c>
      <c r="F443" t="s">
        <v>47</v>
      </c>
      <c r="G443" t="s">
        <v>4497</v>
      </c>
      <c r="H443" t="b">
        <v>1</v>
      </c>
      <c r="I443" t="s">
        <v>761</v>
      </c>
      <c r="J443" t="s">
        <v>5568</v>
      </c>
      <c r="K443">
        <v>21507</v>
      </c>
      <c r="L443">
        <v>21507</v>
      </c>
      <c r="M443" t="s">
        <v>28</v>
      </c>
      <c r="N443" t="s">
        <v>5710</v>
      </c>
      <c r="O443" t="s">
        <v>5568</v>
      </c>
      <c r="P443" t="b">
        <v>0</v>
      </c>
    </row>
    <row r="444" spans="1:16">
      <c r="A444">
        <v>24601</v>
      </c>
      <c r="B444" t="b">
        <v>0</v>
      </c>
      <c r="C444" t="s">
        <v>37</v>
      </c>
      <c r="D444" t="s">
        <v>27</v>
      </c>
      <c r="E444" t="s">
        <v>36</v>
      </c>
      <c r="F444" t="s">
        <v>47</v>
      </c>
      <c r="G444" t="s">
        <v>4497</v>
      </c>
      <c r="H444" t="b">
        <v>1</v>
      </c>
      <c r="I444" t="s">
        <v>762</v>
      </c>
      <c r="J444" t="s">
        <v>5570</v>
      </c>
      <c r="K444">
        <v>21508</v>
      </c>
      <c r="L444">
        <v>21508</v>
      </c>
      <c r="M444" t="s">
        <v>28</v>
      </c>
      <c r="N444" t="s">
        <v>5711</v>
      </c>
      <c r="O444" t="s">
        <v>5570</v>
      </c>
      <c r="P444" t="b">
        <v>0</v>
      </c>
    </row>
    <row r="445" spans="1:16">
      <c r="A445">
        <v>24547</v>
      </c>
      <c r="B445" t="b">
        <v>0</v>
      </c>
      <c r="C445" t="s">
        <v>37</v>
      </c>
      <c r="D445" t="s">
        <v>37</v>
      </c>
      <c r="E445" t="s">
        <v>36</v>
      </c>
      <c r="F445" t="s">
        <v>48</v>
      </c>
      <c r="G445" t="s">
        <v>4501</v>
      </c>
      <c r="H445" t="b">
        <v>1</v>
      </c>
      <c r="I445" t="s">
        <v>765</v>
      </c>
      <c r="J445" t="s">
        <v>5482</v>
      </c>
      <c r="K445">
        <v>21450</v>
      </c>
      <c r="L445">
        <v>21450</v>
      </c>
      <c r="M445" t="s">
        <v>28</v>
      </c>
      <c r="N445" t="s">
        <v>5712</v>
      </c>
      <c r="O445" t="s">
        <v>5482</v>
      </c>
      <c r="P445" t="b">
        <v>0</v>
      </c>
    </row>
    <row r="446" spans="1:16">
      <c r="A446">
        <v>24550</v>
      </c>
      <c r="B446" t="b">
        <v>0</v>
      </c>
      <c r="C446" t="s">
        <v>36</v>
      </c>
      <c r="D446" t="s">
        <v>37</v>
      </c>
      <c r="E446" t="s">
        <v>27</v>
      </c>
      <c r="F446" t="s">
        <v>48</v>
      </c>
      <c r="G446" t="s">
        <v>48</v>
      </c>
      <c r="H446" t="b">
        <v>1</v>
      </c>
      <c r="I446" t="s">
        <v>5491</v>
      </c>
      <c r="J446" t="s">
        <v>5492</v>
      </c>
      <c r="K446">
        <v>21454</v>
      </c>
      <c r="L446">
        <v>21454</v>
      </c>
      <c r="M446" t="s">
        <v>28</v>
      </c>
      <c r="N446" t="s">
        <v>5713</v>
      </c>
      <c r="O446" t="s">
        <v>5492</v>
      </c>
      <c r="P446" t="b">
        <v>0</v>
      </c>
    </row>
    <row r="447" spans="1:16">
      <c r="A447">
        <v>24551</v>
      </c>
      <c r="B447" t="b">
        <v>0</v>
      </c>
      <c r="C447" t="s">
        <v>37</v>
      </c>
      <c r="D447" t="s">
        <v>37</v>
      </c>
      <c r="E447" t="s">
        <v>36</v>
      </c>
      <c r="F447" t="s">
        <v>48</v>
      </c>
      <c r="G447" t="s">
        <v>4501</v>
      </c>
      <c r="H447" t="b">
        <v>1</v>
      </c>
      <c r="I447" t="s">
        <v>1403</v>
      </c>
      <c r="J447" t="s">
        <v>4502</v>
      </c>
      <c r="K447">
        <v>21455</v>
      </c>
      <c r="L447">
        <v>21455</v>
      </c>
      <c r="M447" t="s">
        <v>28</v>
      </c>
      <c r="N447" t="s">
        <v>5714</v>
      </c>
      <c r="O447" t="s">
        <v>4502</v>
      </c>
      <c r="P447" t="b">
        <v>0</v>
      </c>
    </row>
    <row r="448" spans="1:16">
      <c r="A448">
        <v>24565</v>
      </c>
      <c r="B448" t="b">
        <v>0</v>
      </c>
      <c r="C448" t="s">
        <v>36</v>
      </c>
      <c r="D448" t="s">
        <v>37</v>
      </c>
      <c r="E448" t="s">
        <v>27</v>
      </c>
      <c r="F448" t="s">
        <v>48</v>
      </c>
      <c r="G448" t="s">
        <v>48</v>
      </c>
      <c r="H448" t="b">
        <v>1</v>
      </c>
      <c r="I448" t="s">
        <v>4050</v>
      </c>
      <c r="J448" t="s">
        <v>5526</v>
      </c>
      <c r="K448">
        <v>21470</v>
      </c>
      <c r="L448">
        <v>21470</v>
      </c>
      <c r="M448" t="s">
        <v>28</v>
      </c>
      <c r="N448" t="s">
        <v>5715</v>
      </c>
      <c r="O448" t="s">
        <v>5526</v>
      </c>
      <c r="P448" t="b">
        <v>0</v>
      </c>
    </row>
    <row r="449" spans="1:16">
      <c r="A449">
        <v>24501</v>
      </c>
      <c r="B449" t="b">
        <v>0</v>
      </c>
      <c r="C449" t="s">
        <v>36</v>
      </c>
      <c r="D449" t="s">
        <v>37</v>
      </c>
      <c r="E449" t="s">
        <v>27</v>
      </c>
      <c r="F449" t="s">
        <v>48</v>
      </c>
      <c r="G449" t="s">
        <v>48</v>
      </c>
      <c r="H449" t="b">
        <v>1</v>
      </c>
      <c r="I449" t="s">
        <v>5528</v>
      </c>
      <c r="J449" t="s">
        <v>5529</v>
      </c>
      <c r="K449">
        <v>21472</v>
      </c>
      <c r="L449">
        <v>21472</v>
      </c>
      <c r="M449" t="s">
        <v>28</v>
      </c>
      <c r="N449" t="s">
        <v>5716</v>
      </c>
      <c r="O449" t="s">
        <v>5529</v>
      </c>
      <c r="P449" t="b">
        <v>0</v>
      </c>
    </row>
    <row r="450" spans="1:16">
      <c r="A450">
        <v>30584</v>
      </c>
      <c r="B450" t="b">
        <v>0</v>
      </c>
      <c r="C450" t="s">
        <v>36</v>
      </c>
      <c r="D450" t="s">
        <v>36</v>
      </c>
      <c r="E450" t="s">
        <v>27</v>
      </c>
      <c r="F450" t="s">
        <v>3305</v>
      </c>
      <c r="G450" t="s">
        <v>3305</v>
      </c>
      <c r="H450" t="b">
        <v>1</v>
      </c>
      <c r="I450" t="s">
        <v>4180</v>
      </c>
      <c r="J450" t="s">
        <v>28</v>
      </c>
      <c r="K450">
        <v>31036</v>
      </c>
      <c r="L450">
        <v>31036</v>
      </c>
      <c r="M450" t="s">
        <v>28</v>
      </c>
      <c r="N450" t="s">
        <v>5455</v>
      </c>
      <c r="O450" t="s">
        <v>1261</v>
      </c>
      <c r="P450" t="b">
        <v>1</v>
      </c>
    </row>
    <row r="451" spans="1:16" hidden="1">
      <c r="A451">
        <v>30920</v>
      </c>
      <c r="B451" t="b">
        <v>1</v>
      </c>
      <c r="C451" t="s">
        <v>37</v>
      </c>
      <c r="D451" t="s">
        <v>36</v>
      </c>
      <c r="E451" t="s">
        <v>36</v>
      </c>
      <c r="F451" t="s">
        <v>3305</v>
      </c>
      <c r="G451" t="s">
        <v>3305</v>
      </c>
      <c r="H451" t="b">
        <v>1</v>
      </c>
      <c r="I451" t="s">
        <v>4449</v>
      </c>
      <c r="J451" t="s">
        <v>28</v>
      </c>
      <c r="K451">
        <v>31746</v>
      </c>
      <c r="L451">
        <v>31746</v>
      </c>
      <c r="M451" t="s">
        <v>28</v>
      </c>
      <c r="N451" t="s">
        <v>4185</v>
      </c>
      <c r="O451" t="s">
        <v>1261</v>
      </c>
      <c r="P451" t="b">
        <v>1</v>
      </c>
    </row>
    <row r="452" spans="1:16" hidden="1">
      <c r="A452">
        <v>30921</v>
      </c>
      <c r="B452" t="b">
        <v>1</v>
      </c>
      <c r="C452" t="s">
        <v>37</v>
      </c>
      <c r="D452" t="s">
        <v>36</v>
      </c>
      <c r="E452" t="s">
        <v>36</v>
      </c>
      <c r="F452" t="s">
        <v>3305</v>
      </c>
      <c r="G452" t="s">
        <v>3305</v>
      </c>
      <c r="H452" t="b">
        <v>1</v>
      </c>
      <c r="I452" t="s">
        <v>4455</v>
      </c>
      <c r="J452" t="s">
        <v>28</v>
      </c>
      <c r="K452">
        <v>31767</v>
      </c>
      <c r="L452">
        <v>31767</v>
      </c>
      <c r="M452" t="s">
        <v>28</v>
      </c>
      <c r="N452" t="s">
        <v>4185</v>
      </c>
      <c r="O452" t="s">
        <v>1261</v>
      </c>
      <c r="P452" t="b">
        <v>1</v>
      </c>
    </row>
    <row r="453" spans="1:16" hidden="1">
      <c r="A453">
        <v>30922</v>
      </c>
      <c r="B453" t="b">
        <v>1</v>
      </c>
      <c r="C453" t="s">
        <v>37</v>
      </c>
      <c r="D453" t="s">
        <v>36</v>
      </c>
      <c r="E453" t="s">
        <v>36</v>
      </c>
      <c r="F453" t="s">
        <v>3305</v>
      </c>
      <c r="G453" t="s">
        <v>3305</v>
      </c>
      <c r="H453" t="b">
        <v>1</v>
      </c>
      <c r="I453" t="s">
        <v>4458</v>
      </c>
      <c r="J453" t="s">
        <v>28</v>
      </c>
      <c r="K453">
        <v>31773</v>
      </c>
      <c r="L453">
        <v>31773</v>
      </c>
      <c r="M453" t="s">
        <v>28</v>
      </c>
      <c r="N453" t="s">
        <v>4185</v>
      </c>
      <c r="O453" t="s">
        <v>1261</v>
      </c>
      <c r="P453" t="b">
        <v>1</v>
      </c>
    </row>
    <row r="454" spans="1:16" hidden="1">
      <c r="A454">
        <v>30923</v>
      </c>
      <c r="B454" t="b">
        <v>1</v>
      </c>
      <c r="C454" t="s">
        <v>37</v>
      </c>
      <c r="D454" t="s">
        <v>36</v>
      </c>
      <c r="E454" t="s">
        <v>36</v>
      </c>
      <c r="F454" t="s">
        <v>3305</v>
      </c>
      <c r="G454" t="s">
        <v>3305</v>
      </c>
      <c r="H454" t="b">
        <v>1</v>
      </c>
      <c r="I454" t="s">
        <v>4461</v>
      </c>
      <c r="J454" t="s">
        <v>28</v>
      </c>
      <c r="K454">
        <v>31779</v>
      </c>
      <c r="L454">
        <v>31779</v>
      </c>
      <c r="M454" t="s">
        <v>28</v>
      </c>
      <c r="N454" t="s">
        <v>4185</v>
      </c>
      <c r="O454" t="s">
        <v>1261</v>
      </c>
      <c r="P454" t="b">
        <v>1</v>
      </c>
    </row>
    <row r="455" spans="1:16" hidden="1">
      <c r="A455">
        <v>30924</v>
      </c>
      <c r="B455" t="b">
        <v>1</v>
      </c>
      <c r="C455" t="s">
        <v>37</v>
      </c>
      <c r="D455" t="s">
        <v>36</v>
      </c>
      <c r="E455" t="s">
        <v>36</v>
      </c>
      <c r="F455" t="s">
        <v>3305</v>
      </c>
      <c r="G455" t="s">
        <v>3305</v>
      </c>
      <c r="H455" t="b">
        <v>1</v>
      </c>
      <c r="I455" t="s">
        <v>4464</v>
      </c>
      <c r="J455" t="s">
        <v>28</v>
      </c>
      <c r="K455">
        <v>31785</v>
      </c>
      <c r="L455">
        <v>31785</v>
      </c>
      <c r="M455" t="s">
        <v>28</v>
      </c>
      <c r="N455" t="s">
        <v>4185</v>
      </c>
      <c r="O455" t="s">
        <v>1261</v>
      </c>
      <c r="P455" t="b">
        <v>1</v>
      </c>
    </row>
    <row r="456" spans="1:16" hidden="1">
      <c r="A456">
        <v>30647</v>
      </c>
      <c r="B456" t="b">
        <v>1</v>
      </c>
      <c r="C456" t="s">
        <v>37</v>
      </c>
      <c r="D456" t="s">
        <v>36</v>
      </c>
      <c r="E456" t="s">
        <v>36</v>
      </c>
      <c r="F456" t="s">
        <v>3305</v>
      </c>
      <c r="G456" t="s">
        <v>3305</v>
      </c>
      <c r="H456" t="b">
        <v>1</v>
      </c>
      <c r="I456" t="s">
        <v>5454</v>
      </c>
      <c r="J456" t="s">
        <v>28</v>
      </c>
      <c r="K456">
        <v>31488</v>
      </c>
      <c r="L456">
        <v>31488</v>
      </c>
      <c r="M456" t="s">
        <v>28</v>
      </c>
      <c r="N456" t="s">
        <v>4185</v>
      </c>
      <c r="O456" t="s">
        <v>1261</v>
      </c>
      <c r="P456" t="b">
        <v>1</v>
      </c>
    </row>
    <row r="457" spans="1:16">
      <c r="A457">
        <v>30925</v>
      </c>
      <c r="B457" t="b">
        <v>0</v>
      </c>
      <c r="C457" t="s">
        <v>36</v>
      </c>
      <c r="D457" t="s">
        <v>36</v>
      </c>
      <c r="E457" t="s">
        <v>27</v>
      </c>
      <c r="F457" t="s">
        <v>3305</v>
      </c>
      <c r="G457" t="s">
        <v>3305</v>
      </c>
      <c r="H457" t="b">
        <v>1</v>
      </c>
      <c r="I457" t="s">
        <v>4467</v>
      </c>
      <c r="J457" t="s">
        <v>28</v>
      </c>
      <c r="K457">
        <v>31815</v>
      </c>
      <c r="L457">
        <v>31815</v>
      </c>
      <c r="M457" t="s">
        <v>28</v>
      </c>
      <c r="N457" t="s">
        <v>5455</v>
      </c>
      <c r="O457" t="s">
        <v>1261</v>
      </c>
      <c r="P457" t="b">
        <v>1</v>
      </c>
    </row>
    <row r="458" spans="1:16">
      <c r="A458">
        <v>30928</v>
      </c>
      <c r="B458" t="b">
        <v>0</v>
      </c>
      <c r="C458" t="s">
        <v>36</v>
      </c>
      <c r="D458" t="s">
        <v>36</v>
      </c>
      <c r="E458" t="s">
        <v>27</v>
      </c>
      <c r="F458" t="s">
        <v>3305</v>
      </c>
      <c r="G458" t="s">
        <v>3305</v>
      </c>
      <c r="H458" t="b">
        <v>1</v>
      </c>
      <c r="I458" t="s">
        <v>4477</v>
      </c>
      <c r="J458" t="s">
        <v>28</v>
      </c>
      <c r="K458">
        <v>31830</v>
      </c>
      <c r="L458">
        <v>31830</v>
      </c>
      <c r="M458" t="s">
        <v>28</v>
      </c>
      <c r="N458" t="s">
        <v>5455</v>
      </c>
      <c r="O458" t="s">
        <v>1261</v>
      </c>
      <c r="P458" t="b">
        <v>1</v>
      </c>
    </row>
    <row r="459" spans="1:16">
      <c r="A459">
        <v>30929</v>
      </c>
      <c r="B459" t="b">
        <v>0</v>
      </c>
      <c r="C459" t="s">
        <v>36</v>
      </c>
      <c r="D459" t="s">
        <v>36</v>
      </c>
      <c r="E459" t="s">
        <v>27</v>
      </c>
      <c r="F459" t="s">
        <v>3305</v>
      </c>
      <c r="G459" t="s">
        <v>3305</v>
      </c>
      <c r="H459" t="b">
        <v>1</v>
      </c>
      <c r="I459" t="s">
        <v>4480</v>
      </c>
      <c r="J459" t="s">
        <v>28</v>
      </c>
      <c r="K459">
        <v>31851</v>
      </c>
      <c r="L459">
        <v>31851</v>
      </c>
      <c r="M459" t="s">
        <v>28</v>
      </c>
      <c r="N459" t="s">
        <v>5455</v>
      </c>
      <c r="O459" t="s">
        <v>1261</v>
      </c>
      <c r="P459" t="b">
        <v>1</v>
      </c>
    </row>
    <row r="460" spans="1:16">
      <c r="A460">
        <v>30927</v>
      </c>
      <c r="B460" t="b">
        <v>0</v>
      </c>
      <c r="C460" t="s">
        <v>36</v>
      </c>
      <c r="D460" t="s">
        <v>36</v>
      </c>
      <c r="E460" t="s">
        <v>27</v>
      </c>
      <c r="F460" t="s">
        <v>3305</v>
      </c>
      <c r="G460" t="s">
        <v>3305</v>
      </c>
      <c r="H460" t="b">
        <v>1</v>
      </c>
      <c r="I460" t="s">
        <v>4473</v>
      </c>
      <c r="J460" t="s">
        <v>28</v>
      </c>
      <c r="K460">
        <v>31827</v>
      </c>
      <c r="L460">
        <v>31827</v>
      </c>
      <c r="M460" t="s">
        <v>28</v>
      </c>
      <c r="N460" t="s">
        <v>5455</v>
      </c>
      <c r="O460" t="s">
        <v>1261</v>
      </c>
      <c r="P460" t="b">
        <v>1</v>
      </c>
    </row>
    <row r="461" spans="1:16">
      <c r="A461">
        <v>30627</v>
      </c>
      <c r="B461" t="b">
        <v>0</v>
      </c>
      <c r="C461" t="s">
        <v>36</v>
      </c>
      <c r="D461" t="s">
        <v>36</v>
      </c>
      <c r="E461" t="s">
        <v>27</v>
      </c>
      <c r="F461" t="s">
        <v>3305</v>
      </c>
      <c r="G461" t="s">
        <v>3305</v>
      </c>
      <c r="H461" t="b">
        <v>1</v>
      </c>
      <c r="I461" t="s">
        <v>4310</v>
      </c>
      <c r="J461" t="s">
        <v>28</v>
      </c>
      <c r="K461">
        <v>31331</v>
      </c>
      <c r="L461">
        <v>31331</v>
      </c>
      <c r="M461" t="s">
        <v>28</v>
      </c>
      <c r="N461" t="s">
        <v>5455</v>
      </c>
      <c r="O461" t="s">
        <v>1261</v>
      </c>
      <c r="P461" t="b">
        <v>1</v>
      </c>
    </row>
    <row r="462" spans="1:16">
      <c r="A462">
        <v>30600</v>
      </c>
      <c r="B462" t="b">
        <v>0</v>
      </c>
      <c r="C462" t="s">
        <v>36</v>
      </c>
      <c r="D462" t="s">
        <v>36</v>
      </c>
      <c r="E462" t="s">
        <v>27</v>
      </c>
      <c r="F462" t="s">
        <v>3305</v>
      </c>
      <c r="G462" t="s">
        <v>3305</v>
      </c>
      <c r="H462" t="b">
        <v>1</v>
      </c>
      <c r="I462" t="s">
        <v>4232</v>
      </c>
      <c r="J462" t="s">
        <v>28</v>
      </c>
      <c r="K462">
        <v>31173</v>
      </c>
      <c r="L462">
        <v>31173</v>
      </c>
      <c r="M462" t="s">
        <v>28</v>
      </c>
      <c r="N462" t="s">
        <v>5455</v>
      </c>
      <c r="O462" t="s">
        <v>1261</v>
      </c>
      <c r="P462" t="b">
        <v>1</v>
      </c>
    </row>
    <row r="463" spans="1:16">
      <c r="A463">
        <v>30622</v>
      </c>
      <c r="B463" t="b">
        <v>0</v>
      </c>
      <c r="C463" t="s">
        <v>36</v>
      </c>
      <c r="D463" t="s">
        <v>36</v>
      </c>
      <c r="E463" t="s">
        <v>27</v>
      </c>
      <c r="F463" t="s">
        <v>3305</v>
      </c>
      <c r="G463" t="s">
        <v>3305</v>
      </c>
      <c r="H463" t="b">
        <v>1</v>
      </c>
      <c r="I463" t="s">
        <v>4298</v>
      </c>
      <c r="J463" t="s">
        <v>28</v>
      </c>
      <c r="K463">
        <v>31303</v>
      </c>
      <c r="L463">
        <v>31303</v>
      </c>
      <c r="M463" t="s">
        <v>28</v>
      </c>
      <c r="N463" t="s">
        <v>5455</v>
      </c>
      <c r="O463" t="s">
        <v>1261</v>
      </c>
      <c r="P463" t="b">
        <v>1</v>
      </c>
    </row>
    <row r="464" spans="1:16">
      <c r="A464">
        <v>30599</v>
      </c>
      <c r="B464" t="b">
        <v>0</v>
      </c>
      <c r="C464" t="s">
        <v>36</v>
      </c>
      <c r="D464" t="s">
        <v>36</v>
      </c>
      <c r="E464" t="s">
        <v>27</v>
      </c>
      <c r="F464" t="s">
        <v>3305</v>
      </c>
      <c r="G464" t="s">
        <v>3305</v>
      </c>
      <c r="H464" t="b">
        <v>1</v>
      </c>
      <c r="I464" t="s">
        <v>4229</v>
      </c>
      <c r="J464" t="s">
        <v>28</v>
      </c>
      <c r="K464">
        <v>31163</v>
      </c>
      <c r="L464">
        <v>31163</v>
      </c>
      <c r="M464" t="s">
        <v>28</v>
      </c>
      <c r="N464" t="s">
        <v>5455</v>
      </c>
      <c r="O464" t="s">
        <v>1261</v>
      </c>
      <c r="P464" t="b">
        <v>1</v>
      </c>
    </row>
    <row r="465" spans="1:16">
      <c r="A465">
        <v>30626</v>
      </c>
      <c r="B465" t="b">
        <v>0</v>
      </c>
      <c r="C465" t="s">
        <v>36</v>
      </c>
      <c r="D465" t="s">
        <v>36</v>
      </c>
      <c r="E465" t="s">
        <v>27</v>
      </c>
      <c r="F465" t="s">
        <v>3305</v>
      </c>
      <c r="G465" t="s">
        <v>3305</v>
      </c>
      <c r="H465" t="b">
        <v>1</v>
      </c>
      <c r="I465" t="s">
        <v>4232</v>
      </c>
      <c r="J465" t="s">
        <v>28</v>
      </c>
      <c r="K465">
        <v>31325</v>
      </c>
      <c r="L465">
        <v>31325</v>
      </c>
      <c r="M465" t="s">
        <v>28</v>
      </c>
      <c r="N465" t="s">
        <v>5455</v>
      </c>
      <c r="O465" t="s">
        <v>1261</v>
      </c>
      <c r="P465" t="b">
        <v>1</v>
      </c>
    </row>
    <row r="466" spans="1:16">
      <c r="A466">
        <v>30619</v>
      </c>
      <c r="B466" t="b">
        <v>0</v>
      </c>
      <c r="C466" t="s">
        <v>36</v>
      </c>
      <c r="D466" t="s">
        <v>36</v>
      </c>
      <c r="E466" t="s">
        <v>27</v>
      </c>
      <c r="F466" t="s">
        <v>3305</v>
      </c>
      <c r="G466" t="s">
        <v>3305</v>
      </c>
      <c r="H466" t="b">
        <v>1</v>
      </c>
      <c r="I466" t="s">
        <v>4289</v>
      </c>
      <c r="J466" t="s">
        <v>28</v>
      </c>
      <c r="K466">
        <v>31286</v>
      </c>
      <c r="L466">
        <v>31286</v>
      </c>
      <c r="M466" t="s">
        <v>28</v>
      </c>
      <c r="N466" t="s">
        <v>5455</v>
      </c>
      <c r="O466" t="s">
        <v>1261</v>
      </c>
      <c r="P466" t="b">
        <v>1</v>
      </c>
    </row>
    <row r="467" spans="1:16">
      <c r="A467">
        <v>30603</v>
      </c>
      <c r="B467" t="b">
        <v>0</v>
      </c>
      <c r="C467" t="s">
        <v>36</v>
      </c>
      <c r="D467" t="s">
        <v>36</v>
      </c>
      <c r="E467" t="s">
        <v>27</v>
      </c>
      <c r="F467" t="s">
        <v>3305</v>
      </c>
      <c r="G467" t="s">
        <v>3305</v>
      </c>
      <c r="H467" t="b">
        <v>1</v>
      </c>
      <c r="I467" t="s">
        <v>4241</v>
      </c>
      <c r="J467" t="s">
        <v>28</v>
      </c>
      <c r="K467">
        <v>31191</v>
      </c>
      <c r="L467">
        <v>31191</v>
      </c>
      <c r="M467" t="s">
        <v>28</v>
      </c>
      <c r="N467" t="s">
        <v>5455</v>
      </c>
      <c r="O467" t="s">
        <v>1261</v>
      </c>
      <c r="P467" t="b">
        <v>1</v>
      </c>
    </row>
    <row r="468" spans="1:16">
      <c r="A468">
        <v>30604</v>
      </c>
      <c r="B468" t="b">
        <v>0</v>
      </c>
      <c r="C468" t="s">
        <v>36</v>
      </c>
      <c r="D468" t="s">
        <v>36</v>
      </c>
      <c r="E468" t="s">
        <v>27</v>
      </c>
      <c r="F468" t="s">
        <v>3305</v>
      </c>
      <c r="G468" t="s">
        <v>3305</v>
      </c>
      <c r="H468" t="b">
        <v>1</v>
      </c>
      <c r="I468" t="s">
        <v>4244</v>
      </c>
      <c r="J468" t="s">
        <v>28</v>
      </c>
      <c r="K468">
        <v>31197</v>
      </c>
      <c r="L468">
        <v>31197</v>
      </c>
      <c r="M468" t="s">
        <v>28</v>
      </c>
      <c r="N468" t="s">
        <v>5455</v>
      </c>
      <c r="O468" t="s">
        <v>1261</v>
      </c>
      <c r="P468" t="b">
        <v>1</v>
      </c>
    </row>
    <row r="469" spans="1:16">
      <c r="A469">
        <v>30610</v>
      </c>
      <c r="B469" t="b">
        <v>0</v>
      </c>
      <c r="C469" t="s">
        <v>36</v>
      </c>
      <c r="D469" t="s">
        <v>36</v>
      </c>
      <c r="E469" t="s">
        <v>27</v>
      </c>
      <c r="F469" t="s">
        <v>3305</v>
      </c>
      <c r="G469" t="s">
        <v>3305</v>
      </c>
      <c r="H469" t="b">
        <v>1</v>
      </c>
      <c r="I469" t="s">
        <v>4262</v>
      </c>
      <c r="J469" t="s">
        <v>28</v>
      </c>
      <c r="K469">
        <v>31230</v>
      </c>
      <c r="L469">
        <v>31230</v>
      </c>
      <c r="M469" t="s">
        <v>28</v>
      </c>
      <c r="N469" t="s">
        <v>5455</v>
      </c>
      <c r="O469" t="s">
        <v>1261</v>
      </c>
      <c r="P469" t="b">
        <v>1</v>
      </c>
    </row>
    <row r="470" spans="1:16">
      <c r="A470">
        <v>30597</v>
      </c>
      <c r="B470" t="b">
        <v>0</v>
      </c>
      <c r="C470" t="s">
        <v>36</v>
      </c>
      <c r="D470" t="s">
        <v>36</v>
      </c>
      <c r="E470" t="s">
        <v>27</v>
      </c>
      <c r="F470" t="s">
        <v>3305</v>
      </c>
      <c r="G470" t="s">
        <v>3305</v>
      </c>
      <c r="H470" t="b">
        <v>1</v>
      </c>
      <c r="I470" t="s">
        <v>4223</v>
      </c>
      <c r="J470" t="s">
        <v>28</v>
      </c>
      <c r="K470">
        <v>31150</v>
      </c>
      <c r="L470">
        <v>31150</v>
      </c>
      <c r="M470" t="s">
        <v>28</v>
      </c>
      <c r="N470" t="s">
        <v>5455</v>
      </c>
      <c r="O470" t="s">
        <v>1261</v>
      </c>
      <c r="P470" t="b">
        <v>1</v>
      </c>
    </row>
    <row r="471" spans="1:16">
      <c r="A471">
        <v>30601</v>
      </c>
      <c r="B471" t="b">
        <v>0</v>
      </c>
      <c r="C471" t="s">
        <v>36</v>
      </c>
      <c r="D471" t="s">
        <v>36</v>
      </c>
      <c r="E471" t="s">
        <v>27</v>
      </c>
      <c r="F471" t="s">
        <v>3305</v>
      </c>
      <c r="G471" t="s">
        <v>3305</v>
      </c>
      <c r="H471" t="b">
        <v>1</v>
      </c>
      <c r="I471" t="s">
        <v>4235</v>
      </c>
      <c r="J471" t="s">
        <v>28</v>
      </c>
      <c r="K471">
        <v>31177</v>
      </c>
      <c r="L471">
        <v>31177</v>
      </c>
      <c r="M471" t="s">
        <v>28</v>
      </c>
      <c r="N471" t="s">
        <v>5455</v>
      </c>
      <c r="O471" t="s">
        <v>1261</v>
      </c>
      <c r="P471" t="b">
        <v>1</v>
      </c>
    </row>
    <row r="472" spans="1:16">
      <c r="A472">
        <v>30612</v>
      </c>
      <c r="B472" t="b">
        <v>0</v>
      </c>
      <c r="C472" t="s">
        <v>36</v>
      </c>
      <c r="D472" t="s">
        <v>36</v>
      </c>
      <c r="E472" t="s">
        <v>27</v>
      </c>
      <c r="F472" t="s">
        <v>3305</v>
      </c>
      <c r="G472" t="s">
        <v>3305</v>
      </c>
      <c r="H472" t="b">
        <v>1</v>
      </c>
      <c r="I472" t="s">
        <v>4268</v>
      </c>
      <c r="J472" t="s">
        <v>28</v>
      </c>
      <c r="K472">
        <v>31240</v>
      </c>
      <c r="L472">
        <v>31240</v>
      </c>
      <c r="M472" t="s">
        <v>28</v>
      </c>
      <c r="N472" t="s">
        <v>5455</v>
      </c>
      <c r="O472" t="s">
        <v>1261</v>
      </c>
      <c r="P472" t="b">
        <v>1</v>
      </c>
    </row>
    <row r="473" spans="1:16">
      <c r="A473">
        <v>30609</v>
      </c>
      <c r="B473" t="b">
        <v>0</v>
      </c>
      <c r="C473" t="s">
        <v>36</v>
      </c>
      <c r="D473" t="s">
        <v>36</v>
      </c>
      <c r="E473" t="s">
        <v>27</v>
      </c>
      <c r="F473" t="s">
        <v>3305</v>
      </c>
      <c r="G473" t="s">
        <v>3305</v>
      </c>
      <c r="H473" t="b">
        <v>1</v>
      </c>
      <c r="I473" t="s">
        <v>4259</v>
      </c>
      <c r="J473" t="s">
        <v>28</v>
      </c>
      <c r="K473">
        <v>31222</v>
      </c>
      <c r="L473">
        <v>31222</v>
      </c>
      <c r="M473" t="s">
        <v>28</v>
      </c>
      <c r="N473" t="s">
        <v>5455</v>
      </c>
      <c r="O473" t="s">
        <v>1261</v>
      </c>
      <c r="P473" t="b">
        <v>1</v>
      </c>
    </row>
    <row r="474" spans="1:16">
      <c r="A474">
        <v>30607</v>
      </c>
      <c r="B474" t="b">
        <v>0</v>
      </c>
      <c r="C474" t="s">
        <v>36</v>
      </c>
      <c r="D474" t="s">
        <v>36</v>
      </c>
      <c r="E474" t="s">
        <v>27</v>
      </c>
      <c r="F474" t="s">
        <v>3305</v>
      </c>
      <c r="G474" t="s">
        <v>3305</v>
      </c>
      <c r="H474" t="b">
        <v>1</v>
      </c>
      <c r="I474" t="s">
        <v>4253</v>
      </c>
      <c r="J474" t="s">
        <v>28</v>
      </c>
      <c r="K474">
        <v>31211</v>
      </c>
      <c r="L474">
        <v>31211</v>
      </c>
      <c r="M474" t="s">
        <v>28</v>
      </c>
      <c r="N474" t="s">
        <v>5455</v>
      </c>
      <c r="O474" t="s">
        <v>1261</v>
      </c>
      <c r="P474" t="b">
        <v>1</v>
      </c>
    </row>
    <row r="475" spans="1:16">
      <c r="A475">
        <v>30598</v>
      </c>
      <c r="B475" t="b">
        <v>0</v>
      </c>
      <c r="C475" t="s">
        <v>36</v>
      </c>
      <c r="D475" t="s">
        <v>36</v>
      </c>
      <c r="E475" t="s">
        <v>27</v>
      </c>
      <c r="F475" t="s">
        <v>3305</v>
      </c>
      <c r="G475" t="s">
        <v>3305</v>
      </c>
      <c r="H475" t="b">
        <v>1</v>
      </c>
      <c r="I475" t="s">
        <v>4226</v>
      </c>
      <c r="J475" t="s">
        <v>28</v>
      </c>
      <c r="K475">
        <v>31159</v>
      </c>
      <c r="L475">
        <v>31159</v>
      </c>
      <c r="M475" t="s">
        <v>28</v>
      </c>
      <c r="N475" t="s">
        <v>5455</v>
      </c>
      <c r="O475" t="s">
        <v>1261</v>
      </c>
      <c r="P475" t="b">
        <v>1</v>
      </c>
    </row>
    <row r="476" spans="1:16">
      <c r="A476">
        <v>30608</v>
      </c>
      <c r="B476" t="b">
        <v>0</v>
      </c>
      <c r="C476" t="s">
        <v>36</v>
      </c>
      <c r="D476" t="s">
        <v>36</v>
      </c>
      <c r="E476" t="s">
        <v>27</v>
      </c>
      <c r="F476" t="s">
        <v>3305</v>
      </c>
      <c r="G476" t="s">
        <v>3305</v>
      </c>
      <c r="H476" t="b">
        <v>1</v>
      </c>
      <c r="I476" t="s">
        <v>4256</v>
      </c>
      <c r="J476" t="s">
        <v>28</v>
      </c>
      <c r="K476">
        <v>31219</v>
      </c>
      <c r="L476">
        <v>31219</v>
      </c>
      <c r="M476" t="s">
        <v>28</v>
      </c>
      <c r="N476" t="s">
        <v>5455</v>
      </c>
      <c r="O476" t="s">
        <v>1261</v>
      </c>
      <c r="P476" t="b">
        <v>1</v>
      </c>
    </row>
    <row r="477" spans="1:16">
      <c r="A477">
        <v>30594</v>
      </c>
      <c r="B477" t="b">
        <v>0</v>
      </c>
      <c r="C477" t="s">
        <v>36</v>
      </c>
      <c r="D477" t="s">
        <v>36</v>
      </c>
      <c r="E477" t="s">
        <v>27</v>
      </c>
      <c r="F477" t="s">
        <v>3305</v>
      </c>
      <c r="G477" t="s">
        <v>3305</v>
      </c>
      <c r="H477" t="b">
        <v>1</v>
      </c>
      <c r="I477" t="s">
        <v>4214</v>
      </c>
      <c r="J477" t="s">
        <v>28</v>
      </c>
      <c r="K477">
        <v>31135</v>
      </c>
      <c r="L477">
        <v>31135</v>
      </c>
      <c r="M477" t="s">
        <v>28</v>
      </c>
      <c r="N477" t="s">
        <v>5455</v>
      </c>
      <c r="O477" t="s">
        <v>1261</v>
      </c>
      <c r="P477" t="b">
        <v>1</v>
      </c>
    </row>
    <row r="478" spans="1:16">
      <c r="A478">
        <v>30613</v>
      </c>
      <c r="B478" t="b">
        <v>0</v>
      </c>
      <c r="C478" t="s">
        <v>36</v>
      </c>
      <c r="D478" t="s">
        <v>36</v>
      </c>
      <c r="E478" t="s">
        <v>27</v>
      </c>
      <c r="F478" t="s">
        <v>3305</v>
      </c>
      <c r="G478" t="s">
        <v>3305</v>
      </c>
      <c r="H478" t="b">
        <v>1</v>
      </c>
      <c r="I478" t="s">
        <v>4271</v>
      </c>
      <c r="J478" t="s">
        <v>28</v>
      </c>
      <c r="K478">
        <v>31251</v>
      </c>
      <c r="L478">
        <v>31251</v>
      </c>
      <c r="M478" t="s">
        <v>28</v>
      </c>
      <c r="N478" t="s">
        <v>5455</v>
      </c>
      <c r="O478" t="s">
        <v>1261</v>
      </c>
      <c r="P478" t="b">
        <v>1</v>
      </c>
    </row>
    <row r="479" spans="1:16">
      <c r="A479">
        <v>30593</v>
      </c>
      <c r="B479" t="b">
        <v>0</v>
      </c>
      <c r="C479" t="s">
        <v>36</v>
      </c>
      <c r="D479" t="s">
        <v>36</v>
      </c>
      <c r="E479" t="s">
        <v>27</v>
      </c>
      <c r="F479" t="s">
        <v>3305</v>
      </c>
      <c r="G479" t="s">
        <v>3305</v>
      </c>
      <c r="H479" t="b">
        <v>1</v>
      </c>
      <c r="I479" t="s">
        <v>4211</v>
      </c>
      <c r="J479" t="s">
        <v>28</v>
      </c>
      <c r="K479">
        <v>31126</v>
      </c>
      <c r="L479">
        <v>31126</v>
      </c>
      <c r="M479" t="s">
        <v>28</v>
      </c>
      <c r="N479" t="s">
        <v>5455</v>
      </c>
      <c r="O479" t="s">
        <v>1261</v>
      </c>
      <c r="P479" t="b">
        <v>1</v>
      </c>
    </row>
    <row r="480" spans="1:16">
      <c r="A480">
        <v>30628</v>
      </c>
      <c r="B480" t="b">
        <v>0</v>
      </c>
      <c r="C480" t="s">
        <v>36</v>
      </c>
      <c r="D480" t="s">
        <v>36</v>
      </c>
      <c r="E480" t="s">
        <v>27</v>
      </c>
      <c r="F480" t="s">
        <v>3305</v>
      </c>
      <c r="G480" t="s">
        <v>3305</v>
      </c>
      <c r="H480" t="b">
        <v>1</v>
      </c>
      <c r="I480" t="s">
        <v>4313</v>
      </c>
      <c r="J480" t="s">
        <v>28</v>
      </c>
      <c r="K480">
        <v>31337</v>
      </c>
      <c r="L480">
        <v>31337</v>
      </c>
      <c r="M480" t="s">
        <v>28</v>
      </c>
      <c r="N480" t="s">
        <v>5455</v>
      </c>
      <c r="O480" t="s">
        <v>1261</v>
      </c>
      <c r="P480" t="b">
        <v>1</v>
      </c>
    </row>
    <row r="481" spans="1:16">
      <c r="A481">
        <v>30615</v>
      </c>
      <c r="B481" t="b">
        <v>0</v>
      </c>
      <c r="C481" t="s">
        <v>36</v>
      </c>
      <c r="D481" t="s">
        <v>36</v>
      </c>
      <c r="E481" t="s">
        <v>27</v>
      </c>
      <c r="F481" t="s">
        <v>3305</v>
      </c>
      <c r="G481" t="s">
        <v>3305</v>
      </c>
      <c r="H481" t="b">
        <v>1</v>
      </c>
      <c r="I481" t="s">
        <v>4277</v>
      </c>
      <c r="J481" t="s">
        <v>28</v>
      </c>
      <c r="K481">
        <v>31259</v>
      </c>
      <c r="L481">
        <v>31259</v>
      </c>
      <c r="M481" t="s">
        <v>28</v>
      </c>
      <c r="N481" t="s">
        <v>5455</v>
      </c>
      <c r="O481" t="s">
        <v>1261</v>
      </c>
      <c r="P481" t="b">
        <v>1</v>
      </c>
    </row>
    <row r="482" spans="1:16">
      <c r="A482">
        <v>30602</v>
      </c>
      <c r="B482" t="b">
        <v>0</v>
      </c>
      <c r="C482" t="s">
        <v>36</v>
      </c>
      <c r="D482" t="s">
        <v>36</v>
      </c>
      <c r="E482" t="s">
        <v>27</v>
      </c>
      <c r="F482" t="s">
        <v>3305</v>
      </c>
      <c r="G482" t="s">
        <v>3305</v>
      </c>
      <c r="H482" t="b">
        <v>1</v>
      </c>
      <c r="I482" t="s">
        <v>4238</v>
      </c>
      <c r="J482" t="s">
        <v>28</v>
      </c>
      <c r="K482">
        <v>31184</v>
      </c>
      <c r="L482">
        <v>31184</v>
      </c>
      <c r="M482" t="s">
        <v>28</v>
      </c>
      <c r="N482" t="s">
        <v>5455</v>
      </c>
      <c r="O482" t="s">
        <v>1261</v>
      </c>
      <c r="P482" t="b">
        <v>1</v>
      </c>
    </row>
    <row r="483" spans="1:16">
      <c r="A483">
        <v>30616</v>
      </c>
      <c r="B483" t="b">
        <v>0</v>
      </c>
      <c r="C483" t="s">
        <v>36</v>
      </c>
      <c r="D483" t="s">
        <v>36</v>
      </c>
      <c r="E483" t="s">
        <v>27</v>
      </c>
      <c r="F483" t="s">
        <v>3305</v>
      </c>
      <c r="G483" t="s">
        <v>3305</v>
      </c>
      <c r="H483" t="b">
        <v>1</v>
      </c>
      <c r="I483" t="s">
        <v>4280</v>
      </c>
      <c r="J483" t="s">
        <v>28</v>
      </c>
      <c r="K483">
        <v>31268</v>
      </c>
      <c r="L483">
        <v>31268</v>
      </c>
      <c r="M483" t="s">
        <v>28</v>
      </c>
      <c r="N483" t="s">
        <v>5455</v>
      </c>
      <c r="O483" t="s">
        <v>1261</v>
      </c>
      <c r="P483" t="b">
        <v>1</v>
      </c>
    </row>
    <row r="484" spans="1:16">
      <c r="A484">
        <v>30618</v>
      </c>
      <c r="B484" t="b">
        <v>0</v>
      </c>
      <c r="C484" t="s">
        <v>36</v>
      </c>
      <c r="D484" t="s">
        <v>36</v>
      </c>
      <c r="E484" t="s">
        <v>27</v>
      </c>
      <c r="F484" t="s">
        <v>3305</v>
      </c>
      <c r="G484" t="s">
        <v>3305</v>
      </c>
      <c r="H484" t="b">
        <v>1</v>
      </c>
      <c r="I484" t="s">
        <v>4286</v>
      </c>
      <c r="J484" t="s">
        <v>28</v>
      </c>
      <c r="K484">
        <v>31276</v>
      </c>
      <c r="L484">
        <v>31276</v>
      </c>
      <c r="M484" t="s">
        <v>28</v>
      </c>
      <c r="N484" t="s">
        <v>5455</v>
      </c>
      <c r="O484" t="s">
        <v>1261</v>
      </c>
      <c r="P484" t="b">
        <v>1</v>
      </c>
    </row>
    <row r="485" spans="1:16">
      <c r="A485">
        <v>30617</v>
      </c>
      <c r="B485" t="b">
        <v>0</v>
      </c>
      <c r="C485" t="s">
        <v>36</v>
      </c>
      <c r="D485" t="s">
        <v>36</v>
      </c>
      <c r="E485" t="s">
        <v>27</v>
      </c>
      <c r="F485" t="s">
        <v>3305</v>
      </c>
      <c r="G485" t="s">
        <v>3305</v>
      </c>
      <c r="H485" t="b">
        <v>1</v>
      </c>
      <c r="I485" t="s">
        <v>4283</v>
      </c>
      <c r="J485" t="s">
        <v>28</v>
      </c>
      <c r="K485">
        <v>31270</v>
      </c>
      <c r="L485">
        <v>31270</v>
      </c>
      <c r="M485" t="s">
        <v>28</v>
      </c>
      <c r="N485" t="s">
        <v>5455</v>
      </c>
      <c r="O485" t="s">
        <v>1261</v>
      </c>
      <c r="P485" t="b">
        <v>1</v>
      </c>
    </row>
    <row r="486" spans="1:16">
      <c r="A486">
        <v>30620</v>
      </c>
      <c r="B486" t="b">
        <v>0</v>
      </c>
      <c r="C486" t="s">
        <v>36</v>
      </c>
      <c r="D486" t="s">
        <v>36</v>
      </c>
      <c r="E486" t="s">
        <v>27</v>
      </c>
      <c r="F486" t="s">
        <v>3305</v>
      </c>
      <c r="G486" t="s">
        <v>3305</v>
      </c>
      <c r="H486" t="b">
        <v>1</v>
      </c>
      <c r="I486" t="s">
        <v>4292</v>
      </c>
      <c r="J486" t="s">
        <v>28</v>
      </c>
      <c r="K486">
        <v>31288</v>
      </c>
      <c r="L486">
        <v>31288</v>
      </c>
      <c r="M486" t="s">
        <v>28</v>
      </c>
      <c r="N486" t="s">
        <v>5455</v>
      </c>
      <c r="O486" t="s">
        <v>1261</v>
      </c>
      <c r="P486" t="b">
        <v>1</v>
      </c>
    </row>
    <row r="487" spans="1:16">
      <c r="A487">
        <v>30621</v>
      </c>
      <c r="B487" t="b">
        <v>0</v>
      </c>
      <c r="C487" t="s">
        <v>36</v>
      </c>
      <c r="D487" t="s">
        <v>36</v>
      </c>
      <c r="E487" t="s">
        <v>27</v>
      </c>
      <c r="F487" t="s">
        <v>3305</v>
      </c>
      <c r="G487" t="s">
        <v>3305</v>
      </c>
      <c r="H487" t="b">
        <v>1</v>
      </c>
      <c r="I487" t="s">
        <v>4295</v>
      </c>
      <c r="J487" t="s">
        <v>28</v>
      </c>
      <c r="K487">
        <v>31295</v>
      </c>
      <c r="L487">
        <v>31295</v>
      </c>
      <c r="M487" t="s">
        <v>28</v>
      </c>
      <c r="N487" t="s">
        <v>5455</v>
      </c>
      <c r="O487" t="s">
        <v>1261</v>
      </c>
      <c r="P487" t="b">
        <v>1</v>
      </c>
    </row>
    <row r="488" spans="1:16">
      <c r="A488">
        <v>30596</v>
      </c>
      <c r="B488" t="b">
        <v>0</v>
      </c>
      <c r="C488" t="s">
        <v>36</v>
      </c>
      <c r="D488" t="s">
        <v>36</v>
      </c>
      <c r="E488" t="s">
        <v>27</v>
      </c>
      <c r="F488" t="s">
        <v>3305</v>
      </c>
      <c r="G488" t="s">
        <v>3305</v>
      </c>
      <c r="H488" t="b">
        <v>1</v>
      </c>
      <c r="I488" t="s">
        <v>4220</v>
      </c>
      <c r="J488" t="s">
        <v>28</v>
      </c>
      <c r="K488">
        <v>31146</v>
      </c>
      <c r="L488">
        <v>31146</v>
      </c>
      <c r="M488" t="s">
        <v>28</v>
      </c>
      <c r="N488" t="s">
        <v>5455</v>
      </c>
      <c r="O488" t="s">
        <v>1261</v>
      </c>
      <c r="P488" t="b">
        <v>1</v>
      </c>
    </row>
    <row r="489" spans="1:16">
      <c r="A489">
        <v>30595</v>
      </c>
      <c r="B489" t="b">
        <v>0</v>
      </c>
      <c r="C489" t="s">
        <v>36</v>
      </c>
      <c r="D489" t="s">
        <v>36</v>
      </c>
      <c r="E489" t="s">
        <v>27</v>
      </c>
      <c r="F489" t="s">
        <v>3305</v>
      </c>
      <c r="G489" t="s">
        <v>3305</v>
      </c>
      <c r="H489" t="b">
        <v>1</v>
      </c>
      <c r="I489" t="s">
        <v>4217</v>
      </c>
      <c r="J489" t="s">
        <v>28</v>
      </c>
      <c r="K489">
        <v>31142</v>
      </c>
      <c r="L489">
        <v>31142</v>
      </c>
      <c r="M489" t="s">
        <v>28</v>
      </c>
      <c r="N489" t="s">
        <v>5455</v>
      </c>
      <c r="O489" t="s">
        <v>1261</v>
      </c>
      <c r="P489" t="b">
        <v>1</v>
      </c>
    </row>
    <row r="490" spans="1:16">
      <c r="A490">
        <v>30605</v>
      </c>
      <c r="B490" t="b">
        <v>0</v>
      </c>
      <c r="C490" t="s">
        <v>36</v>
      </c>
      <c r="D490" t="s">
        <v>36</v>
      </c>
      <c r="E490" t="s">
        <v>27</v>
      </c>
      <c r="F490" t="s">
        <v>3305</v>
      </c>
      <c r="G490" t="s">
        <v>3305</v>
      </c>
      <c r="H490" t="b">
        <v>1</v>
      </c>
      <c r="I490" t="s">
        <v>4247</v>
      </c>
      <c r="J490" t="s">
        <v>28</v>
      </c>
      <c r="K490">
        <v>31200</v>
      </c>
      <c r="L490">
        <v>31200</v>
      </c>
      <c r="M490" t="s">
        <v>28</v>
      </c>
      <c r="N490" t="s">
        <v>5455</v>
      </c>
      <c r="O490" t="s">
        <v>1261</v>
      </c>
      <c r="P490" t="b">
        <v>1</v>
      </c>
    </row>
    <row r="491" spans="1:16">
      <c r="A491">
        <v>30606</v>
      </c>
      <c r="B491" t="b">
        <v>0</v>
      </c>
      <c r="C491" t="s">
        <v>36</v>
      </c>
      <c r="D491" t="s">
        <v>36</v>
      </c>
      <c r="E491" t="s">
        <v>27</v>
      </c>
      <c r="F491" t="s">
        <v>3305</v>
      </c>
      <c r="G491" t="s">
        <v>3305</v>
      </c>
      <c r="H491" t="b">
        <v>1</v>
      </c>
      <c r="I491" t="s">
        <v>4250</v>
      </c>
      <c r="J491" t="s">
        <v>28</v>
      </c>
      <c r="K491">
        <v>31205</v>
      </c>
      <c r="L491">
        <v>31205</v>
      </c>
      <c r="M491" t="s">
        <v>28</v>
      </c>
      <c r="N491" t="s">
        <v>5455</v>
      </c>
      <c r="O491" t="s">
        <v>1261</v>
      </c>
      <c r="P491" t="b">
        <v>1</v>
      </c>
    </row>
    <row r="492" spans="1:16">
      <c r="A492">
        <v>30623</v>
      </c>
      <c r="B492" t="b">
        <v>0</v>
      </c>
      <c r="C492" t="s">
        <v>36</v>
      </c>
      <c r="D492" t="s">
        <v>36</v>
      </c>
      <c r="E492" t="s">
        <v>27</v>
      </c>
      <c r="F492" t="s">
        <v>3305</v>
      </c>
      <c r="G492" t="s">
        <v>3305</v>
      </c>
      <c r="H492" t="b">
        <v>1</v>
      </c>
      <c r="I492" t="s">
        <v>4301</v>
      </c>
      <c r="J492" t="s">
        <v>28</v>
      </c>
      <c r="K492">
        <v>31308</v>
      </c>
      <c r="L492">
        <v>31308</v>
      </c>
      <c r="M492" t="s">
        <v>28</v>
      </c>
      <c r="N492" t="s">
        <v>5455</v>
      </c>
      <c r="O492" t="s">
        <v>1261</v>
      </c>
      <c r="P492" t="b">
        <v>1</v>
      </c>
    </row>
    <row r="493" spans="1:16">
      <c r="A493">
        <v>30614</v>
      </c>
      <c r="B493" t="b">
        <v>0</v>
      </c>
      <c r="C493" t="s">
        <v>36</v>
      </c>
      <c r="D493" t="s">
        <v>36</v>
      </c>
      <c r="E493" t="s">
        <v>27</v>
      </c>
      <c r="F493" t="s">
        <v>3305</v>
      </c>
      <c r="G493" t="s">
        <v>3305</v>
      </c>
      <c r="H493" t="b">
        <v>1</v>
      </c>
      <c r="I493" t="s">
        <v>4274</v>
      </c>
      <c r="J493" t="s">
        <v>28</v>
      </c>
      <c r="K493">
        <v>31254</v>
      </c>
      <c r="L493">
        <v>31254</v>
      </c>
      <c r="M493" t="s">
        <v>28</v>
      </c>
      <c r="N493" t="s">
        <v>5455</v>
      </c>
      <c r="O493" t="s">
        <v>1261</v>
      </c>
      <c r="P493" t="b">
        <v>1</v>
      </c>
    </row>
    <row r="494" spans="1:16">
      <c r="A494">
        <v>30611</v>
      </c>
      <c r="B494" t="b">
        <v>0</v>
      </c>
      <c r="C494" t="s">
        <v>36</v>
      </c>
      <c r="D494" t="s">
        <v>36</v>
      </c>
      <c r="E494" t="s">
        <v>27</v>
      </c>
      <c r="F494" t="s">
        <v>3305</v>
      </c>
      <c r="G494" t="s">
        <v>3305</v>
      </c>
      <c r="H494" t="b">
        <v>1</v>
      </c>
      <c r="I494" t="s">
        <v>4265</v>
      </c>
      <c r="J494" t="s">
        <v>28</v>
      </c>
      <c r="K494">
        <v>31237</v>
      </c>
      <c r="L494">
        <v>31237</v>
      </c>
      <c r="M494" t="s">
        <v>28</v>
      </c>
      <c r="N494" t="s">
        <v>5455</v>
      </c>
      <c r="O494" t="s">
        <v>1261</v>
      </c>
      <c r="P494" t="b">
        <v>1</v>
      </c>
    </row>
    <row r="495" spans="1:16">
      <c r="A495">
        <v>30588</v>
      </c>
      <c r="B495" t="b">
        <v>0</v>
      </c>
      <c r="C495" t="s">
        <v>36</v>
      </c>
      <c r="D495" t="s">
        <v>36</v>
      </c>
      <c r="E495" t="s">
        <v>27</v>
      </c>
      <c r="F495" t="s">
        <v>3305</v>
      </c>
      <c r="G495" t="s">
        <v>3305</v>
      </c>
      <c r="H495" t="b">
        <v>1</v>
      </c>
      <c r="I495" t="s">
        <v>4196</v>
      </c>
      <c r="J495" t="s">
        <v>28</v>
      </c>
      <c r="K495">
        <v>31092</v>
      </c>
      <c r="L495">
        <v>31092</v>
      </c>
      <c r="M495" t="s">
        <v>28</v>
      </c>
      <c r="N495" t="s">
        <v>5455</v>
      </c>
      <c r="O495" t="s">
        <v>1261</v>
      </c>
      <c r="P495" t="b">
        <v>1</v>
      </c>
    </row>
    <row r="496" spans="1:16">
      <c r="A496">
        <v>30587</v>
      </c>
      <c r="B496" t="b">
        <v>0</v>
      </c>
      <c r="C496" t="s">
        <v>36</v>
      </c>
      <c r="D496" t="s">
        <v>36</v>
      </c>
      <c r="E496" t="s">
        <v>27</v>
      </c>
      <c r="F496" t="s">
        <v>3305</v>
      </c>
      <c r="G496" t="s">
        <v>3305</v>
      </c>
      <c r="H496" t="b">
        <v>1</v>
      </c>
      <c r="I496" t="s">
        <v>4193</v>
      </c>
      <c r="J496" t="s">
        <v>28</v>
      </c>
      <c r="K496">
        <v>31085</v>
      </c>
      <c r="L496">
        <v>31085</v>
      </c>
      <c r="M496" t="s">
        <v>28</v>
      </c>
      <c r="N496" t="s">
        <v>5455</v>
      </c>
      <c r="O496" t="s">
        <v>1261</v>
      </c>
      <c r="P496" t="b">
        <v>1</v>
      </c>
    </row>
    <row r="497" spans="1:16">
      <c r="A497">
        <v>30589</v>
      </c>
      <c r="B497" t="b">
        <v>0</v>
      </c>
      <c r="C497" t="s">
        <v>36</v>
      </c>
      <c r="D497" t="s">
        <v>36</v>
      </c>
      <c r="E497" t="s">
        <v>27</v>
      </c>
      <c r="F497" t="s">
        <v>3305</v>
      </c>
      <c r="G497" t="s">
        <v>3305</v>
      </c>
      <c r="H497" t="b">
        <v>1</v>
      </c>
      <c r="I497" t="s">
        <v>4199</v>
      </c>
      <c r="J497" t="s">
        <v>28</v>
      </c>
      <c r="K497">
        <v>31100</v>
      </c>
      <c r="L497">
        <v>31100</v>
      </c>
      <c r="M497" t="s">
        <v>28</v>
      </c>
      <c r="N497" t="s">
        <v>5455</v>
      </c>
      <c r="O497" t="s">
        <v>1261</v>
      </c>
      <c r="P497" t="b">
        <v>1</v>
      </c>
    </row>
    <row r="498" spans="1:16">
      <c r="A498">
        <v>30586</v>
      </c>
      <c r="B498" t="b">
        <v>0</v>
      </c>
      <c r="C498" t="s">
        <v>36</v>
      </c>
      <c r="D498" t="s">
        <v>36</v>
      </c>
      <c r="E498" t="s">
        <v>27</v>
      </c>
      <c r="F498" t="s">
        <v>3305</v>
      </c>
      <c r="G498" t="s">
        <v>3305</v>
      </c>
      <c r="H498" t="b">
        <v>1</v>
      </c>
      <c r="I498" t="s">
        <v>4190</v>
      </c>
      <c r="J498" t="s">
        <v>28</v>
      </c>
      <c r="K498">
        <v>31083</v>
      </c>
      <c r="L498">
        <v>31083</v>
      </c>
      <c r="M498" t="s">
        <v>28</v>
      </c>
      <c r="N498" t="s">
        <v>5455</v>
      </c>
      <c r="O498" t="s">
        <v>1261</v>
      </c>
      <c r="P498" t="b">
        <v>1</v>
      </c>
    </row>
    <row r="499" spans="1:16">
      <c r="A499">
        <v>30631</v>
      </c>
      <c r="B499" t="b">
        <v>0</v>
      </c>
      <c r="C499" t="s">
        <v>36</v>
      </c>
      <c r="D499" t="s">
        <v>36</v>
      </c>
      <c r="E499" t="s">
        <v>27</v>
      </c>
      <c r="F499" t="s">
        <v>3305</v>
      </c>
      <c r="G499" t="s">
        <v>3305</v>
      </c>
      <c r="H499" t="b">
        <v>1</v>
      </c>
      <c r="I499" t="s">
        <v>4323</v>
      </c>
      <c r="J499" t="s">
        <v>28</v>
      </c>
      <c r="K499">
        <v>31365</v>
      </c>
      <c r="L499">
        <v>31365</v>
      </c>
      <c r="M499" t="s">
        <v>28</v>
      </c>
      <c r="N499" t="s">
        <v>5455</v>
      </c>
      <c r="O499" t="s">
        <v>1261</v>
      </c>
      <c r="P499" t="b">
        <v>1</v>
      </c>
    </row>
    <row r="500" spans="1:16">
      <c r="A500">
        <v>30632</v>
      </c>
      <c r="B500" t="b">
        <v>0</v>
      </c>
      <c r="C500" t="s">
        <v>36</v>
      </c>
      <c r="D500" t="s">
        <v>36</v>
      </c>
      <c r="E500" t="s">
        <v>27</v>
      </c>
      <c r="F500" t="s">
        <v>3305</v>
      </c>
      <c r="G500" t="s">
        <v>3305</v>
      </c>
      <c r="H500" t="b">
        <v>1</v>
      </c>
      <c r="I500" t="s">
        <v>4326</v>
      </c>
      <c r="J500" t="s">
        <v>28</v>
      </c>
      <c r="K500">
        <v>31366</v>
      </c>
      <c r="L500">
        <v>31366</v>
      </c>
      <c r="M500" t="s">
        <v>28</v>
      </c>
      <c r="N500" t="s">
        <v>5455</v>
      </c>
      <c r="O500" t="s">
        <v>1261</v>
      </c>
      <c r="P500" t="b">
        <v>1</v>
      </c>
    </row>
    <row r="501" spans="1:16">
      <c r="A501">
        <v>30630</v>
      </c>
      <c r="B501" t="b">
        <v>0</v>
      </c>
      <c r="C501" t="s">
        <v>36</v>
      </c>
      <c r="D501" t="s">
        <v>36</v>
      </c>
      <c r="E501" t="s">
        <v>27</v>
      </c>
      <c r="F501" t="s">
        <v>3305</v>
      </c>
      <c r="G501" t="s">
        <v>3305</v>
      </c>
      <c r="H501" t="b">
        <v>1</v>
      </c>
      <c r="I501" t="s">
        <v>4320</v>
      </c>
      <c r="J501" t="s">
        <v>28</v>
      </c>
      <c r="K501">
        <v>31355</v>
      </c>
      <c r="L501">
        <v>31355</v>
      </c>
      <c r="M501" t="s">
        <v>28</v>
      </c>
      <c r="N501" t="s">
        <v>5455</v>
      </c>
      <c r="O501" t="s">
        <v>1261</v>
      </c>
      <c r="P501" t="b">
        <v>1</v>
      </c>
    </row>
    <row r="502" spans="1:16">
      <c r="A502">
        <v>30629</v>
      </c>
      <c r="B502" t="b">
        <v>0</v>
      </c>
      <c r="C502" t="s">
        <v>36</v>
      </c>
      <c r="D502" t="s">
        <v>36</v>
      </c>
      <c r="E502" t="s">
        <v>27</v>
      </c>
      <c r="F502" t="s">
        <v>3305</v>
      </c>
      <c r="G502" t="s">
        <v>3305</v>
      </c>
      <c r="H502" t="b">
        <v>1</v>
      </c>
      <c r="I502" t="s">
        <v>4316</v>
      </c>
      <c r="J502" t="s">
        <v>28</v>
      </c>
      <c r="K502">
        <v>31343</v>
      </c>
      <c r="L502">
        <v>31343</v>
      </c>
      <c r="M502" t="s">
        <v>28</v>
      </c>
      <c r="N502" t="s">
        <v>5455</v>
      </c>
      <c r="O502" t="s">
        <v>1261</v>
      </c>
      <c r="P502" t="b">
        <v>1</v>
      </c>
    </row>
    <row r="503" spans="1:16">
      <c r="A503">
        <v>30638</v>
      </c>
      <c r="B503" t="b">
        <v>0</v>
      </c>
      <c r="C503" t="s">
        <v>36</v>
      </c>
      <c r="D503" t="s">
        <v>36</v>
      </c>
      <c r="E503" t="s">
        <v>27</v>
      </c>
      <c r="F503" t="s">
        <v>3305</v>
      </c>
      <c r="G503" t="s">
        <v>3305</v>
      </c>
      <c r="H503" t="b">
        <v>1</v>
      </c>
      <c r="I503" t="s">
        <v>4345</v>
      </c>
      <c r="J503" t="s">
        <v>28</v>
      </c>
      <c r="K503">
        <v>31403</v>
      </c>
      <c r="L503">
        <v>31403</v>
      </c>
      <c r="M503" t="s">
        <v>28</v>
      </c>
      <c r="N503" t="s">
        <v>5455</v>
      </c>
      <c r="O503" t="s">
        <v>1261</v>
      </c>
      <c r="P503" t="b">
        <v>1</v>
      </c>
    </row>
    <row r="504" spans="1:16">
      <c r="A504">
        <v>30639</v>
      </c>
      <c r="B504" t="b">
        <v>0</v>
      </c>
      <c r="C504" t="s">
        <v>36</v>
      </c>
      <c r="D504" t="s">
        <v>36</v>
      </c>
      <c r="E504" t="s">
        <v>27</v>
      </c>
      <c r="F504" t="s">
        <v>3305</v>
      </c>
      <c r="G504" t="s">
        <v>3305</v>
      </c>
      <c r="H504" t="b">
        <v>1</v>
      </c>
      <c r="I504" t="s">
        <v>4348</v>
      </c>
      <c r="J504" t="s">
        <v>28</v>
      </c>
      <c r="K504">
        <v>31408</v>
      </c>
      <c r="L504">
        <v>31408</v>
      </c>
      <c r="M504" t="s">
        <v>28</v>
      </c>
      <c r="N504" t="s">
        <v>5455</v>
      </c>
      <c r="O504" t="s">
        <v>1261</v>
      </c>
      <c r="P504" t="b">
        <v>1</v>
      </c>
    </row>
    <row r="505" spans="1:16">
      <c r="A505">
        <v>30637</v>
      </c>
      <c r="B505" t="b">
        <v>0</v>
      </c>
      <c r="C505" t="s">
        <v>36</v>
      </c>
      <c r="D505" t="s">
        <v>36</v>
      </c>
      <c r="E505" t="s">
        <v>27</v>
      </c>
      <c r="F505" t="s">
        <v>3305</v>
      </c>
      <c r="G505" t="s">
        <v>3305</v>
      </c>
      <c r="H505" t="b">
        <v>1</v>
      </c>
      <c r="I505" t="s">
        <v>4342</v>
      </c>
      <c r="J505" t="s">
        <v>28</v>
      </c>
      <c r="K505">
        <v>31401</v>
      </c>
      <c r="L505">
        <v>31401</v>
      </c>
      <c r="M505" t="s">
        <v>28</v>
      </c>
      <c r="N505" t="s">
        <v>5455</v>
      </c>
      <c r="O505" t="s">
        <v>1261</v>
      </c>
      <c r="P505" t="b">
        <v>1</v>
      </c>
    </row>
    <row r="506" spans="1:16">
      <c r="A506">
        <v>30634</v>
      </c>
      <c r="B506" t="b">
        <v>0</v>
      </c>
      <c r="C506" t="s">
        <v>36</v>
      </c>
      <c r="D506" t="s">
        <v>36</v>
      </c>
      <c r="E506" t="s">
        <v>27</v>
      </c>
      <c r="F506" t="s">
        <v>3305</v>
      </c>
      <c r="G506" t="s">
        <v>3305</v>
      </c>
      <c r="H506" t="b">
        <v>1</v>
      </c>
      <c r="I506" t="s">
        <v>4333</v>
      </c>
      <c r="J506" t="s">
        <v>28</v>
      </c>
      <c r="K506">
        <v>31380</v>
      </c>
      <c r="L506">
        <v>31380</v>
      </c>
      <c r="M506" t="s">
        <v>28</v>
      </c>
      <c r="N506" t="s">
        <v>5455</v>
      </c>
      <c r="O506" t="s">
        <v>1261</v>
      </c>
      <c r="P506" t="b">
        <v>1</v>
      </c>
    </row>
    <row r="507" spans="1:16">
      <c r="A507">
        <v>30636</v>
      </c>
      <c r="B507" t="b">
        <v>0</v>
      </c>
      <c r="C507" t="s">
        <v>36</v>
      </c>
      <c r="D507" t="s">
        <v>36</v>
      </c>
      <c r="E507" t="s">
        <v>27</v>
      </c>
      <c r="F507" t="s">
        <v>3305</v>
      </c>
      <c r="G507" t="s">
        <v>3305</v>
      </c>
      <c r="H507" t="b">
        <v>1</v>
      </c>
      <c r="I507" t="s">
        <v>4339</v>
      </c>
      <c r="J507" t="s">
        <v>28</v>
      </c>
      <c r="K507">
        <v>31394</v>
      </c>
      <c r="L507">
        <v>31394</v>
      </c>
      <c r="M507" t="s">
        <v>28</v>
      </c>
      <c r="N507" t="s">
        <v>5455</v>
      </c>
      <c r="O507" t="s">
        <v>1261</v>
      </c>
      <c r="P507" t="b">
        <v>1</v>
      </c>
    </row>
    <row r="508" spans="1:16">
      <c r="A508">
        <v>30635</v>
      </c>
      <c r="B508" t="b">
        <v>0</v>
      </c>
      <c r="C508" t="s">
        <v>36</v>
      </c>
      <c r="D508" t="s">
        <v>36</v>
      </c>
      <c r="E508" t="s">
        <v>27</v>
      </c>
      <c r="F508" t="s">
        <v>3305</v>
      </c>
      <c r="G508" t="s">
        <v>3305</v>
      </c>
      <c r="H508" t="b">
        <v>1</v>
      </c>
      <c r="I508" t="s">
        <v>4336</v>
      </c>
      <c r="J508" t="s">
        <v>28</v>
      </c>
      <c r="K508">
        <v>31385</v>
      </c>
      <c r="L508">
        <v>31385</v>
      </c>
      <c r="M508" t="s">
        <v>28</v>
      </c>
      <c r="N508" t="s">
        <v>5455</v>
      </c>
      <c r="O508" t="s">
        <v>1261</v>
      </c>
      <c r="P508" t="b">
        <v>1</v>
      </c>
    </row>
    <row r="509" spans="1:16">
      <c r="A509">
        <v>30633</v>
      </c>
      <c r="B509" t="b">
        <v>0</v>
      </c>
      <c r="C509" t="s">
        <v>36</v>
      </c>
      <c r="D509" t="s">
        <v>36</v>
      </c>
      <c r="E509" t="s">
        <v>27</v>
      </c>
      <c r="F509" t="s">
        <v>3305</v>
      </c>
      <c r="G509" t="s">
        <v>3305</v>
      </c>
      <c r="H509" t="b">
        <v>1</v>
      </c>
      <c r="I509" t="s">
        <v>4330</v>
      </c>
      <c r="J509" t="s">
        <v>28</v>
      </c>
      <c r="K509">
        <v>31375</v>
      </c>
      <c r="L509">
        <v>31375</v>
      </c>
      <c r="M509" t="s">
        <v>28</v>
      </c>
      <c r="N509" t="s">
        <v>5455</v>
      </c>
      <c r="O509" t="s">
        <v>1261</v>
      </c>
      <c r="P509" t="b">
        <v>1</v>
      </c>
    </row>
    <row r="510" spans="1:16" hidden="1">
      <c r="A510">
        <v>30662</v>
      </c>
      <c r="B510" t="b">
        <v>1</v>
      </c>
      <c r="C510" t="s">
        <v>37</v>
      </c>
      <c r="D510" t="s">
        <v>36</v>
      </c>
      <c r="E510" t="s">
        <v>36</v>
      </c>
      <c r="F510" t="s">
        <v>3305</v>
      </c>
      <c r="G510" t="s">
        <v>3305</v>
      </c>
      <c r="H510" t="b">
        <v>1</v>
      </c>
      <c r="I510" t="s">
        <v>4391</v>
      </c>
      <c r="J510" t="s">
        <v>28</v>
      </c>
      <c r="K510">
        <v>31562</v>
      </c>
      <c r="L510">
        <v>31562</v>
      </c>
      <c r="M510" t="s">
        <v>28</v>
      </c>
      <c r="N510" t="s">
        <v>4185</v>
      </c>
      <c r="O510" t="s">
        <v>1261</v>
      </c>
      <c r="P510" t="b">
        <v>1</v>
      </c>
    </row>
    <row r="511" spans="1:16" hidden="1">
      <c r="A511">
        <v>30660</v>
      </c>
      <c r="B511" t="b">
        <v>1</v>
      </c>
      <c r="C511" t="s">
        <v>37</v>
      </c>
      <c r="D511" t="s">
        <v>36</v>
      </c>
      <c r="E511" t="s">
        <v>36</v>
      </c>
      <c r="F511" t="s">
        <v>3305</v>
      </c>
      <c r="G511" t="s">
        <v>3305</v>
      </c>
      <c r="H511" t="b">
        <v>1</v>
      </c>
      <c r="I511" t="s">
        <v>4385</v>
      </c>
      <c r="J511" t="s">
        <v>28</v>
      </c>
      <c r="K511">
        <v>31547</v>
      </c>
      <c r="L511">
        <v>31547</v>
      </c>
      <c r="M511" t="s">
        <v>28</v>
      </c>
      <c r="N511" t="s">
        <v>4185</v>
      </c>
      <c r="O511" t="s">
        <v>1261</v>
      </c>
      <c r="P511" t="b">
        <v>1</v>
      </c>
    </row>
    <row r="512" spans="1:16">
      <c r="A512">
        <v>30667</v>
      </c>
      <c r="B512" t="b">
        <v>0</v>
      </c>
      <c r="C512" t="s">
        <v>27</v>
      </c>
      <c r="D512" t="s">
        <v>36</v>
      </c>
      <c r="E512" t="s">
        <v>27</v>
      </c>
      <c r="F512" t="s">
        <v>3305</v>
      </c>
      <c r="G512" t="s">
        <v>3305</v>
      </c>
      <c r="H512" t="b">
        <v>1</v>
      </c>
      <c r="I512" t="s">
        <v>4405</v>
      </c>
      <c r="J512" t="s">
        <v>28</v>
      </c>
      <c r="K512">
        <v>31591</v>
      </c>
      <c r="L512">
        <v>31591</v>
      </c>
      <c r="M512" t="s">
        <v>28</v>
      </c>
      <c r="N512" t="s">
        <v>5455</v>
      </c>
      <c r="O512" t="s">
        <v>1261</v>
      </c>
      <c r="P512" t="b">
        <v>1</v>
      </c>
    </row>
    <row r="513" spans="1:16">
      <c r="A513">
        <v>30669</v>
      </c>
      <c r="B513" t="b">
        <v>0</v>
      </c>
      <c r="C513" t="s">
        <v>27</v>
      </c>
      <c r="D513" t="s">
        <v>36</v>
      </c>
      <c r="E513" t="s">
        <v>27</v>
      </c>
      <c r="F513" t="s">
        <v>3305</v>
      </c>
      <c r="G513" t="s">
        <v>3305</v>
      </c>
      <c r="H513" t="b">
        <v>1</v>
      </c>
      <c r="I513" t="s">
        <v>4411</v>
      </c>
      <c r="J513" t="s">
        <v>28</v>
      </c>
      <c r="K513">
        <v>31604</v>
      </c>
      <c r="L513">
        <v>31604</v>
      </c>
      <c r="M513" t="s">
        <v>28</v>
      </c>
      <c r="N513" t="s">
        <v>5455</v>
      </c>
      <c r="O513" t="s">
        <v>1261</v>
      </c>
      <c r="P513" t="b">
        <v>1</v>
      </c>
    </row>
    <row r="514" spans="1:16" hidden="1">
      <c r="A514">
        <v>30666</v>
      </c>
      <c r="B514" t="b">
        <v>1</v>
      </c>
      <c r="C514" t="s">
        <v>37</v>
      </c>
      <c r="D514" t="s">
        <v>36</v>
      </c>
      <c r="E514" t="s">
        <v>36</v>
      </c>
      <c r="F514" t="s">
        <v>3305</v>
      </c>
      <c r="G514" t="s">
        <v>3305</v>
      </c>
      <c r="H514" t="b">
        <v>1</v>
      </c>
      <c r="I514" t="s">
        <v>4402</v>
      </c>
      <c r="J514" t="s">
        <v>28</v>
      </c>
      <c r="K514">
        <v>31584</v>
      </c>
      <c r="L514">
        <v>31584</v>
      </c>
      <c r="M514" t="s">
        <v>28</v>
      </c>
      <c r="N514" t="s">
        <v>4185</v>
      </c>
      <c r="O514" t="s">
        <v>1261</v>
      </c>
      <c r="P514" t="b">
        <v>1</v>
      </c>
    </row>
    <row r="515" spans="1:16" hidden="1">
      <c r="A515">
        <v>30665</v>
      </c>
      <c r="B515" t="b">
        <v>1</v>
      </c>
      <c r="C515" t="s">
        <v>37</v>
      </c>
      <c r="D515" t="s">
        <v>36</v>
      </c>
      <c r="E515" t="s">
        <v>36</v>
      </c>
      <c r="F515" t="s">
        <v>3305</v>
      </c>
      <c r="G515" t="s">
        <v>3305</v>
      </c>
      <c r="H515" t="b">
        <v>1</v>
      </c>
      <c r="I515" t="s">
        <v>5596</v>
      </c>
      <c r="J515" t="s">
        <v>28</v>
      </c>
      <c r="K515">
        <v>31577</v>
      </c>
      <c r="L515">
        <v>31577</v>
      </c>
      <c r="M515" t="s">
        <v>28</v>
      </c>
      <c r="N515" t="s">
        <v>4185</v>
      </c>
      <c r="O515" t="s">
        <v>1261</v>
      </c>
      <c r="P515" t="b">
        <v>1</v>
      </c>
    </row>
    <row r="516" spans="1:16">
      <c r="A516">
        <v>30668</v>
      </c>
      <c r="B516" t="b">
        <v>0</v>
      </c>
      <c r="C516" t="s">
        <v>27</v>
      </c>
      <c r="D516" t="s">
        <v>36</v>
      </c>
      <c r="E516" t="s">
        <v>27</v>
      </c>
      <c r="F516" t="s">
        <v>3305</v>
      </c>
      <c r="G516" t="s">
        <v>3305</v>
      </c>
      <c r="H516" t="b">
        <v>1</v>
      </c>
      <c r="I516" t="s">
        <v>4408</v>
      </c>
      <c r="J516" t="s">
        <v>28</v>
      </c>
      <c r="K516">
        <v>31594</v>
      </c>
      <c r="L516">
        <v>31594</v>
      </c>
      <c r="M516" t="s">
        <v>28</v>
      </c>
      <c r="N516" t="s">
        <v>5455</v>
      </c>
      <c r="O516" t="s">
        <v>1261</v>
      </c>
      <c r="P516" t="b">
        <v>1</v>
      </c>
    </row>
    <row r="517" spans="1:16">
      <c r="A517">
        <v>30664</v>
      </c>
      <c r="B517" t="b">
        <v>0</v>
      </c>
      <c r="C517" t="s">
        <v>27</v>
      </c>
      <c r="D517" t="s">
        <v>36</v>
      </c>
      <c r="E517" t="s">
        <v>27</v>
      </c>
      <c r="F517" t="s">
        <v>3305</v>
      </c>
      <c r="G517" t="s">
        <v>3305</v>
      </c>
      <c r="H517" t="b">
        <v>1</v>
      </c>
      <c r="I517" t="s">
        <v>4397</v>
      </c>
      <c r="J517" t="s">
        <v>28</v>
      </c>
      <c r="K517">
        <v>31571</v>
      </c>
      <c r="L517">
        <v>31571</v>
      </c>
      <c r="M517" t="s">
        <v>28</v>
      </c>
      <c r="N517" t="s">
        <v>5455</v>
      </c>
      <c r="O517" t="s">
        <v>1261</v>
      </c>
      <c r="P517" t="b">
        <v>1</v>
      </c>
    </row>
    <row r="518" spans="1:16">
      <c r="A518">
        <v>30674</v>
      </c>
      <c r="B518" t="b">
        <v>0</v>
      </c>
      <c r="C518" t="s">
        <v>27</v>
      </c>
      <c r="D518" t="s">
        <v>36</v>
      </c>
      <c r="E518" t="s">
        <v>27</v>
      </c>
      <c r="F518" t="s">
        <v>3305</v>
      </c>
      <c r="G518" t="s">
        <v>3305</v>
      </c>
      <c r="H518" t="b">
        <v>1</v>
      </c>
      <c r="I518" t="s">
        <v>4428</v>
      </c>
      <c r="J518" t="s">
        <v>28</v>
      </c>
      <c r="K518">
        <v>31630</v>
      </c>
      <c r="L518">
        <v>31630</v>
      </c>
      <c r="M518" t="s">
        <v>28</v>
      </c>
      <c r="N518" t="s">
        <v>5455</v>
      </c>
      <c r="O518" t="s">
        <v>1261</v>
      </c>
      <c r="P518" t="b">
        <v>1</v>
      </c>
    </row>
    <row r="519" spans="1:16">
      <c r="A519">
        <v>30673</v>
      </c>
      <c r="B519" t="b">
        <v>0</v>
      </c>
      <c r="C519" t="s">
        <v>27</v>
      </c>
      <c r="D519" t="s">
        <v>36</v>
      </c>
      <c r="E519" t="s">
        <v>27</v>
      </c>
      <c r="F519" t="s">
        <v>3305</v>
      </c>
      <c r="G519" t="s">
        <v>3305</v>
      </c>
      <c r="H519" t="b">
        <v>1</v>
      </c>
      <c r="I519" t="s">
        <v>4425</v>
      </c>
      <c r="J519" t="s">
        <v>28</v>
      </c>
      <c r="K519">
        <v>31628</v>
      </c>
      <c r="L519">
        <v>31628</v>
      </c>
      <c r="M519" t="s">
        <v>28</v>
      </c>
      <c r="N519" t="s">
        <v>5455</v>
      </c>
      <c r="O519" t="s">
        <v>1261</v>
      </c>
      <c r="P519" t="b">
        <v>1</v>
      </c>
    </row>
    <row r="520" spans="1:16">
      <c r="A520">
        <v>30655</v>
      </c>
      <c r="B520" t="b">
        <v>0</v>
      </c>
      <c r="C520" t="s">
        <v>38</v>
      </c>
      <c r="D520" t="s">
        <v>36</v>
      </c>
      <c r="E520" t="s">
        <v>38</v>
      </c>
      <c r="F520" t="s">
        <v>3305</v>
      </c>
      <c r="G520" t="s">
        <v>3305</v>
      </c>
      <c r="H520" t="b">
        <v>1</v>
      </c>
      <c r="I520" t="s">
        <v>4370</v>
      </c>
      <c r="J520" t="s">
        <v>28</v>
      </c>
      <c r="K520">
        <v>31506</v>
      </c>
      <c r="L520">
        <v>31506</v>
      </c>
      <c r="M520" t="s">
        <v>28</v>
      </c>
      <c r="N520" t="s">
        <v>4185</v>
      </c>
      <c r="O520" t="s">
        <v>1260</v>
      </c>
      <c r="P520" t="b">
        <v>1</v>
      </c>
    </row>
    <row r="521" spans="1:16" hidden="1">
      <c r="A521">
        <v>30658</v>
      </c>
      <c r="B521" t="b">
        <v>1</v>
      </c>
      <c r="C521" t="s">
        <v>37</v>
      </c>
      <c r="D521" t="s">
        <v>36</v>
      </c>
      <c r="E521" t="s">
        <v>36</v>
      </c>
      <c r="F521" t="s">
        <v>3305</v>
      </c>
      <c r="G521" t="s">
        <v>3305</v>
      </c>
      <c r="H521" t="b">
        <v>1</v>
      </c>
      <c r="I521" t="s">
        <v>4379</v>
      </c>
      <c r="J521" t="s">
        <v>28</v>
      </c>
      <c r="K521">
        <v>31538</v>
      </c>
      <c r="L521">
        <v>31538</v>
      </c>
      <c r="M521" t="s">
        <v>28</v>
      </c>
      <c r="N521" t="s">
        <v>4185</v>
      </c>
      <c r="O521" t="s">
        <v>1261</v>
      </c>
      <c r="P521" t="b">
        <v>1</v>
      </c>
    </row>
    <row r="522" spans="1:16" hidden="1">
      <c r="A522">
        <v>30659</v>
      </c>
      <c r="B522" t="b">
        <v>1</v>
      </c>
      <c r="C522" t="s">
        <v>37</v>
      </c>
      <c r="D522" t="s">
        <v>36</v>
      </c>
      <c r="E522" t="s">
        <v>36</v>
      </c>
      <c r="F522" t="s">
        <v>3305</v>
      </c>
      <c r="G522" t="s">
        <v>3305</v>
      </c>
      <c r="H522" t="b">
        <v>1</v>
      </c>
      <c r="I522" t="s">
        <v>4382</v>
      </c>
      <c r="J522" t="s">
        <v>28</v>
      </c>
      <c r="K522">
        <v>31544</v>
      </c>
      <c r="L522">
        <v>31544</v>
      </c>
      <c r="M522" t="s">
        <v>28</v>
      </c>
      <c r="N522" t="s">
        <v>4185</v>
      </c>
      <c r="O522" t="s">
        <v>1261</v>
      </c>
      <c r="P522" t="b">
        <v>1</v>
      </c>
    </row>
    <row r="523" spans="1:16">
      <c r="A523">
        <v>30657</v>
      </c>
      <c r="B523" t="b">
        <v>0</v>
      </c>
      <c r="C523" t="s">
        <v>38</v>
      </c>
      <c r="D523" t="s">
        <v>36</v>
      </c>
      <c r="E523" t="s">
        <v>38</v>
      </c>
      <c r="F523" t="s">
        <v>3305</v>
      </c>
      <c r="G523" t="s">
        <v>3305</v>
      </c>
      <c r="H523" t="b">
        <v>1</v>
      </c>
      <c r="I523" t="s">
        <v>4376</v>
      </c>
      <c r="J523" t="s">
        <v>28</v>
      </c>
      <c r="K523">
        <v>31532</v>
      </c>
      <c r="L523">
        <v>31532</v>
      </c>
      <c r="M523" t="s">
        <v>28</v>
      </c>
      <c r="N523" t="s">
        <v>4185</v>
      </c>
      <c r="O523" t="s">
        <v>1260</v>
      </c>
      <c r="P523" t="b">
        <v>1</v>
      </c>
    </row>
    <row r="524" spans="1:16" hidden="1">
      <c r="A524">
        <v>30661</v>
      </c>
      <c r="B524" t="b">
        <v>1</v>
      </c>
      <c r="C524" t="s">
        <v>37</v>
      </c>
      <c r="D524" t="s">
        <v>36</v>
      </c>
      <c r="E524" t="s">
        <v>36</v>
      </c>
      <c r="F524" t="s">
        <v>3305</v>
      </c>
      <c r="G524" t="s">
        <v>3305</v>
      </c>
      <c r="H524" t="b">
        <v>1</v>
      </c>
      <c r="I524" t="s">
        <v>4388</v>
      </c>
      <c r="J524" t="s">
        <v>28</v>
      </c>
      <c r="K524">
        <v>31555</v>
      </c>
      <c r="L524">
        <v>31555</v>
      </c>
      <c r="M524" t="s">
        <v>28</v>
      </c>
      <c r="N524" t="s">
        <v>4185</v>
      </c>
      <c r="O524" t="s">
        <v>1261</v>
      </c>
      <c r="P524" t="b">
        <v>1</v>
      </c>
    </row>
    <row r="525" spans="1:16" hidden="1">
      <c r="A525">
        <v>30663</v>
      </c>
      <c r="B525" t="b">
        <v>1</v>
      </c>
      <c r="C525" t="s">
        <v>37</v>
      </c>
      <c r="D525" t="s">
        <v>36</v>
      </c>
      <c r="E525" t="s">
        <v>36</v>
      </c>
      <c r="F525" t="s">
        <v>3305</v>
      </c>
      <c r="G525" t="s">
        <v>3305</v>
      </c>
      <c r="H525" t="b">
        <v>1</v>
      </c>
      <c r="I525" t="s">
        <v>4394</v>
      </c>
      <c r="J525" t="s">
        <v>28</v>
      </c>
      <c r="K525">
        <v>31565</v>
      </c>
      <c r="L525">
        <v>31565</v>
      </c>
      <c r="M525" t="s">
        <v>28</v>
      </c>
      <c r="N525" t="s">
        <v>4185</v>
      </c>
      <c r="O525" t="s">
        <v>1261</v>
      </c>
      <c r="P525" t="b">
        <v>1</v>
      </c>
    </row>
    <row r="526" spans="1:16">
      <c r="A526">
        <v>30670</v>
      </c>
      <c r="B526" t="b">
        <v>0</v>
      </c>
      <c r="C526" t="s">
        <v>27</v>
      </c>
      <c r="D526" t="s">
        <v>36</v>
      </c>
      <c r="E526" t="s">
        <v>27</v>
      </c>
      <c r="F526" t="s">
        <v>3305</v>
      </c>
      <c r="G526" t="s">
        <v>3305</v>
      </c>
      <c r="H526" t="b">
        <v>1</v>
      </c>
      <c r="I526" t="s">
        <v>4414</v>
      </c>
      <c r="J526" t="s">
        <v>28</v>
      </c>
      <c r="K526">
        <v>31611</v>
      </c>
      <c r="L526">
        <v>31611</v>
      </c>
      <c r="M526" t="s">
        <v>28</v>
      </c>
      <c r="N526" t="s">
        <v>5455</v>
      </c>
      <c r="O526" t="s">
        <v>1261</v>
      </c>
      <c r="P526" t="b">
        <v>1</v>
      </c>
    </row>
    <row r="527" spans="1:16">
      <c r="A527">
        <v>30671</v>
      </c>
      <c r="B527" t="b">
        <v>0</v>
      </c>
      <c r="C527" t="s">
        <v>27</v>
      </c>
      <c r="D527" t="s">
        <v>36</v>
      </c>
      <c r="E527" t="s">
        <v>27</v>
      </c>
      <c r="F527" t="s">
        <v>3305</v>
      </c>
      <c r="G527" t="s">
        <v>3305</v>
      </c>
      <c r="H527" t="b">
        <v>1</v>
      </c>
      <c r="I527" t="s">
        <v>4418</v>
      </c>
      <c r="J527" t="s">
        <v>28</v>
      </c>
      <c r="K527">
        <v>31617</v>
      </c>
      <c r="L527">
        <v>31617</v>
      </c>
      <c r="M527" t="s">
        <v>28</v>
      </c>
      <c r="N527" t="s">
        <v>5455</v>
      </c>
      <c r="O527" t="s">
        <v>1261</v>
      </c>
      <c r="P527" t="b">
        <v>1</v>
      </c>
    </row>
    <row r="528" spans="1:16">
      <c r="A528">
        <v>30672</v>
      </c>
      <c r="B528" t="b">
        <v>0</v>
      </c>
      <c r="C528" t="s">
        <v>27</v>
      </c>
      <c r="D528" t="s">
        <v>36</v>
      </c>
      <c r="E528" t="s">
        <v>27</v>
      </c>
      <c r="F528" t="s">
        <v>3305</v>
      </c>
      <c r="G528" t="s">
        <v>3305</v>
      </c>
      <c r="H528" t="b">
        <v>1</v>
      </c>
      <c r="I528" t="s">
        <v>4421</v>
      </c>
      <c r="J528" t="s">
        <v>28</v>
      </c>
      <c r="K528">
        <v>31620</v>
      </c>
      <c r="L528">
        <v>31620</v>
      </c>
      <c r="M528" t="s">
        <v>28</v>
      </c>
      <c r="N528" t="s">
        <v>5455</v>
      </c>
      <c r="O528" t="s">
        <v>1261</v>
      </c>
      <c r="P528" t="b">
        <v>1</v>
      </c>
    </row>
    <row r="529" spans="1:16" hidden="1">
      <c r="A529">
        <v>30930</v>
      </c>
      <c r="B529" t="b">
        <v>1</v>
      </c>
      <c r="C529" t="s">
        <v>37</v>
      </c>
      <c r="D529" t="s">
        <v>36</v>
      </c>
      <c r="E529" t="s">
        <v>36</v>
      </c>
      <c r="F529" t="s">
        <v>3305</v>
      </c>
      <c r="G529" t="s">
        <v>3305</v>
      </c>
      <c r="H529" t="b">
        <v>1</v>
      </c>
      <c r="I529" t="s">
        <v>4483</v>
      </c>
      <c r="J529" t="s">
        <v>28</v>
      </c>
      <c r="K529">
        <v>31881</v>
      </c>
      <c r="L529">
        <v>31881</v>
      </c>
      <c r="M529" t="s">
        <v>28</v>
      </c>
      <c r="N529" t="s">
        <v>4185</v>
      </c>
      <c r="O529" t="s">
        <v>1261</v>
      </c>
      <c r="P529" t="b">
        <v>1</v>
      </c>
    </row>
    <row r="530" spans="1:16" hidden="1">
      <c r="A530">
        <v>30931</v>
      </c>
      <c r="B530" t="b">
        <v>1</v>
      </c>
      <c r="C530" t="s">
        <v>37</v>
      </c>
      <c r="D530" t="s">
        <v>36</v>
      </c>
      <c r="E530" t="s">
        <v>36</v>
      </c>
      <c r="F530" t="s">
        <v>3305</v>
      </c>
      <c r="G530" t="s">
        <v>3305</v>
      </c>
      <c r="H530" t="b">
        <v>1</v>
      </c>
      <c r="I530" t="s">
        <v>4486</v>
      </c>
      <c r="J530" t="s">
        <v>28</v>
      </c>
      <c r="K530">
        <v>31946</v>
      </c>
      <c r="L530">
        <v>31946</v>
      </c>
      <c r="M530" t="s">
        <v>28</v>
      </c>
      <c r="N530" t="s">
        <v>4185</v>
      </c>
      <c r="O530" t="s">
        <v>1261</v>
      </c>
      <c r="P530" t="b">
        <v>1</v>
      </c>
    </row>
    <row r="531" spans="1:16">
      <c r="A531">
        <v>30676</v>
      </c>
      <c r="B531" t="b">
        <v>0</v>
      </c>
      <c r="C531" t="s">
        <v>38</v>
      </c>
      <c r="D531" t="s">
        <v>36</v>
      </c>
      <c r="E531" t="s">
        <v>38</v>
      </c>
      <c r="F531" t="s">
        <v>3305</v>
      </c>
      <c r="G531" t="s">
        <v>3305</v>
      </c>
      <c r="H531" t="b">
        <v>1</v>
      </c>
      <c r="I531" t="s">
        <v>4434</v>
      </c>
      <c r="J531" t="s">
        <v>28</v>
      </c>
      <c r="K531">
        <v>31661</v>
      </c>
      <c r="L531">
        <v>31661</v>
      </c>
      <c r="M531" t="s">
        <v>28</v>
      </c>
      <c r="N531" t="s">
        <v>4185</v>
      </c>
      <c r="O531" t="s">
        <v>1260</v>
      </c>
      <c r="P531" t="b">
        <v>1</v>
      </c>
    </row>
    <row r="532" spans="1:16">
      <c r="A532">
        <v>30640</v>
      </c>
      <c r="B532" t="b">
        <v>0</v>
      </c>
      <c r="C532" t="s">
        <v>36</v>
      </c>
      <c r="D532" t="s">
        <v>36</v>
      </c>
      <c r="E532" t="s">
        <v>27</v>
      </c>
      <c r="F532" t="s">
        <v>3305</v>
      </c>
      <c r="G532" t="s">
        <v>3305</v>
      </c>
      <c r="H532" t="b">
        <v>1</v>
      </c>
      <c r="I532" t="s">
        <v>4351</v>
      </c>
      <c r="J532" t="s">
        <v>28</v>
      </c>
      <c r="K532">
        <v>31942</v>
      </c>
      <c r="L532">
        <v>31942</v>
      </c>
      <c r="M532" t="s">
        <v>28</v>
      </c>
      <c r="N532" t="s">
        <v>5455</v>
      </c>
      <c r="O532" t="s">
        <v>1261</v>
      </c>
      <c r="P532" t="b">
        <v>1</v>
      </c>
    </row>
    <row r="533" spans="1:16">
      <c r="A533">
        <v>30642</v>
      </c>
      <c r="B533" t="b">
        <v>0</v>
      </c>
      <c r="C533" t="s">
        <v>36</v>
      </c>
      <c r="D533" t="s">
        <v>36</v>
      </c>
      <c r="E533" t="s">
        <v>27</v>
      </c>
      <c r="F533" t="s">
        <v>3305</v>
      </c>
      <c r="G533" t="s">
        <v>3305</v>
      </c>
      <c r="H533" t="b">
        <v>1</v>
      </c>
      <c r="I533" t="s">
        <v>4358</v>
      </c>
      <c r="J533" t="s">
        <v>28</v>
      </c>
      <c r="K533">
        <v>31469</v>
      </c>
      <c r="L533">
        <v>31469</v>
      </c>
      <c r="M533" t="s">
        <v>28</v>
      </c>
      <c r="N533" t="s">
        <v>5455</v>
      </c>
      <c r="O533" t="s">
        <v>1261</v>
      </c>
      <c r="P533" t="b">
        <v>1</v>
      </c>
    </row>
    <row r="534" spans="1:16">
      <c r="A534">
        <v>24525</v>
      </c>
      <c r="B534" t="b">
        <v>0</v>
      </c>
      <c r="C534" t="s">
        <v>36</v>
      </c>
      <c r="D534" t="s">
        <v>37</v>
      </c>
      <c r="E534" t="s">
        <v>27</v>
      </c>
      <c r="F534" t="s">
        <v>48</v>
      </c>
      <c r="G534" t="s">
        <v>48</v>
      </c>
      <c r="H534" t="b">
        <v>1</v>
      </c>
      <c r="I534" t="s">
        <v>4047</v>
      </c>
      <c r="J534" t="s">
        <v>5509</v>
      </c>
      <c r="K534">
        <v>21460</v>
      </c>
      <c r="L534">
        <v>21460</v>
      </c>
      <c r="M534" t="s">
        <v>28</v>
      </c>
      <c r="N534" t="s">
        <v>5717</v>
      </c>
      <c r="O534" t="s">
        <v>5509</v>
      </c>
      <c r="P534" t="b">
        <v>0</v>
      </c>
    </row>
    <row r="535" spans="1:16">
      <c r="A535">
        <v>18059</v>
      </c>
      <c r="B535" t="b">
        <v>0</v>
      </c>
      <c r="C535" t="s">
        <v>38</v>
      </c>
      <c r="D535" t="s">
        <v>37</v>
      </c>
      <c r="E535" t="s">
        <v>38</v>
      </c>
      <c r="F535" t="s">
        <v>47</v>
      </c>
      <c r="G535" t="s">
        <v>4497</v>
      </c>
      <c r="H535" t="b">
        <v>1</v>
      </c>
      <c r="I535" t="s">
        <v>3993</v>
      </c>
      <c r="J535" t="s">
        <v>28</v>
      </c>
      <c r="K535">
        <v>20307</v>
      </c>
      <c r="L535">
        <v>20307</v>
      </c>
      <c r="M535" t="s">
        <v>28</v>
      </c>
      <c r="N535" t="s">
        <v>3476</v>
      </c>
      <c r="O535" t="s">
        <v>1260</v>
      </c>
      <c r="P535" t="b">
        <v>0</v>
      </c>
    </row>
    <row r="536" spans="1:16">
      <c r="A536">
        <v>18062</v>
      </c>
      <c r="B536" t="b">
        <v>0</v>
      </c>
      <c r="C536" t="s">
        <v>38</v>
      </c>
      <c r="D536" t="s">
        <v>37</v>
      </c>
      <c r="E536" t="s">
        <v>38</v>
      </c>
      <c r="F536" t="s">
        <v>47</v>
      </c>
      <c r="G536" t="s">
        <v>4497</v>
      </c>
      <c r="H536" t="b">
        <v>1</v>
      </c>
      <c r="I536" t="s">
        <v>3994</v>
      </c>
      <c r="J536" t="s">
        <v>4498</v>
      </c>
      <c r="K536">
        <v>20310</v>
      </c>
      <c r="L536">
        <v>20310</v>
      </c>
      <c r="M536" t="s">
        <v>28</v>
      </c>
      <c r="N536" t="s">
        <v>3478</v>
      </c>
      <c r="O536" t="s">
        <v>4498</v>
      </c>
      <c r="P536" t="b">
        <v>0</v>
      </c>
    </row>
    <row r="537" spans="1:16">
      <c r="A537">
        <v>18067</v>
      </c>
      <c r="B537" t="b">
        <v>0</v>
      </c>
      <c r="C537" t="s">
        <v>38</v>
      </c>
      <c r="D537" t="s">
        <v>37</v>
      </c>
      <c r="E537" t="s">
        <v>38</v>
      </c>
      <c r="F537" t="s">
        <v>47</v>
      </c>
      <c r="G537" t="s">
        <v>4497</v>
      </c>
      <c r="H537" t="b">
        <v>1</v>
      </c>
      <c r="I537" t="s">
        <v>3995</v>
      </c>
      <c r="J537" t="s">
        <v>4499</v>
      </c>
      <c r="K537">
        <v>20315</v>
      </c>
      <c r="L537">
        <v>20315</v>
      </c>
      <c r="M537" t="s">
        <v>28</v>
      </c>
      <c r="N537" t="s">
        <v>3488</v>
      </c>
      <c r="O537" t="s">
        <v>4499</v>
      </c>
      <c r="P537" t="b">
        <v>0</v>
      </c>
    </row>
    <row r="538" spans="1:16">
      <c r="A538">
        <v>18071</v>
      </c>
      <c r="B538" t="b">
        <v>0</v>
      </c>
      <c r="C538" t="s">
        <v>37</v>
      </c>
      <c r="D538" t="s">
        <v>37</v>
      </c>
      <c r="E538" t="s">
        <v>36</v>
      </c>
      <c r="F538" t="s">
        <v>47</v>
      </c>
      <c r="G538" t="s">
        <v>4497</v>
      </c>
      <c r="H538" t="b">
        <v>1</v>
      </c>
      <c r="I538" t="s">
        <v>3987</v>
      </c>
      <c r="J538" t="s">
        <v>28</v>
      </c>
      <c r="K538">
        <v>20319</v>
      </c>
      <c r="L538">
        <v>20319</v>
      </c>
      <c r="M538" t="s">
        <v>28</v>
      </c>
      <c r="N538" t="s">
        <v>5718</v>
      </c>
      <c r="O538" t="s">
        <v>1259</v>
      </c>
      <c r="P538" t="b">
        <v>0</v>
      </c>
    </row>
    <row r="539" spans="1:16">
      <c r="A539">
        <v>18089</v>
      </c>
      <c r="B539" t="b">
        <v>0</v>
      </c>
      <c r="C539" t="s">
        <v>36</v>
      </c>
      <c r="D539" t="s">
        <v>27</v>
      </c>
      <c r="E539" t="s">
        <v>27</v>
      </c>
      <c r="F539" t="s">
        <v>47</v>
      </c>
      <c r="G539" t="s">
        <v>47</v>
      </c>
      <c r="H539" t="b">
        <v>1</v>
      </c>
      <c r="I539" t="s">
        <v>1272</v>
      </c>
      <c r="J539" t="s">
        <v>28</v>
      </c>
      <c r="K539">
        <v>20337</v>
      </c>
      <c r="L539">
        <v>20337</v>
      </c>
      <c r="M539" t="s">
        <v>28</v>
      </c>
      <c r="N539" t="s">
        <v>5560</v>
      </c>
      <c r="O539" t="s">
        <v>1261</v>
      </c>
      <c r="P539" t="b">
        <v>0</v>
      </c>
    </row>
    <row r="540" spans="1:16">
      <c r="A540">
        <v>18096</v>
      </c>
      <c r="B540" t="b">
        <v>0</v>
      </c>
      <c r="C540" t="s">
        <v>38</v>
      </c>
      <c r="D540" t="s">
        <v>27</v>
      </c>
      <c r="E540" t="s">
        <v>38</v>
      </c>
      <c r="F540" t="s">
        <v>47</v>
      </c>
      <c r="G540" t="s">
        <v>4497</v>
      </c>
      <c r="H540" t="b">
        <v>1</v>
      </c>
      <c r="I540" t="s">
        <v>3996</v>
      </c>
      <c r="J540" t="s">
        <v>4500</v>
      </c>
      <c r="K540">
        <v>20341</v>
      </c>
      <c r="L540">
        <v>20341</v>
      </c>
      <c r="M540" t="s">
        <v>28</v>
      </c>
      <c r="N540" t="s">
        <v>3520</v>
      </c>
      <c r="O540" t="s">
        <v>4500</v>
      </c>
      <c r="P540" t="b">
        <v>0</v>
      </c>
    </row>
    <row r="541" spans="1:16">
      <c r="A541">
        <v>18092</v>
      </c>
      <c r="B541" t="b">
        <v>0</v>
      </c>
      <c r="C541" t="s">
        <v>38</v>
      </c>
      <c r="D541" t="s">
        <v>37</v>
      </c>
      <c r="E541" t="s">
        <v>38</v>
      </c>
      <c r="F541" t="s">
        <v>47</v>
      </c>
      <c r="G541" t="s">
        <v>4497</v>
      </c>
      <c r="H541" t="b">
        <v>1</v>
      </c>
      <c r="I541" t="s">
        <v>755</v>
      </c>
      <c r="J541" t="s">
        <v>28</v>
      </c>
      <c r="K541">
        <v>20343</v>
      </c>
      <c r="L541">
        <v>20343</v>
      </c>
      <c r="M541" t="s">
        <v>28</v>
      </c>
      <c r="N541" t="s">
        <v>3526</v>
      </c>
      <c r="O541" t="s">
        <v>1260</v>
      </c>
      <c r="P541" t="b">
        <v>0</v>
      </c>
    </row>
    <row r="542" spans="1:16">
      <c r="A542">
        <v>18098</v>
      </c>
      <c r="B542" t="b">
        <v>0</v>
      </c>
      <c r="C542" t="s">
        <v>37</v>
      </c>
      <c r="D542" t="s">
        <v>37</v>
      </c>
      <c r="E542" t="s">
        <v>36</v>
      </c>
      <c r="F542" t="s">
        <v>47</v>
      </c>
      <c r="G542" t="s">
        <v>4497</v>
      </c>
      <c r="H542" t="b">
        <v>1</v>
      </c>
      <c r="I542" t="s">
        <v>754</v>
      </c>
      <c r="J542" t="s">
        <v>28</v>
      </c>
      <c r="K542">
        <v>20345</v>
      </c>
      <c r="L542">
        <v>20345</v>
      </c>
      <c r="M542" t="s">
        <v>28</v>
      </c>
      <c r="N542" t="s">
        <v>5719</v>
      </c>
      <c r="O542" t="s">
        <v>1259</v>
      </c>
      <c r="P542" t="b">
        <v>0</v>
      </c>
    </row>
    <row r="543" spans="1:16">
      <c r="A543">
        <v>18100</v>
      </c>
      <c r="B543" t="b">
        <v>0</v>
      </c>
      <c r="C543" t="s">
        <v>37</v>
      </c>
      <c r="D543" t="s">
        <v>27</v>
      </c>
      <c r="E543" t="s">
        <v>36</v>
      </c>
      <c r="F543" t="s">
        <v>47</v>
      </c>
      <c r="G543" t="s">
        <v>4497</v>
      </c>
      <c r="H543" t="b">
        <v>1</v>
      </c>
      <c r="I543" t="s">
        <v>1269</v>
      </c>
      <c r="J543" t="s">
        <v>28</v>
      </c>
      <c r="K543">
        <v>20347</v>
      </c>
      <c r="L543">
        <v>20347</v>
      </c>
      <c r="M543" t="s">
        <v>28</v>
      </c>
      <c r="N543" t="s">
        <v>5460</v>
      </c>
      <c r="O543" t="s">
        <v>1259</v>
      </c>
      <c r="P543" t="b">
        <v>0</v>
      </c>
    </row>
    <row r="544" spans="1:16">
      <c r="A544">
        <v>18116</v>
      </c>
      <c r="B544" t="b">
        <v>0</v>
      </c>
      <c r="C544" t="s">
        <v>37</v>
      </c>
      <c r="D544" t="s">
        <v>27</v>
      </c>
      <c r="E544" t="s">
        <v>36</v>
      </c>
      <c r="F544" t="s">
        <v>490</v>
      </c>
      <c r="G544" t="s">
        <v>3305</v>
      </c>
      <c r="H544" t="b">
        <v>1</v>
      </c>
      <c r="I544" t="s">
        <v>3998</v>
      </c>
      <c r="J544" t="s">
        <v>28</v>
      </c>
      <c r="K544">
        <v>20363</v>
      </c>
      <c r="L544">
        <v>20363</v>
      </c>
      <c r="M544" t="s">
        <v>28</v>
      </c>
      <c r="N544" t="s">
        <v>5462</v>
      </c>
      <c r="O544" t="s">
        <v>1259</v>
      </c>
      <c r="P544" t="b">
        <v>0</v>
      </c>
    </row>
    <row r="545" spans="1:16">
      <c r="A545">
        <v>24449</v>
      </c>
      <c r="B545" t="b">
        <v>0</v>
      </c>
      <c r="C545" t="s">
        <v>37</v>
      </c>
      <c r="D545" t="s">
        <v>27</v>
      </c>
      <c r="E545" t="s">
        <v>36</v>
      </c>
      <c r="F545" t="s">
        <v>47</v>
      </c>
      <c r="G545" t="s">
        <v>4497</v>
      </c>
      <c r="H545" t="b">
        <v>1</v>
      </c>
      <c r="I545" t="s">
        <v>2401</v>
      </c>
      <c r="J545" t="s">
        <v>5466</v>
      </c>
      <c r="K545">
        <v>20455</v>
      </c>
      <c r="L545">
        <v>20455</v>
      </c>
      <c r="M545" t="s">
        <v>28</v>
      </c>
      <c r="N545" t="s">
        <v>5467</v>
      </c>
      <c r="O545" t="s">
        <v>5466</v>
      </c>
      <c r="P545" t="b">
        <v>0</v>
      </c>
    </row>
    <row r="546" spans="1:16">
      <c r="A546">
        <v>24450</v>
      </c>
      <c r="B546" t="b">
        <v>0</v>
      </c>
      <c r="C546" t="s">
        <v>37</v>
      </c>
      <c r="D546" t="s">
        <v>37</v>
      </c>
      <c r="E546" t="s">
        <v>36</v>
      </c>
      <c r="F546" t="s">
        <v>48</v>
      </c>
      <c r="G546" t="s">
        <v>4501</v>
      </c>
      <c r="H546" t="b">
        <v>1</v>
      </c>
      <c r="I546" t="s">
        <v>1398</v>
      </c>
      <c r="J546" t="s">
        <v>5469</v>
      </c>
      <c r="K546">
        <v>20456</v>
      </c>
      <c r="L546">
        <v>20456</v>
      </c>
      <c r="M546" t="s">
        <v>28</v>
      </c>
      <c r="N546" t="s">
        <v>5470</v>
      </c>
      <c r="O546" t="s">
        <v>5469</v>
      </c>
      <c r="P546" t="b">
        <v>0</v>
      </c>
    </row>
    <row r="547" spans="1:16">
      <c r="A547">
        <v>24451</v>
      </c>
      <c r="B547" t="b">
        <v>0</v>
      </c>
      <c r="C547" t="s">
        <v>36</v>
      </c>
      <c r="D547" t="s">
        <v>27</v>
      </c>
      <c r="E547" t="s">
        <v>27</v>
      </c>
      <c r="F547" t="s">
        <v>47</v>
      </c>
      <c r="G547" t="s">
        <v>47</v>
      </c>
      <c r="H547" t="b">
        <v>1</v>
      </c>
      <c r="I547" t="s">
        <v>5472</v>
      </c>
      <c r="J547" t="s">
        <v>5473</v>
      </c>
      <c r="K547">
        <v>20458</v>
      </c>
      <c r="L547">
        <v>20458</v>
      </c>
      <c r="M547" t="s">
        <v>28</v>
      </c>
      <c r="N547" t="s">
        <v>5474</v>
      </c>
      <c r="O547" t="s">
        <v>5473</v>
      </c>
      <c r="P547" t="b">
        <v>0</v>
      </c>
    </row>
    <row r="548" spans="1:16">
      <c r="A548">
        <v>24452</v>
      </c>
      <c r="B548" t="b">
        <v>0</v>
      </c>
      <c r="C548" t="s">
        <v>37</v>
      </c>
      <c r="D548" t="s">
        <v>37</v>
      </c>
      <c r="E548" t="s">
        <v>36</v>
      </c>
      <c r="F548" t="s">
        <v>48</v>
      </c>
      <c r="G548" t="s">
        <v>4501</v>
      </c>
      <c r="H548" t="b">
        <v>1</v>
      </c>
      <c r="I548" t="s">
        <v>1399</v>
      </c>
      <c r="J548" t="s">
        <v>5476</v>
      </c>
      <c r="K548">
        <v>20459</v>
      </c>
      <c r="L548">
        <v>20459</v>
      </c>
      <c r="M548" t="s">
        <v>28</v>
      </c>
      <c r="N548" t="s">
        <v>5477</v>
      </c>
      <c r="O548" t="s">
        <v>5476</v>
      </c>
      <c r="P548" t="b">
        <v>0</v>
      </c>
    </row>
    <row r="549" spans="1:16">
      <c r="A549">
        <v>24453</v>
      </c>
      <c r="B549" t="b">
        <v>0</v>
      </c>
      <c r="C549" t="s">
        <v>36</v>
      </c>
      <c r="D549" t="s">
        <v>37</v>
      </c>
      <c r="E549" t="s">
        <v>27</v>
      </c>
      <c r="F549" t="s">
        <v>48</v>
      </c>
      <c r="G549" t="s">
        <v>48</v>
      </c>
      <c r="H549" t="b">
        <v>1</v>
      </c>
      <c r="I549" t="s">
        <v>1400</v>
      </c>
      <c r="J549" t="s">
        <v>5479</v>
      </c>
      <c r="K549">
        <v>20460</v>
      </c>
      <c r="L549">
        <v>20460</v>
      </c>
      <c r="M549" t="s">
        <v>28</v>
      </c>
      <c r="N549" t="s">
        <v>5480</v>
      </c>
      <c r="O549" t="s">
        <v>5479</v>
      </c>
      <c r="P549" t="b">
        <v>0</v>
      </c>
    </row>
    <row r="550" spans="1:16">
      <c r="A550">
        <v>24547</v>
      </c>
      <c r="B550" t="b">
        <v>0</v>
      </c>
      <c r="C550" t="s">
        <v>37</v>
      </c>
      <c r="D550" t="s">
        <v>27</v>
      </c>
      <c r="E550" t="s">
        <v>36</v>
      </c>
      <c r="F550" t="s">
        <v>48</v>
      </c>
      <c r="G550" t="s">
        <v>4501</v>
      </c>
      <c r="H550" t="b">
        <v>1</v>
      </c>
      <c r="I550" t="s">
        <v>765</v>
      </c>
      <c r="J550" t="s">
        <v>5482</v>
      </c>
      <c r="K550">
        <v>20461</v>
      </c>
      <c r="L550">
        <v>20461</v>
      </c>
      <c r="M550" t="s">
        <v>28</v>
      </c>
      <c r="N550" t="s">
        <v>5483</v>
      </c>
      <c r="O550" t="s">
        <v>5482</v>
      </c>
      <c r="P550" t="b">
        <v>0</v>
      </c>
    </row>
    <row r="551" spans="1:16">
      <c r="A551">
        <v>24455</v>
      </c>
      <c r="B551" t="b">
        <v>0</v>
      </c>
      <c r="C551" t="s">
        <v>36</v>
      </c>
      <c r="D551" t="s">
        <v>37</v>
      </c>
      <c r="E551" t="s">
        <v>27</v>
      </c>
      <c r="F551" t="s">
        <v>48</v>
      </c>
      <c r="G551" t="s">
        <v>48</v>
      </c>
      <c r="H551" t="b">
        <v>1</v>
      </c>
      <c r="I551" t="s">
        <v>1401</v>
      </c>
      <c r="J551" t="s">
        <v>5485</v>
      </c>
      <c r="K551">
        <v>20463</v>
      </c>
      <c r="L551">
        <v>20463</v>
      </c>
      <c r="M551" t="s">
        <v>28</v>
      </c>
      <c r="N551" t="s">
        <v>5486</v>
      </c>
      <c r="O551" t="s">
        <v>5485</v>
      </c>
      <c r="P551" t="b">
        <v>0</v>
      </c>
    </row>
    <row r="552" spans="1:16">
      <c r="A552">
        <v>24456</v>
      </c>
      <c r="B552" t="b">
        <v>0</v>
      </c>
      <c r="C552" t="s">
        <v>36</v>
      </c>
      <c r="D552" t="s">
        <v>27</v>
      </c>
      <c r="E552" t="s">
        <v>27</v>
      </c>
      <c r="F552" t="s">
        <v>48</v>
      </c>
      <c r="G552" t="s">
        <v>48</v>
      </c>
      <c r="H552" t="b">
        <v>1</v>
      </c>
      <c r="I552" t="s">
        <v>4043</v>
      </c>
      <c r="J552" t="s">
        <v>5488</v>
      </c>
      <c r="K552">
        <v>20464</v>
      </c>
      <c r="L552">
        <v>20464</v>
      </c>
      <c r="M552" t="s">
        <v>28</v>
      </c>
      <c r="N552" t="s">
        <v>5720</v>
      </c>
      <c r="O552" t="s">
        <v>5488</v>
      </c>
      <c r="P552" t="b">
        <v>0</v>
      </c>
    </row>
    <row r="553" spans="1:16">
      <c r="A553">
        <v>24550</v>
      </c>
      <c r="B553" t="b">
        <v>0</v>
      </c>
      <c r="C553" t="s">
        <v>36</v>
      </c>
      <c r="D553" t="s">
        <v>37</v>
      </c>
      <c r="E553" t="s">
        <v>27</v>
      </c>
      <c r="F553" t="s">
        <v>48</v>
      </c>
      <c r="G553" t="s">
        <v>48</v>
      </c>
      <c r="H553" t="b">
        <v>1</v>
      </c>
      <c r="I553" t="s">
        <v>5491</v>
      </c>
      <c r="J553" t="s">
        <v>5492</v>
      </c>
      <c r="K553">
        <v>20465</v>
      </c>
      <c r="L553">
        <v>20465</v>
      </c>
      <c r="M553" t="s">
        <v>28</v>
      </c>
      <c r="N553" t="s">
        <v>5493</v>
      </c>
      <c r="O553" t="s">
        <v>5492</v>
      </c>
      <c r="P553" t="b">
        <v>0</v>
      </c>
    </row>
    <row r="554" spans="1:16">
      <c r="A554">
        <v>24551</v>
      </c>
      <c r="B554" t="b">
        <v>0</v>
      </c>
      <c r="C554" t="s">
        <v>37</v>
      </c>
      <c r="D554" t="s">
        <v>37</v>
      </c>
      <c r="E554" t="s">
        <v>36</v>
      </c>
      <c r="F554" t="s">
        <v>48</v>
      </c>
      <c r="G554" t="s">
        <v>4501</v>
      </c>
      <c r="H554" t="b">
        <v>1</v>
      </c>
      <c r="I554" t="s">
        <v>1403</v>
      </c>
      <c r="J554" t="s">
        <v>4502</v>
      </c>
      <c r="K554">
        <v>20466</v>
      </c>
      <c r="L554">
        <v>20466</v>
      </c>
      <c r="M554" t="s">
        <v>28</v>
      </c>
      <c r="N554" t="s">
        <v>5495</v>
      </c>
      <c r="O554" t="s">
        <v>4502</v>
      </c>
      <c r="P554" t="b">
        <v>0</v>
      </c>
    </row>
    <row r="555" spans="1:16">
      <c r="A555">
        <v>24459</v>
      </c>
      <c r="B555" t="b">
        <v>0</v>
      </c>
      <c r="C555" t="s">
        <v>36</v>
      </c>
      <c r="D555" t="s">
        <v>37</v>
      </c>
      <c r="E555" t="s">
        <v>27</v>
      </c>
      <c r="F555" t="s">
        <v>48</v>
      </c>
      <c r="G555" t="s">
        <v>48</v>
      </c>
      <c r="H555" t="b">
        <v>1</v>
      </c>
      <c r="I555" t="s">
        <v>4044</v>
      </c>
      <c r="J555" t="s">
        <v>5497</v>
      </c>
      <c r="K555">
        <v>20467</v>
      </c>
      <c r="L555">
        <v>20467</v>
      </c>
      <c r="M555" t="s">
        <v>28</v>
      </c>
      <c r="N555" t="s">
        <v>5498</v>
      </c>
      <c r="O555" t="s">
        <v>5497</v>
      </c>
      <c r="P555" t="b">
        <v>0</v>
      </c>
    </row>
    <row r="556" spans="1:16">
      <c r="A556">
        <v>24461</v>
      </c>
      <c r="B556" t="b">
        <v>0</v>
      </c>
      <c r="C556" t="s">
        <v>36</v>
      </c>
      <c r="D556" t="s">
        <v>37</v>
      </c>
      <c r="E556" t="s">
        <v>27</v>
      </c>
      <c r="F556" t="s">
        <v>48</v>
      </c>
      <c r="G556" t="s">
        <v>48</v>
      </c>
      <c r="H556" t="b">
        <v>1</v>
      </c>
      <c r="I556" t="s">
        <v>4045</v>
      </c>
      <c r="J556" t="s">
        <v>5500</v>
      </c>
      <c r="K556">
        <v>20468</v>
      </c>
      <c r="L556">
        <v>20468</v>
      </c>
      <c r="M556" t="s">
        <v>28</v>
      </c>
      <c r="N556" t="s">
        <v>5721</v>
      </c>
      <c r="O556" t="s">
        <v>5500</v>
      </c>
      <c r="P556" t="b">
        <v>0</v>
      </c>
    </row>
    <row r="557" spans="1:16">
      <c r="A557">
        <v>24460</v>
      </c>
      <c r="B557" t="b">
        <v>0</v>
      </c>
      <c r="C557" t="s">
        <v>36</v>
      </c>
      <c r="D557" t="s">
        <v>37</v>
      </c>
      <c r="E557" t="s">
        <v>27</v>
      </c>
      <c r="F557" t="s">
        <v>48</v>
      </c>
      <c r="G557" t="s">
        <v>48</v>
      </c>
      <c r="H557" t="b">
        <v>1</v>
      </c>
      <c r="I557" t="s">
        <v>1407</v>
      </c>
      <c r="J557" t="s">
        <v>5503</v>
      </c>
      <c r="K557">
        <v>20469</v>
      </c>
      <c r="L557">
        <v>20469</v>
      </c>
      <c r="M557" t="s">
        <v>28</v>
      </c>
      <c r="N557" t="s">
        <v>5722</v>
      </c>
      <c r="O557" t="s">
        <v>5503</v>
      </c>
      <c r="P557" t="b">
        <v>0</v>
      </c>
    </row>
    <row r="558" spans="1:16">
      <c r="A558">
        <v>24462</v>
      </c>
      <c r="B558" t="b">
        <v>0</v>
      </c>
      <c r="C558" t="s">
        <v>37</v>
      </c>
      <c r="D558" t="s">
        <v>27</v>
      </c>
      <c r="E558" t="s">
        <v>36</v>
      </c>
      <c r="F558" t="s">
        <v>47</v>
      </c>
      <c r="G558" t="s">
        <v>4497</v>
      </c>
      <c r="H558" t="b">
        <v>1</v>
      </c>
      <c r="I558" t="s">
        <v>1408</v>
      </c>
      <c r="J558" t="s">
        <v>5506</v>
      </c>
      <c r="K558">
        <v>20470</v>
      </c>
      <c r="L558">
        <v>20470</v>
      </c>
      <c r="M558" t="s">
        <v>28</v>
      </c>
      <c r="N558" t="s">
        <v>5507</v>
      </c>
      <c r="O558" t="s">
        <v>5506</v>
      </c>
      <c r="P558" t="b">
        <v>0</v>
      </c>
    </row>
    <row r="559" spans="1:16">
      <c r="A559">
        <v>24525</v>
      </c>
      <c r="B559" t="b">
        <v>0</v>
      </c>
      <c r="C559" t="s">
        <v>36</v>
      </c>
      <c r="D559" t="s">
        <v>37</v>
      </c>
      <c r="E559" t="s">
        <v>27</v>
      </c>
      <c r="F559" t="s">
        <v>48</v>
      </c>
      <c r="G559" t="s">
        <v>48</v>
      </c>
      <c r="H559" t="b">
        <v>1</v>
      </c>
      <c r="I559" t="s">
        <v>4047</v>
      </c>
      <c r="J559" t="s">
        <v>5509</v>
      </c>
      <c r="K559">
        <v>20471</v>
      </c>
      <c r="L559">
        <v>20471</v>
      </c>
      <c r="M559" t="s">
        <v>28</v>
      </c>
      <c r="N559" t="s">
        <v>5510</v>
      </c>
      <c r="O559" t="s">
        <v>5509</v>
      </c>
      <c r="P559" t="b">
        <v>0</v>
      </c>
    </row>
    <row r="560" spans="1:16">
      <c r="A560">
        <v>24464</v>
      </c>
      <c r="B560" t="b">
        <v>0</v>
      </c>
      <c r="C560" t="s">
        <v>37</v>
      </c>
      <c r="D560" t="s">
        <v>27</v>
      </c>
      <c r="E560" t="s">
        <v>36</v>
      </c>
      <c r="F560" t="s">
        <v>48</v>
      </c>
      <c r="G560" t="s">
        <v>4501</v>
      </c>
      <c r="H560" t="b">
        <v>1</v>
      </c>
      <c r="I560" t="s">
        <v>759</v>
      </c>
      <c r="J560" t="s">
        <v>5512</v>
      </c>
      <c r="K560">
        <v>20473</v>
      </c>
      <c r="L560">
        <v>20473</v>
      </c>
      <c r="M560" t="s">
        <v>28</v>
      </c>
      <c r="N560" t="s">
        <v>5513</v>
      </c>
      <c r="O560" t="s">
        <v>5512</v>
      </c>
      <c r="P560" t="b">
        <v>0</v>
      </c>
    </row>
    <row r="561" spans="1:16">
      <c r="A561">
        <v>24465</v>
      </c>
      <c r="B561" t="b">
        <v>0</v>
      </c>
      <c r="C561" t="s">
        <v>36</v>
      </c>
      <c r="D561" t="s">
        <v>27</v>
      </c>
      <c r="E561" t="s">
        <v>27</v>
      </c>
      <c r="F561" t="s">
        <v>48</v>
      </c>
      <c r="G561" t="s">
        <v>48</v>
      </c>
      <c r="H561" t="b">
        <v>1</v>
      </c>
      <c r="I561" t="s">
        <v>4048</v>
      </c>
      <c r="J561" t="s">
        <v>5515</v>
      </c>
      <c r="K561">
        <v>20474</v>
      </c>
      <c r="L561">
        <v>20474</v>
      </c>
      <c r="M561" t="s">
        <v>28</v>
      </c>
      <c r="N561" t="s">
        <v>5516</v>
      </c>
      <c r="O561" t="s">
        <v>5515</v>
      </c>
      <c r="P561" t="b">
        <v>0</v>
      </c>
    </row>
    <row r="562" spans="1:16">
      <c r="A562">
        <v>24466</v>
      </c>
      <c r="B562" t="b">
        <v>0</v>
      </c>
      <c r="C562" t="s">
        <v>36</v>
      </c>
      <c r="D562" t="s">
        <v>27</v>
      </c>
      <c r="E562" t="s">
        <v>27</v>
      </c>
      <c r="F562" t="s">
        <v>48</v>
      </c>
      <c r="G562" t="s">
        <v>48</v>
      </c>
      <c r="H562" t="b">
        <v>1</v>
      </c>
      <c r="I562" t="s">
        <v>1412</v>
      </c>
      <c r="J562" t="s">
        <v>5518</v>
      </c>
      <c r="K562">
        <v>20476</v>
      </c>
      <c r="L562">
        <v>20476</v>
      </c>
      <c r="M562" t="s">
        <v>28</v>
      </c>
      <c r="N562" t="s">
        <v>5723</v>
      </c>
      <c r="O562" t="s">
        <v>5518</v>
      </c>
      <c r="P562" t="b">
        <v>0</v>
      </c>
    </row>
    <row r="563" spans="1:16">
      <c r="A563">
        <v>24467</v>
      </c>
      <c r="B563" t="b">
        <v>0</v>
      </c>
      <c r="C563" t="s">
        <v>36</v>
      </c>
      <c r="D563" t="s">
        <v>27</v>
      </c>
      <c r="E563" t="s">
        <v>27</v>
      </c>
      <c r="F563" t="s">
        <v>47</v>
      </c>
      <c r="G563" t="s">
        <v>47</v>
      </c>
      <c r="H563" t="b">
        <v>1</v>
      </c>
      <c r="I563" t="s">
        <v>4049</v>
      </c>
      <c r="J563" t="s">
        <v>5521</v>
      </c>
      <c r="K563">
        <v>20478</v>
      </c>
      <c r="L563">
        <v>20478</v>
      </c>
      <c r="M563" t="s">
        <v>28</v>
      </c>
      <c r="N563" t="s">
        <v>5522</v>
      </c>
      <c r="O563" t="s">
        <v>5521</v>
      </c>
      <c r="P563" t="b">
        <v>0</v>
      </c>
    </row>
    <row r="564" spans="1:16">
      <c r="A564">
        <v>24468</v>
      </c>
      <c r="B564" t="b">
        <v>0</v>
      </c>
      <c r="C564" t="s">
        <v>36</v>
      </c>
      <c r="D564" t="s">
        <v>27</v>
      </c>
      <c r="E564" t="s">
        <v>27</v>
      </c>
      <c r="F564" t="s">
        <v>47</v>
      </c>
      <c r="G564" t="s">
        <v>47</v>
      </c>
      <c r="H564" t="b">
        <v>1</v>
      </c>
      <c r="I564" t="s">
        <v>2403</v>
      </c>
      <c r="J564" t="s">
        <v>5524</v>
      </c>
      <c r="K564">
        <v>20479</v>
      </c>
      <c r="L564">
        <v>20479</v>
      </c>
      <c r="M564" t="s">
        <v>28</v>
      </c>
      <c r="N564" t="s">
        <v>5474</v>
      </c>
      <c r="O564" t="s">
        <v>5524</v>
      </c>
      <c r="P564" t="b">
        <v>0</v>
      </c>
    </row>
    <row r="565" spans="1:16">
      <c r="A565">
        <v>24565</v>
      </c>
      <c r="B565" t="b">
        <v>0</v>
      </c>
      <c r="C565" t="s">
        <v>36</v>
      </c>
      <c r="D565" t="s">
        <v>27</v>
      </c>
      <c r="E565" t="s">
        <v>27</v>
      </c>
      <c r="F565" t="s">
        <v>48</v>
      </c>
      <c r="G565" t="s">
        <v>48</v>
      </c>
      <c r="H565" t="b">
        <v>1</v>
      </c>
      <c r="I565" t="s">
        <v>4050</v>
      </c>
      <c r="J565" t="s">
        <v>5526</v>
      </c>
      <c r="K565">
        <v>20481</v>
      </c>
      <c r="L565">
        <v>20481</v>
      </c>
      <c r="M565" t="s">
        <v>28</v>
      </c>
      <c r="N565" t="s">
        <v>5724</v>
      </c>
      <c r="O565" t="s">
        <v>5526</v>
      </c>
      <c r="P565" t="b">
        <v>0</v>
      </c>
    </row>
    <row r="566" spans="1:16">
      <c r="A566">
        <v>24501</v>
      </c>
      <c r="B566" t="b">
        <v>0</v>
      </c>
      <c r="C566" t="s">
        <v>36</v>
      </c>
      <c r="D566" t="s">
        <v>27</v>
      </c>
      <c r="E566" t="s">
        <v>27</v>
      </c>
      <c r="F566" t="s">
        <v>48</v>
      </c>
      <c r="G566" t="s">
        <v>48</v>
      </c>
      <c r="H566" t="b">
        <v>1</v>
      </c>
      <c r="I566" t="s">
        <v>5528</v>
      </c>
      <c r="J566" t="s">
        <v>5529</v>
      </c>
      <c r="K566">
        <v>20483</v>
      </c>
      <c r="L566">
        <v>20483</v>
      </c>
      <c r="M566" t="s">
        <v>28</v>
      </c>
      <c r="N566" t="s">
        <v>5530</v>
      </c>
      <c r="O566" t="s">
        <v>5529</v>
      </c>
      <c r="P566" t="b">
        <v>0</v>
      </c>
    </row>
    <row r="567" spans="1:16">
      <c r="A567">
        <v>24573</v>
      </c>
      <c r="B567" t="b">
        <v>0</v>
      </c>
      <c r="C567" t="s">
        <v>36</v>
      </c>
      <c r="D567" t="s">
        <v>27</v>
      </c>
      <c r="E567" t="s">
        <v>27</v>
      </c>
      <c r="F567" t="s">
        <v>47</v>
      </c>
      <c r="G567" t="s">
        <v>47</v>
      </c>
      <c r="H567" t="b">
        <v>1</v>
      </c>
      <c r="I567" t="s">
        <v>5531</v>
      </c>
      <c r="J567" t="s">
        <v>5532</v>
      </c>
      <c r="K567">
        <v>20488</v>
      </c>
      <c r="L567">
        <v>20488</v>
      </c>
      <c r="M567" t="s">
        <v>28</v>
      </c>
      <c r="N567" t="s">
        <v>5522</v>
      </c>
      <c r="O567" t="s">
        <v>5532</v>
      </c>
      <c r="P567" t="b">
        <v>0</v>
      </c>
    </row>
    <row r="568" spans="1:16">
      <c r="A568">
        <v>24576</v>
      </c>
      <c r="B568" t="b">
        <v>0</v>
      </c>
      <c r="C568" t="s">
        <v>37</v>
      </c>
      <c r="D568" t="s">
        <v>27</v>
      </c>
      <c r="E568" t="s">
        <v>36</v>
      </c>
      <c r="F568" t="s">
        <v>47</v>
      </c>
      <c r="G568" t="s">
        <v>4497</v>
      </c>
      <c r="H568" t="b">
        <v>1</v>
      </c>
      <c r="I568" t="s">
        <v>1288</v>
      </c>
      <c r="J568" t="s">
        <v>5534</v>
      </c>
      <c r="K568">
        <v>20492</v>
      </c>
      <c r="L568">
        <v>20492</v>
      </c>
      <c r="M568" t="s">
        <v>28</v>
      </c>
      <c r="N568" t="s">
        <v>5725</v>
      </c>
      <c r="O568" t="s">
        <v>5534</v>
      </c>
      <c r="P568" t="b">
        <v>0</v>
      </c>
    </row>
    <row r="569" spans="1:16">
      <c r="A569">
        <v>24577</v>
      </c>
      <c r="B569" t="b">
        <v>0</v>
      </c>
      <c r="C569" t="s">
        <v>36</v>
      </c>
      <c r="D569" t="s">
        <v>27</v>
      </c>
      <c r="E569" t="s">
        <v>27</v>
      </c>
      <c r="F569" t="s">
        <v>47</v>
      </c>
      <c r="G569" t="s">
        <v>47</v>
      </c>
      <c r="H569" t="b">
        <v>1</v>
      </c>
      <c r="I569" t="s">
        <v>5536</v>
      </c>
      <c r="J569" t="s">
        <v>5537</v>
      </c>
      <c r="K569">
        <v>20494</v>
      </c>
      <c r="L569">
        <v>20494</v>
      </c>
      <c r="M569" t="s">
        <v>28</v>
      </c>
      <c r="N569" t="s">
        <v>5522</v>
      </c>
      <c r="O569" t="s">
        <v>5537</v>
      </c>
      <c r="P569" t="b">
        <v>0</v>
      </c>
    </row>
    <row r="570" spans="1:16">
      <c r="A570">
        <v>24578</v>
      </c>
      <c r="B570" t="b">
        <v>0</v>
      </c>
      <c r="C570" t="s">
        <v>38</v>
      </c>
      <c r="D570" t="s">
        <v>27</v>
      </c>
      <c r="E570" t="s">
        <v>38</v>
      </c>
      <c r="F570" t="s">
        <v>48</v>
      </c>
      <c r="G570" t="s">
        <v>4501</v>
      </c>
      <c r="H570" t="b">
        <v>1</v>
      </c>
      <c r="I570" t="s">
        <v>5447</v>
      </c>
      <c r="J570" t="s">
        <v>5448</v>
      </c>
      <c r="K570">
        <v>20496</v>
      </c>
      <c r="L570">
        <v>20496</v>
      </c>
      <c r="M570" t="s">
        <v>28</v>
      </c>
      <c r="N570" t="s">
        <v>3737</v>
      </c>
      <c r="O570" t="s">
        <v>5448</v>
      </c>
      <c r="P570" t="b">
        <v>0</v>
      </c>
    </row>
    <row r="571" spans="1:16">
      <c r="A571">
        <v>24578</v>
      </c>
      <c r="B571" t="b">
        <v>0</v>
      </c>
      <c r="C571" t="s">
        <v>38</v>
      </c>
      <c r="D571" t="s">
        <v>27</v>
      </c>
      <c r="E571" t="s">
        <v>38</v>
      </c>
      <c r="F571" t="s">
        <v>48</v>
      </c>
      <c r="G571" t="s">
        <v>4501</v>
      </c>
      <c r="H571" t="b">
        <v>1</v>
      </c>
      <c r="I571" t="s">
        <v>5447</v>
      </c>
      <c r="J571" t="s">
        <v>5448</v>
      </c>
      <c r="K571">
        <v>20496</v>
      </c>
      <c r="L571">
        <v>20496</v>
      </c>
      <c r="M571" t="s">
        <v>28</v>
      </c>
      <c r="N571" t="s">
        <v>3737</v>
      </c>
      <c r="O571" t="s">
        <v>5448</v>
      </c>
      <c r="P571" t="b">
        <v>0</v>
      </c>
    </row>
    <row r="572" spans="1:16">
      <c r="A572">
        <v>26870</v>
      </c>
      <c r="B572" t="b">
        <v>0</v>
      </c>
      <c r="C572" t="s">
        <v>37</v>
      </c>
      <c r="D572" t="s">
        <v>27</v>
      </c>
      <c r="E572" t="s">
        <v>36</v>
      </c>
      <c r="F572" t="s">
        <v>48</v>
      </c>
      <c r="G572" t="s">
        <v>4501</v>
      </c>
      <c r="H572" t="b">
        <v>1</v>
      </c>
      <c r="I572" t="s">
        <v>5449</v>
      </c>
      <c r="J572" t="s">
        <v>5450</v>
      </c>
      <c r="K572">
        <v>20496</v>
      </c>
      <c r="L572">
        <v>20496</v>
      </c>
      <c r="M572" t="s">
        <v>28</v>
      </c>
      <c r="N572" t="s">
        <v>5726</v>
      </c>
      <c r="O572" t="s">
        <v>5450</v>
      </c>
      <c r="P572" t="b">
        <v>0</v>
      </c>
    </row>
    <row r="573" spans="1:16">
      <c r="A573">
        <v>26870</v>
      </c>
      <c r="B573" t="b">
        <v>0</v>
      </c>
      <c r="C573" t="s">
        <v>37</v>
      </c>
      <c r="D573" t="s">
        <v>27</v>
      </c>
      <c r="E573" t="s">
        <v>36</v>
      </c>
      <c r="F573" t="s">
        <v>48</v>
      </c>
      <c r="G573" t="s">
        <v>4501</v>
      </c>
      <c r="H573" t="b">
        <v>1</v>
      </c>
      <c r="I573" t="s">
        <v>5449</v>
      </c>
      <c r="J573" t="s">
        <v>5450</v>
      </c>
      <c r="K573">
        <v>20496</v>
      </c>
      <c r="L573">
        <v>20496</v>
      </c>
      <c r="M573" t="s">
        <v>28</v>
      </c>
      <c r="N573" t="s">
        <v>5726</v>
      </c>
      <c r="O573" t="s">
        <v>5450</v>
      </c>
      <c r="P573" t="b">
        <v>0</v>
      </c>
    </row>
    <row r="574" spans="1:16">
      <c r="A574">
        <v>24582</v>
      </c>
      <c r="B574" t="b">
        <v>0</v>
      </c>
      <c r="C574" t="s">
        <v>36</v>
      </c>
      <c r="D574" t="s">
        <v>27</v>
      </c>
      <c r="E574" t="s">
        <v>27</v>
      </c>
      <c r="F574" t="s">
        <v>47</v>
      </c>
      <c r="G574" t="s">
        <v>47</v>
      </c>
      <c r="H574" t="b">
        <v>1</v>
      </c>
      <c r="I574" t="s">
        <v>5538</v>
      </c>
      <c r="J574" t="s">
        <v>5539</v>
      </c>
      <c r="K574">
        <v>20500</v>
      </c>
      <c r="L574">
        <v>20500</v>
      </c>
      <c r="M574" t="s">
        <v>28</v>
      </c>
      <c r="N574" t="s">
        <v>5522</v>
      </c>
      <c r="O574" t="s">
        <v>5539</v>
      </c>
      <c r="P574" t="b">
        <v>0</v>
      </c>
    </row>
    <row r="575" spans="1:16">
      <c r="A575">
        <v>24583</v>
      </c>
      <c r="B575" t="b">
        <v>0</v>
      </c>
      <c r="C575" t="s">
        <v>36</v>
      </c>
      <c r="D575" t="s">
        <v>27</v>
      </c>
      <c r="E575" t="s">
        <v>27</v>
      </c>
      <c r="F575" t="s">
        <v>47</v>
      </c>
      <c r="G575" t="s">
        <v>47</v>
      </c>
      <c r="H575" t="b">
        <v>1</v>
      </c>
      <c r="I575" t="s">
        <v>5540</v>
      </c>
      <c r="J575" t="s">
        <v>5541</v>
      </c>
      <c r="K575">
        <v>20501</v>
      </c>
      <c r="L575">
        <v>20501</v>
      </c>
      <c r="M575" t="s">
        <v>28</v>
      </c>
      <c r="N575" t="s">
        <v>5522</v>
      </c>
      <c r="O575" t="s">
        <v>5541</v>
      </c>
      <c r="P575" t="b">
        <v>0</v>
      </c>
    </row>
    <row r="576" spans="1:16">
      <c r="A576">
        <v>24622</v>
      </c>
      <c r="B576" t="b">
        <v>0</v>
      </c>
      <c r="C576" t="s">
        <v>36</v>
      </c>
      <c r="D576" t="s">
        <v>27</v>
      </c>
      <c r="E576" t="s">
        <v>27</v>
      </c>
      <c r="F576" t="s">
        <v>47</v>
      </c>
      <c r="G576" t="s">
        <v>47</v>
      </c>
      <c r="H576" t="b">
        <v>1</v>
      </c>
      <c r="I576" t="s">
        <v>5543</v>
      </c>
      <c r="J576" t="s">
        <v>5544</v>
      </c>
      <c r="K576">
        <v>20505</v>
      </c>
      <c r="L576">
        <v>20505</v>
      </c>
      <c r="M576" t="s">
        <v>28</v>
      </c>
      <c r="N576" t="s">
        <v>5522</v>
      </c>
      <c r="O576" t="s">
        <v>5544</v>
      </c>
      <c r="P576" t="b">
        <v>0</v>
      </c>
    </row>
    <row r="577" spans="1:16">
      <c r="A577">
        <v>24622</v>
      </c>
      <c r="B577" t="b">
        <v>0</v>
      </c>
      <c r="C577" t="s">
        <v>36</v>
      </c>
      <c r="D577" t="s">
        <v>27</v>
      </c>
      <c r="E577" t="s">
        <v>27</v>
      </c>
      <c r="F577" t="s">
        <v>47</v>
      </c>
      <c r="G577" t="s">
        <v>47</v>
      </c>
      <c r="H577" t="b">
        <v>1</v>
      </c>
      <c r="I577" t="s">
        <v>5543</v>
      </c>
      <c r="J577" t="s">
        <v>5544</v>
      </c>
      <c r="K577">
        <v>20506</v>
      </c>
      <c r="L577">
        <v>20506</v>
      </c>
      <c r="M577" t="s">
        <v>28</v>
      </c>
      <c r="N577" t="s">
        <v>5522</v>
      </c>
      <c r="O577" t="s">
        <v>5544</v>
      </c>
      <c r="P577" t="b">
        <v>0</v>
      </c>
    </row>
    <row r="578" spans="1:16">
      <c r="A578">
        <v>24623</v>
      </c>
      <c r="B578" t="b">
        <v>0</v>
      </c>
      <c r="C578" t="s">
        <v>36</v>
      </c>
      <c r="D578" t="s">
        <v>27</v>
      </c>
      <c r="E578" t="s">
        <v>27</v>
      </c>
      <c r="F578" t="s">
        <v>47</v>
      </c>
      <c r="G578" t="s">
        <v>47</v>
      </c>
      <c r="H578" t="b">
        <v>1</v>
      </c>
      <c r="I578" t="s">
        <v>5546</v>
      </c>
      <c r="J578" t="s">
        <v>5547</v>
      </c>
      <c r="K578">
        <v>20507</v>
      </c>
      <c r="L578">
        <v>20507</v>
      </c>
      <c r="M578" t="s">
        <v>28</v>
      </c>
      <c r="N578" t="s">
        <v>5522</v>
      </c>
      <c r="O578" t="s">
        <v>5547</v>
      </c>
      <c r="P578" t="b">
        <v>0</v>
      </c>
    </row>
    <row r="579" spans="1:16">
      <c r="A579">
        <v>24592</v>
      </c>
      <c r="B579" t="b">
        <v>0</v>
      </c>
      <c r="C579" t="s">
        <v>36</v>
      </c>
      <c r="D579" t="s">
        <v>27</v>
      </c>
      <c r="E579" t="s">
        <v>27</v>
      </c>
      <c r="F579" t="s">
        <v>47</v>
      </c>
      <c r="G579" t="s">
        <v>47</v>
      </c>
      <c r="H579" t="b">
        <v>1</v>
      </c>
      <c r="I579" t="s">
        <v>4053</v>
      </c>
      <c r="J579" t="s">
        <v>5548</v>
      </c>
      <c r="K579">
        <v>20509</v>
      </c>
      <c r="L579">
        <v>20509</v>
      </c>
      <c r="M579" t="s">
        <v>28</v>
      </c>
      <c r="N579" t="s">
        <v>5522</v>
      </c>
      <c r="O579" t="s">
        <v>5548</v>
      </c>
      <c r="P579" t="b">
        <v>0</v>
      </c>
    </row>
    <row r="580" spans="1:16">
      <c r="A580">
        <v>24591</v>
      </c>
      <c r="B580" t="b">
        <v>0</v>
      </c>
      <c r="C580" t="s">
        <v>37</v>
      </c>
      <c r="D580" t="s">
        <v>27</v>
      </c>
      <c r="E580" t="s">
        <v>36</v>
      </c>
      <c r="F580" t="s">
        <v>47</v>
      </c>
      <c r="G580" t="s">
        <v>4497</v>
      </c>
      <c r="H580" t="b">
        <v>1</v>
      </c>
      <c r="I580" t="s">
        <v>399</v>
      </c>
      <c r="J580" t="s">
        <v>5551</v>
      </c>
      <c r="K580">
        <v>20510</v>
      </c>
      <c r="L580">
        <v>20510</v>
      </c>
      <c r="M580" t="s">
        <v>28</v>
      </c>
      <c r="N580" t="s">
        <v>5552</v>
      </c>
      <c r="O580" t="s">
        <v>5551</v>
      </c>
      <c r="P580" t="b">
        <v>0</v>
      </c>
    </row>
    <row r="581" spans="1:16">
      <c r="A581">
        <v>24596</v>
      </c>
      <c r="B581" t="b">
        <v>0</v>
      </c>
      <c r="C581" t="s">
        <v>36</v>
      </c>
      <c r="D581" t="s">
        <v>37</v>
      </c>
      <c r="E581" t="s">
        <v>27</v>
      </c>
      <c r="F581" t="s">
        <v>47</v>
      </c>
      <c r="G581" t="s">
        <v>47</v>
      </c>
      <c r="H581" t="b">
        <v>1</v>
      </c>
      <c r="I581" t="s">
        <v>4055</v>
      </c>
      <c r="J581" t="s">
        <v>5558</v>
      </c>
      <c r="K581">
        <v>20511</v>
      </c>
      <c r="L581">
        <v>20511</v>
      </c>
      <c r="M581" t="s">
        <v>28</v>
      </c>
      <c r="N581" t="s">
        <v>5559</v>
      </c>
      <c r="O581" t="s">
        <v>5558</v>
      </c>
      <c r="P581" t="b">
        <v>0</v>
      </c>
    </row>
    <row r="582" spans="1:16">
      <c r="A582">
        <v>24594</v>
      </c>
      <c r="B582" t="b">
        <v>0</v>
      </c>
      <c r="C582" t="s">
        <v>36</v>
      </c>
      <c r="D582" t="s">
        <v>27</v>
      </c>
      <c r="E582" t="s">
        <v>27</v>
      </c>
      <c r="F582" t="s">
        <v>47</v>
      </c>
      <c r="G582" t="s">
        <v>47</v>
      </c>
      <c r="H582" t="b">
        <v>1</v>
      </c>
      <c r="I582" t="s">
        <v>4058</v>
      </c>
      <c r="J582" t="s">
        <v>5554</v>
      </c>
      <c r="K582">
        <v>20513</v>
      </c>
      <c r="L582">
        <v>20513</v>
      </c>
      <c r="M582" t="s">
        <v>28</v>
      </c>
      <c r="N582" t="s">
        <v>5522</v>
      </c>
      <c r="O582" t="s">
        <v>5554</v>
      </c>
      <c r="P582" t="b">
        <v>0</v>
      </c>
    </row>
    <row r="583" spans="1:16">
      <c r="A583">
        <v>24595</v>
      </c>
      <c r="B583" t="b">
        <v>0</v>
      </c>
      <c r="C583" t="s">
        <v>36</v>
      </c>
      <c r="D583" t="s">
        <v>27</v>
      </c>
      <c r="E583" t="s">
        <v>27</v>
      </c>
      <c r="F583" t="s">
        <v>47</v>
      </c>
      <c r="G583" t="s">
        <v>47</v>
      </c>
      <c r="H583" t="b">
        <v>1</v>
      </c>
      <c r="I583" t="s">
        <v>409</v>
      </c>
      <c r="J583" t="s">
        <v>5556</v>
      </c>
      <c r="K583">
        <v>20514</v>
      </c>
      <c r="L583">
        <v>20514</v>
      </c>
      <c r="M583" t="s">
        <v>28</v>
      </c>
      <c r="N583" t="s">
        <v>5522</v>
      </c>
      <c r="O583" t="s">
        <v>5556</v>
      </c>
      <c r="P583" t="b">
        <v>0</v>
      </c>
    </row>
    <row r="584" spans="1:16">
      <c r="A584">
        <v>24597</v>
      </c>
      <c r="B584" t="b">
        <v>0</v>
      </c>
      <c r="C584" t="s">
        <v>37</v>
      </c>
      <c r="D584" t="s">
        <v>27</v>
      </c>
      <c r="E584" t="s">
        <v>36</v>
      </c>
      <c r="F584" t="s">
        <v>47</v>
      </c>
      <c r="G584" t="s">
        <v>4497</v>
      </c>
      <c r="H584" t="b">
        <v>1</v>
      </c>
      <c r="I584" t="s">
        <v>4052</v>
      </c>
      <c r="J584" t="s">
        <v>5561</v>
      </c>
      <c r="K584">
        <v>20515</v>
      </c>
      <c r="L584">
        <v>20515</v>
      </c>
      <c r="M584" t="s">
        <v>28</v>
      </c>
      <c r="N584" t="s">
        <v>5562</v>
      </c>
      <c r="O584" t="s">
        <v>5561</v>
      </c>
      <c r="P584" t="b">
        <v>0</v>
      </c>
    </row>
    <row r="585" spans="1:16">
      <c r="A585">
        <v>24601</v>
      </c>
      <c r="B585" t="b">
        <v>0</v>
      </c>
      <c r="C585" t="s">
        <v>37</v>
      </c>
      <c r="D585" t="s">
        <v>27</v>
      </c>
      <c r="E585" t="s">
        <v>36</v>
      </c>
      <c r="F585" t="s">
        <v>47</v>
      </c>
      <c r="G585" t="s">
        <v>4497</v>
      </c>
      <c r="H585" t="b">
        <v>1</v>
      </c>
      <c r="I585" t="s">
        <v>762</v>
      </c>
      <c r="J585" t="s">
        <v>5570</v>
      </c>
      <c r="K585">
        <v>20516</v>
      </c>
      <c r="L585">
        <v>20516</v>
      </c>
      <c r="M585" t="s">
        <v>28</v>
      </c>
      <c r="N585" t="s">
        <v>5571</v>
      </c>
      <c r="O585" t="s">
        <v>5570</v>
      </c>
      <c r="P585" t="b">
        <v>0</v>
      </c>
    </row>
    <row r="586" spans="1:16">
      <c r="A586">
        <v>24602</v>
      </c>
      <c r="B586" t="b">
        <v>0</v>
      </c>
      <c r="C586" t="s">
        <v>37</v>
      </c>
      <c r="D586" t="s">
        <v>27</v>
      </c>
      <c r="E586" t="s">
        <v>36</v>
      </c>
      <c r="F586" t="s">
        <v>47</v>
      </c>
      <c r="G586" t="s">
        <v>4497</v>
      </c>
      <c r="H586" t="b">
        <v>1</v>
      </c>
      <c r="I586" t="s">
        <v>3294</v>
      </c>
      <c r="J586" t="s">
        <v>5573</v>
      </c>
      <c r="K586">
        <v>20517</v>
      </c>
      <c r="L586">
        <v>20517</v>
      </c>
      <c r="M586" t="s">
        <v>28</v>
      </c>
      <c r="N586" t="s">
        <v>5574</v>
      </c>
      <c r="O586" t="s">
        <v>5573</v>
      </c>
      <c r="P586" t="b">
        <v>0</v>
      </c>
    </row>
    <row r="587" spans="1:16">
      <c r="A587">
        <v>24598</v>
      </c>
      <c r="B587" t="b">
        <v>0</v>
      </c>
      <c r="C587" t="s">
        <v>37</v>
      </c>
      <c r="D587" t="s">
        <v>27</v>
      </c>
      <c r="E587" t="s">
        <v>36</v>
      </c>
      <c r="F587" t="s">
        <v>47</v>
      </c>
      <c r="G587" t="s">
        <v>4497</v>
      </c>
      <c r="H587" t="b">
        <v>1</v>
      </c>
      <c r="I587" t="s">
        <v>1286</v>
      </c>
      <c r="J587" t="s">
        <v>5564</v>
      </c>
      <c r="K587">
        <v>20518</v>
      </c>
      <c r="L587">
        <v>20518</v>
      </c>
      <c r="M587" t="s">
        <v>28</v>
      </c>
      <c r="N587" t="s">
        <v>5565</v>
      </c>
      <c r="O587" t="s">
        <v>5564</v>
      </c>
      <c r="P587" t="b">
        <v>0</v>
      </c>
    </row>
    <row r="588" spans="1:16">
      <c r="A588">
        <v>24599</v>
      </c>
      <c r="B588" t="b">
        <v>0</v>
      </c>
      <c r="C588" t="s">
        <v>37</v>
      </c>
      <c r="D588" t="s">
        <v>27</v>
      </c>
      <c r="E588" t="s">
        <v>36</v>
      </c>
      <c r="F588" t="s">
        <v>47</v>
      </c>
      <c r="G588" t="s">
        <v>4497</v>
      </c>
      <c r="H588" t="b">
        <v>1</v>
      </c>
      <c r="I588" t="s">
        <v>3295</v>
      </c>
      <c r="J588" t="s">
        <v>5566</v>
      </c>
      <c r="K588">
        <v>20519</v>
      </c>
      <c r="L588">
        <v>20519</v>
      </c>
      <c r="M588" t="s">
        <v>28</v>
      </c>
      <c r="N588" t="s">
        <v>5567</v>
      </c>
      <c r="O588" t="s">
        <v>5566</v>
      </c>
      <c r="P588" t="b">
        <v>0</v>
      </c>
    </row>
    <row r="589" spans="1:16">
      <c r="A589">
        <v>24600</v>
      </c>
      <c r="B589" t="b">
        <v>0</v>
      </c>
      <c r="C589" t="s">
        <v>37</v>
      </c>
      <c r="D589" t="s">
        <v>27</v>
      </c>
      <c r="E589" t="s">
        <v>36</v>
      </c>
      <c r="F589" t="s">
        <v>47</v>
      </c>
      <c r="G589" t="s">
        <v>4497</v>
      </c>
      <c r="H589" t="b">
        <v>1</v>
      </c>
      <c r="I589" t="s">
        <v>761</v>
      </c>
      <c r="J589" t="s">
        <v>5568</v>
      </c>
      <c r="K589">
        <v>20520</v>
      </c>
      <c r="L589">
        <v>20520</v>
      </c>
      <c r="M589" t="s">
        <v>28</v>
      </c>
      <c r="N589" t="s">
        <v>5569</v>
      </c>
      <c r="O589" t="s">
        <v>5568</v>
      </c>
      <c r="P589" t="b">
        <v>0</v>
      </c>
    </row>
    <row r="590" spans="1:16">
      <c r="A590">
        <v>24666</v>
      </c>
      <c r="B590" t="b">
        <v>0</v>
      </c>
      <c r="C590" t="s">
        <v>36</v>
      </c>
      <c r="D590" t="s">
        <v>27</v>
      </c>
      <c r="E590" t="s">
        <v>27</v>
      </c>
      <c r="F590" t="s">
        <v>47</v>
      </c>
      <c r="G590" t="s">
        <v>47</v>
      </c>
      <c r="H590" t="b">
        <v>1</v>
      </c>
      <c r="I590" t="s">
        <v>5575</v>
      </c>
      <c r="J590" t="s">
        <v>5576</v>
      </c>
      <c r="K590">
        <v>20522</v>
      </c>
      <c r="L590">
        <v>20522</v>
      </c>
      <c r="M590" t="s">
        <v>28</v>
      </c>
      <c r="N590" t="s">
        <v>5522</v>
      </c>
      <c r="O590" t="s">
        <v>5576</v>
      </c>
      <c r="P590" t="b">
        <v>0</v>
      </c>
    </row>
    <row r="591" spans="1:16">
      <c r="A591">
        <v>24667</v>
      </c>
      <c r="B591" t="b">
        <v>0</v>
      </c>
      <c r="C591" t="s">
        <v>36</v>
      </c>
      <c r="D591" t="s">
        <v>27</v>
      </c>
      <c r="E591" t="s">
        <v>27</v>
      </c>
      <c r="F591" t="s">
        <v>47</v>
      </c>
      <c r="G591" t="s">
        <v>47</v>
      </c>
      <c r="H591" t="b">
        <v>1</v>
      </c>
      <c r="I591" t="s">
        <v>5577</v>
      </c>
      <c r="J591" t="s">
        <v>5576</v>
      </c>
      <c r="K591">
        <v>20523</v>
      </c>
      <c r="L591">
        <v>20523</v>
      </c>
      <c r="M591" t="s">
        <v>28</v>
      </c>
      <c r="N591" t="s">
        <v>5522</v>
      </c>
      <c r="O591" t="s">
        <v>5576</v>
      </c>
      <c r="P591" t="b">
        <v>0</v>
      </c>
    </row>
    <row r="592" spans="1:16">
      <c r="A592">
        <v>24668</v>
      </c>
      <c r="B592" t="b">
        <v>0</v>
      </c>
      <c r="C592" t="s">
        <v>36</v>
      </c>
      <c r="D592" t="s">
        <v>37</v>
      </c>
      <c r="E592" t="s">
        <v>27</v>
      </c>
      <c r="F592" t="s">
        <v>48</v>
      </c>
      <c r="G592" t="s">
        <v>48</v>
      </c>
      <c r="H592" t="b">
        <v>1</v>
      </c>
      <c r="I592" t="s">
        <v>5582</v>
      </c>
      <c r="J592" t="s">
        <v>5576</v>
      </c>
      <c r="K592">
        <v>20524</v>
      </c>
      <c r="L592">
        <v>20524</v>
      </c>
      <c r="M592" t="s">
        <v>28</v>
      </c>
      <c r="N592" t="s">
        <v>5583</v>
      </c>
      <c r="O592" t="s">
        <v>5576</v>
      </c>
      <c r="P592" t="b">
        <v>0</v>
      </c>
    </row>
    <row r="593" spans="1:16">
      <c r="A593">
        <v>24669</v>
      </c>
      <c r="B593" t="b">
        <v>0</v>
      </c>
      <c r="C593" t="s">
        <v>36</v>
      </c>
      <c r="D593" t="s">
        <v>27</v>
      </c>
      <c r="E593" t="s">
        <v>27</v>
      </c>
      <c r="F593" t="s">
        <v>47</v>
      </c>
      <c r="G593" t="s">
        <v>47</v>
      </c>
      <c r="H593" t="b">
        <v>1</v>
      </c>
      <c r="I593" t="s">
        <v>5578</v>
      </c>
      <c r="J593" t="s">
        <v>5579</v>
      </c>
      <c r="K593">
        <v>20525</v>
      </c>
      <c r="L593">
        <v>20525</v>
      </c>
      <c r="M593" t="s">
        <v>28</v>
      </c>
      <c r="N593" t="s">
        <v>5522</v>
      </c>
      <c r="O593" t="s">
        <v>5579</v>
      </c>
      <c r="P593" t="b">
        <v>0</v>
      </c>
    </row>
    <row r="594" spans="1:16">
      <c r="A594">
        <v>24670</v>
      </c>
      <c r="B594" t="b">
        <v>0</v>
      </c>
      <c r="C594" t="s">
        <v>36</v>
      </c>
      <c r="D594" t="s">
        <v>27</v>
      </c>
      <c r="E594" t="s">
        <v>27</v>
      </c>
      <c r="F594" t="s">
        <v>47</v>
      </c>
      <c r="G594" t="s">
        <v>47</v>
      </c>
      <c r="H594" t="b">
        <v>1</v>
      </c>
      <c r="I594" t="s">
        <v>5581</v>
      </c>
      <c r="J594" t="s">
        <v>5576</v>
      </c>
      <c r="K594">
        <v>20526</v>
      </c>
      <c r="L594">
        <v>20526</v>
      </c>
      <c r="M594" t="s">
        <v>28</v>
      </c>
      <c r="N594" t="s">
        <v>5522</v>
      </c>
      <c r="O594" t="s">
        <v>5576</v>
      </c>
      <c r="P594" t="b">
        <v>0</v>
      </c>
    </row>
    <row r="595" spans="1:16">
      <c r="A595">
        <v>24673</v>
      </c>
      <c r="B595" t="b">
        <v>0</v>
      </c>
      <c r="C595" t="s">
        <v>36</v>
      </c>
      <c r="D595" t="s">
        <v>27</v>
      </c>
      <c r="E595" t="s">
        <v>27</v>
      </c>
      <c r="F595" t="s">
        <v>47</v>
      </c>
      <c r="G595" t="s">
        <v>47</v>
      </c>
      <c r="H595" t="b">
        <v>1</v>
      </c>
      <c r="I595" t="s">
        <v>5592</v>
      </c>
      <c r="J595" t="s">
        <v>5576</v>
      </c>
      <c r="K595">
        <v>20527</v>
      </c>
      <c r="L595">
        <v>20527</v>
      </c>
      <c r="M595" t="s">
        <v>28</v>
      </c>
      <c r="N595" t="s">
        <v>5522</v>
      </c>
      <c r="O595" t="s">
        <v>5576</v>
      </c>
      <c r="P595" t="b">
        <v>0</v>
      </c>
    </row>
    <row r="596" spans="1:16">
      <c r="A596">
        <v>24671</v>
      </c>
      <c r="B596" t="b">
        <v>0</v>
      </c>
      <c r="C596" t="s">
        <v>36</v>
      </c>
      <c r="D596" t="s">
        <v>27</v>
      </c>
      <c r="E596" t="s">
        <v>27</v>
      </c>
      <c r="F596" t="s">
        <v>47</v>
      </c>
      <c r="G596" t="s">
        <v>47</v>
      </c>
      <c r="H596" t="b">
        <v>1</v>
      </c>
      <c r="I596" t="s">
        <v>5586</v>
      </c>
      <c r="J596" t="s">
        <v>5587</v>
      </c>
      <c r="K596">
        <v>20528</v>
      </c>
      <c r="L596">
        <v>20528</v>
      </c>
      <c r="M596" t="s">
        <v>28</v>
      </c>
      <c r="N596" t="s">
        <v>5522</v>
      </c>
      <c r="O596" t="s">
        <v>5587</v>
      </c>
      <c r="P596" t="b">
        <v>0</v>
      </c>
    </row>
    <row r="597" spans="1:16">
      <c r="A597">
        <v>24672</v>
      </c>
      <c r="B597" t="b">
        <v>0</v>
      </c>
      <c r="C597" t="s">
        <v>36</v>
      </c>
      <c r="D597" t="s">
        <v>27</v>
      </c>
      <c r="E597" t="s">
        <v>27</v>
      </c>
      <c r="F597" t="s">
        <v>47</v>
      </c>
      <c r="G597" t="s">
        <v>47</v>
      </c>
      <c r="H597" t="b">
        <v>1</v>
      </c>
      <c r="I597" t="s">
        <v>5584</v>
      </c>
      <c r="J597" t="s">
        <v>5585</v>
      </c>
      <c r="K597">
        <v>20529</v>
      </c>
      <c r="L597">
        <v>20529</v>
      </c>
      <c r="M597" t="s">
        <v>28</v>
      </c>
      <c r="N597" t="s">
        <v>5522</v>
      </c>
      <c r="O597" t="s">
        <v>5585</v>
      </c>
      <c r="P597" t="b">
        <v>0</v>
      </c>
    </row>
    <row r="598" spans="1:16">
      <c r="A598">
        <v>24676</v>
      </c>
      <c r="B598" t="b">
        <v>0</v>
      </c>
      <c r="C598" t="s">
        <v>36</v>
      </c>
      <c r="D598" t="s">
        <v>27</v>
      </c>
      <c r="E598" t="s">
        <v>27</v>
      </c>
      <c r="F598" t="s">
        <v>47</v>
      </c>
      <c r="G598" t="s">
        <v>47</v>
      </c>
      <c r="H598" t="b">
        <v>1</v>
      </c>
      <c r="I598" t="s">
        <v>5590</v>
      </c>
      <c r="J598" t="s">
        <v>5591</v>
      </c>
      <c r="K598">
        <v>20530</v>
      </c>
      <c r="L598">
        <v>20530</v>
      </c>
      <c r="M598" t="s">
        <v>28</v>
      </c>
      <c r="N598" t="s">
        <v>5522</v>
      </c>
      <c r="O598" t="s">
        <v>5591</v>
      </c>
      <c r="P598" t="b">
        <v>0</v>
      </c>
    </row>
    <row r="599" spans="1:16">
      <c r="A599">
        <v>24677</v>
      </c>
      <c r="B599" t="b">
        <v>0</v>
      </c>
      <c r="C599" t="s">
        <v>36</v>
      </c>
      <c r="D599" t="s">
        <v>27</v>
      </c>
      <c r="E599" t="s">
        <v>27</v>
      </c>
      <c r="F599" t="s">
        <v>47</v>
      </c>
      <c r="G599" t="s">
        <v>47</v>
      </c>
      <c r="H599" t="b">
        <v>1</v>
      </c>
      <c r="I599" t="s">
        <v>5593</v>
      </c>
      <c r="J599" t="s">
        <v>5576</v>
      </c>
      <c r="K599">
        <v>20531</v>
      </c>
      <c r="L599">
        <v>20531</v>
      </c>
      <c r="M599" t="s">
        <v>28</v>
      </c>
      <c r="N599" t="s">
        <v>5522</v>
      </c>
      <c r="O599" t="s">
        <v>5576</v>
      </c>
      <c r="P599" t="b">
        <v>0</v>
      </c>
    </row>
    <row r="600" spans="1:16">
      <c r="A600">
        <v>24674</v>
      </c>
      <c r="B600" t="b">
        <v>0</v>
      </c>
      <c r="C600" t="s">
        <v>36</v>
      </c>
      <c r="D600" t="s">
        <v>27</v>
      </c>
      <c r="E600" t="s">
        <v>27</v>
      </c>
      <c r="F600" t="s">
        <v>47</v>
      </c>
      <c r="G600" t="s">
        <v>47</v>
      </c>
      <c r="H600" t="b">
        <v>1</v>
      </c>
      <c r="I600" t="s">
        <v>5594</v>
      </c>
      <c r="J600" t="s">
        <v>5576</v>
      </c>
      <c r="K600">
        <v>20532</v>
      </c>
      <c r="L600">
        <v>20532</v>
      </c>
      <c r="M600" t="s">
        <v>28</v>
      </c>
      <c r="N600" t="s">
        <v>5522</v>
      </c>
      <c r="O600" t="s">
        <v>5576</v>
      </c>
      <c r="P600" t="b">
        <v>0</v>
      </c>
    </row>
    <row r="601" spans="1:16">
      <c r="A601">
        <v>24675</v>
      </c>
      <c r="B601" t="b">
        <v>0</v>
      </c>
      <c r="C601" t="s">
        <v>36</v>
      </c>
      <c r="D601" t="s">
        <v>27</v>
      </c>
      <c r="E601" t="s">
        <v>27</v>
      </c>
      <c r="F601" t="s">
        <v>47</v>
      </c>
      <c r="G601" t="s">
        <v>47</v>
      </c>
      <c r="H601" t="b">
        <v>1</v>
      </c>
      <c r="I601" t="s">
        <v>5588</v>
      </c>
      <c r="J601" t="s">
        <v>5576</v>
      </c>
      <c r="K601">
        <v>20533</v>
      </c>
      <c r="L601">
        <v>20533</v>
      </c>
      <c r="M601" t="s">
        <v>28</v>
      </c>
      <c r="N601" t="s">
        <v>5522</v>
      </c>
      <c r="O601" t="s">
        <v>5576</v>
      </c>
      <c r="P601" t="b">
        <v>0</v>
      </c>
    </row>
    <row r="602" spans="1:16">
      <c r="A602">
        <v>24677</v>
      </c>
      <c r="B602" t="b">
        <v>0</v>
      </c>
      <c r="C602" t="s">
        <v>36</v>
      </c>
      <c r="D602" t="s">
        <v>27</v>
      </c>
      <c r="E602" t="s">
        <v>27</v>
      </c>
      <c r="F602" t="s">
        <v>47</v>
      </c>
      <c r="G602" t="s">
        <v>47</v>
      </c>
      <c r="H602" t="b">
        <v>1</v>
      </c>
      <c r="I602" t="s">
        <v>5593</v>
      </c>
      <c r="J602" t="s">
        <v>5576</v>
      </c>
      <c r="K602">
        <v>20534</v>
      </c>
      <c r="L602">
        <v>20534</v>
      </c>
      <c r="M602" t="s">
        <v>28</v>
      </c>
      <c r="N602" t="s">
        <v>5522</v>
      </c>
      <c r="O602" t="s">
        <v>5576</v>
      </c>
      <c r="P602" t="b">
        <v>0</v>
      </c>
    </row>
    <row r="603" spans="1:16">
      <c r="A603">
        <v>18073</v>
      </c>
      <c r="B603" t="b">
        <v>0</v>
      </c>
      <c r="C603" t="s">
        <v>36</v>
      </c>
      <c r="D603" t="s">
        <v>37</v>
      </c>
      <c r="E603" t="s">
        <v>27</v>
      </c>
      <c r="F603" t="s">
        <v>47</v>
      </c>
      <c r="G603" t="s">
        <v>47</v>
      </c>
      <c r="H603" t="b">
        <v>1</v>
      </c>
      <c r="I603" t="s">
        <v>161</v>
      </c>
      <c r="J603" t="s">
        <v>28</v>
      </c>
      <c r="K603">
        <v>25437</v>
      </c>
      <c r="L603">
        <v>25437</v>
      </c>
      <c r="M603" t="s">
        <v>28</v>
      </c>
      <c r="N603" t="s">
        <v>5457</v>
      </c>
      <c r="O603" t="s">
        <v>1261</v>
      </c>
      <c r="P603" t="b">
        <v>0</v>
      </c>
    </row>
    <row r="604" spans="1:16" hidden="1">
      <c r="A604">
        <v>30920</v>
      </c>
      <c r="B604" t="b">
        <v>1</v>
      </c>
      <c r="C604" t="s">
        <v>37</v>
      </c>
      <c r="D604" t="s">
        <v>36</v>
      </c>
      <c r="E604" t="s">
        <v>36</v>
      </c>
      <c r="F604" t="s">
        <v>3305</v>
      </c>
      <c r="G604" t="s">
        <v>3305</v>
      </c>
      <c r="H604" t="b">
        <v>1</v>
      </c>
      <c r="I604" t="s">
        <v>4449</v>
      </c>
      <c r="J604" t="s">
        <v>28</v>
      </c>
      <c r="K604">
        <v>31741</v>
      </c>
      <c r="L604">
        <v>31741</v>
      </c>
      <c r="M604" t="s">
        <v>28</v>
      </c>
      <c r="N604" t="s">
        <v>4185</v>
      </c>
      <c r="O604" t="s">
        <v>1261</v>
      </c>
      <c r="P604" t="b">
        <v>1</v>
      </c>
    </row>
    <row r="605" spans="1:16" hidden="1">
      <c r="A605">
        <v>30921</v>
      </c>
      <c r="B605" t="b">
        <v>1</v>
      </c>
      <c r="C605" t="s">
        <v>37</v>
      </c>
      <c r="D605" t="s">
        <v>36</v>
      </c>
      <c r="E605" t="s">
        <v>36</v>
      </c>
      <c r="F605" t="s">
        <v>3305</v>
      </c>
      <c r="G605" t="s">
        <v>3305</v>
      </c>
      <c r="H605" t="b">
        <v>1</v>
      </c>
      <c r="I605" t="s">
        <v>4455</v>
      </c>
      <c r="J605" t="s">
        <v>28</v>
      </c>
      <c r="K605">
        <v>31764</v>
      </c>
      <c r="L605">
        <v>31764</v>
      </c>
      <c r="M605" t="s">
        <v>28</v>
      </c>
      <c r="N605" t="s">
        <v>4185</v>
      </c>
      <c r="O605" t="s">
        <v>1261</v>
      </c>
      <c r="P605" t="b">
        <v>1</v>
      </c>
    </row>
    <row r="606" spans="1:16" hidden="1">
      <c r="A606">
        <v>30922</v>
      </c>
      <c r="B606" t="b">
        <v>1</v>
      </c>
      <c r="C606" t="s">
        <v>37</v>
      </c>
      <c r="D606" t="s">
        <v>36</v>
      </c>
      <c r="E606" t="s">
        <v>36</v>
      </c>
      <c r="F606" t="s">
        <v>3305</v>
      </c>
      <c r="G606" t="s">
        <v>3305</v>
      </c>
      <c r="H606" t="b">
        <v>1</v>
      </c>
      <c r="I606" t="s">
        <v>4458</v>
      </c>
      <c r="J606" t="s">
        <v>28</v>
      </c>
      <c r="K606">
        <v>31769</v>
      </c>
      <c r="L606">
        <v>31769</v>
      </c>
      <c r="M606" t="s">
        <v>28</v>
      </c>
      <c r="N606" t="s">
        <v>4185</v>
      </c>
      <c r="O606" t="s">
        <v>1261</v>
      </c>
      <c r="P606" t="b">
        <v>1</v>
      </c>
    </row>
    <row r="607" spans="1:16" hidden="1">
      <c r="A607">
        <v>30923</v>
      </c>
      <c r="B607" t="b">
        <v>1</v>
      </c>
      <c r="C607" t="s">
        <v>37</v>
      </c>
      <c r="D607" t="s">
        <v>36</v>
      </c>
      <c r="E607" t="s">
        <v>36</v>
      </c>
      <c r="F607" t="s">
        <v>3305</v>
      </c>
      <c r="G607" t="s">
        <v>3305</v>
      </c>
      <c r="H607" t="b">
        <v>1</v>
      </c>
      <c r="I607" t="s">
        <v>4461</v>
      </c>
      <c r="J607" t="s">
        <v>28</v>
      </c>
      <c r="K607">
        <v>31776</v>
      </c>
      <c r="L607">
        <v>31776</v>
      </c>
      <c r="M607" t="s">
        <v>28</v>
      </c>
      <c r="N607" t="s">
        <v>4185</v>
      </c>
      <c r="O607" t="s">
        <v>1261</v>
      </c>
      <c r="P607" t="b">
        <v>1</v>
      </c>
    </row>
    <row r="608" spans="1:16" hidden="1">
      <c r="A608">
        <v>30924</v>
      </c>
      <c r="B608" t="b">
        <v>1</v>
      </c>
      <c r="C608" t="s">
        <v>37</v>
      </c>
      <c r="D608" t="s">
        <v>36</v>
      </c>
      <c r="E608" t="s">
        <v>36</v>
      </c>
      <c r="F608" t="s">
        <v>3305</v>
      </c>
      <c r="G608" t="s">
        <v>3305</v>
      </c>
      <c r="H608" t="b">
        <v>1</v>
      </c>
      <c r="I608" t="s">
        <v>4464</v>
      </c>
      <c r="J608" t="s">
        <v>28</v>
      </c>
      <c r="K608">
        <v>31781</v>
      </c>
      <c r="L608">
        <v>31781</v>
      </c>
      <c r="M608" t="s">
        <v>28</v>
      </c>
      <c r="N608" t="s">
        <v>4185</v>
      </c>
      <c r="O608" t="s">
        <v>1261</v>
      </c>
      <c r="P608" t="b">
        <v>1</v>
      </c>
    </row>
    <row r="609" spans="1:16" hidden="1">
      <c r="A609">
        <v>30648</v>
      </c>
      <c r="B609" t="b">
        <v>1</v>
      </c>
      <c r="C609" t="s">
        <v>37</v>
      </c>
      <c r="D609" t="s">
        <v>36</v>
      </c>
      <c r="E609" t="s">
        <v>36</v>
      </c>
      <c r="F609" t="s">
        <v>3305</v>
      </c>
      <c r="G609" t="s">
        <v>3305</v>
      </c>
      <c r="H609" t="b">
        <v>1</v>
      </c>
      <c r="I609" t="s">
        <v>5595</v>
      </c>
      <c r="J609" t="s">
        <v>28</v>
      </c>
      <c r="K609">
        <v>31493</v>
      </c>
      <c r="L609">
        <v>31493</v>
      </c>
      <c r="M609" t="s">
        <v>28</v>
      </c>
      <c r="N609" t="s">
        <v>4185</v>
      </c>
      <c r="O609" t="s">
        <v>1261</v>
      </c>
      <c r="P609" t="b">
        <v>1</v>
      </c>
    </row>
    <row r="610" spans="1:16">
      <c r="A610">
        <v>30925</v>
      </c>
      <c r="B610" t="b">
        <v>0</v>
      </c>
      <c r="C610" t="s">
        <v>36</v>
      </c>
      <c r="D610" t="s">
        <v>36</v>
      </c>
      <c r="E610" t="s">
        <v>27</v>
      </c>
      <c r="F610" t="s">
        <v>3305</v>
      </c>
      <c r="G610" t="s">
        <v>3305</v>
      </c>
      <c r="H610" t="b">
        <v>1</v>
      </c>
      <c r="I610" t="s">
        <v>4467</v>
      </c>
      <c r="J610" t="s">
        <v>28</v>
      </c>
      <c r="K610">
        <v>31795</v>
      </c>
      <c r="L610">
        <v>31795</v>
      </c>
      <c r="M610" t="s">
        <v>28</v>
      </c>
      <c r="N610" t="s">
        <v>5455</v>
      </c>
      <c r="O610" t="s">
        <v>1261</v>
      </c>
      <c r="P610" t="b">
        <v>1</v>
      </c>
    </row>
    <row r="611" spans="1:16">
      <c r="A611">
        <v>30926</v>
      </c>
      <c r="B611" t="b">
        <v>0</v>
      </c>
      <c r="C611" t="s">
        <v>36</v>
      </c>
      <c r="D611" t="s">
        <v>36</v>
      </c>
      <c r="E611" t="s">
        <v>27</v>
      </c>
      <c r="F611" t="s">
        <v>3305</v>
      </c>
      <c r="G611" t="s">
        <v>3305</v>
      </c>
      <c r="H611" t="b">
        <v>1</v>
      </c>
      <c r="I611" t="s">
        <v>4470</v>
      </c>
      <c r="J611" t="s">
        <v>28</v>
      </c>
      <c r="K611">
        <v>31821</v>
      </c>
      <c r="L611">
        <v>31821</v>
      </c>
      <c r="M611" t="s">
        <v>28</v>
      </c>
      <c r="N611" t="s">
        <v>5455</v>
      </c>
      <c r="O611" t="s">
        <v>1261</v>
      </c>
      <c r="P611" t="b">
        <v>1</v>
      </c>
    </row>
    <row r="612" spans="1:16">
      <c r="A612">
        <v>30928</v>
      </c>
      <c r="B612" t="b">
        <v>0</v>
      </c>
      <c r="C612" t="s">
        <v>36</v>
      </c>
      <c r="D612" t="s">
        <v>36</v>
      </c>
      <c r="E612" t="s">
        <v>27</v>
      </c>
      <c r="F612" t="s">
        <v>3305</v>
      </c>
      <c r="G612" t="s">
        <v>3305</v>
      </c>
      <c r="H612" t="b">
        <v>1</v>
      </c>
      <c r="I612" t="s">
        <v>4477</v>
      </c>
      <c r="J612" t="s">
        <v>28</v>
      </c>
      <c r="K612">
        <v>31833</v>
      </c>
      <c r="L612">
        <v>31833</v>
      </c>
      <c r="M612" t="s">
        <v>28</v>
      </c>
      <c r="N612" t="s">
        <v>5455</v>
      </c>
      <c r="O612" t="s">
        <v>1261</v>
      </c>
      <c r="P612" t="b">
        <v>1</v>
      </c>
    </row>
    <row r="613" spans="1:16">
      <c r="A613">
        <v>30929</v>
      </c>
      <c r="B613" t="b">
        <v>0</v>
      </c>
      <c r="C613" t="s">
        <v>36</v>
      </c>
      <c r="D613" t="s">
        <v>36</v>
      </c>
      <c r="E613" t="s">
        <v>27</v>
      </c>
      <c r="F613" t="s">
        <v>3305</v>
      </c>
      <c r="G613" t="s">
        <v>3305</v>
      </c>
      <c r="H613" t="b">
        <v>1</v>
      </c>
      <c r="I613" t="s">
        <v>4480</v>
      </c>
      <c r="J613" t="s">
        <v>28</v>
      </c>
      <c r="K613">
        <v>31839</v>
      </c>
      <c r="L613">
        <v>31839</v>
      </c>
      <c r="M613" t="s">
        <v>28</v>
      </c>
      <c r="N613" t="s">
        <v>5455</v>
      </c>
      <c r="O613" t="s">
        <v>1261</v>
      </c>
      <c r="P613" t="b">
        <v>1</v>
      </c>
    </row>
    <row r="614" spans="1:16">
      <c r="A614">
        <v>30927</v>
      </c>
      <c r="B614" t="b">
        <v>0</v>
      </c>
      <c r="C614" t="s">
        <v>36</v>
      </c>
      <c r="D614" t="s">
        <v>36</v>
      </c>
      <c r="E614" t="s">
        <v>27</v>
      </c>
      <c r="F614" t="s">
        <v>3305</v>
      </c>
      <c r="G614" t="s">
        <v>3305</v>
      </c>
      <c r="H614" t="b">
        <v>1</v>
      </c>
      <c r="I614" t="s">
        <v>4473</v>
      </c>
      <c r="J614" t="s">
        <v>28</v>
      </c>
      <c r="K614">
        <v>31825</v>
      </c>
      <c r="L614">
        <v>31825</v>
      </c>
      <c r="M614" t="s">
        <v>28</v>
      </c>
      <c r="N614" t="s">
        <v>5455</v>
      </c>
      <c r="O614" t="s">
        <v>1261</v>
      </c>
      <c r="P614" t="b">
        <v>1</v>
      </c>
    </row>
    <row r="615" spans="1:16">
      <c r="A615">
        <v>30590</v>
      </c>
      <c r="B615" t="b">
        <v>0</v>
      </c>
      <c r="C615" t="s">
        <v>36</v>
      </c>
      <c r="D615" t="s">
        <v>36</v>
      </c>
      <c r="E615" t="s">
        <v>27</v>
      </c>
      <c r="F615" t="s">
        <v>3305</v>
      </c>
      <c r="G615" t="s">
        <v>3305</v>
      </c>
      <c r="H615" t="b">
        <v>1</v>
      </c>
      <c r="I615" t="s">
        <v>4202</v>
      </c>
      <c r="J615" t="s">
        <v>28</v>
      </c>
      <c r="K615">
        <v>31111</v>
      </c>
      <c r="L615">
        <v>31111</v>
      </c>
      <c r="M615" t="s">
        <v>28</v>
      </c>
      <c r="N615" t="s">
        <v>5455</v>
      </c>
      <c r="O615" t="s">
        <v>1261</v>
      </c>
      <c r="P615" t="b">
        <v>1</v>
      </c>
    </row>
    <row r="616" spans="1:16">
      <c r="A616">
        <v>30627</v>
      </c>
      <c r="B616" t="b">
        <v>0</v>
      </c>
      <c r="C616" t="s">
        <v>36</v>
      </c>
      <c r="D616" t="s">
        <v>36</v>
      </c>
      <c r="E616" t="s">
        <v>27</v>
      </c>
      <c r="F616" t="s">
        <v>3305</v>
      </c>
      <c r="G616" t="s">
        <v>3305</v>
      </c>
      <c r="H616" t="b">
        <v>1</v>
      </c>
      <c r="I616" t="s">
        <v>4310</v>
      </c>
      <c r="J616" t="s">
        <v>28</v>
      </c>
      <c r="K616">
        <v>31334</v>
      </c>
      <c r="L616">
        <v>31334</v>
      </c>
      <c r="M616" t="s">
        <v>28</v>
      </c>
      <c r="N616" t="s">
        <v>5455</v>
      </c>
      <c r="O616" t="s">
        <v>1261</v>
      </c>
      <c r="P616" t="b">
        <v>1</v>
      </c>
    </row>
    <row r="617" spans="1:16">
      <c r="A617">
        <v>30600</v>
      </c>
      <c r="B617" t="b">
        <v>0</v>
      </c>
      <c r="C617" t="s">
        <v>36</v>
      </c>
      <c r="D617" t="s">
        <v>36</v>
      </c>
      <c r="E617" t="s">
        <v>27</v>
      </c>
      <c r="F617" t="s">
        <v>3305</v>
      </c>
      <c r="G617" t="s">
        <v>3305</v>
      </c>
      <c r="H617" t="b">
        <v>1</v>
      </c>
      <c r="I617" t="s">
        <v>4232</v>
      </c>
      <c r="J617" t="s">
        <v>28</v>
      </c>
      <c r="K617">
        <v>31170</v>
      </c>
      <c r="L617">
        <v>31170</v>
      </c>
      <c r="M617" t="s">
        <v>28</v>
      </c>
      <c r="N617" t="s">
        <v>5455</v>
      </c>
      <c r="O617" t="s">
        <v>1261</v>
      </c>
      <c r="P617" t="b">
        <v>1</v>
      </c>
    </row>
    <row r="618" spans="1:16">
      <c r="A618">
        <v>30622</v>
      </c>
      <c r="B618" t="b">
        <v>0</v>
      </c>
      <c r="C618" t="s">
        <v>36</v>
      </c>
      <c r="D618" t="s">
        <v>36</v>
      </c>
      <c r="E618" t="s">
        <v>27</v>
      </c>
      <c r="F618" t="s">
        <v>3305</v>
      </c>
      <c r="G618" t="s">
        <v>3305</v>
      </c>
      <c r="H618" t="b">
        <v>1</v>
      </c>
      <c r="I618" t="s">
        <v>4298</v>
      </c>
      <c r="J618" t="s">
        <v>28</v>
      </c>
      <c r="K618">
        <v>31300</v>
      </c>
      <c r="L618">
        <v>31300</v>
      </c>
      <c r="M618" t="s">
        <v>28</v>
      </c>
      <c r="N618" t="s">
        <v>5455</v>
      </c>
      <c r="O618" t="s">
        <v>1261</v>
      </c>
      <c r="P618" t="b">
        <v>1</v>
      </c>
    </row>
    <row r="619" spans="1:16">
      <c r="A619">
        <v>30599</v>
      </c>
      <c r="B619" t="b">
        <v>0</v>
      </c>
      <c r="C619" t="s">
        <v>36</v>
      </c>
      <c r="D619" t="s">
        <v>36</v>
      </c>
      <c r="E619" t="s">
        <v>27</v>
      </c>
      <c r="F619" t="s">
        <v>3305</v>
      </c>
      <c r="G619" t="s">
        <v>3305</v>
      </c>
      <c r="H619" t="b">
        <v>1</v>
      </c>
      <c r="I619" t="s">
        <v>4229</v>
      </c>
      <c r="J619" t="s">
        <v>28</v>
      </c>
      <c r="K619">
        <v>31162</v>
      </c>
      <c r="L619">
        <v>31162</v>
      </c>
      <c r="M619" t="s">
        <v>28</v>
      </c>
      <c r="N619" t="s">
        <v>5455</v>
      </c>
      <c r="O619" t="s">
        <v>1261</v>
      </c>
      <c r="P619" t="b">
        <v>1</v>
      </c>
    </row>
    <row r="620" spans="1:16">
      <c r="A620">
        <v>30626</v>
      </c>
      <c r="B620" t="b">
        <v>0</v>
      </c>
      <c r="C620" t="s">
        <v>36</v>
      </c>
      <c r="D620" t="s">
        <v>36</v>
      </c>
      <c r="E620" t="s">
        <v>27</v>
      </c>
      <c r="F620" t="s">
        <v>3305</v>
      </c>
      <c r="G620" t="s">
        <v>3305</v>
      </c>
      <c r="H620" t="b">
        <v>1</v>
      </c>
      <c r="I620" t="s">
        <v>4232</v>
      </c>
      <c r="J620" t="s">
        <v>28</v>
      </c>
      <c r="K620">
        <v>31328</v>
      </c>
      <c r="L620">
        <v>31328</v>
      </c>
      <c r="M620" t="s">
        <v>28</v>
      </c>
      <c r="N620" t="s">
        <v>5455</v>
      </c>
      <c r="O620" t="s">
        <v>1261</v>
      </c>
      <c r="P620" t="b">
        <v>1</v>
      </c>
    </row>
    <row r="621" spans="1:16">
      <c r="A621">
        <v>30619</v>
      </c>
      <c r="B621" t="b">
        <v>0</v>
      </c>
      <c r="C621" t="s">
        <v>36</v>
      </c>
      <c r="D621" t="s">
        <v>36</v>
      </c>
      <c r="E621" t="s">
        <v>27</v>
      </c>
      <c r="F621" t="s">
        <v>3305</v>
      </c>
      <c r="G621" t="s">
        <v>3305</v>
      </c>
      <c r="H621" t="b">
        <v>1</v>
      </c>
      <c r="I621" t="s">
        <v>4289</v>
      </c>
      <c r="J621" t="s">
        <v>28</v>
      </c>
      <c r="K621">
        <v>31282</v>
      </c>
      <c r="L621">
        <v>31282</v>
      </c>
      <c r="M621" t="s">
        <v>28</v>
      </c>
      <c r="N621" t="s">
        <v>5455</v>
      </c>
      <c r="O621" t="s">
        <v>1261</v>
      </c>
      <c r="P621" t="b">
        <v>1</v>
      </c>
    </row>
    <row r="622" spans="1:16">
      <c r="A622">
        <v>30603</v>
      </c>
      <c r="B622" t="b">
        <v>0</v>
      </c>
      <c r="C622" t="s">
        <v>36</v>
      </c>
      <c r="D622" t="s">
        <v>36</v>
      </c>
      <c r="E622" t="s">
        <v>27</v>
      </c>
      <c r="F622" t="s">
        <v>3305</v>
      </c>
      <c r="G622" t="s">
        <v>3305</v>
      </c>
      <c r="H622" t="b">
        <v>1</v>
      </c>
      <c r="I622" t="s">
        <v>4241</v>
      </c>
      <c r="J622" t="s">
        <v>28</v>
      </c>
      <c r="K622">
        <v>31187</v>
      </c>
      <c r="L622">
        <v>31187</v>
      </c>
      <c r="M622" t="s">
        <v>28</v>
      </c>
      <c r="N622" t="s">
        <v>5455</v>
      </c>
      <c r="O622" t="s">
        <v>1261</v>
      </c>
      <c r="P622" t="b">
        <v>1</v>
      </c>
    </row>
    <row r="623" spans="1:16">
      <c r="A623">
        <v>30604</v>
      </c>
      <c r="B623" t="b">
        <v>0</v>
      </c>
      <c r="C623" t="s">
        <v>36</v>
      </c>
      <c r="D623" t="s">
        <v>36</v>
      </c>
      <c r="E623" t="s">
        <v>27</v>
      </c>
      <c r="F623" t="s">
        <v>3305</v>
      </c>
      <c r="G623" t="s">
        <v>3305</v>
      </c>
      <c r="H623" t="b">
        <v>1</v>
      </c>
      <c r="I623" t="s">
        <v>4244</v>
      </c>
      <c r="J623" t="s">
        <v>28</v>
      </c>
      <c r="K623">
        <v>31194</v>
      </c>
      <c r="L623">
        <v>31194</v>
      </c>
      <c r="M623" t="s">
        <v>28</v>
      </c>
      <c r="N623" t="s">
        <v>5455</v>
      </c>
      <c r="O623" t="s">
        <v>1261</v>
      </c>
      <c r="P623" t="b">
        <v>1</v>
      </c>
    </row>
    <row r="624" spans="1:16">
      <c r="A624">
        <v>30610</v>
      </c>
      <c r="B624" t="b">
        <v>0</v>
      </c>
      <c r="C624" t="s">
        <v>36</v>
      </c>
      <c r="D624" t="s">
        <v>36</v>
      </c>
      <c r="E624" t="s">
        <v>27</v>
      </c>
      <c r="F624" t="s">
        <v>3305</v>
      </c>
      <c r="G624" t="s">
        <v>3305</v>
      </c>
      <c r="H624" t="b">
        <v>1</v>
      </c>
      <c r="I624" t="s">
        <v>4262</v>
      </c>
      <c r="J624" t="s">
        <v>28</v>
      </c>
      <c r="K624">
        <v>31229</v>
      </c>
      <c r="L624">
        <v>31229</v>
      </c>
      <c r="M624" t="s">
        <v>28</v>
      </c>
      <c r="N624" t="s">
        <v>5455</v>
      </c>
      <c r="O624" t="s">
        <v>1261</v>
      </c>
      <c r="P624" t="b">
        <v>1</v>
      </c>
    </row>
    <row r="625" spans="1:16">
      <c r="A625">
        <v>30597</v>
      </c>
      <c r="B625" t="b">
        <v>0</v>
      </c>
      <c r="C625" t="s">
        <v>36</v>
      </c>
      <c r="D625" t="s">
        <v>36</v>
      </c>
      <c r="E625" t="s">
        <v>27</v>
      </c>
      <c r="F625" t="s">
        <v>3305</v>
      </c>
      <c r="G625" t="s">
        <v>3305</v>
      </c>
      <c r="H625" t="b">
        <v>1</v>
      </c>
      <c r="I625" t="s">
        <v>4223</v>
      </c>
      <c r="J625" t="s">
        <v>28</v>
      </c>
      <c r="K625">
        <v>31152</v>
      </c>
      <c r="L625">
        <v>31152</v>
      </c>
      <c r="M625" t="s">
        <v>28</v>
      </c>
      <c r="N625" t="s">
        <v>5455</v>
      </c>
      <c r="O625" t="s">
        <v>1261</v>
      </c>
      <c r="P625" t="b">
        <v>1</v>
      </c>
    </row>
    <row r="626" spans="1:16">
      <c r="A626">
        <v>30601</v>
      </c>
      <c r="B626" t="b">
        <v>0</v>
      </c>
      <c r="C626" t="s">
        <v>36</v>
      </c>
      <c r="D626" t="s">
        <v>36</v>
      </c>
      <c r="E626" t="s">
        <v>27</v>
      </c>
      <c r="F626" t="s">
        <v>3305</v>
      </c>
      <c r="G626" t="s">
        <v>3305</v>
      </c>
      <c r="H626" t="b">
        <v>1</v>
      </c>
      <c r="I626" t="s">
        <v>4235</v>
      </c>
      <c r="J626" t="s">
        <v>28</v>
      </c>
      <c r="K626">
        <v>31176</v>
      </c>
      <c r="L626">
        <v>31176</v>
      </c>
      <c r="M626" t="s">
        <v>28</v>
      </c>
      <c r="N626" t="s">
        <v>5455</v>
      </c>
      <c r="O626" t="s">
        <v>1261</v>
      </c>
      <c r="P626" t="b">
        <v>1</v>
      </c>
    </row>
    <row r="627" spans="1:16">
      <c r="A627">
        <v>30612</v>
      </c>
      <c r="B627" t="b">
        <v>0</v>
      </c>
      <c r="C627" t="s">
        <v>36</v>
      </c>
      <c r="D627" t="s">
        <v>36</v>
      </c>
      <c r="E627" t="s">
        <v>27</v>
      </c>
      <c r="F627" t="s">
        <v>3305</v>
      </c>
      <c r="G627" t="s">
        <v>3305</v>
      </c>
      <c r="H627" t="b">
        <v>1</v>
      </c>
      <c r="I627" t="s">
        <v>4268</v>
      </c>
      <c r="J627" t="s">
        <v>28</v>
      </c>
      <c r="K627">
        <v>31245</v>
      </c>
      <c r="L627">
        <v>31245</v>
      </c>
      <c r="M627" t="s">
        <v>28</v>
      </c>
      <c r="N627" t="s">
        <v>5455</v>
      </c>
      <c r="O627" t="s">
        <v>1261</v>
      </c>
      <c r="P627" t="b">
        <v>1</v>
      </c>
    </row>
    <row r="628" spans="1:16">
      <c r="A628">
        <v>30609</v>
      </c>
      <c r="B628" t="b">
        <v>0</v>
      </c>
      <c r="C628" t="s">
        <v>36</v>
      </c>
      <c r="D628" t="s">
        <v>36</v>
      </c>
      <c r="E628" t="s">
        <v>27</v>
      </c>
      <c r="F628" t="s">
        <v>3305</v>
      </c>
      <c r="G628" t="s">
        <v>3305</v>
      </c>
      <c r="H628" t="b">
        <v>1</v>
      </c>
      <c r="I628" t="s">
        <v>4259</v>
      </c>
      <c r="J628" t="s">
        <v>28</v>
      </c>
      <c r="K628">
        <v>31223</v>
      </c>
      <c r="L628">
        <v>31223</v>
      </c>
      <c r="M628" t="s">
        <v>28</v>
      </c>
      <c r="N628" t="s">
        <v>5455</v>
      </c>
      <c r="O628" t="s">
        <v>1261</v>
      </c>
      <c r="P628" t="b">
        <v>1</v>
      </c>
    </row>
    <row r="629" spans="1:16">
      <c r="A629">
        <v>30607</v>
      </c>
      <c r="B629" t="b">
        <v>0</v>
      </c>
      <c r="C629" t="s">
        <v>36</v>
      </c>
      <c r="D629" t="s">
        <v>36</v>
      </c>
      <c r="E629" t="s">
        <v>27</v>
      </c>
      <c r="F629" t="s">
        <v>3305</v>
      </c>
      <c r="G629" t="s">
        <v>3305</v>
      </c>
      <c r="H629" t="b">
        <v>1</v>
      </c>
      <c r="I629" t="s">
        <v>4253</v>
      </c>
      <c r="J629" t="s">
        <v>28</v>
      </c>
      <c r="K629">
        <v>31214</v>
      </c>
      <c r="L629">
        <v>31214</v>
      </c>
      <c r="M629" t="s">
        <v>28</v>
      </c>
      <c r="N629" t="s">
        <v>5455</v>
      </c>
      <c r="O629" t="s">
        <v>1261</v>
      </c>
      <c r="P629" t="b">
        <v>1</v>
      </c>
    </row>
    <row r="630" spans="1:16">
      <c r="A630">
        <v>30598</v>
      </c>
      <c r="B630" t="b">
        <v>0</v>
      </c>
      <c r="C630" t="s">
        <v>36</v>
      </c>
      <c r="D630" t="s">
        <v>36</v>
      </c>
      <c r="E630" t="s">
        <v>27</v>
      </c>
      <c r="F630" t="s">
        <v>3305</v>
      </c>
      <c r="G630" t="s">
        <v>3305</v>
      </c>
      <c r="H630" t="b">
        <v>1</v>
      </c>
      <c r="I630" t="s">
        <v>4226</v>
      </c>
      <c r="J630" t="s">
        <v>28</v>
      </c>
      <c r="K630">
        <v>31161</v>
      </c>
      <c r="L630">
        <v>31161</v>
      </c>
      <c r="M630" t="s">
        <v>28</v>
      </c>
      <c r="N630" t="s">
        <v>5455</v>
      </c>
      <c r="O630" t="s">
        <v>1261</v>
      </c>
      <c r="P630" t="b">
        <v>1</v>
      </c>
    </row>
    <row r="631" spans="1:16">
      <c r="A631">
        <v>30608</v>
      </c>
      <c r="B631" t="b">
        <v>0</v>
      </c>
      <c r="C631" t="s">
        <v>36</v>
      </c>
      <c r="D631" t="s">
        <v>36</v>
      </c>
      <c r="E631" t="s">
        <v>27</v>
      </c>
      <c r="F631" t="s">
        <v>3305</v>
      </c>
      <c r="G631" t="s">
        <v>3305</v>
      </c>
      <c r="H631" t="b">
        <v>1</v>
      </c>
      <c r="I631" t="s">
        <v>4256</v>
      </c>
      <c r="J631" t="s">
        <v>28</v>
      </c>
      <c r="K631">
        <v>31218</v>
      </c>
      <c r="L631">
        <v>31218</v>
      </c>
      <c r="M631" t="s">
        <v>28</v>
      </c>
      <c r="N631" t="s">
        <v>5455</v>
      </c>
      <c r="O631" t="s">
        <v>1261</v>
      </c>
      <c r="P631" t="b">
        <v>1</v>
      </c>
    </row>
    <row r="632" spans="1:16">
      <c r="A632">
        <v>30594</v>
      </c>
      <c r="B632" t="b">
        <v>0</v>
      </c>
      <c r="C632" t="s">
        <v>36</v>
      </c>
      <c r="D632" t="s">
        <v>36</v>
      </c>
      <c r="E632" t="s">
        <v>27</v>
      </c>
      <c r="F632" t="s">
        <v>3305</v>
      </c>
      <c r="G632" t="s">
        <v>3305</v>
      </c>
      <c r="H632" t="b">
        <v>1</v>
      </c>
      <c r="I632" t="s">
        <v>4214</v>
      </c>
      <c r="J632" t="s">
        <v>28</v>
      </c>
      <c r="K632">
        <v>31132</v>
      </c>
      <c r="L632">
        <v>31132</v>
      </c>
      <c r="M632" t="s">
        <v>28</v>
      </c>
      <c r="N632" t="s">
        <v>5455</v>
      </c>
      <c r="O632" t="s">
        <v>1261</v>
      </c>
      <c r="P632" t="b">
        <v>1</v>
      </c>
    </row>
    <row r="633" spans="1:16">
      <c r="A633">
        <v>30613</v>
      </c>
      <c r="B633" t="b">
        <v>0</v>
      </c>
      <c r="C633" t="s">
        <v>36</v>
      </c>
      <c r="D633" t="s">
        <v>36</v>
      </c>
      <c r="E633" t="s">
        <v>27</v>
      </c>
      <c r="F633" t="s">
        <v>3305</v>
      </c>
      <c r="G633" t="s">
        <v>3305</v>
      </c>
      <c r="H633" t="b">
        <v>1</v>
      </c>
      <c r="I633" t="s">
        <v>4271</v>
      </c>
      <c r="J633" t="s">
        <v>28</v>
      </c>
      <c r="K633">
        <v>31248</v>
      </c>
      <c r="L633">
        <v>31248</v>
      </c>
      <c r="M633" t="s">
        <v>28</v>
      </c>
      <c r="N633" t="s">
        <v>5455</v>
      </c>
      <c r="O633" t="s">
        <v>1261</v>
      </c>
      <c r="P633" t="b">
        <v>1</v>
      </c>
    </row>
    <row r="634" spans="1:16">
      <c r="A634">
        <v>30592</v>
      </c>
      <c r="B634" t="b">
        <v>0</v>
      </c>
      <c r="C634" t="s">
        <v>36</v>
      </c>
      <c r="D634" t="s">
        <v>36</v>
      </c>
      <c r="E634" t="s">
        <v>27</v>
      </c>
      <c r="F634" t="s">
        <v>3305</v>
      </c>
      <c r="G634" t="s">
        <v>3305</v>
      </c>
      <c r="H634" t="b">
        <v>1</v>
      </c>
      <c r="I634" t="s">
        <v>4208</v>
      </c>
      <c r="J634" t="s">
        <v>28</v>
      </c>
      <c r="K634">
        <v>31120</v>
      </c>
      <c r="L634">
        <v>31120</v>
      </c>
      <c r="M634" t="s">
        <v>28</v>
      </c>
      <c r="N634" t="s">
        <v>5455</v>
      </c>
      <c r="O634" t="s">
        <v>1261</v>
      </c>
      <c r="P634" t="b">
        <v>1</v>
      </c>
    </row>
    <row r="635" spans="1:16">
      <c r="A635">
        <v>30593</v>
      </c>
      <c r="B635" t="b">
        <v>0</v>
      </c>
      <c r="C635" t="s">
        <v>36</v>
      </c>
      <c r="D635" t="s">
        <v>36</v>
      </c>
      <c r="E635" t="s">
        <v>27</v>
      </c>
      <c r="F635" t="s">
        <v>3305</v>
      </c>
      <c r="G635" t="s">
        <v>3305</v>
      </c>
      <c r="H635" t="b">
        <v>1</v>
      </c>
      <c r="I635" t="s">
        <v>4211</v>
      </c>
      <c r="J635" t="s">
        <v>28</v>
      </c>
      <c r="K635">
        <v>31129</v>
      </c>
      <c r="L635">
        <v>31129</v>
      </c>
      <c r="M635" t="s">
        <v>28</v>
      </c>
      <c r="N635" t="s">
        <v>5455</v>
      </c>
      <c r="O635" t="s">
        <v>1261</v>
      </c>
      <c r="P635" t="b">
        <v>1</v>
      </c>
    </row>
    <row r="636" spans="1:16">
      <c r="A636">
        <v>30628</v>
      </c>
      <c r="B636" t="b">
        <v>0</v>
      </c>
      <c r="C636" t="s">
        <v>36</v>
      </c>
      <c r="D636" t="s">
        <v>36</v>
      </c>
      <c r="E636" t="s">
        <v>27</v>
      </c>
      <c r="F636" t="s">
        <v>3305</v>
      </c>
      <c r="G636" t="s">
        <v>3305</v>
      </c>
      <c r="H636" t="b">
        <v>1</v>
      </c>
      <c r="I636" t="s">
        <v>4313</v>
      </c>
      <c r="J636" t="s">
        <v>28</v>
      </c>
      <c r="K636">
        <v>31340</v>
      </c>
      <c r="L636">
        <v>31340</v>
      </c>
      <c r="M636" t="s">
        <v>28</v>
      </c>
      <c r="N636" t="s">
        <v>5455</v>
      </c>
      <c r="O636" t="s">
        <v>1261</v>
      </c>
      <c r="P636" t="b">
        <v>1</v>
      </c>
    </row>
    <row r="637" spans="1:16">
      <c r="A637">
        <v>30615</v>
      </c>
      <c r="B637" t="b">
        <v>0</v>
      </c>
      <c r="C637" t="s">
        <v>36</v>
      </c>
      <c r="D637" t="s">
        <v>36</v>
      </c>
      <c r="E637" t="s">
        <v>27</v>
      </c>
      <c r="F637" t="s">
        <v>3305</v>
      </c>
      <c r="G637" t="s">
        <v>3305</v>
      </c>
      <c r="H637" t="b">
        <v>1</v>
      </c>
      <c r="I637" t="s">
        <v>4277</v>
      </c>
      <c r="J637" t="s">
        <v>28</v>
      </c>
      <c r="K637">
        <v>31262</v>
      </c>
      <c r="L637">
        <v>31262</v>
      </c>
      <c r="M637" t="s">
        <v>28</v>
      </c>
      <c r="N637" t="s">
        <v>5455</v>
      </c>
      <c r="O637" t="s">
        <v>1261</v>
      </c>
      <c r="P637" t="b">
        <v>1</v>
      </c>
    </row>
    <row r="638" spans="1:16">
      <c r="A638">
        <v>30602</v>
      </c>
      <c r="B638" t="b">
        <v>0</v>
      </c>
      <c r="C638" t="s">
        <v>36</v>
      </c>
      <c r="D638" t="s">
        <v>36</v>
      </c>
      <c r="E638" t="s">
        <v>27</v>
      </c>
      <c r="F638" t="s">
        <v>3305</v>
      </c>
      <c r="G638" t="s">
        <v>3305</v>
      </c>
      <c r="H638" t="b">
        <v>1</v>
      </c>
      <c r="I638" t="s">
        <v>4238</v>
      </c>
      <c r="J638" t="s">
        <v>28</v>
      </c>
      <c r="K638">
        <v>31181</v>
      </c>
      <c r="L638">
        <v>31181</v>
      </c>
      <c r="M638" t="s">
        <v>28</v>
      </c>
      <c r="N638" t="s">
        <v>5455</v>
      </c>
      <c r="O638" t="s">
        <v>1261</v>
      </c>
      <c r="P638" t="b">
        <v>1</v>
      </c>
    </row>
    <row r="639" spans="1:16">
      <c r="A639">
        <v>30616</v>
      </c>
      <c r="B639" t="b">
        <v>0</v>
      </c>
      <c r="C639" t="s">
        <v>36</v>
      </c>
      <c r="D639" t="s">
        <v>36</v>
      </c>
      <c r="E639" t="s">
        <v>27</v>
      </c>
      <c r="F639" t="s">
        <v>3305</v>
      </c>
      <c r="G639" t="s">
        <v>3305</v>
      </c>
      <c r="H639" t="b">
        <v>1</v>
      </c>
      <c r="I639" t="s">
        <v>4280</v>
      </c>
      <c r="J639" t="s">
        <v>28</v>
      </c>
      <c r="K639">
        <v>31266</v>
      </c>
      <c r="L639">
        <v>31266</v>
      </c>
      <c r="M639" t="s">
        <v>28</v>
      </c>
      <c r="N639" t="s">
        <v>5455</v>
      </c>
      <c r="O639" t="s">
        <v>1261</v>
      </c>
      <c r="P639" t="b">
        <v>1</v>
      </c>
    </row>
    <row r="640" spans="1:16">
      <c r="A640">
        <v>30618</v>
      </c>
      <c r="B640" t="b">
        <v>0</v>
      </c>
      <c r="C640" t="s">
        <v>36</v>
      </c>
      <c r="D640" t="s">
        <v>36</v>
      </c>
      <c r="E640" t="s">
        <v>27</v>
      </c>
      <c r="F640" t="s">
        <v>3305</v>
      </c>
      <c r="G640" t="s">
        <v>3305</v>
      </c>
      <c r="H640" t="b">
        <v>1</v>
      </c>
      <c r="I640" t="s">
        <v>4286</v>
      </c>
      <c r="J640" t="s">
        <v>28</v>
      </c>
      <c r="K640">
        <v>31280</v>
      </c>
      <c r="L640">
        <v>31280</v>
      </c>
      <c r="M640" t="s">
        <v>28</v>
      </c>
      <c r="N640" t="s">
        <v>5455</v>
      </c>
      <c r="O640" t="s">
        <v>1261</v>
      </c>
      <c r="P640" t="b">
        <v>1</v>
      </c>
    </row>
    <row r="641" spans="1:16">
      <c r="A641">
        <v>30617</v>
      </c>
      <c r="B641" t="b">
        <v>0</v>
      </c>
      <c r="C641" t="s">
        <v>36</v>
      </c>
      <c r="D641" t="s">
        <v>36</v>
      </c>
      <c r="E641" t="s">
        <v>27</v>
      </c>
      <c r="F641" t="s">
        <v>3305</v>
      </c>
      <c r="G641" t="s">
        <v>3305</v>
      </c>
      <c r="H641" t="b">
        <v>1</v>
      </c>
      <c r="I641" t="s">
        <v>4283</v>
      </c>
      <c r="J641" t="s">
        <v>28</v>
      </c>
      <c r="K641">
        <v>31274</v>
      </c>
      <c r="L641">
        <v>31274</v>
      </c>
      <c r="M641" t="s">
        <v>28</v>
      </c>
      <c r="N641" t="s">
        <v>5455</v>
      </c>
      <c r="O641" t="s">
        <v>1261</v>
      </c>
      <c r="P641" t="b">
        <v>1</v>
      </c>
    </row>
    <row r="642" spans="1:16">
      <c r="A642">
        <v>30620</v>
      </c>
      <c r="B642" t="b">
        <v>0</v>
      </c>
      <c r="C642" t="s">
        <v>36</v>
      </c>
      <c r="D642" t="s">
        <v>36</v>
      </c>
      <c r="E642" t="s">
        <v>27</v>
      </c>
      <c r="F642" t="s">
        <v>3305</v>
      </c>
      <c r="G642" t="s">
        <v>3305</v>
      </c>
      <c r="H642" t="b">
        <v>1</v>
      </c>
      <c r="I642" t="s">
        <v>4292</v>
      </c>
      <c r="J642" t="s">
        <v>28</v>
      </c>
      <c r="K642">
        <v>31293</v>
      </c>
      <c r="L642">
        <v>31293</v>
      </c>
      <c r="M642" t="s">
        <v>28</v>
      </c>
      <c r="N642" t="s">
        <v>5455</v>
      </c>
      <c r="O642" t="s">
        <v>1261</v>
      </c>
      <c r="P642" t="b">
        <v>1</v>
      </c>
    </row>
    <row r="643" spans="1:16">
      <c r="A643">
        <v>30621</v>
      </c>
      <c r="B643" t="b">
        <v>0</v>
      </c>
      <c r="C643" t="s">
        <v>36</v>
      </c>
      <c r="D643" t="s">
        <v>36</v>
      </c>
      <c r="E643" t="s">
        <v>27</v>
      </c>
      <c r="F643" t="s">
        <v>3305</v>
      </c>
      <c r="G643" t="s">
        <v>3305</v>
      </c>
      <c r="H643" t="b">
        <v>1</v>
      </c>
      <c r="I643" t="s">
        <v>4295</v>
      </c>
      <c r="J643" t="s">
        <v>28</v>
      </c>
      <c r="K643">
        <v>31299</v>
      </c>
      <c r="L643">
        <v>31299</v>
      </c>
      <c r="M643" t="s">
        <v>28</v>
      </c>
      <c r="N643" t="s">
        <v>5455</v>
      </c>
      <c r="O643" t="s">
        <v>1261</v>
      </c>
      <c r="P643" t="b">
        <v>1</v>
      </c>
    </row>
    <row r="644" spans="1:16">
      <c r="A644">
        <v>30596</v>
      </c>
      <c r="B644" t="b">
        <v>0</v>
      </c>
      <c r="C644" t="s">
        <v>36</v>
      </c>
      <c r="D644" t="s">
        <v>36</v>
      </c>
      <c r="E644" t="s">
        <v>27</v>
      </c>
      <c r="F644" t="s">
        <v>3305</v>
      </c>
      <c r="G644" t="s">
        <v>3305</v>
      </c>
      <c r="H644" t="b">
        <v>1</v>
      </c>
      <c r="I644" t="s">
        <v>4220</v>
      </c>
      <c r="J644" t="s">
        <v>28</v>
      </c>
      <c r="K644">
        <v>31144</v>
      </c>
      <c r="L644">
        <v>31144</v>
      </c>
      <c r="M644" t="s">
        <v>28</v>
      </c>
      <c r="N644" t="s">
        <v>5455</v>
      </c>
      <c r="O644" t="s">
        <v>1261</v>
      </c>
      <c r="P644" t="b">
        <v>1</v>
      </c>
    </row>
    <row r="645" spans="1:16">
      <c r="A645">
        <v>30595</v>
      </c>
      <c r="B645" t="b">
        <v>0</v>
      </c>
      <c r="C645" t="s">
        <v>36</v>
      </c>
      <c r="D645" t="s">
        <v>36</v>
      </c>
      <c r="E645" t="s">
        <v>27</v>
      </c>
      <c r="F645" t="s">
        <v>3305</v>
      </c>
      <c r="G645" t="s">
        <v>3305</v>
      </c>
      <c r="H645" t="b">
        <v>1</v>
      </c>
      <c r="I645" t="s">
        <v>4217</v>
      </c>
      <c r="J645" t="s">
        <v>28</v>
      </c>
      <c r="K645">
        <v>31138</v>
      </c>
      <c r="L645">
        <v>31138</v>
      </c>
      <c r="M645" t="s">
        <v>28</v>
      </c>
      <c r="N645" t="s">
        <v>5455</v>
      </c>
      <c r="O645" t="s">
        <v>1261</v>
      </c>
      <c r="P645" t="b">
        <v>1</v>
      </c>
    </row>
    <row r="646" spans="1:16">
      <c r="A646">
        <v>30605</v>
      </c>
      <c r="B646" t="b">
        <v>0</v>
      </c>
      <c r="C646" t="s">
        <v>36</v>
      </c>
      <c r="D646" t="s">
        <v>36</v>
      </c>
      <c r="E646" t="s">
        <v>27</v>
      </c>
      <c r="F646" t="s">
        <v>3305</v>
      </c>
      <c r="G646" t="s">
        <v>3305</v>
      </c>
      <c r="H646" t="b">
        <v>1</v>
      </c>
      <c r="I646" t="s">
        <v>4247</v>
      </c>
      <c r="J646" t="s">
        <v>28</v>
      </c>
      <c r="K646">
        <v>31203</v>
      </c>
      <c r="L646">
        <v>31203</v>
      </c>
      <c r="M646" t="s">
        <v>28</v>
      </c>
      <c r="N646" t="s">
        <v>5455</v>
      </c>
      <c r="O646" t="s">
        <v>1261</v>
      </c>
      <c r="P646" t="b">
        <v>1</v>
      </c>
    </row>
    <row r="647" spans="1:16">
      <c r="A647">
        <v>30606</v>
      </c>
      <c r="B647" t="b">
        <v>0</v>
      </c>
      <c r="C647" t="s">
        <v>36</v>
      </c>
      <c r="D647" t="s">
        <v>36</v>
      </c>
      <c r="E647" t="s">
        <v>27</v>
      </c>
      <c r="F647" t="s">
        <v>3305</v>
      </c>
      <c r="G647" t="s">
        <v>3305</v>
      </c>
      <c r="H647" t="b">
        <v>1</v>
      </c>
      <c r="I647" t="s">
        <v>4250</v>
      </c>
      <c r="J647" t="s">
        <v>28</v>
      </c>
      <c r="K647">
        <v>31208</v>
      </c>
      <c r="L647">
        <v>31208</v>
      </c>
      <c r="M647" t="s">
        <v>28</v>
      </c>
      <c r="N647" t="s">
        <v>5455</v>
      </c>
      <c r="O647" t="s">
        <v>1261</v>
      </c>
      <c r="P647" t="b">
        <v>1</v>
      </c>
    </row>
    <row r="648" spans="1:16">
      <c r="A648">
        <v>30614</v>
      </c>
      <c r="B648" t="b">
        <v>0</v>
      </c>
      <c r="C648" t="s">
        <v>36</v>
      </c>
      <c r="D648" t="s">
        <v>36</v>
      </c>
      <c r="E648" t="s">
        <v>27</v>
      </c>
      <c r="F648" t="s">
        <v>3305</v>
      </c>
      <c r="G648" t="s">
        <v>3305</v>
      </c>
      <c r="H648" t="b">
        <v>1</v>
      </c>
      <c r="I648" t="s">
        <v>4274</v>
      </c>
      <c r="J648" t="s">
        <v>28</v>
      </c>
      <c r="K648">
        <v>31257</v>
      </c>
      <c r="L648">
        <v>31257</v>
      </c>
      <c r="M648" t="s">
        <v>28</v>
      </c>
      <c r="N648" t="s">
        <v>5455</v>
      </c>
      <c r="O648" t="s">
        <v>1261</v>
      </c>
      <c r="P648" t="b">
        <v>1</v>
      </c>
    </row>
    <row r="649" spans="1:16">
      <c r="A649">
        <v>30611</v>
      </c>
      <c r="B649" t="b">
        <v>0</v>
      </c>
      <c r="C649" t="s">
        <v>36</v>
      </c>
      <c r="D649" t="s">
        <v>36</v>
      </c>
      <c r="E649" t="s">
        <v>27</v>
      </c>
      <c r="F649" t="s">
        <v>3305</v>
      </c>
      <c r="G649" t="s">
        <v>3305</v>
      </c>
      <c r="H649" t="b">
        <v>1</v>
      </c>
      <c r="I649" t="s">
        <v>4265</v>
      </c>
      <c r="J649" t="s">
        <v>28</v>
      </c>
      <c r="K649">
        <v>31234</v>
      </c>
      <c r="L649">
        <v>31234</v>
      </c>
      <c r="M649" t="s">
        <v>28</v>
      </c>
      <c r="N649" t="s">
        <v>5455</v>
      </c>
      <c r="O649" t="s">
        <v>1261</v>
      </c>
      <c r="P649" t="b">
        <v>1</v>
      </c>
    </row>
    <row r="650" spans="1:16">
      <c r="A650">
        <v>30624</v>
      </c>
      <c r="B650" t="b">
        <v>0</v>
      </c>
      <c r="C650" t="s">
        <v>36</v>
      </c>
      <c r="D650" t="s">
        <v>36</v>
      </c>
      <c r="E650" t="s">
        <v>27</v>
      </c>
      <c r="F650" t="s">
        <v>3305</v>
      </c>
      <c r="G650" t="s">
        <v>3305</v>
      </c>
      <c r="H650" t="b">
        <v>1</v>
      </c>
      <c r="I650" t="s">
        <v>4202</v>
      </c>
      <c r="J650" t="s">
        <v>28</v>
      </c>
      <c r="K650">
        <v>31313</v>
      </c>
      <c r="L650">
        <v>31313</v>
      </c>
      <c r="M650" t="s">
        <v>28</v>
      </c>
      <c r="N650" t="s">
        <v>5455</v>
      </c>
      <c r="O650" t="s">
        <v>1261</v>
      </c>
      <c r="P650" t="b">
        <v>1</v>
      </c>
    </row>
    <row r="651" spans="1:16">
      <c r="A651">
        <v>30625</v>
      </c>
      <c r="B651" t="b">
        <v>0</v>
      </c>
      <c r="C651" t="s">
        <v>36</v>
      </c>
      <c r="D651" t="s">
        <v>36</v>
      </c>
      <c r="E651" t="s">
        <v>27</v>
      </c>
      <c r="F651" t="s">
        <v>3305</v>
      </c>
      <c r="G651" t="s">
        <v>3305</v>
      </c>
      <c r="H651" t="b">
        <v>1</v>
      </c>
      <c r="I651" t="s">
        <v>4301</v>
      </c>
      <c r="J651" t="s">
        <v>28</v>
      </c>
      <c r="K651">
        <v>31320</v>
      </c>
      <c r="L651">
        <v>31320</v>
      </c>
      <c r="M651" t="s">
        <v>28</v>
      </c>
      <c r="N651" t="s">
        <v>5455</v>
      </c>
      <c r="O651" t="s">
        <v>1261</v>
      </c>
      <c r="P651" t="b">
        <v>1</v>
      </c>
    </row>
    <row r="652" spans="1:16">
      <c r="A652">
        <v>30588</v>
      </c>
      <c r="B652" t="b">
        <v>0</v>
      </c>
      <c r="C652" t="s">
        <v>36</v>
      </c>
      <c r="D652" t="s">
        <v>36</v>
      </c>
      <c r="E652" t="s">
        <v>27</v>
      </c>
      <c r="F652" t="s">
        <v>3305</v>
      </c>
      <c r="G652" t="s">
        <v>3305</v>
      </c>
      <c r="H652" t="b">
        <v>1</v>
      </c>
      <c r="I652" t="s">
        <v>4196</v>
      </c>
      <c r="J652" t="s">
        <v>28</v>
      </c>
      <c r="K652">
        <v>31094</v>
      </c>
      <c r="L652">
        <v>31094</v>
      </c>
      <c r="M652" t="s">
        <v>28</v>
      </c>
      <c r="N652" t="s">
        <v>5455</v>
      </c>
      <c r="O652" t="s">
        <v>1261</v>
      </c>
      <c r="P652" t="b">
        <v>1</v>
      </c>
    </row>
    <row r="653" spans="1:16">
      <c r="A653">
        <v>30587</v>
      </c>
      <c r="B653" t="b">
        <v>0</v>
      </c>
      <c r="C653" t="s">
        <v>36</v>
      </c>
      <c r="D653" t="s">
        <v>36</v>
      </c>
      <c r="E653" t="s">
        <v>27</v>
      </c>
      <c r="F653" t="s">
        <v>3305</v>
      </c>
      <c r="G653" t="s">
        <v>3305</v>
      </c>
      <c r="H653" t="b">
        <v>1</v>
      </c>
      <c r="I653" t="s">
        <v>4193</v>
      </c>
      <c r="J653" t="s">
        <v>28</v>
      </c>
      <c r="K653">
        <v>31088</v>
      </c>
      <c r="L653">
        <v>31088</v>
      </c>
      <c r="M653" t="s">
        <v>28</v>
      </c>
      <c r="N653" t="s">
        <v>5455</v>
      </c>
      <c r="O653" t="s">
        <v>1261</v>
      </c>
      <c r="P653" t="b">
        <v>1</v>
      </c>
    </row>
    <row r="654" spans="1:16">
      <c r="A654">
        <v>30589</v>
      </c>
      <c r="B654" t="b">
        <v>0</v>
      </c>
      <c r="C654" t="s">
        <v>36</v>
      </c>
      <c r="D654" t="s">
        <v>36</v>
      </c>
      <c r="E654" t="s">
        <v>27</v>
      </c>
      <c r="F654" t="s">
        <v>3305</v>
      </c>
      <c r="G654" t="s">
        <v>3305</v>
      </c>
      <c r="H654" t="b">
        <v>1</v>
      </c>
      <c r="I654" t="s">
        <v>4199</v>
      </c>
      <c r="J654" t="s">
        <v>28</v>
      </c>
      <c r="K654">
        <v>31097</v>
      </c>
      <c r="L654">
        <v>31097</v>
      </c>
      <c r="M654" t="s">
        <v>28</v>
      </c>
      <c r="N654" t="s">
        <v>5455</v>
      </c>
      <c r="O654" t="s">
        <v>1261</v>
      </c>
      <c r="P654" t="b">
        <v>1</v>
      </c>
    </row>
    <row r="655" spans="1:16">
      <c r="A655">
        <v>30586</v>
      </c>
      <c r="B655" t="b">
        <v>0</v>
      </c>
      <c r="C655" t="s">
        <v>36</v>
      </c>
      <c r="D655" t="s">
        <v>36</v>
      </c>
      <c r="E655" t="s">
        <v>27</v>
      </c>
      <c r="F655" t="s">
        <v>3305</v>
      </c>
      <c r="G655" t="s">
        <v>3305</v>
      </c>
      <c r="H655" t="b">
        <v>1</v>
      </c>
      <c r="I655" t="s">
        <v>4190</v>
      </c>
      <c r="J655" t="s">
        <v>28</v>
      </c>
      <c r="K655">
        <v>31079</v>
      </c>
      <c r="L655">
        <v>31079</v>
      </c>
      <c r="M655" t="s">
        <v>28</v>
      </c>
      <c r="N655" t="s">
        <v>5455</v>
      </c>
      <c r="O655" t="s">
        <v>1261</v>
      </c>
      <c r="P655" t="b">
        <v>1</v>
      </c>
    </row>
    <row r="656" spans="1:16">
      <c r="A656">
        <v>30632</v>
      </c>
      <c r="B656" t="b">
        <v>0</v>
      </c>
      <c r="C656" t="s">
        <v>36</v>
      </c>
      <c r="D656" t="s">
        <v>36</v>
      </c>
      <c r="E656" t="s">
        <v>27</v>
      </c>
      <c r="F656" t="s">
        <v>3305</v>
      </c>
      <c r="G656" t="s">
        <v>3305</v>
      </c>
      <c r="H656" t="b">
        <v>1</v>
      </c>
      <c r="I656" t="s">
        <v>4326</v>
      </c>
      <c r="J656" t="s">
        <v>28</v>
      </c>
      <c r="K656">
        <v>31367</v>
      </c>
      <c r="L656">
        <v>31367</v>
      </c>
      <c r="M656" t="s">
        <v>28</v>
      </c>
      <c r="N656" t="s">
        <v>5455</v>
      </c>
      <c r="O656" t="s">
        <v>1261</v>
      </c>
      <c r="P656" t="b">
        <v>1</v>
      </c>
    </row>
    <row r="657" spans="1:16">
      <c r="A657">
        <v>30630</v>
      </c>
      <c r="B657" t="b">
        <v>0</v>
      </c>
      <c r="C657" t="s">
        <v>36</v>
      </c>
      <c r="D657" t="s">
        <v>36</v>
      </c>
      <c r="E657" t="s">
        <v>27</v>
      </c>
      <c r="F657" t="s">
        <v>3305</v>
      </c>
      <c r="G657" t="s">
        <v>3305</v>
      </c>
      <c r="H657" t="b">
        <v>1</v>
      </c>
      <c r="I657" t="s">
        <v>4320</v>
      </c>
      <c r="J657" t="s">
        <v>28</v>
      </c>
      <c r="K657">
        <v>31358</v>
      </c>
      <c r="L657">
        <v>31358</v>
      </c>
      <c r="M657" t="s">
        <v>28</v>
      </c>
      <c r="N657" t="s">
        <v>5455</v>
      </c>
      <c r="O657" t="s">
        <v>1261</v>
      </c>
      <c r="P657" t="b">
        <v>1</v>
      </c>
    </row>
    <row r="658" spans="1:16">
      <c r="A658">
        <v>30629</v>
      </c>
      <c r="B658" t="b">
        <v>0</v>
      </c>
      <c r="C658" t="s">
        <v>36</v>
      </c>
      <c r="D658" t="s">
        <v>36</v>
      </c>
      <c r="E658" t="s">
        <v>27</v>
      </c>
      <c r="F658" t="s">
        <v>3305</v>
      </c>
      <c r="G658" t="s">
        <v>3305</v>
      </c>
      <c r="H658" t="b">
        <v>1</v>
      </c>
      <c r="I658" t="s">
        <v>4316</v>
      </c>
      <c r="J658" t="s">
        <v>28</v>
      </c>
      <c r="K658">
        <v>31349</v>
      </c>
      <c r="L658">
        <v>31349</v>
      </c>
      <c r="M658" t="s">
        <v>28</v>
      </c>
      <c r="N658" t="s">
        <v>5455</v>
      </c>
      <c r="O658" t="s">
        <v>1261</v>
      </c>
      <c r="P658" t="b">
        <v>1</v>
      </c>
    </row>
    <row r="659" spans="1:16">
      <c r="A659">
        <v>30638</v>
      </c>
      <c r="B659" t="b">
        <v>0</v>
      </c>
      <c r="C659" t="s">
        <v>36</v>
      </c>
      <c r="D659" t="s">
        <v>36</v>
      </c>
      <c r="E659" t="s">
        <v>27</v>
      </c>
      <c r="F659" t="s">
        <v>3305</v>
      </c>
      <c r="G659" t="s">
        <v>3305</v>
      </c>
      <c r="H659" t="b">
        <v>1</v>
      </c>
      <c r="I659" t="s">
        <v>4345</v>
      </c>
      <c r="J659" t="s">
        <v>28</v>
      </c>
      <c r="K659">
        <v>31406</v>
      </c>
      <c r="L659">
        <v>31406</v>
      </c>
      <c r="M659" t="s">
        <v>28</v>
      </c>
      <c r="N659" t="s">
        <v>5455</v>
      </c>
      <c r="O659" t="s">
        <v>1261</v>
      </c>
      <c r="P659" t="b">
        <v>1</v>
      </c>
    </row>
    <row r="660" spans="1:16">
      <c r="A660">
        <v>30639</v>
      </c>
      <c r="B660" t="b">
        <v>0</v>
      </c>
      <c r="C660" t="s">
        <v>36</v>
      </c>
      <c r="D660" t="s">
        <v>36</v>
      </c>
      <c r="E660" t="s">
        <v>27</v>
      </c>
      <c r="F660" t="s">
        <v>3305</v>
      </c>
      <c r="G660" t="s">
        <v>3305</v>
      </c>
      <c r="H660" t="b">
        <v>1</v>
      </c>
      <c r="I660" t="s">
        <v>4348</v>
      </c>
      <c r="J660" t="s">
        <v>28</v>
      </c>
      <c r="K660">
        <v>31411</v>
      </c>
      <c r="L660">
        <v>31411</v>
      </c>
      <c r="M660" t="s">
        <v>28</v>
      </c>
      <c r="N660" t="s">
        <v>5455</v>
      </c>
      <c r="O660" t="s">
        <v>1261</v>
      </c>
      <c r="P660" t="b">
        <v>1</v>
      </c>
    </row>
    <row r="661" spans="1:16">
      <c r="A661">
        <v>30637</v>
      </c>
      <c r="B661" t="b">
        <v>0</v>
      </c>
      <c r="C661" t="s">
        <v>36</v>
      </c>
      <c r="D661" t="s">
        <v>36</v>
      </c>
      <c r="E661" t="s">
        <v>27</v>
      </c>
      <c r="F661" t="s">
        <v>3305</v>
      </c>
      <c r="G661" t="s">
        <v>3305</v>
      </c>
      <c r="H661" t="b">
        <v>1</v>
      </c>
      <c r="I661" t="s">
        <v>4342</v>
      </c>
      <c r="J661" t="s">
        <v>28</v>
      </c>
      <c r="K661">
        <v>31396</v>
      </c>
      <c r="L661">
        <v>31396</v>
      </c>
      <c r="M661" t="s">
        <v>28</v>
      </c>
      <c r="N661" t="s">
        <v>5455</v>
      </c>
      <c r="O661" t="s">
        <v>1261</v>
      </c>
      <c r="P661" t="b">
        <v>1</v>
      </c>
    </row>
    <row r="662" spans="1:16">
      <c r="A662">
        <v>30634</v>
      </c>
      <c r="B662" t="b">
        <v>0</v>
      </c>
      <c r="C662" t="s">
        <v>36</v>
      </c>
      <c r="D662" t="s">
        <v>36</v>
      </c>
      <c r="E662" t="s">
        <v>27</v>
      </c>
      <c r="F662" t="s">
        <v>3305</v>
      </c>
      <c r="G662" t="s">
        <v>3305</v>
      </c>
      <c r="H662" t="b">
        <v>1</v>
      </c>
      <c r="I662" t="s">
        <v>4333</v>
      </c>
      <c r="J662" t="s">
        <v>28</v>
      </c>
      <c r="K662">
        <v>31381</v>
      </c>
      <c r="L662">
        <v>31381</v>
      </c>
      <c r="M662" t="s">
        <v>28</v>
      </c>
      <c r="N662" t="s">
        <v>5455</v>
      </c>
      <c r="O662" t="s">
        <v>1261</v>
      </c>
      <c r="P662" t="b">
        <v>1</v>
      </c>
    </row>
    <row r="663" spans="1:16">
      <c r="A663">
        <v>30636</v>
      </c>
      <c r="B663" t="b">
        <v>0</v>
      </c>
      <c r="C663" t="s">
        <v>36</v>
      </c>
      <c r="D663" t="s">
        <v>36</v>
      </c>
      <c r="E663" t="s">
        <v>27</v>
      </c>
      <c r="F663" t="s">
        <v>3305</v>
      </c>
      <c r="G663" t="s">
        <v>3305</v>
      </c>
      <c r="H663" t="b">
        <v>1</v>
      </c>
      <c r="I663" t="s">
        <v>4339</v>
      </c>
      <c r="J663" t="s">
        <v>28</v>
      </c>
      <c r="K663">
        <v>31391</v>
      </c>
      <c r="L663">
        <v>31391</v>
      </c>
      <c r="M663" t="s">
        <v>28</v>
      </c>
      <c r="N663" t="s">
        <v>5455</v>
      </c>
      <c r="O663" t="s">
        <v>1261</v>
      </c>
      <c r="P663" t="b">
        <v>1</v>
      </c>
    </row>
    <row r="664" spans="1:16">
      <c r="A664">
        <v>30635</v>
      </c>
      <c r="B664" t="b">
        <v>0</v>
      </c>
      <c r="C664" t="s">
        <v>36</v>
      </c>
      <c r="D664" t="s">
        <v>36</v>
      </c>
      <c r="E664" t="s">
        <v>27</v>
      </c>
      <c r="F664" t="s">
        <v>3305</v>
      </c>
      <c r="G664" t="s">
        <v>3305</v>
      </c>
      <c r="H664" t="b">
        <v>1</v>
      </c>
      <c r="I664" t="s">
        <v>4336</v>
      </c>
      <c r="J664" t="s">
        <v>28</v>
      </c>
      <c r="K664">
        <v>31388</v>
      </c>
      <c r="L664">
        <v>31388</v>
      </c>
      <c r="M664" t="s">
        <v>28</v>
      </c>
      <c r="N664" t="s">
        <v>5455</v>
      </c>
      <c r="O664" t="s">
        <v>1261</v>
      </c>
      <c r="P664" t="b">
        <v>1</v>
      </c>
    </row>
    <row r="665" spans="1:16">
      <c r="A665">
        <v>30633</v>
      </c>
      <c r="B665" t="b">
        <v>0</v>
      </c>
      <c r="C665" t="s">
        <v>36</v>
      </c>
      <c r="D665" t="s">
        <v>36</v>
      </c>
      <c r="E665" t="s">
        <v>27</v>
      </c>
      <c r="F665" t="s">
        <v>3305</v>
      </c>
      <c r="G665" t="s">
        <v>3305</v>
      </c>
      <c r="H665" t="b">
        <v>1</v>
      </c>
      <c r="I665" t="s">
        <v>4330</v>
      </c>
      <c r="J665" t="s">
        <v>28</v>
      </c>
      <c r="K665">
        <v>31372</v>
      </c>
      <c r="L665">
        <v>31372</v>
      </c>
      <c r="M665" t="s">
        <v>28</v>
      </c>
      <c r="N665" t="s">
        <v>5455</v>
      </c>
      <c r="O665" t="s">
        <v>1261</v>
      </c>
      <c r="P665" t="b">
        <v>1</v>
      </c>
    </row>
    <row r="666" spans="1:16" hidden="1">
      <c r="A666">
        <v>30662</v>
      </c>
      <c r="B666" t="b">
        <v>1</v>
      </c>
      <c r="C666" t="s">
        <v>37</v>
      </c>
      <c r="D666" t="s">
        <v>36</v>
      </c>
      <c r="E666" t="s">
        <v>36</v>
      </c>
      <c r="F666" t="s">
        <v>3305</v>
      </c>
      <c r="G666" t="s">
        <v>3305</v>
      </c>
      <c r="H666" t="b">
        <v>1</v>
      </c>
      <c r="I666" t="s">
        <v>4391</v>
      </c>
      <c r="J666" t="s">
        <v>28</v>
      </c>
      <c r="K666">
        <v>31559</v>
      </c>
      <c r="L666">
        <v>31559</v>
      </c>
      <c r="M666" t="s">
        <v>28</v>
      </c>
      <c r="N666" t="s">
        <v>4185</v>
      </c>
      <c r="O666" t="s">
        <v>1261</v>
      </c>
      <c r="P666" t="b">
        <v>1</v>
      </c>
    </row>
    <row r="667" spans="1:16" hidden="1">
      <c r="A667">
        <v>30660</v>
      </c>
      <c r="B667" t="b">
        <v>1</v>
      </c>
      <c r="C667" t="s">
        <v>37</v>
      </c>
      <c r="D667" t="s">
        <v>36</v>
      </c>
      <c r="E667" t="s">
        <v>36</v>
      </c>
      <c r="F667" t="s">
        <v>3305</v>
      </c>
      <c r="G667" t="s">
        <v>3305</v>
      </c>
      <c r="H667" t="b">
        <v>1</v>
      </c>
      <c r="I667" t="s">
        <v>4385</v>
      </c>
      <c r="J667" t="s">
        <v>28</v>
      </c>
      <c r="K667">
        <v>31551</v>
      </c>
      <c r="L667">
        <v>31551</v>
      </c>
      <c r="M667" t="s">
        <v>28</v>
      </c>
      <c r="N667" t="s">
        <v>4185</v>
      </c>
      <c r="O667" t="s">
        <v>1261</v>
      </c>
      <c r="P667" t="b">
        <v>1</v>
      </c>
    </row>
    <row r="668" spans="1:16">
      <c r="A668">
        <v>30667</v>
      </c>
      <c r="B668" t="b">
        <v>0</v>
      </c>
      <c r="C668" t="s">
        <v>27</v>
      </c>
      <c r="D668" t="s">
        <v>36</v>
      </c>
      <c r="E668" t="s">
        <v>27</v>
      </c>
      <c r="F668" t="s">
        <v>3305</v>
      </c>
      <c r="G668" t="s">
        <v>3305</v>
      </c>
      <c r="H668" t="b">
        <v>1</v>
      </c>
      <c r="I668" t="s">
        <v>4405</v>
      </c>
      <c r="J668" t="s">
        <v>28</v>
      </c>
      <c r="K668">
        <v>31589</v>
      </c>
      <c r="L668">
        <v>31589</v>
      </c>
      <c r="M668" t="s">
        <v>28</v>
      </c>
      <c r="N668" t="s">
        <v>5455</v>
      </c>
      <c r="O668" t="s">
        <v>1261</v>
      </c>
      <c r="P668" t="b">
        <v>1</v>
      </c>
    </row>
    <row r="669" spans="1:16">
      <c r="A669">
        <v>30669</v>
      </c>
      <c r="B669" t="b">
        <v>0</v>
      </c>
      <c r="C669" t="s">
        <v>27</v>
      </c>
      <c r="D669" t="s">
        <v>36</v>
      </c>
      <c r="E669" t="s">
        <v>27</v>
      </c>
      <c r="F669" t="s">
        <v>3305</v>
      </c>
      <c r="G669" t="s">
        <v>3305</v>
      </c>
      <c r="H669" t="b">
        <v>1</v>
      </c>
      <c r="I669" t="s">
        <v>4411</v>
      </c>
      <c r="J669" t="s">
        <v>28</v>
      </c>
      <c r="K669">
        <v>31601</v>
      </c>
      <c r="L669">
        <v>31601</v>
      </c>
      <c r="M669" t="s">
        <v>28</v>
      </c>
      <c r="N669" t="s">
        <v>5455</v>
      </c>
      <c r="O669" t="s">
        <v>1261</v>
      </c>
      <c r="P669" t="b">
        <v>1</v>
      </c>
    </row>
    <row r="670" spans="1:16" hidden="1">
      <c r="A670">
        <v>30666</v>
      </c>
      <c r="B670" t="b">
        <v>1</v>
      </c>
      <c r="C670" t="s">
        <v>37</v>
      </c>
      <c r="D670" t="s">
        <v>36</v>
      </c>
      <c r="E670" t="s">
        <v>36</v>
      </c>
      <c r="F670" t="s">
        <v>3305</v>
      </c>
      <c r="G670" t="s">
        <v>3305</v>
      </c>
      <c r="H670" t="b">
        <v>1</v>
      </c>
      <c r="I670" t="s">
        <v>4402</v>
      </c>
      <c r="J670" t="s">
        <v>28</v>
      </c>
      <c r="K670">
        <v>31585</v>
      </c>
      <c r="L670">
        <v>31585</v>
      </c>
      <c r="M670" t="s">
        <v>28</v>
      </c>
      <c r="N670" t="s">
        <v>4185</v>
      </c>
      <c r="O670" t="s">
        <v>1261</v>
      </c>
      <c r="P670" t="b">
        <v>1</v>
      </c>
    </row>
    <row r="671" spans="1:16" hidden="1">
      <c r="A671">
        <v>30665</v>
      </c>
      <c r="B671" t="b">
        <v>1</v>
      </c>
      <c r="C671" t="s">
        <v>37</v>
      </c>
      <c r="D671" t="s">
        <v>36</v>
      </c>
      <c r="E671" t="s">
        <v>36</v>
      </c>
      <c r="F671" t="s">
        <v>3305</v>
      </c>
      <c r="G671" t="s">
        <v>3305</v>
      </c>
      <c r="H671" t="b">
        <v>1</v>
      </c>
      <c r="I671" t="s">
        <v>5596</v>
      </c>
      <c r="J671" t="s">
        <v>28</v>
      </c>
      <c r="K671">
        <v>31580</v>
      </c>
      <c r="L671">
        <v>31580</v>
      </c>
      <c r="M671" t="s">
        <v>28</v>
      </c>
      <c r="N671" t="s">
        <v>4185</v>
      </c>
      <c r="O671" t="s">
        <v>1261</v>
      </c>
      <c r="P671" t="b">
        <v>1</v>
      </c>
    </row>
    <row r="672" spans="1:16">
      <c r="A672">
        <v>30668</v>
      </c>
      <c r="B672" t="b">
        <v>0</v>
      </c>
      <c r="C672" t="s">
        <v>27</v>
      </c>
      <c r="D672" t="s">
        <v>36</v>
      </c>
      <c r="E672" t="s">
        <v>27</v>
      </c>
      <c r="F672" t="s">
        <v>3305</v>
      </c>
      <c r="G672" t="s">
        <v>3305</v>
      </c>
      <c r="H672" t="b">
        <v>1</v>
      </c>
      <c r="I672" t="s">
        <v>4408</v>
      </c>
      <c r="J672" t="s">
        <v>28</v>
      </c>
      <c r="K672">
        <v>31596</v>
      </c>
      <c r="L672">
        <v>31596</v>
      </c>
      <c r="M672" t="s">
        <v>28</v>
      </c>
      <c r="N672" t="s">
        <v>5455</v>
      </c>
      <c r="O672" t="s">
        <v>1261</v>
      </c>
      <c r="P672" t="b">
        <v>1</v>
      </c>
    </row>
    <row r="673" spans="1:16">
      <c r="A673">
        <v>30664</v>
      </c>
      <c r="B673" t="b">
        <v>0</v>
      </c>
      <c r="C673" t="s">
        <v>27</v>
      </c>
      <c r="D673" t="s">
        <v>36</v>
      </c>
      <c r="E673" t="s">
        <v>27</v>
      </c>
      <c r="F673" t="s">
        <v>3305</v>
      </c>
      <c r="G673" t="s">
        <v>3305</v>
      </c>
      <c r="H673" t="b">
        <v>1</v>
      </c>
      <c r="I673" t="s">
        <v>4397</v>
      </c>
      <c r="J673" t="s">
        <v>28</v>
      </c>
      <c r="K673">
        <v>31574</v>
      </c>
      <c r="L673">
        <v>31574</v>
      </c>
      <c r="M673" t="s">
        <v>28</v>
      </c>
      <c r="N673" t="s">
        <v>5455</v>
      </c>
      <c r="O673" t="s">
        <v>1261</v>
      </c>
      <c r="P673" t="b">
        <v>1</v>
      </c>
    </row>
    <row r="674" spans="1:16">
      <c r="A674">
        <v>30674</v>
      </c>
      <c r="B674" t="b">
        <v>0</v>
      </c>
      <c r="C674" t="s">
        <v>27</v>
      </c>
      <c r="D674" t="s">
        <v>36</v>
      </c>
      <c r="E674" t="s">
        <v>27</v>
      </c>
      <c r="F674" t="s">
        <v>3305</v>
      </c>
      <c r="G674" t="s">
        <v>3305</v>
      </c>
      <c r="H674" t="b">
        <v>1</v>
      </c>
      <c r="I674" t="s">
        <v>4428</v>
      </c>
      <c r="J674" t="s">
        <v>28</v>
      </c>
      <c r="K674">
        <v>31634</v>
      </c>
      <c r="L674">
        <v>31634</v>
      </c>
      <c r="M674" t="s">
        <v>28</v>
      </c>
      <c r="N674" t="s">
        <v>5455</v>
      </c>
      <c r="O674" t="s">
        <v>1261</v>
      </c>
      <c r="P674" t="b">
        <v>1</v>
      </c>
    </row>
    <row r="675" spans="1:16">
      <c r="A675">
        <v>30675</v>
      </c>
      <c r="B675" t="b">
        <v>0</v>
      </c>
      <c r="C675" t="s">
        <v>27</v>
      </c>
      <c r="D675" t="s">
        <v>36</v>
      </c>
      <c r="E675" t="s">
        <v>27</v>
      </c>
      <c r="F675" t="s">
        <v>3305</v>
      </c>
      <c r="G675" t="s">
        <v>3305</v>
      </c>
      <c r="H675" t="b">
        <v>1</v>
      </c>
      <c r="I675" t="s">
        <v>4431</v>
      </c>
      <c r="J675" t="s">
        <v>28</v>
      </c>
      <c r="K675">
        <v>31637</v>
      </c>
      <c r="L675">
        <v>31637</v>
      </c>
      <c r="M675" t="s">
        <v>28</v>
      </c>
      <c r="N675" t="s">
        <v>5455</v>
      </c>
      <c r="O675" t="s">
        <v>1261</v>
      </c>
      <c r="P675" t="b">
        <v>1</v>
      </c>
    </row>
    <row r="676" spans="1:16">
      <c r="A676">
        <v>30673</v>
      </c>
      <c r="B676" t="b">
        <v>0</v>
      </c>
      <c r="C676" t="s">
        <v>27</v>
      </c>
      <c r="D676" t="s">
        <v>36</v>
      </c>
      <c r="E676" t="s">
        <v>27</v>
      </c>
      <c r="F676" t="s">
        <v>3305</v>
      </c>
      <c r="G676" t="s">
        <v>3305</v>
      </c>
      <c r="H676" t="b">
        <v>1</v>
      </c>
      <c r="I676" t="s">
        <v>4425</v>
      </c>
      <c r="J676" t="s">
        <v>28</v>
      </c>
      <c r="K676">
        <v>31626</v>
      </c>
      <c r="L676">
        <v>31626</v>
      </c>
      <c r="M676" t="s">
        <v>28</v>
      </c>
      <c r="N676" t="s">
        <v>5455</v>
      </c>
      <c r="O676" t="s">
        <v>1261</v>
      </c>
      <c r="P676" t="b">
        <v>1</v>
      </c>
    </row>
    <row r="677" spans="1:16">
      <c r="A677">
        <v>30655</v>
      </c>
      <c r="B677" t="b">
        <v>0</v>
      </c>
      <c r="C677" t="s">
        <v>38</v>
      </c>
      <c r="D677" t="s">
        <v>36</v>
      </c>
      <c r="E677" t="s">
        <v>38</v>
      </c>
      <c r="F677" t="s">
        <v>3305</v>
      </c>
      <c r="G677" t="s">
        <v>3305</v>
      </c>
      <c r="H677" t="b">
        <v>1</v>
      </c>
      <c r="I677" t="s">
        <v>4370</v>
      </c>
      <c r="J677" t="s">
        <v>28</v>
      </c>
      <c r="K677">
        <v>31512</v>
      </c>
      <c r="L677">
        <v>31512</v>
      </c>
      <c r="M677" t="s">
        <v>28</v>
      </c>
      <c r="N677" t="s">
        <v>4185</v>
      </c>
      <c r="O677" t="s">
        <v>1260</v>
      </c>
      <c r="P677" t="b">
        <v>1</v>
      </c>
    </row>
    <row r="678" spans="1:16" hidden="1">
      <c r="A678">
        <v>30658</v>
      </c>
      <c r="B678" t="b">
        <v>1</v>
      </c>
      <c r="C678" t="s">
        <v>37</v>
      </c>
      <c r="D678" t="s">
        <v>36</v>
      </c>
      <c r="E678" t="s">
        <v>36</v>
      </c>
      <c r="F678" t="s">
        <v>3305</v>
      </c>
      <c r="G678" t="s">
        <v>3305</v>
      </c>
      <c r="H678" t="b">
        <v>1</v>
      </c>
      <c r="I678" t="s">
        <v>4379</v>
      </c>
      <c r="J678" t="s">
        <v>28</v>
      </c>
      <c r="K678">
        <v>31536</v>
      </c>
      <c r="L678">
        <v>31536</v>
      </c>
      <c r="M678" t="s">
        <v>28</v>
      </c>
      <c r="N678" t="s">
        <v>4185</v>
      </c>
      <c r="O678" t="s">
        <v>1261</v>
      </c>
      <c r="P678" t="b">
        <v>1</v>
      </c>
    </row>
    <row r="679" spans="1:16" hidden="1">
      <c r="A679">
        <v>30659</v>
      </c>
      <c r="B679" t="b">
        <v>1</v>
      </c>
      <c r="C679" t="s">
        <v>37</v>
      </c>
      <c r="D679" t="s">
        <v>36</v>
      </c>
      <c r="E679" t="s">
        <v>36</v>
      </c>
      <c r="F679" t="s">
        <v>3305</v>
      </c>
      <c r="G679" t="s">
        <v>3305</v>
      </c>
      <c r="H679" t="b">
        <v>1</v>
      </c>
      <c r="I679" t="s">
        <v>4382</v>
      </c>
      <c r="J679" t="s">
        <v>28</v>
      </c>
      <c r="K679">
        <v>31540</v>
      </c>
      <c r="L679">
        <v>31540</v>
      </c>
      <c r="M679" t="s">
        <v>28</v>
      </c>
      <c r="N679" t="s">
        <v>4185</v>
      </c>
      <c r="O679" t="s">
        <v>1261</v>
      </c>
      <c r="P679" t="b">
        <v>1</v>
      </c>
    </row>
    <row r="680" spans="1:16">
      <c r="A680">
        <v>30657</v>
      </c>
      <c r="B680" t="b">
        <v>0</v>
      </c>
      <c r="C680" t="s">
        <v>38</v>
      </c>
      <c r="D680" t="s">
        <v>36</v>
      </c>
      <c r="E680" t="s">
        <v>38</v>
      </c>
      <c r="F680" t="s">
        <v>3305</v>
      </c>
      <c r="G680" t="s">
        <v>3305</v>
      </c>
      <c r="H680" t="b">
        <v>1</v>
      </c>
      <c r="I680" t="s">
        <v>4376</v>
      </c>
      <c r="J680" t="s">
        <v>28</v>
      </c>
      <c r="K680">
        <v>31528</v>
      </c>
      <c r="L680">
        <v>31528</v>
      </c>
      <c r="M680" t="s">
        <v>28</v>
      </c>
      <c r="N680" t="s">
        <v>4185</v>
      </c>
      <c r="O680" t="s">
        <v>1260</v>
      </c>
      <c r="P680" t="b">
        <v>1</v>
      </c>
    </row>
    <row r="681" spans="1:16" hidden="1">
      <c r="A681">
        <v>30661</v>
      </c>
      <c r="B681" t="b">
        <v>1</v>
      </c>
      <c r="C681" t="s">
        <v>37</v>
      </c>
      <c r="D681" t="s">
        <v>36</v>
      </c>
      <c r="E681" t="s">
        <v>36</v>
      </c>
      <c r="F681" t="s">
        <v>3305</v>
      </c>
      <c r="G681" t="s">
        <v>3305</v>
      </c>
      <c r="H681" t="b">
        <v>1</v>
      </c>
      <c r="I681" t="s">
        <v>4388</v>
      </c>
      <c r="J681" t="s">
        <v>28</v>
      </c>
      <c r="K681">
        <v>31552</v>
      </c>
      <c r="L681">
        <v>31552</v>
      </c>
      <c r="M681" t="s">
        <v>28</v>
      </c>
      <c r="N681" t="s">
        <v>4185</v>
      </c>
      <c r="O681" t="s">
        <v>1261</v>
      </c>
      <c r="P681" t="b">
        <v>1</v>
      </c>
    </row>
    <row r="682" spans="1:16" hidden="1">
      <c r="A682">
        <v>30663</v>
      </c>
      <c r="B682" t="b">
        <v>1</v>
      </c>
      <c r="C682" t="s">
        <v>37</v>
      </c>
      <c r="D682" t="s">
        <v>36</v>
      </c>
      <c r="E682" t="s">
        <v>36</v>
      </c>
      <c r="F682" t="s">
        <v>3305</v>
      </c>
      <c r="G682" t="s">
        <v>3305</v>
      </c>
      <c r="H682" t="b">
        <v>1</v>
      </c>
      <c r="I682" t="s">
        <v>4394</v>
      </c>
      <c r="J682" t="s">
        <v>28</v>
      </c>
      <c r="K682">
        <v>31568</v>
      </c>
      <c r="L682">
        <v>31568</v>
      </c>
      <c r="M682" t="s">
        <v>28</v>
      </c>
      <c r="N682" t="s">
        <v>4185</v>
      </c>
      <c r="O682" t="s">
        <v>1261</v>
      </c>
      <c r="P682" t="b">
        <v>1</v>
      </c>
    </row>
    <row r="683" spans="1:16">
      <c r="A683">
        <v>30670</v>
      </c>
      <c r="B683" t="b">
        <v>0</v>
      </c>
      <c r="C683" t="s">
        <v>27</v>
      </c>
      <c r="D683" t="s">
        <v>36</v>
      </c>
      <c r="E683" t="s">
        <v>27</v>
      </c>
      <c r="F683" t="s">
        <v>3305</v>
      </c>
      <c r="G683" t="s">
        <v>3305</v>
      </c>
      <c r="H683" t="b">
        <v>1</v>
      </c>
      <c r="I683" t="s">
        <v>4414</v>
      </c>
      <c r="J683" t="s">
        <v>28</v>
      </c>
      <c r="K683">
        <v>31609</v>
      </c>
      <c r="L683">
        <v>31609</v>
      </c>
      <c r="M683" t="s">
        <v>28</v>
      </c>
      <c r="N683" t="s">
        <v>5455</v>
      </c>
      <c r="O683" t="s">
        <v>1261</v>
      </c>
      <c r="P683" t="b">
        <v>1</v>
      </c>
    </row>
    <row r="684" spans="1:16">
      <c r="A684">
        <v>30671</v>
      </c>
      <c r="B684" t="b">
        <v>0</v>
      </c>
      <c r="C684" t="s">
        <v>27</v>
      </c>
      <c r="D684" t="s">
        <v>36</v>
      </c>
      <c r="E684" t="s">
        <v>27</v>
      </c>
      <c r="F684" t="s">
        <v>3305</v>
      </c>
      <c r="G684" t="s">
        <v>3305</v>
      </c>
      <c r="H684" t="b">
        <v>1</v>
      </c>
      <c r="I684" t="s">
        <v>4418</v>
      </c>
      <c r="J684" t="s">
        <v>28</v>
      </c>
      <c r="K684">
        <v>31613</v>
      </c>
      <c r="L684">
        <v>31613</v>
      </c>
      <c r="M684" t="s">
        <v>28</v>
      </c>
      <c r="N684" t="s">
        <v>5455</v>
      </c>
      <c r="O684" t="s">
        <v>1261</v>
      </c>
      <c r="P684" t="b">
        <v>1</v>
      </c>
    </row>
    <row r="685" spans="1:16">
      <c r="A685">
        <v>30672</v>
      </c>
      <c r="B685" t="b">
        <v>0</v>
      </c>
      <c r="C685" t="s">
        <v>27</v>
      </c>
      <c r="D685" t="s">
        <v>36</v>
      </c>
      <c r="E685" t="s">
        <v>27</v>
      </c>
      <c r="F685" t="s">
        <v>3305</v>
      </c>
      <c r="G685" t="s">
        <v>3305</v>
      </c>
      <c r="H685" t="b">
        <v>1</v>
      </c>
      <c r="I685" t="s">
        <v>4421</v>
      </c>
      <c r="J685" t="s">
        <v>28</v>
      </c>
      <c r="K685">
        <v>31623</v>
      </c>
      <c r="L685">
        <v>31623</v>
      </c>
      <c r="M685" t="s">
        <v>28</v>
      </c>
      <c r="N685" t="s">
        <v>5455</v>
      </c>
      <c r="O685" t="s">
        <v>1261</v>
      </c>
      <c r="P685" t="b">
        <v>1</v>
      </c>
    </row>
    <row r="686" spans="1:16" hidden="1">
      <c r="A686">
        <v>30930</v>
      </c>
      <c r="B686" t="b">
        <v>1</v>
      </c>
      <c r="C686" t="s">
        <v>37</v>
      </c>
      <c r="D686" t="s">
        <v>36</v>
      </c>
      <c r="E686" t="s">
        <v>36</v>
      </c>
      <c r="F686" t="s">
        <v>3305</v>
      </c>
      <c r="G686" t="s">
        <v>3305</v>
      </c>
      <c r="H686" t="b">
        <v>1</v>
      </c>
      <c r="I686" t="s">
        <v>4483</v>
      </c>
      <c r="J686" t="s">
        <v>28</v>
      </c>
      <c r="K686">
        <v>31861</v>
      </c>
      <c r="L686">
        <v>31861</v>
      </c>
      <c r="M686" t="s">
        <v>28</v>
      </c>
      <c r="N686" t="s">
        <v>4185</v>
      </c>
      <c r="O686" t="s">
        <v>1261</v>
      </c>
      <c r="P686" t="b">
        <v>1</v>
      </c>
    </row>
    <row r="687" spans="1:16" hidden="1">
      <c r="A687">
        <v>30931</v>
      </c>
      <c r="B687" t="b">
        <v>1</v>
      </c>
      <c r="C687" t="s">
        <v>37</v>
      </c>
      <c r="D687" t="s">
        <v>36</v>
      </c>
      <c r="E687" t="s">
        <v>36</v>
      </c>
      <c r="F687" t="s">
        <v>3305</v>
      </c>
      <c r="G687" t="s">
        <v>3305</v>
      </c>
      <c r="H687" t="b">
        <v>1</v>
      </c>
      <c r="I687" t="s">
        <v>4486</v>
      </c>
      <c r="J687" t="s">
        <v>28</v>
      </c>
      <c r="K687">
        <v>31954</v>
      </c>
      <c r="L687">
        <v>31954</v>
      </c>
      <c r="M687" t="s">
        <v>28</v>
      </c>
      <c r="N687" t="s">
        <v>4185</v>
      </c>
      <c r="O687" t="s">
        <v>1261</v>
      </c>
      <c r="P687" t="b">
        <v>1</v>
      </c>
    </row>
    <row r="688" spans="1:16">
      <c r="A688">
        <v>30676</v>
      </c>
      <c r="B688" t="b">
        <v>0</v>
      </c>
      <c r="C688" t="s">
        <v>38</v>
      </c>
      <c r="D688" t="s">
        <v>36</v>
      </c>
      <c r="E688" t="s">
        <v>38</v>
      </c>
      <c r="F688" t="s">
        <v>3305</v>
      </c>
      <c r="G688" t="s">
        <v>3305</v>
      </c>
      <c r="H688" t="b">
        <v>1</v>
      </c>
      <c r="I688" t="s">
        <v>4434</v>
      </c>
      <c r="J688" t="s">
        <v>28</v>
      </c>
      <c r="K688">
        <v>31649</v>
      </c>
      <c r="L688">
        <v>31649</v>
      </c>
      <c r="M688" t="s">
        <v>28</v>
      </c>
      <c r="N688" t="s">
        <v>4185</v>
      </c>
      <c r="O688" t="s">
        <v>1260</v>
      </c>
      <c r="P688" t="b">
        <v>1</v>
      </c>
    </row>
    <row r="689" spans="1:16">
      <c r="A689">
        <v>30640</v>
      </c>
      <c r="B689" t="b">
        <v>0</v>
      </c>
      <c r="C689" t="s">
        <v>36</v>
      </c>
      <c r="D689" t="s">
        <v>36</v>
      </c>
      <c r="E689" t="s">
        <v>27</v>
      </c>
      <c r="F689" t="s">
        <v>3305</v>
      </c>
      <c r="G689" t="s">
        <v>3305</v>
      </c>
      <c r="H689" t="b">
        <v>1</v>
      </c>
      <c r="I689" t="s">
        <v>4351</v>
      </c>
      <c r="J689" t="s">
        <v>28</v>
      </c>
      <c r="K689">
        <v>31417</v>
      </c>
      <c r="L689">
        <v>31417</v>
      </c>
      <c r="M689" t="s">
        <v>28</v>
      </c>
      <c r="N689" t="s">
        <v>5455</v>
      </c>
      <c r="O689" t="s">
        <v>1261</v>
      </c>
      <c r="P689" t="b">
        <v>1</v>
      </c>
    </row>
    <row r="690" spans="1:16">
      <c r="A690">
        <v>30641</v>
      </c>
      <c r="B690" t="b">
        <v>0</v>
      </c>
      <c r="C690" t="s">
        <v>36</v>
      </c>
      <c r="D690" t="s">
        <v>36</v>
      </c>
      <c r="E690" t="s">
        <v>27</v>
      </c>
      <c r="F690" t="s">
        <v>3305</v>
      </c>
      <c r="G690" t="s">
        <v>3305</v>
      </c>
      <c r="H690" t="b">
        <v>1</v>
      </c>
      <c r="I690" t="s">
        <v>4355</v>
      </c>
      <c r="J690" t="s">
        <v>28</v>
      </c>
      <c r="K690">
        <v>31447</v>
      </c>
      <c r="L690">
        <v>31447</v>
      </c>
      <c r="M690" t="s">
        <v>28</v>
      </c>
      <c r="N690" t="s">
        <v>5455</v>
      </c>
      <c r="O690" t="s">
        <v>1261</v>
      </c>
      <c r="P690" t="b">
        <v>1</v>
      </c>
    </row>
    <row r="691" spans="1:16">
      <c r="A691">
        <v>30642</v>
      </c>
      <c r="B691" t="b">
        <v>0</v>
      </c>
      <c r="C691" t="s">
        <v>36</v>
      </c>
      <c r="D691" t="s">
        <v>36</v>
      </c>
      <c r="E691" t="s">
        <v>27</v>
      </c>
      <c r="F691" t="s">
        <v>3305</v>
      </c>
      <c r="G691" t="s">
        <v>3305</v>
      </c>
      <c r="H691" t="b">
        <v>1</v>
      </c>
      <c r="I691" t="s">
        <v>4358</v>
      </c>
      <c r="J691" t="s">
        <v>28</v>
      </c>
      <c r="K691">
        <v>31457</v>
      </c>
      <c r="L691">
        <v>31457</v>
      </c>
      <c r="M691" t="s">
        <v>28</v>
      </c>
      <c r="N691" t="s">
        <v>5455</v>
      </c>
      <c r="O691" t="s">
        <v>1261</v>
      </c>
      <c r="P691" t="b">
        <v>1</v>
      </c>
    </row>
  </sheetData>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0858B-2713-446D-BCBE-27623A3217B0}">
  <sheetPr codeName="Feuil2">
    <tabColor rgb="FF7030A0"/>
  </sheetPr>
  <dimension ref="A1:V691"/>
  <sheetViews>
    <sheetView topLeftCell="U1" workbookViewId="0">
      <selection activeCell="V6" sqref="V6"/>
    </sheetView>
  </sheetViews>
  <sheetFormatPr baseColWidth="10" defaultRowHeight="12.75"/>
  <cols>
    <col min="1" max="1" width="10.28515625" bestFit="1" customWidth="1"/>
    <col min="2" max="2" width="81.140625" bestFit="1" customWidth="1"/>
    <col min="3" max="3" width="21.7109375" bestFit="1" customWidth="1"/>
    <col min="4" max="4" width="28.7109375" bestFit="1" customWidth="1"/>
    <col min="5" max="5" width="81.140625" bestFit="1" customWidth="1"/>
    <col min="6" max="6" width="29.28515625" bestFit="1" customWidth="1"/>
    <col min="7" max="7" width="27.85546875" bestFit="1" customWidth="1"/>
    <col min="8" max="8" width="25.140625" bestFit="1" customWidth="1"/>
    <col min="9" max="9" width="30.42578125" bestFit="1" customWidth="1"/>
    <col min="10" max="10" width="30.140625" bestFit="1" customWidth="1"/>
    <col min="11" max="11" width="29.85546875" bestFit="1" customWidth="1"/>
    <col min="12" max="12" width="36.5703125" bestFit="1" customWidth="1"/>
    <col min="13" max="13" width="36.28515625" bestFit="1" customWidth="1"/>
    <col min="14" max="14" width="28.42578125" bestFit="1" customWidth="1"/>
    <col min="15" max="15" width="54.85546875" bestFit="1" customWidth="1"/>
    <col min="16" max="16" width="79.42578125" bestFit="1" customWidth="1"/>
    <col min="17" max="17" width="45.28515625" bestFit="1" customWidth="1"/>
    <col min="18" max="18" width="81.140625" bestFit="1" customWidth="1"/>
    <col min="19" max="19" width="30.42578125" bestFit="1" customWidth="1"/>
    <col min="20" max="20" width="81.140625" bestFit="1" customWidth="1"/>
    <col min="21" max="21" width="34.140625" bestFit="1" customWidth="1"/>
    <col min="22" max="22" width="81.140625" bestFit="1" customWidth="1"/>
    <col min="23" max="23" width="57.42578125" bestFit="1" customWidth="1"/>
    <col min="24" max="24" width="29.42578125" bestFit="1" customWidth="1"/>
    <col min="25" max="25" width="81.140625" bestFit="1" customWidth="1"/>
    <col min="26" max="26" width="30.42578125" bestFit="1" customWidth="1"/>
    <col min="27" max="27" width="81.140625" bestFit="1" customWidth="1"/>
    <col min="28" max="28" width="34.140625" bestFit="1" customWidth="1"/>
    <col min="29" max="29" width="81.140625" bestFit="1" customWidth="1"/>
  </cols>
  <sheetData>
    <row r="1" spans="1:22">
      <c r="A1" t="s">
        <v>50</v>
      </c>
      <c r="B1" t="s">
        <v>2</v>
      </c>
      <c r="C1" t="s">
        <v>5</v>
      </c>
      <c r="D1" t="s">
        <v>6</v>
      </c>
      <c r="E1" t="s">
        <v>7</v>
      </c>
      <c r="F1" t="s">
        <v>8</v>
      </c>
      <c r="G1" t="s">
        <v>9</v>
      </c>
      <c r="H1" t="s">
        <v>10</v>
      </c>
      <c r="I1" t="s">
        <v>11</v>
      </c>
      <c r="J1" t="s">
        <v>12</v>
      </c>
      <c r="K1" t="s">
        <v>13</v>
      </c>
      <c r="L1" t="s">
        <v>14</v>
      </c>
      <c r="M1" t="s">
        <v>15</v>
      </c>
      <c r="N1" t="s">
        <v>16</v>
      </c>
      <c r="O1" t="s">
        <v>17</v>
      </c>
      <c r="P1" t="s">
        <v>18</v>
      </c>
      <c r="Q1" t="s">
        <v>19</v>
      </c>
      <c r="R1" t="s">
        <v>20</v>
      </c>
      <c r="S1" t="s">
        <v>21</v>
      </c>
      <c r="T1" s="5" t="s">
        <v>22</v>
      </c>
      <c r="U1" t="s">
        <v>23</v>
      </c>
      <c r="V1" s="5" t="s">
        <v>24</v>
      </c>
    </row>
    <row r="2" spans="1:22">
      <c r="A2" t="s">
        <v>51</v>
      </c>
      <c r="B2" t="s">
        <v>5997</v>
      </c>
      <c r="C2">
        <v>1</v>
      </c>
      <c r="D2" t="s">
        <v>641</v>
      </c>
      <c r="E2" t="s">
        <v>5998</v>
      </c>
      <c r="F2" t="s">
        <v>71</v>
      </c>
      <c r="G2" t="s">
        <v>26</v>
      </c>
      <c r="H2" t="s">
        <v>38</v>
      </c>
      <c r="I2" t="s">
        <v>28</v>
      </c>
      <c r="J2" t="s">
        <v>740</v>
      </c>
      <c r="K2" t="s">
        <v>29</v>
      </c>
      <c r="L2" t="s">
        <v>4504</v>
      </c>
      <c r="M2" t="s">
        <v>4505</v>
      </c>
      <c r="N2" t="s">
        <v>4501</v>
      </c>
      <c r="O2" t="s">
        <v>441</v>
      </c>
      <c r="P2" t="s">
        <v>442</v>
      </c>
      <c r="Q2" t="s">
        <v>28</v>
      </c>
      <c r="R2" t="s">
        <v>426</v>
      </c>
      <c r="S2" t="s">
        <v>28</v>
      </c>
      <c r="T2" t="s">
        <v>3734</v>
      </c>
      <c r="U2" t="s">
        <v>28</v>
      </c>
      <c r="V2" t="s">
        <v>5448</v>
      </c>
    </row>
    <row r="3" spans="1:22">
      <c r="A3" t="s">
        <v>51</v>
      </c>
      <c r="B3" t="s">
        <v>5997</v>
      </c>
      <c r="C3">
        <v>1</v>
      </c>
      <c r="D3" t="s">
        <v>641</v>
      </c>
      <c r="E3" t="s">
        <v>5998</v>
      </c>
      <c r="F3" t="s">
        <v>71</v>
      </c>
      <c r="G3" t="s">
        <v>26</v>
      </c>
      <c r="H3" t="s">
        <v>38</v>
      </c>
      <c r="I3" t="s">
        <v>28</v>
      </c>
      <c r="J3" t="s">
        <v>740</v>
      </c>
      <c r="K3" t="s">
        <v>29</v>
      </c>
      <c r="L3" t="s">
        <v>4504</v>
      </c>
      <c r="M3" t="s">
        <v>4505</v>
      </c>
      <c r="N3" t="s">
        <v>4501</v>
      </c>
      <c r="O3" t="s">
        <v>441</v>
      </c>
      <c r="P3" t="s">
        <v>442</v>
      </c>
      <c r="Q3" t="s">
        <v>28</v>
      </c>
      <c r="R3" t="s">
        <v>426</v>
      </c>
      <c r="S3" t="s">
        <v>28</v>
      </c>
      <c r="T3" t="s">
        <v>3734</v>
      </c>
      <c r="U3" t="s">
        <v>28</v>
      </c>
      <c r="V3" t="s">
        <v>5448</v>
      </c>
    </row>
    <row r="4" spans="1:22">
      <c r="A4" t="s">
        <v>51</v>
      </c>
      <c r="B4" t="s">
        <v>5997</v>
      </c>
      <c r="C4">
        <v>1</v>
      </c>
      <c r="D4" t="s">
        <v>641</v>
      </c>
      <c r="E4" t="s">
        <v>5998</v>
      </c>
      <c r="F4" t="s">
        <v>71</v>
      </c>
      <c r="G4" t="s">
        <v>26</v>
      </c>
      <c r="H4" t="s">
        <v>36</v>
      </c>
      <c r="I4" t="s">
        <v>28</v>
      </c>
      <c r="J4" t="s">
        <v>740</v>
      </c>
      <c r="K4" t="s">
        <v>29</v>
      </c>
      <c r="L4" t="s">
        <v>4504</v>
      </c>
      <c r="M4" t="s">
        <v>4505</v>
      </c>
      <c r="N4" t="s">
        <v>4501</v>
      </c>
      <c r="O4" t="s">
        <v>441</v>
      </c>
      <c r="P4" t="s">
        <v>442</v>
      </c>
      <c r="Q4" t="s">
        <v>28</v>
      </c>
      <c r="R4" t="s">
        <v>426</v>
      </c>
      <c r="S4" t="s">
        <v>28</v>
      </c>
      <c r="T4" t="s">
        <v>5451</v>
      </c>
      <c r="U4" t="s">
        <v>28</v>
      </c>
      <c r="V4" t="s">
        <v>5450</v>
      </c>
    </row>
    <row r="5" spans="1:22">
      <c r="A5" t="s">
        <v>51</v>
      </c>
      <c r="B5" t="s">
        <v>5997</v>
      </c>
      <c r="C5">
        <v>1</v>
      </c>
      <c r="D5" t="s">
        <v>641</v>
      </c>
      <c r="E5" t="s">
        <v>5998</v>
      </c>
      <c r="F5" t="s">
        <v>71</v>
      </c>
      <c r="G5" t="s">
        <v>26</v>
      </c>
      <c r="H5" t="s">
        <v>36</v>
      </c>
      <c r="I5" t="s">
        <v>28</v>
      </c>
      <c r="J5" t="s">
        <v>740</v>
      </c>
      <c r="K5" t="s">
        <v>29</v>
      </c>
      <c r="L5" t="s">
        <v>4504</v>
      </c>
      <c r="M5" t="s">
        <v>4505</v>
      </c>
      <c r="N5" t="s">
        <v>4501</v>
      </c>
      <c r="O5" t="s">
        <v>441</v>
      </c>
      <c r="P5" t="s">
        <v>442</v>
      </c>
      <c r="Q5" t="s">
        <v>28</v>
      </c>
      <c r="R5" t="s">
        <v>426</v>
      </c>
      <c r="S5" t="s">
        <v>28</v>
      </c>
      <c r="T5" t="s">
        <v>5451</v>
      </c>
      <c r="U5" t="s">
        <v>28</v>
      </c>
      <c r="V5" t="s">
        <v>5450</v>
      </c>
    </row>
    <row r="6" spans="1:22" ht="38.25">
      <c r="A6" t="s">
        <v>51</v>
      </c>
      <c r="B6" t="s">
        <v>5999</v>
      </c>
      <c r="C6">
        <v>1</v>
      </c>
      <c r="D6" t="s">
        <v>4453</v>
      </c>
      <c r="E6" t="s">
        <v>4448</v>
      </c>
      <c r="F6" t="s">
        <v>71</v>
      </c>
      <c r="G6" t="s">
        <v>26</v>
      </c>
      <c r="H6" t="s">
        <v>36</v>
      </c>
      <c r="I6" t="s">
        <v>28</v>
      </c>
      <c r="J6" t="s">
        <v>4181</v>
      </c>
      <c r="K6" t="s">
        <v>29</v>
      </c>
      <c r="L6" t="s">
        <v>4181</v>
      </c>
      <c r="M6" t="s">
        <v>4505</v>
      </c>
      <c r="N6" t="s">
        <v>3305</v>
      </c>
      <c r="O6" t="s">
        <v>4450</v>
      </c>
      <c r="P6" t="s">
        <v>4451</v>
      </c>
      <c r="Q6" t="s">
        <v>28</v>
      </c>
      <c r="R6" t="s">
        <v>4452</v>
      </c>
      <c r="S6" t="s">
        <v>28</v>
      </c>
      <c r="T6" s="1" t="s">
        <v>4185</v>
      </c>
      <c r="U6" t="s">
        <v>28</v>
      </c>
      <c r="V6" t="s">
        <v>1261</v>
      </c>
    </row>
    <row r="7" spans="1:22">
      <c r="A7" t="s">
        <v>51</v>
      </c>
      <c r="B7" t="s">
        <v>6000</v>
      </c>
      <c r="C7">
        <v>1</v>
      </c>
      <c r="D7" t="s">
        <v>4456</v>
      </c>
      <c r="E7" t="s">
        <v>4454</v>
      </c>
      <c r="F7" t="s">
        <v>71</v>
      </c>
      <c r="G7" t="s">
        <v>26</v>
      </c>
      <c r="H7" t="s">
        <v>36</v>
      </c>
      <c r="I7" t="s">
        <v>28</v>
      </c>
      <c r="J7" t="s">
        <v>4181</v>
      </c>
      <c r="K7" t="s">
        <v>29</v>
      </c>
      <c r="L7" t="s">
        <v>4181</v>
      </c>
      <c r="M7" t="s">
        <v>4505</v>
      </c>
      <c r="N7" t="s">
        <v>3305</v>
      </c>
      <c r="O7" t="s">
        <v>4450</v>
      </c>
      <c r="P7" t="s">
        <v>4451</v>
      </c>
      <c r="Q7" t="s">
        <v>28</v>
      </c>
      <c r="R7" t="s">
        <v>4452</v>
      </c>
      <c r="S7" t="s">
        <v>28</v>
      </c>
      <c r="T7" t="s">
        <v>4185</v>
      </c>
      <c r="U7" t="s">
        <v>28</v>
      </c>
      <c r="V7" t="s">
        <v>1261</v>
      </c>
    </row>
    <row r="8" spans="1:22">
      <c r="A8" t="s">
        <v>51</v>
      </c>
      <c r="B8" t="s">
        <v>6001</v>
      </c>
      <c r="C8">
        <v>1</v>
      </c>
      <c r="D8" t="s">
        <v>4459</v>
      </c>
      <c r="E8" t="s">
        <v>4457</v>
      </c>
      <c r="F8" t="s">
        <v>71</v>
      </c>
      <c r="G8" t="s">
        <v>26</v>
      </c>
      <c r="H8" t="s">
        <v>36</v>
      </c>
      <c r="I8" t="s">
        <v>28</v>
      </c>
      <c r="J8" t="s">
        <v>4181</v>
      </c>
      <c r="K8" t="s">
        <v>29</v>
      </c>
      <c r="L8" t="s">
        <v>4181</v>
      </c>
      <c r="M8" t="s">
        <v>4505</v>
      </c>
      <c r="N8" t="s">
        <v>3305</v>
      </c>
      <c r="O8" t="s">
        <v>4450</v>
      </c>
      <c r="P8" t="s">
        <v>4451</v>
      </c>
      <c r="Q8" t="s">
        <v>28</v>
      </c>
      <c r="R8" t="s">
        <v>4452</v>
      </c>
      <c r="S8" t="s">
        <v>28</v>
      </c>
      <c r="T8" t="s">
        <v>4185</v>
      </c>
      <c r="U8" t="s">
        <v>28</v>
      </c>
      <c r="V8" t="s">
        <v>1261</v>
      </c>
    </row>
    <row r="9" spans="1:22">
      <c r="A9" t="s">
        <v>51</v>
      </c>
      <c r="B9" t="s">
        <v>6002</v>
      </c>
      <c r="C9">
        <v>1</v>
      </c>
      <c r="D9" t="s">
        <v>4365</v>
      </c>
      <c r="E9" t="s">
        <v>4363</v>
      </c>
      <c r="F9" t="s">
        <v>71</v>
      </c>
      <c r="G9" t="s">
        <v>26</v>
      </c>
      <c r="H9" t="s">
        <v>36</v>
      </c>
      <c r="I9" t="s">
        <v>28</v>
      </c>
      <c r="J9" t="s">
        <v>4181</v>
      </c>
      <c r="K9" t="s">
        <v>29</v>
      </c>
      <c r="L9" t="s">
        <v>4181</v>
      </c>
      <c r="M9" t="s">
        <v>29</v>
      </c>
      <c r="N9" t="s">
        <v>3305</v>
      </c>
      <c r="O9" t="s">
        <v>99</v>
      </c>
      <c r="P9" t="s">
        <v>4162</v>
      </c>
      <c r="Q9" t="s">
        <v>28</v>
      </c>
      <c r="R9" t="s">
        <v>4003</v>
      </c>
      <c r="S9" t="s">
        <v>28</v>
      </c>
      <c r="T9" t="s">
        <v>4185</v>
      </c>
      <c r="U9" t="s">
        <v>28</v>
      </c>
      <c r="V9" t="s">
        <v>1261</v>
      </c>
    </row>
    <row r="10" spans="1:22">
      <c r="A10" t="s">
        <v>51</v>
      </c>
      <c r="B10" t="s">
        <v>6003</v>
      </c>
      <c r="C10">
        <v>1</v>
      </c>
      <c r="D10" t="s">
        <v>4462</v>
      </c>
      <c r="E10" t="s">
        <v>4460</v>
      </c>
      <c r="F10" t="s">
        <v>71</v>
      </c>
      <c r="G10" t="s">
        <v>26</v>
      </c>
      <c r="H10" t="s">
        <v>36</v>
      </c>
      <c r="I10" t="s">
        <v>28</v>
      </c>
      <c r="J10" t="s">
        <v>4181</v>
      </c>
      <c r="K10" t="s">
        <v>29</v>
      </c>
      <c r="L10" t="s">
        <v>4181</v>
      </c>
      <c r="M10" t="s">
        <v>4505</v>
      </c>
      <c r="N10" t="s">
        <v>3305</v>
      </c>
      <c r="O10" t="s">
        <v>4450</v>
      </c>
      <c r="P10" t="s">
        <v>4451</v>
      </c>
      <c r="Q10" t="s">
        <v>28</v>
      </c>
      <c r="R10" t="s">
        <v>4452</v>
      </c>
      <c r="S10" t="s">
        <v>28</v>
      </c>
      <c r="T10" t="s">
        <v>4185</v>
      </c>
      <c r="U10" t="s">
        <v>28</v>
      </c>
      <c r="V10" t="s">
        <v>1261</v>
      </c>
    </row>
    <row r="11" spans="1:22">
      <c r="A11" t="s">
        <v>51</v>
      </c>
      <c r="B11" t="s">
        <v>6004</v>
      </c>
      <c r="C11">
        <v>1</v>
      </c>
      <c r="D11" t="s">
        <v>4465</v>
      </c>
      <c r="E11" t="s">
        <v>4463</v>
      </c>
      <c r="F11" t="s">
        <v>71</v>
      </c>
      <c r="G11" t="s">
        <v>26</v>
      </c>
      <c r="H11" t="s">
        <v>36</v>
      </c>
      <c r="I11" t="s">
        <v>28</v>
      </c>
      <c r="J11" t="s">
        <v>4181</v>
      </c>
      <c r="K11" t="s">
        <v>29</v>
      </c>
      <c r="L11" t="s">
        <v>4181</v>
      </c>
      <c r="M11" t="s">
        <v>4505</v>
      </c>
      <c r="N11" t="s">
        <v>3305</v>
      </c>
      <c r="O11" t="s">
        <v>4450</v>
      </c>
      <c r="P11" t="s">
        <v>4451</v>
      </c>
      <c r="Q11" t="s">
        <v>28</v>
      </c>
      <c r="R11" t="s">
        <v>4452</v>
      </c>
      <c r="S11" t="s">
        <v>28</v>
      </c>
      <c r="T11" t="s">
        <v>4185</v>
      </c>
      <c r="U11" t="s">
        <v>28</v>
      </c>
      <c r="V11" t="s">
        <v>1261</v>
      </c>
    </row>
    <row r="12" spans="1:22">
      <c r="A12" t="s">
        <v>51</v>
      </c>
      <c r="B12" t="s">
        <v>6005</v>
      </c>
      <c r="C12">
        <v>1</v>
      </c>
      <c r="D12" t="s">
        <v>4481</v>
      </c>
      <c r="E12" t="s">
        <v>4479</v>
      </c>
      <c r="F12" t="s">
        <v>71</v>
      </c>
      <c r="G12" t="s">
        <v>26</v>
      </c>
      <c r="H12" t="s">
        <v>27</v>
      </c>
      <c r="I12" t="s">
        <v>28</v>
      </c>
      <c r="J12" t="s">
        <v>4181</v>
      </c>
      <c r="K12" t="s">
        <v>29</v>
      </c>
      <c r="L12" t="s">
        <v>4181</v>
      </c>
      <c r="M12" t="s">
        <v>4505</v>
      </c>
      <c r="N12" t="s">
        <v>3305</v>
      </c>
      <c r="O12" t="s">
        <v>1128</v>
      </c>
      <c r="P12" t="s">
        <v>4006</v>
      </c>
      <c r="Q12" t="s">
        <v>28</v>
      </c>
      <c r="R12" t="s">
        <v>4005</v>
      </c>
      <c r="S12" t="s">
        <v>28</v>
      </c>
      <c r="T12" t="s">
        <v>5455</v>
      </c>
      <c r="U12" t="s">
        <v>28</v>
      </c>
      <c r="V12" t="s">
        <v>1261</v>
      </c>
    </row>
    <row r="13" spans="1:22">
      <c r="A13" t="s">
        <v>51</v>
      </c>
      <c r="B13" t="s">
        <v>62</v>
      </c>
      <c r="C13">
        <v>1</v>
      </c>
      <c r="D13" t="s">
        <v>511</v>
      </c>
      <c r="E13" t="s">
        <v>718</v>
      </c>
      <c r="F13" t="s">
        <v>71</v>
      </c>
      <c r="G13" t="s">
        <v>26</v>
      </c>
      <c r="H13" t="s">
        <v>38</v>
      </c>
      <c r="I13" t="s">
        <v>28</v>
      </c>
      <c r="J13" t="s">
        <v>740</v>
      </c>
      <c r="K13" t="s">
        <v>29</v>
      </c>
      <c r="L13" t="s">
        <v>4504</v>
      </c>
      <c r="M13" t="s">
        <v>4505</v>
      </c>
      <c r="N13" t="s">
        <v>4497</v>
      </c>
      <c r="O13" t="s">
        <v>186</v>
      </c>
      <c r="P13" t="s">
        <v>192</v>
      </c>
      <c r="Q13" t="s">
        <v>28</v>
      </c>
      <c r="R13" t="s">
        <v>103</v>
      </c>
      <c r="S13" t="s">
        <v>28</v>
      </c>
      <c r="T13" t="s">
        <v>3474</v>
      </c>
      <c r="U13" t="s">
        <v>28</v>
      </c>
      <c r="V13" t="s">
        <v>1260</v>
      </c>
    </row>
    <row r="14" spans="1:22">
      <c r="A14" t="s">
        <v>51</v>
      </c>
      <c r="B14" t="s">
        <v>6006</v>
      </c>
      <c r="C14">
        <v>1</v>
      </c>
      <c r="D14" t="s">
        <v>4468</v>
      </c>
      <c r="E14" t="s">
        <v>4466</v>
      </c>
      <c r="F14" t="s">
        <v>71</v>
      </c>
      <c r="G14" t="s">
        <v>26</v>
      </c>
      <c r="H14" t="s">
        <v>27</v>
      </c>
      <c r="I14" t="s">
        <v>28</v>
      </c>
      <c r="J14" t="s">
        <v>4181</v>
      </c>
      <c r="K14" t="s">
        <v>29</v>
      </c>
      <c r="L14" t="s">
        <v>4181</v>
      </c>
      <c r="M14" t="s">
        <v>4505</v>
      </c>
      <c r="N14" t="s">
        <v>3305</v>
      </c>
      <c r="O14" t="s">
        <v>1128</v>
      </c>
      <c r="P14" t="s">
        <v>1128</v>
      </c>
      <c r="Q14" t="s">
        <v>28</v>
      </c>
      <c r="R14" t="s">
        <v>4067</v>
      </c>
      <c r="S14" t="s">
        <v>28</v>
      </c>
      <c r="T14" t="s">
        <v>5455</v>
      </c>
      <c r="U14" t="s">
        <v>28</v>
      </c>
      <c r="V14" t="s">
        <v>1261</v>
      </c>
    </row>
    <row r="15" spans="1:22">
      <c r="A15" t="s">
        <v>51</v>
      </c>
      <c r="B15" t="s">
        <v>60</v>
      </c>
      <c r="C15">
        <v>1</v>
      </c>
      <c r="D15" t="s">
        <v>513</v>
      </c>
      <c r="E15" t="s">
        <v>719</v>
      </c>
      <c r="F15" t="s">
        <v>71</v>
      </c>
      <c r="G15" t="s">
        <v>26</v>
      </c>
      <c r="H15" t="s">
        <v>38</v>
      </c>
      <c r="I15" t="s">
        <v>28</v>
      </c>
      <c r="J15" t="s">
        <v>740</v>
      </c>
      <c r="K15" t="s">
        <v>29</v>
      </c>
      <c r="L15" t="s">
        <v>4504</v>
      </c>
      <c r="M15" t="s">
        <v>4505</v>
      </c>
      <c r="N15" t="s">
        <v>4497</v>
      </c>
      <c r="O15" t="s">
        <v>165</v>
      </c>
      <c r="P15" t="s">
        <v>168</v>
      </c>
      <c r="Q15" t="s">
        <v>28</v>
      </c>
      <c r="R15" t="s">
        <v>103</v>
      </c>
      <c r="S15" t="s">
        <v>28</v>
      </c>
      <c r="T15" t="s">
        <v>3477</v>
      </c>
      <c r="U15" t="s">
        <v>28</v>
      </c>
      <c r="V15" t="s">
        <v>4498</v>
      </c>
    </row>
    <row r="16" spans="1:22">
      <c r="A16" t="s">
        <v>51</v>
      </c>
      <c r="B16" t="s">
        <v>6007</v>
      </c>
      <c r="C16">
        <v>1</v>
      </c>
      <c r="D16" t="s">
        <v>4471</v>
      </c>
      <c r="E16" t="s">
        <v>4469</v>
      </c>
      <c r="F16" t="s">
        <v>71</v>
      </c>
      <c r="G16" t="s">
        <v>26</v>
      </c>
      <c r="H16" t="s">
        <v>27</v>
      </c>
      <c r="I16" t="s">
        <v>28</v>
      </c>
      <c r="J16" t="s">
        <v>4181</v>
      </c>
      <c r="K16" t="s">
        <v>29</v>
      </c>
      <c r="L16" t="s">
        <v>4181</v>
      </c>
      <c r="M16" t="s">
        <v>4505</v>
      </c>
      <c r="N16" t="s">
        <v>3305</v>
      </c>
      <c r="O16" t="s">
        <v>1128</v>
      </c>
      <c r="P16" t="s">
        <v>4006</v>
      </c>
      <c r="Q16" t="s">
        <v>28</v>
      </c>
      <c r="R16" t="s">
        <v>4067</v>
      </c>
      <c r="S16" t="s">
        <v>28</v>
      </c>
      <c r="T16" t="s">
        <v>5455</v>
      </c>
      <c r="U16" t="s">
        <v>28</v>
      </c>
      <c r="V16" t="s">
        <v>1261</v>
      </c>
    </row>
    <row r="17" spans="1:22">
      <c r="A17" t="s">
        <v>51</v>
      </c>
      <c r="B17" t="s">
        <v>61</v>
      </c>
      <c r="C17">
        <v>1</v>
      </c>
      <c r="D17" t="s">
        <v>518</v>
      </c>
      <c r="E17" t="s">
        <v>720</v>
      </c>
      <c r="F17" t="s">
        <v>71</v>
      </c>
      <c r="G17" t="s">
        <v>26</v>
      </c>
      <c r="H17" t="s">
        <v>38</v>
      </c>
      <c r="I17" t="s">
        <v>28</v>
      </c>
      <c r="J17" t="s">
        <v>740</v>
      </c>
      <c r="K17" t="s">
        <v>29</v>
      </c>
      <c r="L17" t="s">
        <v>4504</v>
      </c>
      <c r="M17" t="s">
        <v>4505</v>
      </c>
      <c r="N17" t="s">
        <v>4497</v>
      </c>
      <c r="O17" t="s">
        <v>165</v>
      </c>
      <c r="P17" t="s">
        <v>182</v>
      </c>
      <c r="Q17" t="s">
        <v>28</v>
      </c>
      <c r="R17" t="s">
        <v>103</v>
      </c>
      <c r="S17" t="s">
        <v>28</v>
      </c>
      <c r="T17" t="s">
        <v>3486</v>
      </c>
      <c r="U17" t="s">
        <v>28</v>
      </c>
      <c r="V17" t="s">
        <v>4499</v>
      </c>
    </row>
    <row r="18" spans="1:22">
      <c r="A18" t="s">
        <v>51</v>
      </c>
      <c r="B18" t="s">
        <v>6008</v>
      </c>
      <c r="C18">
        <v>1</v>
      </c>
      <c r="D18" t="s">
        <v>4478</v>
      </c>
      <c r="E18" t="s">
        <v>4476</v>
      </c>
      <c r="F18" t="s">
        <v>71</v>
      </c>
      <c r="G18" t="s">
        <v>26</v>
      </c>
      <c r="H18" t="s">
        <v>27</v>
      </c>
      <c r="I18" t="s">
        <v>28</v>
      </c>
      <c r="J18" t="s">
        <v>4181</v>
      </c>
      <c r="K18" t="s">
        <v>29</v>
      </c>
      <c r="L18" t="s">
        <v>4181</v>
      </c>
      <c r="M18" t="s">
        <v>4505</v>
      </c>
      <c r="N18" t="s">
        <v>3305</v>
      </c>
      <c r="O18" t="s">
        <v>1128</v>
      </c>
      <c r="P18" t="s">
        <v>4006</v>
      </c>
      <c r="Q18" t="s">
        <v>28</v>
      </c>
      <c r="R18" t="s">
        <v>4067</v>
      </c>
      <c r="S18" t="s">
        <v>28</v>
      </c>
      <c r="T18" t="s">
        <v>5455</v>
      </c>
      <c r="U18" t="s">
        <v>28</v>
      </c>
      <c r="V18" t="s">
        <v>1261</v>
      </c>
    </row>
    <row r="19" spans="1:22">
      <c r="A19" t="s">
        <v>51</v>
      </c>
      <c r="B19" t="s">
        <v>59</v>
      </c>
      <c r="C19">
        <v>1</v>
      </c>
      <c r="D19" t="s">
        <v>521</v>
      </c>
      <c r="E19" t="s">
        <v>721</v>
      </c>
      <c r="F19" t="s">
        <v>71</v>
      </c>
      <c r="G19" t="s">
        <v>26</v>
      </c>
      <c r="H19" t="s">
        <v>36</v>
      </c>
      <c r="I19" t="s">
        <v>28</v>
      </c>
      <c r="J19" t="s">
        <v>740</v>
      </c>
      <c r="K19" t="s">
        <v>29</v>
      </c>
      <c r="L19" t="s">
        <v>4504</v>
      </c>
      <c r="M19" t="s">
        <v>4505</v>
      </c>
      <c r="N19" t="s">
        <v>4497</v>
      </c>
      <c r="O19" t="s">
        <v>156</v>
      </c>
      <c r="P19" t="s">
        <v>157</v>
      </c>
      <c r="Q19" t="s">
        <v>28</v>
      </c>
      <c r="R19" t="s">
        <v>103</v>
      </c>
      <c r="S19" t="s">
        <v>28</v>
      </c>
      <c r="T19" t="s">
        <v>5456</v>
      </c>
      <c r="U19" t="s">
        <v>28</v>
      </c>
      <c r="V19" t="s">
        <v>1259</v>
      </c>
    </row>
    <row r="20" spans="1:22">
      <c r="A20" t="s">
        <v>51</v>
      </c>
      <c r="B20" t="s">
        <v>4506</v>
      </c>
      <c r="C20">
        <v>1</v>
      </c>
      <c r="D20" t="s">
        <v>523</v>
      </c>
      <c r="E20" t="s">
        <v>4507</v>
      </c>
      <c r="F20" t="s">
        <v>71</v>
      </c>
      <c r="G20" t="s">
        <v>26</v>
      </c>
      <c r="H20" t="s">
        <v>27</v>
      </c>
      <c r="I20" t="s">
        <v>28</v>
      </c>
      <c r="J20" t="s">
        <v>740</v>
      </c>
      <c r="K20" t="s">
        <v>29</v>
      </c>
      <c r="L20" t="s">
        <v>4504</v>
      </c>
      <c r="M20" t="s">
        <v>4505</v>
      </c>
      <c r="N20" t="s">
        <v>47</v>
      </c>
      <c r="O20" t="s">
        <v>156</v>
      </c>
      <c r="P20" t="s">
        <v>162</v>
      </c>
      <c r="Q20" t="s">
        <v>28</v>
      </c>
      <c r="R20" t="s">
        <v>103</v>
      </c>
      <c r="S20" t="s">
        <v>28</v>
      </c>
      <c r="T20" t="s">
        <v>5457</v>
      </c>
      <c r="U20" t="s">
        <v>28</v>
      </c>
      <c r="V20" t="s">
        <v>1261</v>
      </c>
    </row>
    <row r="21" spans="1:22">
      <c r="A21" t="s">
        <v>51</v>
      </c>
      <c r="B21" t="s">
        <v>4510</v>
      </c>
      <c r="C21">
        <v>1</v>
      </c>
      <c r="D21" t="s">
        <v>511</v>
      </c>
      <c r="E21" t="s">
        <v>4511</v>
      </c>
      <c r="F21" t="s">
        <v>71</v>
      </c>
      <c r="G21" t="s">
        <v>26</v>
      </c>
      <c r="H21" t="s">
        <v>38</v>
      </c>
      <c r="I21" t="s">
        <v>28</v>
      </c>
      <c r="J21" t="s">
        <v>740</v>
      </c>
      <c r="K21" t="s">
        <v>29</v>
      </c>
      <c r="L21" t="s">
        <v>4504</v>
      </c>
      <c r="M21" t="s">
        <v>4505</v>
      </c>
      <c r="N21" t="s">
        <v>4501</v>
      </c>
      <c r="O21" t="s">
        <v>186</v>
      </c>
      <c r="P21" t="s">
        <v>192</v>
      </c>
      <c r="Q21" t="s">
        <v>28</v>
      </c>
      <c r="R21" t="s">
        <v>893</v>
      </c>
      <c r="S21" t="s">
        <v>28</v>
      </c>
      <c r="T21" t="s">
        <v>874</v>
      </c>
      <c r="U21" t="s">
        <v>28</v>
      </c>
      <c r="V21" t="s">
        <v>1260</v>
      </c>
    </row>
    <row r="22" spans="1:22">
      <c r="A22" t="s">
        <v>51</v>
      </c>
      <c r="B22" t="s">
        <v>4514</v>
      </c>
      <c r="C22">
        <v>1</v>
      </c>
      <c r="D22" t="s">
        <v>513</v>
      </c>
      <c r="E22" t="s">
        <v>4515</v>
      </c>
      <c r="F22" t="s">
        <v>71</v>
      </c>
      <c r="G22" t="s">
        <v>26</v>
      </c>
      <c r="H22" t="s">
        <v>38</v>
      </c>
      <c r="I22" t="s">
        <v>28</v>
      </c>
      <c r="J22" t="s">
        <v>740</v>
      </c>
      <c r="K22" t="s">
        <v>29</v>
      </c>
      <c r="L22" t="s">
        <v>4504</v>
      </c>
      <c r="M22" t="s">
        <v>4505</v>
      </c>
      <c r="N22" t="s">
        <v>4501</v>
      </c>
      <c r="O22" t="s">
        <v>902</v>
      </c>
      <c r="P22" t="s">
        <v>168</v>
      </c>
      <c r="Q22" t="s">
        <v>28</v>
      </c>
      <c r="R22" t="s">
        <v>893</v>
      </c>
      <c r="S22" t="s">
        <v>28</v>
      </c>
      <c r="T22" t="s">
        <v>875</v>
      </c>
      <c r="U22" t="s">
        <v>28</v>
      </c>
      <c r="V22" t="s">
        <v>4498</v>
      </c>
    </row>
    <row r="23" spans="1:22">
      <c r="A23" t="s">
        <v>51</v>
      </c>
      <c r="B23" t="s">
        <v>6009</v>
      </c>
      <c r="C23">
        <v>1</v>
      </c>
      <c r="D23" t="s">
        <v>4475</v>
      </c>
      <c r="E23" t="s">
        <v>4472</v>
      </c>
      <c r="F23" t="s">
        <v>71</v>
      </c>
      <c r="G23" t="s">
        <v>26</v>
      </c>
      <c r="H23" t="s">
        <v>27</v>
      </c>
      <c r="I23" t="s">
        <v>28</v>
      </c>
      <c r="J23" t="s">
        <v>4181</v>
      </c>
      <c r="K23" t="s">
        <v>29</v>
      </c>
      <c r="L23" t="s">
        <v>4181</v>
      </c>
      <c r="M23" t="s">
        <v>4505</v>
      </c>
      <c r="N23" t="s">
        <v>3305</v>
      </c>
      <c r="O23" t="s">
        <v>1128</v>
      </c>
      <c r="P23" t="s">
        <v>4474</v>
      </c>
      <c r="Q23" t="s">
        <v>28</v>
      </c>
      <c r="R23" t="s">
        <v>4067</v>
      </c>
      <c r="S23" t="s">
        <v>28</v>
      </c>
      <c r="T23" t="s">
        <v>5455</v>
      </c>
      <c r="U23" t="s">
        <v>28</v>
      </c>
      <c r="V23" t="s">
        <v>1261</v>
      </c>
    </row>
    <row r="24" spans="1:22">
      <c r="A24" t="s">
        <v>51</v>
      </c>
      <c r="B24" t="s">
        <v>56</v>
      </c>
      <c r="C24">
        <v>1</v>
      </c>
      <c r="D24" t="s">
        <v>535</v>
      </c>
      <c r="E24" t="s">
        <v>150</v>
      </c>
      <c r="F24" t="s">
        <v>71</v>
      </c>
      <c r="G24" t="s">
        <v>26</v>
      </c>
      <c r="H24" t="s">
        <v>27</v>
      </c>
      <c r="I24" t="s">
        <v>28</v>
      </c>
      <c r="J24" t="s">
        <v>740</v>
      </c>
      <c r="K24" t="s">
        <v>29</v>
      </c>
      <c r="L24" t="s">
        <v>4504</v>
      </c>
      <c r="M24" t="s">
        <v>4505</v>
      </c>
      <c r="N24" t="s">
        <v>47</v>
      </c>
      <c r="O24" t="s">
        <v>151</v>
      </c>
      <c r="P24" t="s">
        <v>152</v>
      </c>
      <c r="Q24" t="s">
        <v>28</v>
      </c>
      <c r="R24" t="s">
        <v>103</v>
      </c>
      <c r="S24" t="s">
        <v>28</v>
      </c>
      <c r="T24" t="s">
        <v>5458</v>
      </c>
      <c r="U24" t="s">
        <v>28</v>
      </c>
      <c r="V24" t="s">
        <v>1261</v>
      </c>
    </row>
    <row r="25" spans="1:22">
      <c r="A25" t="s">
        <v>51</v>
      </c>
      <c r="B25" t="s">
        <v>63</v>
      </c>
      <c r="C25">
        <v>1</v>
      </c>
      <c r="D25" t="s">
        <v>539</v>
      </c>
      <c r="E25" t="s">
        <v>548</v>
      </c>
      <c r="F25" t="s">
        <v>71</v>
      </c>
      <c r="G25" t="s">
        <v>26</v>
      </c>
      <c r="H25" t="s">
        <v>38</v>
      </c>
      <c r="I25" t="s">
        <v>28</v>
      </c>
      <c r="J25" t="s">
        <v>740</v>
      </c>
      <c r="K25" t="s">
        <v>29</v>
      </c>
      <c r="L25" t="s">
        <v>4504</v>
      </c>
      <c r="M25" t="s">
        <v>4505</v>
      </c>
      <c r="N25" t="s">
        <v>4497</v>
      </c>
      <c r="O25" t="s">
        <v>201</v>
      </c>
      <c r="P25" t="s">
        <v>202</v>
      </c>
      <c r="Q25" t="s">
        <v>28</v>
      </c>
      <c r="R25" t="s">
        <v>103</v>
      </c>
      <c r="S25" t="s">
        <v>28</v>
      </c>
      <c r="T25" t="s">
        <v>3518</v>
      </c>
      <c r="U25" t="s">
        <v>28</v>
      </c>
      <c r="V25" t="s">
        <v>4500</v>
      </c>
    </row>
    <row r="26" spans="1:22">
      <c r="A26" t="s">
        <v>51</v>
      </c>
      <c r="B26" t="s">
        <v>4516</v>
      </c>
      <c r="C26">
        <v>1</v>
      </c>
      <c r="D26" t="s">
        <v>518</v>
      </c>
      <c r="E26" t="s">
        <v>4517</v>
      </c>
      <c r="F26" t="s">
        <v>71</v>
      </c>
      <c r="G26" t="s">
        <v>26</v>
      </c>
      <c r="H26" t="s">
        <v>38</v>
      </c>
      <c r="I26" t="s">
        <v>28</v>
      </c>
      <c r="J26" t="s">
        <v>740</v>
      </c>
      <c r="K26" t="s">
        <v>29</v>
      </c>
      <c r="L26" t="s">
        <v>4504</v>
      </c>
      <c r="M26" t="s">
        <v>4505</v>
      </c>
      <c r="N26" t="s">
        <v>4501</v>
      </c>
      <c r="O26" t="s">
        <v>902</v>
      </c>
      <c r="P26" t="s">
        <v>182</v>
      </c>
      <c r="Q26" t="s">
        <v>28</v>
      </c>
      <c r="R26" t="s">
        <v>893</v>
      </c>
      <c r="S26" t="s">
        <v>28</v>
      </c>
      <c r="T26" t="s">
        <v>2947</v>
      </c>
      <c r="U26" t="s">
        <v>28</v>
      </c>
      <c r="V26" t="s">
        <v>4499</v>
      </c>
    </row>
    <row r="27" spans="1:22">
      <c r="A27" t="s">
        <v>51</v>
      </c>
      <c r="B27" t="s">
        <v>64</v>
      </c>
      <c r="C27">
        <v>1</v>
      </c>
      <c r="D27" t="s">
        <v>540</v>
      </c>
      <c r="E27" t="s">
        <v>203</v>
      </c>
      <c r="F27" t="s">
        <v>71</v>
      </c>
      <c r="G27" t="s">
        <v>26</v>
      </c>
      <c r="H27" t="s">
        <v>36</v>
      </c>
      <c r="I27" t="s">
        <v>28</v>
      </c>
      <c r="J27" t="s">
        <v>740</v>
      </c>
      <c r="K27" t="s">
        <v>29</v>
      </c>
      <c r="L27" t="s">
        <v>4504</v>
      </c>
      <c r="M27" t="s">
        <v>4505</v>
      </c>
      <c r="N27" t="s">
        <v>4497</v>
      </c>
      <c r="O27" t="s">
        <v>201</v>
      </c>
      <c r="P27" t="s">
        <v>202</v>
      </c>
      <c r="Q27" t="s">
        <v>28</v>
      </c>
      <c r="R27" t="s">
        <v>103</v>
      </c>
      <c r="S27" t="s">
        <v>28</v>
      </c>
      <c r="T27" t="s">
        <v>5459</v>
      </c>
      <c r="U27" t="s">
        <v>28</v>
      </c>
      <c r="V27" t="s">
        <v>1259</v>
      </c>
    </row>
    <row r="28" spans="1:22">
      <c r="A28" t="s">
        <v>51</v>
      </c>
      <c r="B28" t="s">
        <v>65</v>
      </c>
      <c r="C28">
        <v>1</v>
      </c>
      <c r="D28" t="s">
        <v>538</v>
      </c>
      <c r="E28" t="s">
        <v>722</v>
      </c>
      <c r="F28" t="s">
        <v>71</v>
      </c>
      <c r="G28" t="s">
        <v>26</v>
      </c>
      <c r="H28" t="s">
        <v>38</v>
      </c>
      <c r="I28" t="s">
        <v>28</v>
      </c>
      <c r="J28" t="s">
        <v>740</v>
      </c>
      <c r="K28" t="s">
        <v>29</v>
      </c>
      <c r="L28" t="s">
        <v>4504</v>
      </c>
      <c r="M28" t="s">
        <v>4505</v>
      </c>
      <c r="N28" t="s">
        <v>4497</v>
      </c>
      <c r="O28" t="s">
        <v>201</v>
      </c>
      <c r="P28" t="s">
        <v>202</v>
      </c>
      <c r="Q28" t="s">
        <v>28</v>
      </c>
      <c r="R28" t="s">
        <v>103</v>
      </c>
      <c r="S28" t="s">
        <v>28</v>
      </c>
      <c r="T28" t="s">
        <v>3524</v>
      </c>
      <c r="U28" t="s">
        <v>28</v>
      </c>
      <c r="V28" t="s">
        <v>1260</v>
      </c>
    </row>
    <row r="29" spans="1:22">
      <c r="A29" t="s">
        <v>51</v>
      </c>
      <c r="B29" t="s">
        <v>6010</v>
      </c>
      <c r="C29">
        <v>1</v>
      </c>
      <c r="D29" t="s">
        <v>4484</v>
      </c>
      <c r="E29" t="s">
        <v>4482</v>
      </c>
      <c r="F29" t="s">
        <v>71</v>
      </c>
      <c r="G29" t="s">
        <v>26</v>
      </c>
      <c r="H29" t="s">
        <v>36</v>
      </c>
      <c r="I29" t="s">
        <v>28</v>
      </c>
      <c r="J29" t="s">
        <v>4181</v>
      </c>
      <c r="K29" t="s">
        <v>29</v>
      </c>
      <c r="L29" t="s">
        <v>4181</v>
      </c>
      <c r="M29" t="s">
        <v>4505</v>
      </c>
      <c r="N29" t="s">
        <v>3305</v>
      </c>
      <c r="O29" t="s">
        <v>4439</v>
      </c>
      <c r="P29" t="s">
        <v>4439</v>
      </c>
      <c r="Q29" t="s">
        <v>28</v>
      </c>
      <c r="R29" t="s">
        <v>4440</v>
      </c>
      <c r="S29" t="s">
        <v>28</v>
      </c>
      <c r="T29" t="s">
        <v>4185</v>
      </c>
      <c r="U29" t="s">
        <v>28</v>
      </c>
      <c r="V29" t="s">
        <v>1261</v>
      </c>
    </row>
    <row r="30" spans="1:22">
      <c r="A30" t="s">
        <v>51</v>
      </c>
      <c r="B30" t="s">
        <v>53</v>
      </c>
      <c r="C30">
        <v>1</v>
      </c>
      <c r="D30" t="s">
        <v>541</v>
      </c>
      <c r="E30" t="s">
        <v>723</v>
      </c>
      <c r="F30" t="s">
        <v>71</v>
      </c>
      <c r="G30" t="s">
        <v>26</v>
      </c>
      <c r="H30" t="s">
        <v>36</v>
      </c>
      <c r="I30" t="s">
        <v>28</v>
      </c>
      <c r="J30" t="s">
        <v>740</v>
      </c>
      <c r="K30" t="s">
        <v>29</v>
      </c>
      <c r="L30" t="s">
        <v>4504</v>
      </c>
      <c r="M30" t="s">
        <v>4505</v>
      </c>
      <c r="N30" t="s">
        <v>4497</v>
      </c>
      <c r="O30" t="s">
        <v>136</v>
      </c>
      <c r="P30" t="s">
        <v>139</v>
      </c>
      <c r="Q30" t="s">
        <v>28</v>
      </c>
      <c r="R30" t="s">
        <v>103</v>
      </c>
      <c r="S30" t="s">
        <v>28</v>
      </c>
      <c r="T30" t="s">
        <v>5460</v>
      </c>
      <c r="U30" t="s">
        <v>28</v>
      </c>
      <c r="V30" t="s">
        <v>1259</v>
      </c>
    </row>
    <row r="31" spans="1:22">
      <c r="A31" t="s">
        <v>51</v>
      </c>
      <c r="B31" t="s">
        <v>4512</v>
      </c>
      <c r="C31">
        <v>1</v>
      </c>
      <c r="D31" t="s">
        <v>521</v>
      </c>
      <c r="E31" t="s">
        <v>4513</v>
      </c>
      <c r="F31" t="s">
        <v>71</v>
      </c>
      <c r="G31" t="s">
        <v>26</v>
      </c>
      <c r="H31" t="s">
        <v>36</v>
      </c>
      <c r="I31" t="s">
        <v>28</v>
      </c>
      <c r="J31" t="s">
        <v>740</v>
      </c>
      <c r="K31" t="s">
        <v>29</v>
      </c>
      <c r="L31" t="s">
        <v>4504</v>
      </c>
      <c r="M31" t="s">
        <v>4505</v>
      </c>
      <c r="N31" t="s">
        <v>4501</v>
      </c>
      <c r="O31" t="s">
        <v>156</v>
      </c>
      <c r="P31" t="s">
        <v>157</v>
      </c>
      <c r="Q31" t="s">
        <v>28</v>
      </c>
      <c r="R31" t="s">
        <v>893</v>
      </c>
      <c r="S31" t="s">
        <v>28</v>
      </c>
      <c r="T31" t="s">
        <v>5461</v>
      </c>
      <c r="U31" t="s">
        <v>28</v>
      </c>
      <c r="V31" t="s">
        <v>1259</v>
      </c>
    </row>
    <row r="32" spans="1:22">
      <c r="A32" t="s">
        <v>51</v>
      </c>
      <c r="B32" t="s">
        <v>4508</v>
      </c>
      <c r="C32">
        <v>1</v>
      </c>
      <c r="D32" t="s">
        <v>552</v>
      </c>
      <c r="E32" t="s">
        <v>4509</v>
      </c>
      <c r="F32" t="s">
        <v>71</v>
      </c>
      <c r="G32" t="s">
        <v>26</v>
      </c>
      <c r="H32" t="s">
        <v>36</v>
      </c>
      <c r="I32" t="s">
        <v>28</v>
      </c>
      <c r="J32" t="s">
        <v>740</v>
      </c>
      <c r="K32" t="s">
        <v>29</v>
      </c>
      <c r="L32" t="s">
        <v>4504</v>
      </c>
      <c r="M32" t="s">
        <v>4505</v>
      </c>
      <c r="N32" t="s">
        <v>3305</v>
      </c>
      <c r="O32" t="s">
        <v>212</v>
      </c>
      <c r="P32" t="s">
        <v>219</v>
      </c>
      <c r="Q32" t="s">
        <v>28</v>
      </c>
      <c r="R32" t="s">
        <v>103</v>
      </c>
      <c r="S32" t="s">
        <v>28</v>
      </c>
      <c r="T32" t="s">
        <v>5462</v>
      </c>
      <c r="U32" t="s">
        <v>28</v>
      </c>
      <c r="V32" t="s">
        <v>1259</v>
      </c>
    </row>
    <row r="33" spans="1:22">
      <c r="A33" t="s">
        <v>51</v>
      </c>
      <c r="B33" t="s">
        <v>57</v>
      </c>
      <c r="C33">
        <v>1</v>
      </c>
      <c r="D33" t="s">
        <v>535</v>
      </c>
      <c r="E33" t="s">
        <v>896</v>
      </c>
      <c r="F33" t="s">
        <v>71</v>
      </c>
      <c r="G33" t="s">
        <v>26</v>
      </c>
      <c r="H33" t="s">
        <v>27</v>
      </c>
      <c r="I33" t="s">
        <v>28</v>
      </c>
      <c r="J33" t="s">
        <v>740</v>
      </c>
      <c r="K33" t="s">
        <v>29</v>
      </c>
      <c r="L33" t="s">
        <v>4504</v>
      </c>
      <c r="M33" t="s">
        <v>4505</v>
      </c>
      <c r="N33" t="s">
        <v>48</v>
      </c>
      <c r="O33" t="s">
        <v>151</v>
      </c>
      <c r="P33" t="s">
        <v>152</v>
      </c>
      <c r="Q33" t="s">
        <v>28</v>
      </c>
      <c r="R33" t="s">
        <v>893</v>
      </c>
      <c r="S33" t="s">
        <v>28</v>
      </c>
      <c r="T33" t="s">
        <v>5463</v>
      </c>
      <c r="U33" t="s">
        <v>28</v>
      </c>
      <c r="V33" t="s">
        <v>1261</v>
      </c>
    </row>
    <row r="34" spans="1:22">
      <c r="A34" t="s">
        <v>51</v>
      </c>
      <c r="B34" t="s">
        <v>4518</v>
      </c>
      <c r="C34">
        <v>1</v>
      </c>
      <c r="D34" t="s">
        <v>539</v>
      </c>
      <c r="E34" t="s">
        <v>4519</v>
      </c>
      <c r="F34" t="s">
        <v>71</v>
      </c>
      <c r="G34" t="s">
        <v>26</v>
      </c>
      <c r="H34" t="s">
        <v>38</v>
      </c>
      <c r="I34" t="s">
        <v>28</v>
      </c>
      <c r="J34" t="s">
        <v>740</v>
      </c>
      <c r="K34" t="s">
        <v>29</v>
      </c>
      <c r="L34" t="s">
        <v>4504</v>
      </c>
      <c r="M34" t="s">
        <v>4505</v>
      </c>
      <c r="N34" t="s">
        <v>4501</v>
      </c>
      <c r="O34" t="s">
        <v>201</v>
      </c>
      <c r="P34" t="s">
        <v>202</v>
      </c>
      <c r="Q34" t="s">
        <v>28</v>
      </c>
      <c r="R34" t="s">
        <v>893</v>
      </c>
      <c r="S34" t="s">
        <v>28</v>
      </c>
      <c r="T34" t="s">
        <v>876</v>
      </c>
      <c r="U34" t="s">
        <v>28</v>
      </c>
      <c r="V34" t="s">
        <v>4500</v>
      </c>
    </row>
    <row r="35" spans="1:22">
      <c r="A35" t="s">
        <v>51</v>
      </c>
      <c r="B35" t="s">
        <v>54</v>
      </c>
      <c r="C35">
        <v>1</v>
      </c>
      <c r="D35" t="s">
        <v>541</v>
      </c>
      <c r="E35" t="s">
        <v>894</v>
      </c>
      <c r="F35" t="s">
        <v>71</v>
      </c>
      <c r="G35" t="s">
        <v>26</v>
      </c>
      <c r="H35" t="s">
        <v>36</v>
      </c>
      <c r="I35" t="s">
        <v>28</v>
      </c>
      <c r="J35" t="s">
        <v>740</v>
      </c>
      <c r="K35" t="s">
        <v>29</v>
      </c>
      <c r="L35" t="s">
        <v>4504</v>
      </c>
      <c r="M35" t="s">
        <v>4505</v>
      </c>
      <c r="N35" t="s">
        <v>4501</v>
      </c>
      <c r="O35" t="s">
        <v>136</v>
      </c>
      <c r="P35" t="s">
        <v>139</v>
      </c>
      <c r="Q35" t="s">
        <v>28</v>
      </c>
      <c r="R35" t="s">
        <v>893</v>
      </c>
      <c r="S35" t="s">
        <v>28</v>
      </c>
      <c r="T35" t="s">
        <v>5464</v>
      </c>
      <c r="U35" t="s">
        <v>28</v>
      </c>
      <c r="V35" t="s">
        <v>1259</v>
      </c>
    </row>
    <row r="36" spans="1:22">
      <c r="A36" t="s">
        <v>51</v>
      </c>
      <c r="B36" t="s">
        <v>6011</v>
      </c>
      <c r="C36">
        <v>1</v>
      </c>
      <c r="D36" t="s">
        <v>4490</v>
      </c>
      <c r="E36" t="s">
        <v>4485</v>
      </c>
      <c r="F36" t="s">
        <v>71</v>
      </c>
      <c r="G36" t="s">
        <v>26</v>
      </c>
      <c r="H36" t="s">
        <v>36</v>
      </c>
      <c r="I36" t="s">
        <v>28</v>
      </c>
      <c r="J36" t="s">
        <v>4181</v>
      </c>
      <c r="K36" t="s">
        <v>29</v>
      </c>
      <c r="L36" t="s">
        <v>4181</v>
      </c>
      <c r="M36" t="s">
        <v>4505</v>
      </c>
      <c r="N36" t="s">
        <v>3305</v>
      </c>
      <c r="O36" t="s">
        <v>4487</v>
      </c>
      <c r="P36" t="s">
        <v>4488</v>
      </c>
      <c r="Q36" t="s">
        <v>28</v>
      </c>
      <c r="R36" t="s">
        <v>4489</v>
      </c>
      <c r="S36" t="s">
        <v>28</v>
      </c>
      <c r="T36" t="s">
        <v>4185</v>
      </c>
      <c r="U36" t="s">
        <v>28</v>
      </c>
      <c r="V36" t="s">
        <v>1261</v>
      </c>
    </row>
    <row r="37" spans="1:22">
      <c r="A37" t="s">
        <v>51</v>
      </c>
      <c r="B37" t="s">
        <v>4520</v>
      </c>
      <c r="C37">
        <v>1</v>
      </c>
      <c r="D37" t="s">
        <v>552</v>
      </c>
      <c r="E37" t="s">
        <v>4521</v>
      </c>
      <c r="F37" t="s">
        <v>71</v>
      </c>
      <c r="G37" t="s">
        <v>26</v>
      </c>
      <c r="H37" t="s">
        <v>36</v>
      </c>
      <c r="I37" t="s">
        <v>28</v>
      </c>
      <c r="J37" t="s">
        <v>2416</v>
      </c>
      <c r="K37" t="s">
        <v>886</v>
      </c>
      <c r="L37" t="s">
        <v>4504</v>
      </c>
      <c r="M37" t="s">
        <v>4505</v>
      </c>
      <c r="N37" t="s">
        <v>4501</v>
      </c>
      <c r="O37" t="s">
        <v>212</v>
      </c>
      <c r="P37" t="s">
        <v>219</v>
      </c>
      <c r="Q37" t="s">
        <v>28</v>
      </c>
      <c r="R37" t="s">
        <v>103</v>
      </c>
      <c r="S37" t="s">
        <v>75</v>
      </c>
      <c r="T37" t="s">
        <v>5465</v>
      </c>
      <c r="U37" t="s">
        <v>28</v>
      </c>
      <c r="V37" t="s">
        <v>1259</v>
      </c>
    </row>
    <row r="38" spans="1:22">
      <c r="A38" t="s">
        <v>51</v>
      </c>
      <c r="B38" t="s">
        <v>6012</v>
      </c>
      <c r="C38">
        <v>1</v>
      </c>
      <c r="D38" t="s">
        <v>611</v>
      </c>
      <c r="E38" t="s">
        <v>6013</v>
      </c>
      <c r="F38" t="s">
        <v>71</v>
      </c>
      <c r="G38" t="s">
        <v>26</v>
      </c>
      <c r="H38" t="s">
        <v>36</v>
      </c>
      <c r="I38" t="s">
        <v>28</v>
      </c>
      <c r="J38" t="s">
        <v>740</v>
      </c>
      <c r="K38" t="s">
        <v>29</v>
      </c>
      <c r="L38" t="s">
        <v>4504</v>
      </c>
      <c r="M38" t="s">
        <v>4505</v>
      </c>
      <c r="N38" t="s">
        <v>4497</v>
      </c>
      <c r="O38" t="s">
        <v>363</v>
      </c>
      <c r="P38" t="s">
        <v>364</v>
      </c>
      <c r="Q38" t="s">
        <v>28</v>
      </c>
      <c r="R38" t="s">
        <v>361</v>
      </c>
      <c r="S38" t="s">
        <v>28</v>
      </c>
      <c r="T38" t="s">
        <v>5467</v>
      </c>
      <c r="U38" t="s">
        <v>28</v>
      </c>
      <c r="V38" t="s">
        <v>5466</v>
      </c>
    </row>
    <row r="39" spans="1:22">
      <c r="A39" t="s">
        <v>51</v>
      </c>
      <c r="B39" t="s">
        <v>6014</v>
      </c>
      <c r="C39">
        <v>1</v>
      </c>
      <c r="D39" t="s">
        <v>611</v>
      </c>
      <c r="E39" t="s">
        <v>6013</v>
      </c>
      <c r="F39" t="s">
        <v>71</v>
      </c>
      <c r="G39" t="s">
        <v>26</v>
      </c>
      <c r="H39" t="s">
        <v>36</v>
      </c>
      <c r="I39" t="s">
        <v>28</v>
      </c>
      <c r="J39" t="s">
        <v>737</v>
      </c>
      <c r="K39" t="s">
        <v>29</v>
      </c>
      <c r="L39" t="s">
        <v>4504</v>
      </c>
      <c r="M39" t="s">
        <v>4505</v>
      </c>
      <c r="N39" t="s">
        <v>4497</v>
      </c>
      <c r="O39" t="s">
        <v>363</v>
      </c>
      <c r="P39" t="s">
        <v>364</v>
      </c>
      <c r="Q39" t="s">
        <v>28</v>
      </c>
      <c r="R39" t="s">
        <v>361</v>
      </c>
      <c r="S39" t="s">
        <v>28</v>
      </c>
      <c r="T39" t="s">
        <v>5468</v>
      </c>
      <c r="U39" t="s">
        <v>28</v>
      </c>
      <c r="V39" t="s">
        <v>5466</v>
      </c>
    </row>
    <row r="40" spans="1:22">
      <c r="A40" t="s">
        <v>51</v>
      </c>
      <c r="B40" t="s">
        <v>6015</v>
      </c>
      <c r="C40">
        <v>1</v>
      </c>
      <c r="D40" t="s">
        <v>612</v>
      </c>
      <c r="E40" t="s">
        <v>6016</v>
      </c>
      <c r="F40" t="s">
        <v>71</v>
      </c>
      <c r="G40" t="s">
        <v>26</v>
      </c>
      <c r="H40" t="s">
        <v>36</v>
      </c>
      <c r="I40" t="s">
        <v>28</v>
      </c>
      <c r="J40" t="s">
        <v>740</v>
      </c>
      <c r="K40" t="s">
        <v>29</v>
      </c>
      <c r="L40" t="s">
        <v>4504</v>
      </c>
      <c r="M40" t="s">
        <v>4505</v>
      </c>
      <c r="N40" t="s">
        <v>4501</v>
      </c>
      <c r="O40" t="s">
        <v>363</v>
      </c>
      <c r="P40" t="s">
        <v>366</v>
      </c>
      <c r="Q40" t="s">
        <v>28</v>
      </c>
      <c r="R40" t="s">
        <v>361</v>
      </c>
      <c r="S40" t="s">
        <v>28</v>
      </c>
      <c r="T40" t="s">
        <v>5470</v>
      </c>
      <c r="U40" t="s">
        <v>28</v>
      </c>
      <c r="V40" t="s">
        <v>5469</v>
      </c>
    </row>
    <row r="41" spans="1:22">
      <c r="A41" t="s">
        <v>51</v>
      </c>
      <c r="B41" t="s">
        <v>6017</v>
      </c>
      <c r="C41">
        <v>1</v>
      </c>
      <c r="D41" t="s">
        <v>612</v>
      </c>
      <c r="E41" t="s">
        <v>6016</v>
      </c>
      <c r="F41" t="s">
        <v>71</v>
      </c>
      <c r="G41" t="s">
        <v>26</v>
      </c>
      <c r="H41" t="s">
        <v>36</v>
      </c>
      <c r="I41" t="s">
        <v>28</v>
      </c>
      <c r="J41" t="s">
        <v>737</v>
      </c>
      <c r="K41" t="s">
        <v>29</v>
      </c>
      <c r="L41" t="s">
        <v>4504</v>
      </c>
      <c r="M41" t="s">
        <v>4505</v>
      </c>
      <c r="N41" t="s">
        <v>4503</v>
      </c>
      <c r="O41" t="s">
        <v>363</v>
      </c>
      <c r="P41" t="s">
        <v>366</v>
      </c>
      <c r="Q41" t="s">
        <v>28</v>
      </c>
      <c r="R41" t="s">
        <v>361</v>
      </c>
      <c r="S41" t="s">
        <v>28</v>
      </c>
      <c r="T41" t="s">
        <v>5471</v>
      </c>
      <c r="U41" t="s">
        <v>28</v>
      </c>
      <c r="V41" t="s">
        <v>5469</v>
      </c>
    </row>
    <row r="42" spans="1:22">
      <c r="A42" t="s">
        <v>51</v>
      </c>
      <c r="B42" t="s">
        <v>6018</v>
      </c>
      <c r="C42">
        <v>1</v>
      </c>
      <c r="D42" t="s">
        <v>613</v>
      </c>
      <c r="E42" t="s">
        <v>6019</v>
      </c>
      <c r="F42" t="s">
        <v>71</v>
      </c>
      <c r="G42" t="s">
        <v>26</v>
      </c>
      <c r="H42" t="s">
        <v>27</v>
      </c>
      <c r="I42" t="s">
        <v>28</v>
      </c>
      <c r="J42" t="s">
        <v>740</v>
      </c>
      <c r="K42" t="s">
        <v>29</v>
      </c>
      <c r="L42" t="s">
        <v>4504</v>
      </c>
      <c r="M42" t="s">
        <v>4505</v>
      </c>
      <c r="N42" t="s">
        <v>47</v>
      </c>
      <c r="O42" t="s">
        <v>368</v>
      </c>
      <c r="P42" t="s">
        <v>369</v>
      </c>
      <c r="Q42" t="s">
        <v>28</v>
      </c>
      <c r="R42" t="s">
        <v>361</v>
      </c>
      <c r="S42" t="s">
        <v>28</v>
      </c>
      <c r="T42" t="s">
        <v>5474</v>
      </c>
      <c r="U42" t="s">
        <v>28</v>
      </c>
      <c r="V42" t="s">
        <v>5473</v>
      </c>
    </row>
    <row r="43" spans="1:22">
      <c r="A43" t="s">
        <v>51</v>
      </c>
      <c r="B43" t="s">
        <v>6020</v>
      </c>
      <c r="C43">
        <v>1</v>
      </c>
      <c r="D43" t="s">
        <v>613</v>
      </c>
      <c r="E43" t="s">
        <v>6019</v>
      </c>
      <c r="F43" t="s">
        <v>71</v>
      </c>
      <c r="G43" t="s">
        <v>26</v>
      </c>
      <c r="H43" t="s">
        <v>27</v>
      </c>
      <c r="I43" t="s">
        <v>28</v>
      </c>
      <c r="J43" t="s">
        <v>737</v>
      </c>
      <c r="K43" t="s">
        <v>29</v>
      </c>
      <c r="L43" t="s">
        <v>4504</v>
      </c>
      <c r="M43" t="s">
        <v>4505</v>
      </c>
      <c r="N43" t="s">
        <v>47</v>
      </c>
      <c r="O43" t="s">
        <v>368</v>
      </c>
      <c r="P43" t="s">
        <v>369</v>
      </c>
      <c r="Q43" t="s">
        <v>28</v>
      </c>
      <c r="R43" t="s">
        <v>361</v>
      </c>
      <c r="S43" t="s">
        <v>28</v>
      </c>
      <c r="T43" t="s">
        <v>5475</v>
      </c>
      <c r="U43" t="s">
        <v>28</v>
      </c>
      <c r="V43" t="s">
        <v>5473</v>
      </c>
    </row>
    <row r="44" spans="1:22">
      <c r="A44" t="s">
        <v>51</v>
      </c>
      <c r="B44" t="s">
        <v>6021</v>
      </c>
      <c r="C44">
        <v>1</v>
      </c>
      <c r="D44" t="s">
        <v>614</v>
      </c>
      <c r="E44" t="s">
        <v>6022</v>
      </c>
      <c r="F44" t="s">
        <v>71</v>
      </c>
      <c r="G44" t="s">
        <v>26</v>
      </c>
      <c r="H44" t="s">
        <v>36</v>
      </c>
      <c r="I44" t="s">
        <v>28</v>
      </c>
      <c r="J44" t="s">
        <v>740</v>
      </c>
      <c r="K44" t="s">
        <v>29</v>
      </c>
      <c r="L44" t="s">
        <v>4504</v>
      </c>
      <c r="M44" t="s">
        <v>4505</v>
      </c>
      <c r="N44" t="s">
        <v>4501</v>
      </c>
      <c r="O44" t="s">
        <v>368</v>
      </c>
      <c r="P44" t="s">
        <v>371</v>
      </c>
      <c r="Q44" t="s">
        <v>28</v>
      </c>
      <c r="R44" t="s">
        <v>361</v>
      </c>
      <c r="S44" t="s">
        <v>28</v>
      </c>
      <c r="T44" t="s">
        <v>5477</v>
      </c>
      <c r="U44" t="s">
        <v>28</v>
      </c>
      <c r="V44" t="s">
        <v>5476</v>
      </c>
    </row>
    <row r="45" spans="1:22">
      <c r="A45" t="s">
        <v>51</v>
      </c>
      <c r="B45" t="s">
        <v>6023</v>
      </c>
      <c r="C45">
        <v>1</v>
      </c>
      <c r="D45" t="s">
        <v>614</v>
      </c>
      <c r="E45" t="s">
        <v>6022</v>
      </c>
      <c r="F45" t="s">
        <v>71</v>
      </c>
      <c r="G45" t="s">
        <v>26</v>
      </c>
      <c r="H45" t="s">
        <v>36</v>
      </c>
      <c r="I45" t="s">
        <v>28</v>
      </c>
      <c r="J45" t="s">
        <v>737</v>
      </c>
      <c r="K45" t="s">
        <v>29</v>
      </c>
      <c r="L45" t="s">
        <v>4504</v>
      </c>
      <c r="M45" t="s">
        <v>4505</v>
      </c>
      <c r="N45" t="s">
        <v>4503</v>
      </c>
      <c r="O45" t="s">
        <v>368</v>
      </c>
      <c r="P45" t="s">
        <v>371</v>
      </c>
      <c r="Q45" t="s">
        <v>28</v>
      </c>
      <c r="R45" t="s">
        <v>361</v>
      </c>
      <c r="S45" t="s">
        <v>28</v>
      </c>
      <c r="T45" t="s">
        <v>5478</v>
      </c>
      <c r="U45" t="s">
        <v>28</v>
      </c>
      <c r="V45" t="s">
        <v>5476</v>
      </c>
    </row>
    <row r="46" spans="1:22">
      <c r="A46" t="s">
        <v>51</v>
      </c>
      <c r="B46" t="s">
        <v>6024</v>
      </c>
      <c r="C46">
        <v>1</v>
      </c>
      <c r="D46" t="s">
        <v>615</v>
      </c>
      <c r="E46" t="s">
        <v>6025</v>
      </c>
      <c r="F46" t="s">
        <v>71</v>
      </c>
      <c r="G46" t="s">
        <v>26</v>
      </c>
      <c r="H46" t="s">
        <v>27</v>
      </c>
      <c r="I46" t="s">
        <v>28</v>
      </c>
      <c r="J46" t="s">
        <v>740</v>
      </c>
      <c r="K46" t="s">
        <v>29</v>
      </c>
      <c r="L46" t="s">
        <v>4504</v>
      </c>
      <c r="M46" t="s">
        <v>4505</v>
      </c>
      <c r="N46" t="s">
        <v>48</v>
      </c>
      <c r="O46" t="s">
        <v>368</v>
      </c>
      <c r="P46" t="s">
        <v>373</v>
      </c>
      <c r="Q46" t="s">
        <v>28</v>
      </c>
      <c r="R46" t="s">
        <v>361</v>
      </c>
      <c r="S46" t="s">
        <v>28</v>
      </c>
      <c r="T46" t="s">
        <v>5480</v>
      </c>
      <c r="U46" t="s">
        <v>28</v>
      </c>
      <c r="V46" t="s">
        <v>5479</v>
      </c>
    </row>
    <row r="47" spans="1:22">
      <c r="A47" t="s">
        <v>51</v>
      </c>
      <c r="B47" t="s">
        <v>6026</v>
      </c>
      <c r="C47">
        <v>1</v>
      </c>
      <c r="D47" t="s">
        <v>615</v>
      </c>
      <c r="E47" t="s">
        <v>6025</v>
      </c>
      <c r="F47" t="s">
        <v>71</v>
      </c>
      <c r="G47" t="s">
        <v>26</v>
      </c>
      <c r="H47" t="s">
        <v>27</v>
      </c>
      <c r="I47" t="s">
        <v>28</v>
      </c>
      <c r="J47" t="s">
        <v>737</v>
      </c>
      <c r="K47" t="s">
        <v>29</v>
      </c>
      <c r="L47" t="s">
        <v>4504</v>
      </c>
      <c r="M47" t="s">
        <v>4505</v>
      </c>
      <c r="N47" t="s">
        <v>773</v>
      </c>
      <c r="O47" t="s">
        <v>368</v>
      </c>
      <c r="P47" t="s">
        <v>373</v>
      </c>
      <c r="Q47" t="s">
        <v>28</v>
      </c>
      <c r="R47" t="s">
        <v>361</v>
      </c>
      <c r="S47" t="s">
        <v>28</v>
      </c>
      <c r="T47" t="s">
        <v>5481</v>
      </c>
      <c r="U47" t="s">
        <v>28</v>
      </c>
      <c r="V47" t="s">
        <v>5479</v>
      </c>
    </row>
    <row r="48" spans="1:22">
      <c r="A48" t="s">
        <v>51</v>
      </c>
      <c r="B48" t="s">
        <v>6027</v>
      </c>
      <c r="C48">
        <v>1</v>
      </c>
      <c r="D48" t="s">
        <v>616</v>
      </c>
      <c r="E48" t="s">
        <v>6028</v>
      </c>
      <c r="F48" t="s">
        <v>71</v>
      </c>
      <c r="G48" t="s">
        <v>26</v>
      </c>
      <c r="H48" t="s">
        <v>36</v>
      </c>
      <c r="I48" t="s">
        <v>28</v>
      </c>
      <c r="J48" t="s">
        <v>740</v>
      </c>
      <c r="K48" t="s">
        <v>29</v>
      </c>
      <c r="L48" t="s">
        <v>4504</v>
      </c>
      <c r="M48" t="s">
        <v>4505</v>
      </c>
      <c r="N48" t="s">
        <v>4501</v>
      </c>
      <c r="O48" t="s">
        <v>368</v>
      </c>
      <c r="P48" t="s">
        <v>478</v>
      </c>
      <c r="Q48" t="s">
        <v>28</v>
      </c>
      <c r="R48" t="s">
        <v>361</v>
      </c>
      <c r="S48" t="s">
        <v>28</v>
      </c>
      <c r="T48" t="s">
        <v>5483</v>
      </c>
      <c r="U48" t="s">
        <v>28</v>
      </c>
      <c r="V48" t="s">
        <v>5482</v>
      </c>
    </row>
    <row r="49" spans="1:22">
      <c r="A49" t="s">
        <v>51</v>
      </c>
      <c r="B49" t="s">
        <v>6029</v>
      </c>
      <c r="C49">
        <v>1</v>
      </c>
      <c r="D49" t="s">
        <v>616</v>
      </c>
      <c r="E49" t="s">
        <v>6028</v>
      </c>
      <c r="F49" t="s">
        <v>71</v>
      </c>
      <c r="G49" t="s">
        <v>26</v>
      </c>
      <c r="H49" t="s">
        <v>36</v>
      </c>
      <c r="I49" t="s">
        <v>28</v>
      </c>
      <c r="J49" t="s">
        <v>737</v>
      </c>
      <c r="K49" t="s">
        <v>29</v>
      </c>
      <c r="L49" t="s">
        <v>4504</v>
      </c>
      <c r="M49" t="s">
        <v>4505</v>
      </c>
      <c r="N49" t="s">
        <v>4503</v>
      </c>
      <c r="O49" t="s">
        <v>368</v>
      </c>
      <c r="P49" t="s">
        <v>478</v>
      </c>
      <c r="Q49" t="s">
        <v>28</v>
      </c>
      <c r="R49" t="s">
        <v>361</v>
      </c>
      <c r="S49" t="s">
        <v>28</v>
      </c>
      <c r="T49" t="s">
        <v>5484</v>
      </c>
      <c r="U49" t="s">
        <v>28</v>
      </c>
      <c r="V49" t="s">
        <v>5482</v>
      </c>
    </row>
    <row r="50" spans="1:22">
      <c r="A50" t="s">
        <v>51</v>
      </c>
      <c r="B50" t="s">
        <v>6030</v>
      </c>
      <c r="C50">
        <v>1</v>
      </c>
      <c r="D50" t="s">
        <v>617</v>
      </c>
      <c r="E50" t="s">
        <v>6031</v>
      </c>
      <c r="F50" t="s">
        <v>71</v>
      </c>
      <c r="G50" t="s">
        <v>26</v>
      </c>
      <c r="H50" t="s">
        <v>27</v>
      </c>
      <c r="I50" t="s">
        <v>28</v>
      </c>
      <c r="J50" t="s">
        <v>740</v>
      </c>
      <c r="K50" t="s">
        <v>29</v>
      </c>
      <c r="L50" t="s">
        <v>4504</v>
      </c>
      <c r="M50" t="s">
        <v>4505</v>
      </c>
      <c r="N50" t="s">
        <v>48</v>
      </c>
      <c r="O50" t="s">
        <v>359</v>
      </c>
      <c r="P50" t="s">
        <v>375</v>
      </c>
      <c r="Q50" t="s">
        <v>28</v>
      </c>
      <c r="R50" t="s">
        <v>361</v>
      </c>
      <c r="S50" t="s">
        <v>28</v>
      </c>
      <c r="T50" t="s">
        <v>5486</v>
      </c>
      <c r="U50" t="s">
        <v>28</v>
      </c>
      <c r="V50" t="s">
        <v>5485</v>
      </c>
    </row>
    <row r="51" spans="1:22">
      <c r="A51" t="s">
        <v>51</v>
      </c>
      <c r="B51" t="s">
        <v>6032</v>
      </c>
      <c r="C51">
        <v>1</v>
      </c>
      <c r="D51" t="s">
        <v>617</v>
      </c>
      <c r="E51" t="s">
        <v>6031</v>
      </c>
      <c r="F51" t="s">
        <v>71</v>
      </c>
      <c r="G51" t="s">
        <v>26</v>
      </c>
      <c r="H51" t="s">
        <v>27</v>
      </c>
      <c r="I51" t="s">
        <v>28</v>
      </c>
      <c r="J51" t="s">
        <v>737</v>
      </c>
      <c r="K51" t="s">
        <v>29</v>
      </c>
      <c r="L51" t="s">
        <v>4504</v>
      </c>
      <c r="M51" t="s">
        <v>4505</v>
      </c>
      <c r="N51" t="s">
        <v>773</v>
      </c>
      <c r="O51" t="s">
        <v>359</v>
      </c>
      <c r="P51" t="s">
        <v>375</v>
      </c>
      <c r="Q51" t="s">
        <v>28</v>
      </c>
      <c r="R51" t="s">
        <v>361</v>
      </c>
      <c r="S51" t="s">
        <v>28</v>
      </c>
      <c r="T51" t="s">
        <v>5487</v>
      </c>
      <c r="U51" t="s">
        <v>28</v>
      </c>
      <c r="V51" t="s">
        <v>5485</v>
      </c>
    </row>
    <row r="52" spans="1:22">
      <c r="A52" t="s">
        <v>51</v>
      </c>
      <c r="B52" t="s">
        <v>6033</v>
      </c>
      <c r="C52">
        <v>1</v>
      </c>
      <c r="D52" t="s">
        <v>618</v>
      </c>
      <c r="E52" t="s">
        <v>6034</v>
      </c>
      <c r="F52" t="s">
        <v>71</v>
      </c>
      <c r="G52" t="s">
        <v>26</v>
      </c>
      <c r="H52" t="s">
        <v>27</v>
      </c>
      <c r="I52" t="s">
        <v>28</v>
      </c>
      <c r="J52" t="s">
        <v>740</v>
      </c>
      <c r="K52" t="s">
        <v>29</v>
      </c>
      <c r="L52" t="s">
        <v>4504</v>
      </c>
      <c r="M52" t="s">
        <v>4505</v>
      </c>
      <c r="N52" t="s">
        <v>48</v>
      </c>
      <c r="O52" t="s">
        <v>359</v>
      </c>
      <c r="P52" t="s">
        <v>377</v>
      </c>
      <c r="Q52" t="s">
        <v>28</v>
      </c>
      <c r="R52" t="s">
        <v>361</v>
      </c>
      <c r="S52" t="s">
        <v>28</v>
      </c>
      <c r="T52" t="s">
        <v>5489</v>
      </c>
      <c r="U52" t="s">
        <v>28</v>
      </c>
      <c r="V52" t="s">
        <v>5488</v>
      </c>
    </row>
    <row r="53" spans="1:22">
      <c r="A53" t="s">
        <v>51</v>
      </c>
      <c r="B53" t="s">
        <v>6035</v>
      </c>
      <c r="C53">
        <v>1</v>
      </c>
      <c r="D53" t="s">
        <v>618</v>
      </c>
      <c r="E53" t="s">
        <v>6034</v>
      </c>
      <c r="F53" t="s">
        <v>71</v>
      </c>
      <c r="G53" t="s">
        <v>26</v>
      </c>
      <c r="H53" t="s">
        <v>27</v>
      </c>
      <c r="I53" t="s">
        <v>28</v>
      </c>
      <c r="J53" t="s">
        <v>737</v>
      </c>
      <c r="K53" t="s">
        <v>29</v>
      </c>
      <c r="L53" t="s">
        <v>4504</v>
      </c>
      <c r="M53" t="s">
        <v>4505</v>
      </c>
      <c r="N53" t="s">
        <v>773</v>
      </c>
      <c r="O53" t="s">
        <v>359</v>
      </c>
      <c r="P53" t="s">
        <v>377</v>
      </c>
      <c r="Q53" t="s">
        <v>28</v>
      </c>
      <c r="R53" t="s">
        <v>361</v>
      </c>
      <c r="S53" t="s">
        <v>28</v>
      </c>
      <c r="T53" t="s">
        <v>5490</v>
      </c>
      <c r="U53" t="s">
        <v>28</v>
      </c>
      <c r="V53" t="s">
        <v>5488</v>
      </c>
    </row>
    <row r="54" spans="1:22">
      <c r="A54" t="s">
        <v>51</v>
      </c>
      <c r="B54" t="s">
        <v>6036</v>
      </c>
      <c r="C54">
        <v>1</v>
      </c>
      <c r="D54" t="s">
        <v>619</v>
      </c>
      <c r="E54" t="s">
        <v>6037</v>
      </c>
      <c r="F54" t="s">
        <v>71</v>
      </c>
      <c r="G54" t="s">
        <v>26</v>
      </c>
      <c r="H54" t="s">
        <v>27</v>
      </c>
      <c r="I54" t="s">
        <v>28</v>
      </c>
      <c r="J54" t="s">
        <v>740</v>
      </c>
      <c r="K54" t="s">
        <v>29</v>
      </c>
      <c r="L54" t="s">
        <v>4504</v>
      </c>
      <c r="M54" t="s">
        <v>4505</v>
      </c>
      <c r="N54" t="s">
        <v>48</v>
      </c>
      <c r="O54" t="s">
        <v>359</v>
      </c>
      <c r="P54" t="s">
        <v>480</v>
      </c>
      <c r="Q54" t="s">
        <v>28</v>
      </c>
      <c r="R54" t="s">
        <v>361</v>
      </c>
      <c r="S54" t="s">
        <v>28</v>
      </c>
      <c r="T54" t="s">
        <v>5493</v>
      </c>
      <c r="U54" t="s">
        <v>28</v>
      </c>
      <c r="V54" t="s">
        <v>5492</v>
      </c>
    </row>
    <row r="55" spans="1:22">
      <c r="A55" t="s">
        <v>51</v>
      </c>
      <c r="B55" t="s">
        <v>6038</v>
      </c>
      <c r="C55">
        <v>1</v>
      </c>
      <c r="D55" t="s">
        <v>619</v>
      </c>
      <c r="E55" t="s">
        <v>6037</v>
      </c>
      <c r="F55" t="s">
        <v>71</v>
      </c>
      <c r="G55" t="s">
        <v>26</v>
      </c>
      <c r="H55" t="s">
        <v>27</v>
      </c>
      <c r="I55" t="s">
        <v>28</v>
      </c>
      <c r="J55" t="s">
        <v>737</v>
      </c>
      <c r="K55" t="s">
        <v>29</v>
      </c>
      <c r="L55" t="s">
        <v>4504</v>
      </c>
      <c r="M55" t="s">
        <v>4505</v>
      </c>
      <c r="N55" t="s">
        <v>773</v>
      </c>
      <c r="O55" t="s">
        <v>359</v>
      </c>
      <c r="P55" t="s">
        <v>480</v>
      </c>
      <c r="Q55" t="s">
        <v>28</v>
      </c>
      <c r="R55" t="s">
        <v>361</v>
      </c>
      <c r="S55" t="s">
        <v>28</v>
      </c>
      <c r="T55" t="s">
        <v>5494</v>
      </c>
      <c r="U55" t="s">
        <v>28</v>
      </c>
      <c r="V55" t="s">
        <v>5492</v>
      </c>
    </row>
    <row r="56" spans="1:22">
      <c r="A56" t="s">
        <v>51</v>
      </c>
      <c r="B56" t="s">
        <v>66</v>
      </c>
      <c r="C56">
        <v>1</v>
      </c>
      <c r="D56" t="s">
        <v>620</v>
      </c>
      <c r="E56" t="s">
        <v>621</v>
      </c>
      <c r="F56" t="s">
        <v>71</v>
      </c>
      <c r="G56" t="s">
        <v>26</v>
      </c>
      <c r="H56" t="s">
        <v>36</v>
      </c>
      <c r="I56" t="s">
        <v>28</v>
      </c>
      <c r="J56" t="s">
        <v>740</v>
      </c>
      <c r="K56" t="s">
        <v>29</v>
      </c>
      <c r="L56" t="s">
        <v>4504</v>
      </c>
      <c r="M56" t="s">
        <v>4505</v>
      </c>
      <c r="N56" t="s">
        <v>4501</v>
      </c>
      <c r="O56" t="s">
        <v>359</v>
      </c>
      <c r="P56" t="s">
        <v>480</v>
      </c>
      <c r="Q56" t="s">
        <v>28</v>
      </c>
      <c r="R56" t="s">
        <v>361</v>
      </c>
      <c r="S56" t="s">
        <v>28</v>
      </c>
      <c r="T56" t="s">
        <v>5495</v>
      </c>
      <c r="U56" t="s">
        <v>28</v>
      </c>
      <c r="V56" t="s">
        <v>4502</v>
      </c>
    </row>
    <row r="57" spans="1:22">
      <c r="A57" t="s">
        <v>51</v>
      </c>
      <c r="B57" t="s">
        <v>2529</v>
      </c>
      <c r="C57">
        <v>1</v>
      </c>
      <c r="D57" t="s">
        <v>620</v>
      </c>
      <c r="E57" t="s">
        <v>621</v>
      </c>
      <c r="F57" t="s">
        <v>71</v>
      </c>
      <c r="G57" t="s">
        <v>26</v>
      </c>
      <c r="H57" t="s">
        <v>36</v>
      </c>
      <c r="I57" t="s">
        <v>28</v>
      </c>
      <c r="J57" t="s">
        <v>737</v>
      </c>
      <c r="K57" t="s">
        <v>29</v>
      </c>
      <c r="L57" t="s">
        <v>4504</v>
      </c>
      <c r="M57" t="s">
        <v>4505</v>
      </c>
      <c r="N57" t="s">
        <v>4503</v>
      </c>
      <c r="O57" t="s">
        <v>359</v>
      </c>
      <c r="P57" t="s">
        <v>480</v>
      </c>
      <c r="Q57" t="s">
        <v>28</v>
      </c>
      <c r="R57" t="s">
        <v>361</v>
      </c>
      <c r="S57" t="s">
        <v>28</v>
      </c>
      <c r="T57" t="s">
        <v>5496</v>
      </c>
      <c r="U57" t="s">
        <v>28</v>
      </c>
      <c r="V57" t="s">
        <v>4502</v>
      </c>
    </row>
    <row r="58" spans="1:22">
      <c r="A58" t="s">
        <v>51</v>
      </c>
      <c r="B58" t="s">
        <v>6039</v>
      </c>
      <c r="C58">
        <v>1</v>
      </c>
      <c r="D58" t="s">
        <v>622</v>
      </c>
      <c r="E58" t="s">
        <v>6040</v>
      </c>
      <c r="F58" t="s">
        <v>71</v>
      </c>
      <c r="G58" t="s">
        <v>26</v>
      </c>
      <c r="H58" t="s">
        <v>27</v>
      </c>
      <c r="I58" t="s">
        <v>28</v>
      </c>
      <c r="J58" t="s">
        <v>740</v>
      </c>
      <c r="K58" t="s">
        <v>29</v>
      </c>
      <c r="L58" t="s">
        <v>4504</v>
      </c>
      <c r="M58" t="s">
        <v>4505</v>
      </c>
      <c r="N58" t="s">
        <v>48</v>
      </c>
      <c r="O58" t="s">
        <v>359</v>
      </c>
      <c r="P58" t="s">
        <v>379</v>
      </c>
      <c r="Q58" t="s">
        <v>28</v>
      </c>
      <c r="R58" t="s">
        <v>361</v>
      </c>
      <c r="S58" t="s">
        <v>28</v>
      </c>
      <c r="T58" t="s">
        <v>5498</v>
      </c>
      <c r="U58" t="s">
        <v>28</v>
      </c>
      <c r="V58" t="s">
        <v>5497</v>
      </c>
    </row>
    <row r="59" spans="1:22">
      <c r="A59" t="s">
        <v>51</v>
      </c>
      <c r="B59" t="s">
        <v>6041</v>
      </c>
      <c r="C59">
        <v>1</v>
      </c>
      <c r="D59" t="s">
        <v>622</v>
      </c>
      <c r="E59" t="s">
        <v>6040</v>
      </c>
      <c r="F59" t="s">
        <v>71</v>
      </c>
      <c r="G59" t="s">
        <v>26</v>
      </c>
      <c r="H59" t="s">
        <v>27</v>
      </c>
      <c r="I59" t="s">
        <v>28</v>
      </c>
      <c r="J59" t="s">
        <v>737</v>
      </c>
      <c r="K59" t="s">
        <v>29</v>
      </c>
      <c r="L59" t="s">
        <v>4504</v>
      </c>
      <c r="M59" t="s">
        <v>4505</v>
      </c>
      <c r="N59" t="s">
        <v>773</v>
      </c>
      <c r="O59" t="s">
        <v>359</v>
      </c>
      <c r="P59" t="s">
        <v>379</v>
      </c>
      <c r="Q59" t="s">
        <v>28</v>
      </c>
      <c r="R59" t="s">
        <v>361</v>
      </c>
      <c r="S59" t="s">
        <v>28</v>
      </c>
      <c r="T59" t="s">
        <v>5499</v>
      </c>
      <c r="U59" t="s">
        <v>28</v>
      </c>
      <c r="V59" t="s">
        <v>5497</v>
      </c>
    </row>
    <row r="60" spans="1:22">
      <c r="A60" t="s">
        <v>51</v>
      </c>
      <c r="B60" t="s">
        <v>6042</v>
      </c>
      <c r="C60">
        <v>1</v>
      </c>
      <c r="D60" t="s">
        <v>623</v>
      </c>
      <c r="E60" t="s">
        <v>6043</v>
      </c>
      <c r="F60" t="s">
        <v>71</v>
      </c>
      <c r="G60" t="s">
        <v>26</v>
      </c>
      <c r="H60" t="s">
        <v>27</v>
      </c>
      <c r="I60" t="s">
        <v>28</v>
      </c>
      <c r="J60" t="s">
        <v>740</v>
      </c>
      <c r="K60" t="s">
        <v>29</v>
      </c>
      <c r="L60" t="s">
        <v>4504</v>
      </c>
      <c r="M60" t="s">
        <v>4505</v>
      </c>
      <c r="N60" t="s">
        <v>48</v>
      </c>
      <c r="O60" t="s">
        <v>359</v>
      </c>
      <c r="P60" t="s">
        <v>381</v>
      </c>
      <c r="Q60" t="s">
        <v>28</v>
      </c>
      <c r="R60" t="s">
        <v>361</v>
      </c>
      <c r="S60" t="s">
        <v>28</v>
      </c>
      <c r="T60" t="s">
        <v>5501</v>
      </c>
      <c r="U60" t="s">
        <v>28</v>
      </c>
      <c r="V60" t="s">
        <v>5500</v>
      </c>
    </row>
    <row r="61" spans="1:22">
      <c r="A61" t="s">
        <v>51</v>
      </c>
      <c r="B61" t="s">
        <v>6044</v>
      </c>
      <c r="C61">
        <v>1</v>
      </c>
      <c r="D61" t="s">
        <v>623</v>
      </c>
      <c r="E61" t="s">
        <v>6043</v>
      </c>
      <c r="F61" t="s">
        <v>71</v>
      </c>
      <c r="G61" t="s">
        <v>26</v>
      </c>
      <c r="H61" t="s">
        <v>27</v>
      </c>
      <c r="I61" t="s">
        <v>28</v>
      </c>
      <c r="J61" t="s">
        <v>737</v>
      </c>
      <c r="K61" t="s">
        <v>29</v>
      </c>
      <c r="L61" t="s">
        <v>4504</v>
      </c>
      <c r="M61" t="s">
        <v>4505</v>
      </c>
      <c r="N61" t="s">
        <v>773</v>
      </c>
      <c r="O61" t="s">
        <v>359</v>
      </c>
      <c r="P61" t="s">
        <v>381</v>
      </c>
      <c r="Q61" t="s">
        <v>28</v>
      </c>
      <c r="R61" t="s">
        <v>361</v>
      </c>
      <c r="S61" t="s">
        <v>28</v>
      </c>
      <c r="T61" t="s">
        <v>5502</v>
      </c>
      <c r="U61" t="s">
        <v>28</v>
      </c>
      <c r="V61" t="s">
        <v>5500</v>
      </c>
    </row>
    <row r="62" spans="1:22">
      <c r="A62" t="s">
        <v>51</v>
      </c>
      <c r="B62" t="s">
        <v>6045</v>
      </c>
      <c r="C62">
        <v>1</v>
      </c>
      <c r="D62" t="s">
        <v>624</v>
      </c>
      <c r="E62" t="s">
        <v>6046</v>
      </c>
      <c r="F62" t="s">
        <v>71</v>
      </c>
      <c r="G62" t="s">
        <v>26</v>
      </c>
      <c r="H62" t="s">
        <v>27</v>
      </c>
      <c r="I62" t="s">
        <v>28</v>
      </c>
      <c r="J62" t="s">
        <v>740</v>
      </c>
      <c r="K62" t="s">
        <v>29</v>
      </c>
      <c r="L62" t="s">
        <v>4504</v>
      </c>
      <c r="M62" t="s">
        <v>4505</v>
      </c>
      <c r="N62" t="s">
        <v>48</v>
      </c>
      <c r="O62" t="s">
        <v>359</v>
      </c>
      <c r="P62" t="s">
        <v>381</v>
      </c>
      <c r="Q62" t="s">
        <v>28</v>
      </c>
      <c r="R62" t="s">
        <v>361</v>
      </c>
      <c r="S62" t="s">
        <v>28</v>
      </c>
      <c r="T62" t="s">
        <v>5504</v>
      </c>
      <c r="U62" t="s">
        <v>28</v>
      </c>
      <c r="V62" t="s">
        <v>5503</v>
      </c>
    </row>
    <row r="63" spans="1:22">
      <c r="A63" t="s">
        <v>51</v>
      </c>
      <c r="B63" t="s">
        <v>6047</v>
      </c>
      <c r="C63">
        <v>1</v>
      </c>
      <c r="D63" t="s">
        <v>624</v>
      </c>
      <c r="E63" t="s">
        <v>6046</v>
      </c>
      <c r="F63" t="s">
        <v>71</v>
      </c>
      <c r="G63" t="s">
        <v>26</v>
      </c>
      <c r="H63" t="s">
        <v>27</v>
      </c>
      <c r="I63" t="s">
        <v>28</v>
      </c>
      <c r="J63" t="s">
        <v>737</v>
      </c>
      <c r="K63" t="s">
        <v>29</v>
      </c>
      <c r="L63" t="s">
        <v>4504</v>
      </c>
      <c r="M63" t="s">
        <v>4505</v>
      </c>
      <c r="N63" t="s">
        <v>773</v>
      </c>
      <c r="O63" t="s">
        <v>359</v>
      </c>
      <c r="P63" t="s">
        <v>381</v>
      </c>
      <c r="Q63" t="s">
        <v>28</v>
      </c>
      <c r="R63" t="s">
        <v>361</v>
      </c>
      <c r="S63" t="s">
        <v>28</v>
      </c>
      <c r="T63" t="s">
        <v>5505</v>
      </c>
      <c r="U63" t="s">
        <v>28</v>
      </c>
      <c r="V63" t="s">
        <v>5503</v>
      </c>
    </row>
    <row r="64" spans="1:22">
      <c r="A64" t="s">
        <v>51</v>
      </c>
      <c r="B64" t="s">
        <v>6048</v>
      </c>
      <c r="C64">
        <v>1</v>
      </c>
      <c r="D64" t="s">
        <v>625</v>
      </c>
      <c r="E64" t="s">
        <v>6049</v>
      </c>
      <c r="F64" t="s">
        <v>71</v>
      </c>
      <c r="G64" t="s">
        <v>26</v>
      </c>
      <c r="H64" t="s">
        <v>36</v>
      </c>
      <c r="I64" t="s">
        <v>28</v>
      </c>
      <c r="J64" t="s">
        <v>740</v>
      </c>
      <c r="K64" t="s">
        <v>29</v>
      </c>
      <c r="L64" t="s">
        <v>4504</v>
      </c>
      <c r="M64" t="s">
        <v>4505</v>
      </c>
      <c r="N64" t="s">
        <v>4497</v>
      </c>
      <c r="O64" t="s">
        <v>359</v>
      </c>
      <c r="P64" t="s">
        <v>384</v>
      </c>
      <c r="Q64" t="s">
        <v>28</v>
      </c>
      <c r="R64" t="s">
        <v>361</v>
      </c>
      <c r="S64" t="s">
        <v>28</v>
      </c>
      <c r="T64" t="s">
        <v>5507</v>
      </c>
      <c r="U64" t="s">
        <v>28</v>
      </c>
      <c r="V64" t="s">
        <v>5506</v>
      </c>
    </row>
    <row r="65" spans="1:22">
      <c r="A65" t="s">
        <v>51</v>
      </c>
      <c r="B65" t="s">
        <v>6050</v>
      </c>
      <c r="C65">
        <v>1</v>
      </c>
      <c r="D65" t="s">
        <v>625</v>
      </c>
      <c r="E65" t="s">
        <v>6049</v>
      </c>
      <c r="F65" t="s">
        <v>71</v>
      </c>
      <c r="G65" t="s">
        <v>26</v>
      </c>
      <c r="H65" t="s">
        <v>36</v>
      </c>
      <c r="I65" t="s">
        <v>28</v>
      </c>
      <c r="J65" t="s">
        <v>737</v>
      </c>
      <c r="K65" t="s">
        <v>29</v>
      </c>
      <c r="L65" t="s">
        <v>4504</v>
      </c>
      <c r="M65" t="s">
        <v>4505</v>
      </c>
      <c r="N65" t="s">
        <v>4497</v>
      </c>
      <c r="O65" t="s">
        <v>359</v>
      </c>
      <c r="P65" t="s">
        <v>384</v>
      </c>
      <c r="Q65" t="s">
        <v>28</v>
      </c>
      <c r="R65" t="s">
        <v>361</v>
      </c>
      <c r="S65" t="s">
        <v>28</v>
      </c>
      <c r="T65" t="s">
        <v>5508</v>
      </c>
      <c r="U65" t="s">
        <v>28</v>
      </c>
      <c r="V65" t="s">
        <v>5506</v>
      </c>
    </row>
    <row r="66" spans="1:22">
      <c r="A66" t="s">
        <v>51</v>
      </c>
      <c r="B66" t="s">
        <v>6051</v>
      </c>
      <c r="C66">
        <v>1</v>
      </c>
      <c r="D66" t="s">
        <v>626</v>
      </c>
      <c r="E66" t="s">
        <v>6052</v>
      </c>
      <c r="F66" t="s">
        <v>71</v>
      </c>
      <c r="G66" t="s">
        <v>26</v>
      </c>
      <c r="H66" t="s">
        <v>27</v>
      </c>
      <c r="I66" t="s">
        <v>28</v>
      </c>
      <c r="J66" t="s">
        <v>740</v>
      </c>
      <c r="K66" t="s">
        <v>29</v>
      </c>
      <c r="L66" t="s">
        <v>4504</v>
      </c>
      <c r="M66" t="s">
        <v>4505</v>
      </c>
      <c r="N66" t="s">
        <v>48</v>
      </c>
      <c r="O66" t="s">
        <v>359</v>
      </c>
      <c r="P66" t="s">
        <v>360</v>
      </c>
      <c r="Q66" t="s">
        <v>28</v>
      </c>
      <c r="R66" t="s">
        <v>361</v>
      </c>
      <c r="S66" t="s">
        <v>28</v>
      </c>
      <c r="T66" t="s">
        <v>5510</v>
      </c>
      <c r="U66" t="s">
        <v>28</v>
      </c>
      <c r="V66" t="s">
        <v>5509</v>
      </c>
    </row>
    <row r="67" spans="1:22">
      <c r="A67" t="s">
        <v>51</v>
      </c>
      <c r="B67" t="s">
        <v>6053</v>
      </c>
      <c r="C67">
        <v>1</v>
      </c>
      <c r="D67" t="s">
        <v>626</v>
      </c>
      <c r="E67" t="s">
        <v>6054</v>
      </c>
      <c r="F67" t="s">
        <v>71</v>
      </c>
      <c r="G67" t="s">
        <v>26</v>
      </c>
      <c r="H67" t="s">
        <v>27</v>
      </c>
      <c r="I67" t="s">
        <v>28</v>
      </c>
      <c r="J67" t="s">
        <v>2528</v>
      </c>
      <c r="K67" t="s">
        <v>886</v>
      </c>
      <c r="L67" t="s">
        <v>4504</v>
      </c>
      <c r="M67" t="s">
        <v>4505</v>
      </c>
      <c r="N67" t="s">
        <v>673</v>
      </c>
      <c r="O67" t="s">
        <v>359</v>
      </c>
      <c r="P67" t="s">
        <v>360</v>
      </c>
      <c r="Q67" t="s">
        <v>28</v>
      </c>
      <c r="R67" t="s">
        <v>361</v>
      </c>
      <c r="S67" t="s">
        <v>75</v>
      </c>
      <c r="T67" t="s">
        <v>5511</v>
      </c>
      <c r="U67" t="s">
        <v>28</v>
      </c>
      <c r="V67" t="s">
        <v>5509</v>
      </c>
    </row>
    <row r="68" spans="1:22">
      <c r="A68" t="s">
        <v>51</v>
      </c>
      <c r="B68" t="s">
        <v>6055</v>
      </c>
      <c r="C68">
        <v>1</v>
      </c>
      <c r="D68" t="s">
        <v>627</v>
      </c>
      <c r="E68" t="s">
        <v>6056</v>
      </c>
      <c r="F68" t="s">
        <v>71</v>
      </c>
      <c r="G68" t="s">
        <v>26</v>
      </c>
      <c r="H68" t="s">
        <v>36</v>
      </c>
      <c r="I68" t="s">
        <v>28</v>
      </c>
      <c r="J68" t="s">
        <v>740</v>
      </c>
      <c r="K68" t="s">
        <v>29</v>
      </c>
      <c r="L68" t="s">
        <v>4504</v>
      </c>
      <c r="M68" t="s">
        <v>4505</v>
      </c>
      <c r="N68" t="s">
        <v>4501</v>
      </c>
      <c r="O68" t="s">
        <v>386</v>
      </c>
      <c r="P68" t="s">
        <v>387</v>
      </c>
      <c r="Q68" t="s">
        <v>28</v>
      </c>
      <c r="R68" t="s">
        <v>361</v>
      </c>
      <c r="S68" t="s">
        <v>28</v>
      </c>
      <c r="T68" t="s">
        <v>5513</v>
      </c>
      <c r="U68" t="s">
        <v>28</v>
      </c>
      <c r="V68" t="s">
        <v>5512</v>
      </c>
    </row>
    <row r="69" spans="1:22">
      <c r="A69" t="s">
        <v>51</v>
      </c>
      <c r="B69" t="s">
        <v>6057</v>
      </c>
      <c r="C69">
        <v>1</v>
      </c>
      <c r="D69" t="s">
        <v>627</v>
      </c>
      <c r="E69" t="s">
        <v>6056</v>
      </c>
      <c r="F69" t="s">
        <v>71</v>
      </c>
      <c r="G69" t="s">
        <v>26</v>
      </c>
      <c r="H69" t="s">
        <v>36</v>
      </c>
      <c r="I69" t="s">
        <v>28</v>
      </c>
      <c r="J69" t="s">
        <v>737</v>
      </c>
      <c r="K69" t="s">
        <v>29</v>
      </c>
      <c r="L69" t="s">
        <v>4504</v>
      </c>
      <c r="M69" t="s">
        <v>4505</v>
      </c>
      <c r="N69" t="s">
        <v>4503</v>
      </c>
      <c r="O69" t="s">
        <v>386</v>
      </c>
      <c r="P69" t="s">
        <v>387</v>
      </c>
      <c r="Q69" t="s">
        <v>28</v>
      </c>
      <c r="R69" t="s">
        <v>361</v>
      </c>
      <c r="S69" t="s">
        <v>28</v>
      </c>
      <c r="T69" t="s">
        <v>5514</v>
      </c>
      <c r="U69" t="s">
        <v>28</v>
      </c>
      <c r="V69" t="s">
        <v>5512</v>
      </c>
    </row>
    <row r="70" spans="1:22">
      <c r="A70" t="s">
        <v>51</v>
      </c>
      <c r="B70" t="s">
        <v>6058</v>
      </c>
      <c r="C70">
        <v>1</v>
      </c>
      <c r="D70" t="s">
        <v>628</v>
      </c>
      <c r="E70" t="s">
        <v>6059</v>
      </c>
      <c r="F70" t="s">
        <v>71</v>
      </c>
      <c r="G70" t="s">
        <v>26</v>
      </c>
      <c r="H70" t="s">
        <v>27</v>
      </c>
      <c r="I70" t="s">
        <v>28</v>
      </c>
      <c r="J70" t="s">
        <v>740</v>
      </c>
      <c r="K70" t="s">
        <v>29</v>
      </c>
      <c r="L70" t="s">
        <v>4504</v>
      </c>
      <c r="M70" t="s">
        <v>4505</v>
      </c>
      <c r="N70" t="s">
        <v>48</v>
      </c>
      <c r="O70" t="s">
        <v>386</v>
      </c>
      <c r="P70" t="s">
        <v>389</v>
      </c>
      <c r="Q70" t="s">
        <v>28</v>
      </c>
      <c r="R70" t="s">
        <v>361</v>
      </c>
      <c r="S70" t="s">
        <v>28</v>
      </c>
      <c r="T70" t="s">
        <v>5516</v>
      </c>
      <c r="U70" t="s">
        <v>28</v>
      </c>
      <c r="V70" t="s">
        <v>5515</v>
      </c>
    </row>
    <row r="71" spans="1:22">
      <c r="A71" t="s">
        <v>51</v>
      </c>
      <c r="B71" t="s">
        <v>6060</v>
      </c>
      <c r="C71">
        <v>1</v>
      </c>
      <c r="D71" t="s">
        <v>628</v>
      </c>
      <c r="E71" t="s">
        <v>6059</v>
      </c>
      <c r="F71" t="s">
        <v>71</v>
      </c>
      <c r="G71" t="s">
        <v>26</v>
      </c>
      <c r="H71" t="s">
        <v>27</v>
      </c>
      <c r="I71" t="s">
        <v>28</v>
      </c>
      <c r="J71" t="s">
        <v>737</v>
      </c>
      <c r="K71" t="s">
        <v>29</v>
      </c>
      <c r="L71" t="s">
        <v>4504</v>
      </c>
      <c r="M71" t="s">
        <v>4505</v>
      </c>
      <c r="N71" t="s">
        <v>773</v>
      </c>
      <c r="O71" t="s">
        <v>386</v>
      </c>
      <c r="P71" t="s">
        <v>389</v>
      </c>
      <c r="Q71" t="s">
        <v>28</v>
      </c>
      <c r="R71" t="s">
        <v>361</v>
      </c>
      <c r="S71" t="s">
        <v>28</v>
      </c>
      <c r="T71" t="s">
        <v>5517</v>
      </c>
      <c r="U71" t="s">
        <v>28</v>
      </c>
      <c r="V71" t="s">
        <v>5515</v>
      </c>
    </row>
    <row r="72" spans="1:22">
      <c r="A72" t="s">
        <v>51</v>
      </c>
      <c r="B72" t="s">
        <v>6061</v>
      </c>
      <c r="C72">
        <v>1</v>
      </c>
      <c r="D72" t="s">
        <v>629</v>
      </c>
      <c r="E72" t="s">
        <v>6062</v>
      </c>
      <c r="F72" t="s">
        <v>71</v>
      </c>
      <c r="G72" t="s">
        <v>26</v>
      </c>
      <c r="H72" t="s">
        <v>27</v>
      </c>
      <c r="I72" t="s">
        <v>28</v>
      </c>
      <c r="J72" t="s">
        <v>740</v>
      </c>
      <c r="K72" t="s">
        <v>29</v>
      </c>
      <c r="L72" t="s">
        <v>4504</v>
      </c>
      <c r="M72" t="s">
        <v>4505</v>
      </c>
      <c r="N72" t="s">
        <v>48</v>
      </c>
      <c r="O72" t="s">
        <v>391</v>
      </c>
      <c r="P72" t="s">
        <v>392</v>
      </c>
      <c r="Q72" t="s">
        <v>28</v>
      </c>
      <c r="R72" t="s">
        <v>361</v>
      </c>
      <c r="S72" t="s">
        <v>28</v>
      </c>
      <c r="T72" t="s">
        <v>5519</v>
      </c>
      <c r="U72" t="s">
        <v>28</v>
      </c>
      <c r="V72" t="s">
        <v>5518</v>
      </c>
    </row>
    <row r="73" spans="1:22">
      <c r="A73" t="s">
        <v>51</v>
      </c>
      <c r="B73" t="s">
        <v>6063</v>
      </c>
      <c r="C73">
        <v>1</v>
      </c>
      <c r="D73" t="s">
        <v>629</v>
      </c>
      <c r="E73" t="s">
        <v>6062</v>
      </c>
      <c r="F73" t="s">
        <v>71</v>
      </c>
      <c r="G73" t="s">
        <v>26</v>
      </c>
      <c r="H73" t="s">
        <v>27</v>
      </c>
      <c r="I73" t="s">
        <v>28</v>
      </c>
      <c r="J73" t="s">
        <v>737</v>
      </c>
      <c r="K73" t="s">
        <v>29</v>
      </c>
      <c r="L73" t="s">
        <v>4504</v>
      </c>
      <c r="M73" t="s">
        <v>4505</v>
      </c>
      <c r="N73" t="s">
        <v>773</v>
      </c>
      <c r="O73" t="s">
        <v>391</v>
      </c>
      <c r="P73" t="s">
        <v>392</v>
      </c>
      <c r="Q73" t="s">
        <v>28</v>
      </c>
      <c r="R73" t="s">
        <v>361</v>
      </c>
      <c r="S73" t="s">
        <v>28</v>
      </c>
      <c r="T73" t="s">
        <v>5520</v>
      </c>
      <c r="U73" t="s">
        <v>28</v>
      </c>
      <c r="V73" t="s">
        <v>5518</v>
      </c>
    </row>
    <row r="74" spans="1:22">
      <c r="A74" t="s">
        <v>51</v>
      </c>
      <c r="B74" t="s">
        <v>6064</v>
      </c>
      <c r="C74">
        <v>1</v>
      </c>
      <c r="D74" t="s">
        <v>630</v>
      </c>
      <c r="E74" t="s">
        <v>6065</v>
      </c>
      <c r="F74" t="s">
        <v>71</v>
      </c>
      <c r="G74" t="s">
        <v>26</v>
      </c>
      <c r="H74" t="s">
        <v>27</v>
      </c>
      <c r="I74" t="s">
        <v>28</v>
      </c>
      <c r="J74" t="s">
        <v>740</v>
      </c>
      <c r="K74" t="s">
        <v>29</v>
      </c>
      <c r="L74" t="s">
        <v>4504</v>
      </c>
      <c r="M74" t="s">
        <v>4505</v>
      </c>
      <c r="N74" t="s">
        <v>47</v>
      </c>
      <c r="O74" t="s">
        <v>394</v>
      </c>
      <c r="P74" t="s">
        <v>395</v>
      </c>
      <c r="Q74" t="s">
        <v>28</v>
      </c>
      <c r="R74" t="s">
        <v>361</v>
      </c>
      <c r="S74" t="s">
        <v>28</v>
      </c>
      <c r="T74" t="s">
        <v>5522</v>
      </c>
      <c r="U74" t="s">
        <v>28</v>
      </c>
      <c r="V74" t="s">
        <v>5521</v>
      </c>
    </row>
    <row r="75" spans="1:22">
      <c r="A75" t="s">
        <v>51</v>
      </c>
      <c r="B75" t="s">
        <v>6066</v>
      </c>
      <c r="C75">
        <v>1</v>
      </c>
      <c r="D75" t="s">
        <v>630</v>
      </c>
      <c r="E75" t="s">
        <v>6065</v>
      </c>
      <c r="F75" t="s">
        <v>71</v>
      </c>
      <c r="G75" t="s">
        <v>26</v>
      </c>
      <c r="H75" t="s">
        <v>27</v>
      </c>
      <c r="I75" t="s">
        <v>28</v>
      </c>
      <c r="J75" t="s">
        <v>737</v>
      </c>
      <c r="K75" t="s">
        <v>29</v>
      </c>
      <c r="L75" t="s">
        <v>4504</v>
      </c>
      <c r="M75" t="s">
        <v>4505</v>
      </c>
      <c r="N75" t="s">
        <v>47</v>
      </c>
      <c r="O75" t="s">
        <v>394</v>
      </c>
      <c r="P75" t="s">
        <v>395</v>
      </c>
      <c r="Q75" t="s">
        <v>28</v>
      </c>
      <c r="R75" t="s">
        <v>361</v>
      </c>
      <c r="S75" t="s">
        <v>28</v>
      </c>
      <c r="T75" t="s">
        <v>5523</v>
      </c>
      <c r="U75" t="s">
        <v>28</v>
      </c>
      <c r="V75" t="s">
        <v>5521</v>
      </c>
    </row>
    <row r="76" spans="1:22">
      <c r="A76" t="s">
        <v>51</v>
      </c>
      <c r="B76" t="s">
        <v>6067</v>
      </c>
      <c r="C76">
        <v>1</v>
      </c>
      <c r="D76" t="s">
        <v>631</v>
      </c>
      <c r="E76" t="s">
        <v>6068</v>
      </c>
      <c r="F76" t="s">
        <v>71</v>
      </c>
      <c r="G76" t="s">
        <v>26</v>
      </c>
      <c r="H76" t="s">
        <v>27</v>
      </c>
      <c r="I76" t="s">
        <v>28</v>
      </c>
      <c r="J76" t="s">
        <v>740</v>
      </c>
      <c r="K76" t="s">
        <v>29</v>
      </c>
      <c r="L76" t="s">
        <v>4504</v>
      </c>
      <c r="M76" t="s">
        <v>4505</v>
      </c>
      <c r="N76" t="s">
        <v>47</v>
      </c>
      <c r="O76" t="s">
        <v>394</v>
      </c>
      <c r="P76" t="s">
        <v>397</v>
      </c>
      <c r="Q76" t="s">
        <v>28</v>
      </c>
      <c r="R76" t="s">
        <v>361</v>
      </c>
      <c r="S76" t="s">
        <v>28</v>
      </c>
      <c r="T76" t="s">
        <v>5474</v>
      </c>
      <c r="U76" t="s">
        <v>28</v>
      </c>
      <c r="V76" t="s">
        <v>5524</v>
      </c>
    </row>
    <row r="77" spans="1:22">
      <c r="A77" t="s">
        <v>51</v>
      </c>
      <c r="B77" t="s">
        <v>6069</v>
      </c>
      <c r="C77">
        <v>1</v>
      </c>
      <c r="D77" t="s">
        <v>631</v>
      </c>
      <c r="E77" t="s">
        <v>6068</v>
      </c>
      <c r="F77" t="s">
        <v>71</v>
      </c>
      <c r="G77" t="s">
        <v>26</v>
      </c>
      <c r="H77" t="s">
        <v>27</v>
      </c>
      <c r="I77" t="s">
        <v>28</v>
      </c>
      <c r="J77" t="s">
        <v>737</v>
      </c>
      <c r="K77" t="s">
        <v>29</v>
      </c>
      <c r="L77" t="s">
        <v>4504</v>
      </c>
      <c r="M77" t="s">
        <v>4505</v>
      </c>
      <c r="N77" t="s">
        <v>47</v>
      </c>
      <c r="O77" t="s">
        <v>394</v>
      </c>
      <c r="P77" t="s">
        <v>397</v>
      </c>
      <c r="Q77" t="s">
        <v>28</v>
      </c>
      <c r="R77" t="s">
        <v>361</v>
      </c>
      <c r="S77" t="s">
        <v>28</v>
      </c>
      <c r="T77" t="s">
        <v>5525</v>
      </c>
      <c r="U77" t="s">
        <v>28</v>
      </c>
      <c r="V77" t="s">
        <v>5524</v>
      </c>
    </row>
    <row r="78" spans="1:22">
      <c r="A78" t="s">
        <v>51</v>
      </c>
      <c r="B78" t="s">
        <v>6070</v>
      </c>
      <c r="C78">
        <v>1</v>
      </c>
      <c r="D78" t="s">
        <v>632</v>
      </c>
      <c r="E78" t="s">
        <v>6071</v>
      </c>
      <c r="F78" t="s">
        <v>71</v>
      </c>
      <c r="G78" t="s">
        <v>26</v>
      </c>
      <c r="H78" t="s">
        <v>27</v>
      </c>
      <c r="I78" t="s">
        <v>28</v>
      </c>
      <c r="J78" t="s">
        <v>740</v>
      </c>
      <c r="K78" t="s">
        <v>29</v>
      </c>
      <c r="L78" t="s">
        <v>4504</v>
      </c>
      <c r="M78" t="s">
        <v>4505</v>
      </c>
      <c r="N78" t="s">
        <v>48</v>
      </c>
      <c r="O78" t="s">
        <v>483</v>
      </c>
      <c r="P78" t="s">
        <v>484</v>
      </c>
      <c r="Q78" t="s">
        <v>28</v>
      </c>
      <c r="R78" t="s">
        <v>361</v>
      </c>
      <c r="S78" t="s">
        <v>28</v>
      </c>
      <c r="T78" t="s">
        <v>5527</v>
      </c>
      <c r="U78" t="s">
        <v>28</v>
      </c>
      <c r="V78" t="s">
        <v>5526</v>
      </c>
    </row>
    <row r="79" spans="1:22">
      <c r="A79" t="s">
        <v>51</v>
      </c>
      <c r="B79" t="s">
        <v>6072</v>
      </c>
      <c r="C79">
        <v>1</v>
      </c>
      <c r="D79" t="s">
        <v>633</v>
      </c>
      <c r="E79" t="s">
        <v>6073</v>
      </c>
      <c r="F79" t="s">
        <v>71</v>
      </c>
      <c r="G79" t="s">
        <v>26</v>
      </c>
      <c r="H79" t="s">
        <v>27</v>
      </c>
      <c r="I79" t="s">
        <v>28</v>
      </c>
      <c r="J79" t="s">
        <v>740</v>
      </c>
      <c r="K79" t="s">
        <v>29</v>
      </c>
      <c r="L79" t="s">
        <v>4504</v>
      </c>
      <c r="M79" t="s">
        <v>4505</v>
      </c>
      <c r="N79" t="s">
        <v>48</v>
      </c>
      <c r="O79" t="s">
        <v>486</v>
      </c>
      <c r="P79" t="s">
        <v>487</v>
      </c>
      <c r="Q79" t="s">
        <v>28</v>
      </c>
      <c r="R79" t="s">
        <v>361</v>
      </c>
      <c r="S79" t="s">
        <v>28</v>
      </c>
      <c r="T79" t="s">
        <v>5530</v>
      </c>
      <c r="U79" t="s">
        <v>28</v>
      </c>
      <c r="V79" t="s">
        <v>5529</v>
      </c>
    </row>
    <row r="80" spans="1:22">
      <c r="A80" t="s">
        <v>51</v>
      </c>
      <c r="B80" t="s">
        <v>6074</v>
      </c>
      <c r="C80">
        <v>1</v>
      </c>
      <c r="D80" t="s">
        <v>636</v>
      </c>
      <c r="E80" t="s">
        <v>6075</v>
      </c>
      <c r="F80" t="s">
        <v>71</v>
      </c>
      <c r="G80" t="s">
        <v>26</v>
      </c>
      <c r="H80" t="s">
        <v>27</v>
      </c>
      <c r="I80" t="s">
        <v>28</v>
      </c>
      <c r="J80" t="s">
        <v>740</v>
      </c>
      <c r="K80" t="s">
        <v>29</v>
      </c>
      <c r="L80" t="s">
        <v>4504</v>
      </c>
      <c r="M80" t="s">
        <v>4505</v>
      </c>
      <c r="N80" t="s">
        <v>47</v>
      </c>
      <c r="O80" t="s">
        <v>424</v>
      </c>
      <c r="P80" t="s">
        <v>425</v>
      </c>
      <c r="Q80" t="s">
        <v>28</v>
      </c>
      <c r="R80" t="s">
        <v>426</v>
      </c>
      <c r="S80" t="s">
        <v>28</v>
      </c>
      <c r="T80" t="s">
        <v>5533</v>
      </c>
      <c r="U80" t="s">
        <v>28</v>
      </c>
      <c r="V80" t="s">
        <v>5532</v>
      </c>
    </row>
    <row r="81" spans="1:22">
      <c r="A81" t="s">
        <v>51</v>
      </c>
      <c r="B81" t="s">
        <v>6076</v>
      </c>
      <c r="C81">
        <v>1</v>
      </c>
      <c r="D81" t="s">
        <v>639</v>
      </c>
      <c r="E81" t="s">
        <v>6077</v>
      </c>
      <c r="F81" t="s">
        <v>71</v>
      </c>
      <c r="G81" t="s">
        <v>26</v>
      </c>
      <c r="H81" t="s">
        <v>36</v>
      </c>
      <c r="I81" t="s">
        <v>28</v>
      </c>
      <c r="J81" t="s">
        <v>740</v>
      </c>
      <c r="K81" t="s">
        <v>29</v>
      </c>
      <c r="L81" t="s">
        <v>4504</v>
      </c>
      <c r="M81" t="s">
        <v>4505</v>
      </c>
      <c r="N81" t="s">
        <v>4497</v>
      </c>
      <c r="O81" t="s">
        <v>433</v>
      </c>
      <c r="P81" t="s">
        <v>436</v>
      </c>
      <c r="Q81" t="s">
        <v>28</v>
      </c>
      <c r="R81" t="s">
        <v>426</v>
      </c>
      <c r="S81" t="s">
        <v>28</v>
      </c>
      <c r="T81" t="s">
        <v>5535</v>
      </c>
      <c r="U81" t="s">
        <v>28</v>
      </c>
      <c r="V81" t="s">
        <v>5534</v>
      </c>
    </row>
    <row r="82" spans="1:22">
      <c r="A82" t="s">
        <v>51</v>
      </c>
      <c r="B82" t="s">
        <v>6078</v>
      </c>
      <c r="C82">
        <v>1</v>
      </c>
      <c r="D82" t="s">
        <v>640</v>
      </c>
      <c r="E82" t="s">
        <v>6079</v>
      </c>
      <c r="F82" t="s">
        <v>71</v>
      </c>
      <c r="G82" t="s">
        <v>26</v>
      </c>
      <c r="H82" t="s">
        <v>27</v>
      </c>
      <c r="I82" t="s">
        <v>28</v>
      </c>
      <c r="J82" t="s">
        <v>740</v>
      </c>
      <c r="K82" t="s">
        <v>29</v>
      </c>
      <c r="L82" t="s">
        <v>4504</v>
      </c>
      <c r="M82" t="s">
        <v>4505</v>
      </c>
      <c r="N82" t="s">
        <v>47</v>
      </c>
      <c r="O82" t="s">
        <v>438</v>
      </c>
      <c r="P82" t="s">
        <v>439</v>
      </c>
      <c r="Q82" t="s">
        <v>28</v>
      </c>
      <c r="R82" t="s">
        <v>426</v>
      </c>
      <c r="S82" t="s">
        <v>28</v>
      </c>
      <c r="T82" t="s">
        <v>5522</v>
      </c>
      <c r="U82" t="s">
        <v>28</v>
      </c>
      <c r="V82" t="s">
        <v>5537</v>
      </c>
    </row>
    <row r="83" spans="1:22">
      <c r="A83" t="s">
        <v>51</v>
      </c>
      <c r="B83" t="s">
        <v>6080</v>
      </c>
      <c r="C83">
        <v>1</v>
      </c>
      <c r="D83" t="s">
        <v>645</v>
      </c>
      <c r="E83" t="s">
        <v>6081</v>
      </c>
      <c r="F83" t="s">
        <v>71</v>
      </c>
      <c r="G83" t="s">
        <v>26</v>
      </c>
      <c r="H83" t="s">
        <v>27</v>
      </c>
      <c r="I83" t="s">
        <v>28</v>
      </c>
      <c r="J83" t="s">
        <v>740</v>
      </c>
      <c r="K83" t="s">
        <v>29</v>
      </c>
      <c r="L83" t="s">
        <v>4504</v>
      </c>
      <c r="M83" t="s">
        <v>4505</v>
      </c>
      <c r="N83" t="s">
        <v>47</v>
      </c>
      <c r="O83" t="s">
        <v>441</v>
      </c>
      <c r="P83" t="s">
        <v>449</v>
      </c>
      <c r="Q83" t="s">
        <v>28</v>
      </c>
      <c r="R83" t="s">
        <v>426</v>
      </c>
      <c r="S83" t="s">
        <v>28</v>
      </c>
      <c r="T83" t="s">
        <v>5522</v>
      </c>
      <c r="U83" t="s">
        <v>28</v>
      </c>
      <c r="V83" t="s">
        <v>5539</v>
      </c>
    </row>
    <row r="84" spans="1:22">
      <c r="A84" t="s">
        <v>51</v>
      </c>
      <c r="B84" t="s">
        <v>6082</v>
      </c>
      <c r="C84">
        <v>1</v>
      </c>
      <c r="D84" t="s">
        <v>646</v>
      </c>
      <c r="E84" t="s">
        <v>6083</v>
      </c>
      <c r="F84" t="s">
        <v>71</v>
      </c>
      <c r="G84" t="s">
        <v>26</v>
      </c>
      <c r="H84" t="s">
        <v>27</v>
      </c>
      <c r="I84" t="s">
        <v>28</v>
      </c>
      <c r="J84" t="s">
        <v>740</v>
      </c>
      <c r="K84" t="s">
        <v>29</v>
      </c>
      <c r="L84" t="s">
        <v>4504</v>
      </c>
      <c r="M84" t="s">
        <v>4505</v>
      </c>
      <c r="N84" t="s">
        <v>47</v>
      </c>
      <c r="O84" t="s">
        <v>441</v>
      </c>
      <c r="P84" t="s">
        <v>452</v>
      </c>
      <c r="Q84" t="s">
        <v>28</v>
      </c>
      <c r="R84" t="s">
        <v>426</v>
      </c>
      <c r="S84" t="s">
        <v>28</v>
      </c>
      <c r="T84" t="s">
        <v>5542</v>
      </c>
      <c r="U84" t="s">
        <v>28</v>
      </c>
      <c r="V84" t="s">
        <v>5541</v>
      </c>
    </row>
    <row r="85" spans="1:22">
      <c r="A85" t="s">
        <v>51</v>
      </c>
      <c r="B85" t="s">
        <v>6084</v>
      </c>
      <c r="C85">
        <v>1</v>
      </c>
      <c r="D85" t="s">
        <v>488</v>
      </c>
      <c r="E85" t="s">
        <v>6085</v>
      </c>
      <c r="F85" t="s">
        <v>71</v>
      </c>
      <c r="G85" t="s">
        <v>26</v>
      </c>
      <c r="H85" t="s">
        <v>27</v>
      </c>
      <c r="I85" t="s">
        <v>28</v>
      </c>
      <c r="J85" t="s">
        <v>740</v>
      </c>
      <c r="K85" t="s">
        <v>29</v>
      </c>
      <c r="L85" t="s">
        <v>4504</v>
      </c>
      <c r="M85" t="s">
        <v>4505</v>
      </c>
      <c r="N85" t="s">
        <v>47</v>
      </c>
      <c r="O85" t="s">
        <v>455</v>
      </c>
      <c r="P85" t="s">
        <v>401</v>
      </c>
      <c r="Q85" t="s">
        <v>28</v>
      </c>
      <c r="R85" t="s">
        <v>402</v>
      </c>
      <c r="S85" t="s">
        <v>28</v>
      </c>
      <c r="T85" t="s">
        <v>5545</v>
      </c>
      <c r="U85" t="s">
        <v>28</v>
      </c>
      <c r="V85" t="s">
        <v>5544</v>
      </c>
    </row>
    <row r="86" spans="1:22">
      <c r="A86" t="s">
        <v>51</v>
      </c>
      <c r="B86" t="s">
        <v>6086</v>
      </c>
      <c r="C86">
        <v>1</v>
      </c>
      <c r="D86" t="s">
        <v>489</v>
      </c>
      <c r="E86" t="s">
        <v>6087</v>
      </c>
      <c r="F86" t="s">
        <v>71</v>
      </c>
      <c r="G86" t="s">
        <v>26</v>
      </c>
      <c r="H86" t="s">
        <v>27</v>
      </c>
      <c r="I86" t="s">
        <v>28</v>
      </c>
      <c r="J86" t="s">
        <v>740</v>
      </c>
      <c r="K86" t="s">
        <v>29</v>
      </c>
      <c r="L86" t="s">
        <v>4504</v>
      </c>
      <c r="M86" t="s">
        <v>4505</v>
      </c>
      <c r="N86" t="s">
        <v>47</v>
      </c>
      <c r="O86" t="s">
        <v>455</v>
      </c>
      <c r="P86" t="s">
        <v>457</v>
      </c>
      <c r="Q86" t="s">
        <v>28</v>
      </c>
      <c r="R86" t="s">
        <v>402</v>
      </c>
      <c r="S86" t="s">
        <v>28</v>
      </c>
      <c r="T86" t="s">
        <v>5522</v>
      </c>
      <c r="U86" t="s">
        <v>28</v>
      </c>
      <c r="V86" t="s">
        <v>5547</v>
      </c>
    </row>
    <row r="87" spans="1:22">
      <c r="A87" t="s">
        <v>51</v>
      </c>
      <c r="B87" t="s">
        <v>6088</v>
      </c>
      <c r="C87">
        <v>1</v>
      </c>
      <c r="D87" t="s">
        <v>649</v>
      </c>
      <c r="E87" t="s">
        <v>6089</v>
      </c>
      <c r="F87" t="s">
        <v>71</v>
      </c>
      <c r="G87" t="s">
        <v>26</v>
      </c>
      <c r="H87" t="s">
        <v>27</v>
      </c>
      <c r="I87" t="s">
        <v>28</v>
      </c>
      <c r="J87" t="s">
        <v>740</v>
      </c>
      <c r="K87" t="s">
        <v>29</v>
      </c>
      <c r="L87" t="s">
        <v>4504</v>
      </c>
      <c r="M87" t="s">
        <v>4505</v>
      </c>
      <c r="N87" t="s">
        <v>47</v>
      </c>
      <c r="O87" t="s">
        <v>400</v>
      </c>
      <c r="P87" t="s">
        <v>401</v>
      </c>
      <c r="Q87" t="s">
        <v>28</v>
      </c>
      <c r="R87" t="s">
        <v>402</v>
      </c>
      <c r="S87" t="s">
        <v>28</v>
      </c>
      <c r="T87" t="s">
        <v>5549</v>
      </c>
      <c r="U87" t="s">
        <v>28</v>
      </c>
      <c r="V87" t="s">
        <v>5548</v>
      </c>
    </row>
    <row r="88" spans="1:22">
      <c r="A88" t="s">
        <v>51</v>
      </c>
      <c r="B88" t="s">
        <v>6090</v>
      </c>
      <c r="C88">
        <v>1</v>
      </c>
      <c r="D88" t="s">
        <v>649</v>
      </c>
      <c r="E88" t="s">
        <v>6091</v>
      </c>
      <c r="F88" t="s">
        <v>71</v>
      </c>
      <c r="G88" t="s">
        <v>26</v>
      </c>
      <c r="H88" t="s">
        <v>27</v>
      </c>
      <c r="I88" t="s">
        <v>28</v>
      </c>
      <c r="J88" t="s">
        <v>739</v>
      </c>
      <c r="K88" t="s">
        <v>29</v>
      </c>
      <c r="L88" t="s">
        <v>4504</v>
      </c>
      <c r="M88" t="s">
        <v>4505</v>
      </c>
      <c r="N88" t="s">
        <v>673</v>
      </c>
      <c r="O88" t="s">
        <v>400</v>
      </c>
      <c r="P88" t="s">
        <v>401</v>
      </c>
      <c r="Q88" t="s">
        <v>28</v>
      </c>
      <c r="R88" t="s">
        <v>402</v>
      </c>
      <c r="S88" t="s">
        <v>28</v>
      </c>
      <c r="T88" t="s">
        <v>5550</v>
      </c>
      <c r="U88" t="s">
        <v>28</v>
      </c>
      <c r="V88" t="s">
        <v>5548</v>
      </c>
    </row>
    <row r="89" spans="1:22">
      <c r="A89" t="s">
        <v>51</v>
      </c>
      <c r="B89" t="s">
        <v>6092</v>
      </c>
      <c r="C89">
        <v>1</v>
      </c>
      <c r="D89" t="s">
        <v>648</v>
      </c>
      <c r="E89" t="s">
        <v>6093</v>
      </c>
      <c r="F89" t="s">
        <v>71</v>
      </c>
      <c r="G89" t="s">
        <v>26</v>
      </c>
      <c r="H89" t="s">
        <v>36</v>
      </c>
      <c r="I89" t="s">
        <v>28</v>
      </c>
      <c r="J89" t="s">
        <v>740</v>
      </c>
      <c r="K89" t="s">
        <v>29</v>
      </c>
      <c r="L89" t="s">
        <v>4504</v>
      </c>
      <c r="M89" t="s">
        <v>4505</v>
      </c>
      <c r="N89" t="s">
        <v>4497</v>
      </c>
      <c r="O89" t="s">
        <v>400</v>
      </c>
      <c r="P89" t="s">
        <v>401</v>
      </c>
      <c r="Q89" t="s">
        <v>28</v>
      </c>
      <c r="R89" t="s">
        <v>402</v>
      </c>
      <c r="S89" t="s">
        <v>28</v>
      </c>
      <c r="T89" t="s">
        <v>5552</v>
      </c>
      <c r="U89" t="s">
        <v>28</v>
      </c>
      <c r="V89" t="s">
        <v>5551</v>
      </c>
    </row>
    <row r="90" spans="1:22">
      <c r="A90" t="s">
        <v>51</v>
      </c>
      <c r="B90" t="s">
        <v>6094</v>
      </c>
      <c r="C90">
        <v>1</v>
      </c>
      <c r="D90" t="s">
        <v>648</v>
      </c>
      <c r="E90" t="s">
        <v>6095</v>
      </c>
      <c r="F90" t="s">
        <v>71</v>
      </c>
      <c r="G90" t="s">
        <v>26</v>
      </c>
      <c r="H90" t="s">
        <v>36</v>
      </c>
      <c r="I90" t="s">
        <v>28</v>
      </c>
      <c r="J90" t="s">
        <v>739</v>
      </c>
      <c r="K90" t="s">
        <v>29</v>
      </c>
      <c r="L90" t="s">
        <v>4504</v>
      </c>
      <c r="M90" t="s">
        <v>4505</v>
      </c>
      <c r="N90" t="s">
        <v>5452</v>
      </c>
      <c r="O90" t="s">
        <v>400</v>
      </c>
      <c r="P90" t="s">
        <v>401</v>
      </c>
      <c r="Q90" t="s">
        <v>28</v>
      </c>
      <c r="R90" t="s">
        <v>402</v>
      </c>
      <c r="S90" t="s">
        <v>28</v>
      </c>
      <c r="T90" t="s">
        <v>5553</v>
      </c>
      <c r="U90" t="s">
        <v>28</v>
      </c>
      <c r="V90" t="s">
        <v>5551</v>
      </c>
    </row>
    <row r="91" spans="1:22">
      <c r="A91" t="s">
        <v>51</v>
      </c>
      <c r="B91" t="s">
        <v>6096</v>
      </c>
      <c r="C91">
        <v>1</v>
      </c>
      <c r="D91" t="s">
        <v>651</v>
      </c>
      <c r="E91" t="s">
        <v>6097</v>
      </c>
      <c r="F91" t="s">
        <v>25</v>
      </c>
      <c r="G91" t="s">
        <v>185</v>
      </c>
      <c r="H91" t="s">
        <v>27</v>
      </c>
      <c r="I91" t="s">
        <v>28</v>
      </c>
      <c r="J91" t="s">
        <v>740</v>
      </c>
      <c r="K91" t="s">
        <v>29</v>
      </c>
      <c r="L91" t="s">
        <v>4504</v>
      </c>
      <c r="M91" t="s">
        <v>4505</v>
      </c>
      <c r="N91" t="s">
        <v>47</v>
      </c>
      <c r="O91" t="s">
        <v>400</v>
      </c>
      <c r="P91" t="s">
        <v>406</v>
      </c>
      <c r="Q91" t="s">
        <v>28</v>
      </c>
      <c r="R91" t="s">
        <v>402</v>
      </c>
      <c r="S91" t="s">
        <v>28</v>
      </c>
      <c r="T91" t="s">
        <v>5522</v>
      </c>
      <c r="U91" t="s">
        <v>28</v>
      </c>
      <c r="V91" t="s">
        <v>5554</v>
      </c>
    </row>
    <row r="92" spans="1:22">
      <c r="A92" t="s">
        <v>51</v>
      </c>
      <c r="B92" t="s">
        <v>6098</v>
      </c>
      <c r="C92">
        <v>1</v>
      </c>
      <c r="D92" t="s">
        <v>651</v>
      </c>
      <c r="E92" t="s">
        <v>6099</v>
      </c>
      <c r="F92" t="s">
        <v>25</v>
      </c>
      <c r="G92" t="s">
        <v>185</v>
      </c>
      <c r="H92" t="s">
        <v>27</v>
      </c>
      <c r="I92" t="s">
        <v>28</v>
      </c>
      <c r="J92" t="s">
        <v>740</v>
      </c>
      <c r="K92" t="s">
        <v>29</v>
      </c>
      <c r="L92" t="s">
        <v>4504</v>
      </c>
      <c r="M92" t="s">
        <v>4505</v>
      </c>
      <c r="N92" t="s">
        <v>47</v>
      </c>
      <c r="O92" t="s">
        <v>400</v>
      </c>
      <c r="P92" t="s">
        <v>406</v>
      </c>
      <c r="Q92" t="s">
        <v>28</v>
      </c>
      <c r="R92" t="s">
        <v>402</v>
      </c>
      <c r="S92" t="s">
        <v>28</v>
      </c>
      <c r="T92" t="s">
        <v>5555</v>
      </c>
      <c r="U92" t="s">
        <v>28</v>
      </c>
      <c r="V92" t="s">
        <v>5554</v>
      </c>
    </row>
    <row r="93" spans="1:22">
      <c r="A93" t="s">
        <v>51</v>
      </c>
      <c r="B93" t="s">
        <v>6100</v>
      </c>
      <c r="C93">
        <v>1</v>
      </c>
      <c r="D93" t="s">
        <v>652</v>
      </c>
      <c r="E93" t="s">
        <v>6101</v>
      </c>
      <c r="F93" t="s">
        <v>71</v>
      </c>
      <c r="G93" t="s">
        <v>26</v>
      </c>
      <c r="H93" t="s">
        <v>27</v>
      </c>
      <c r="I93" t="s">
        <v>28</v>
      </c>
      <c r="J93" t="s">
        <v>740</v>
      </c>
      <c r="K93" t="s">
        <v>29</v>
      </c>
      <c r="L93" t="s">
        <v>4504</v>
      </c>
      <c r="M93" t="s">
        <v>4505</v>
      </c>
      <c r="N93" t="s">
        <v>47</v>
      </c>
      <c r="O93" t="s">
        <v>400</v>
      </c>
      <c r="P93" t="s">
        <v>406</v>
      </c>
      <c r="Q93" t="s">
        <v>28</v>
      </c>
      <c r="R93" t="s">
        <v>402</v>
      </c>
      <c r="S93" t="s">
        <v>28</v>
      </c>
      <c r="T93" t="s">
        <v>5522</v>
      </c>
      <c r="U93" t="s">
        <v>28</v>
      </c>
      <c r="V93" t="s">
        <v>5556</v>
      </c>
    </row>
    <row r="94" spans="1:22">
      <c r="A94" t="s">
        <v>51</v>
      </c>
      <c r="B94" t="s">
        <v>6102</v>
      </c>
      <c r="C94">
        <v>1</v>
      </c>
      <c r="D94" t="s">
        <v>652</v>
      </c>
      <c r="E94" t="s">
        <v>6103</v>
      </c>
      <c r="F94" t="s">
        <v>71</v>
      </c>
      <c r="G94" t="s">
        <v>26</v>
      </c>
      <c r="H94" t="s">
        <v>27</v>
      </c>
      <c r="I94" t="s">
        <v>28</v>
      </c>
      <c r="J94" t="s">
        <v>740</v>
      </c>
      <c r="K94" t="s">
        <v>29</v>
      </c>
      <c r="L94" t="s">
        <v>4504</v>
      </c>
      <c r="M94" t="s">
        <v>4505</v>
      </c>
      <c r="N94" t="s">
        <v>47</v>
      </c>
      <c r="O94" t="s">
        <v>400</v>
      </c>
      <c r="P94" t="s">
        <v>406</v>
      </c>
      <c r="Q94" t="s">
        <v>28</v>
      </c>
      <c r="R94" t="s">
        <v>402</v>
      </c>
      <c r="S94" t="s">
        <v>28</v>
      </c>
      <c r="T94" t="s">
        <v>5557</v>
      </c>
      <c r="U94" t="s">
        <v>28</v>
      </c>
      <c r="V94" t="s">
        <v>5556</v>
      </c>
    </row>
    <row r="95" spans="1:22">
      <c r="A95" t="s">
        <v>51</v>
      </c>
      <c r="B95" t="s">
        <v>6104</v>
      </c>
      <c r="C95">
        <v>1</v>
      </c>
      <c r="D95" t="s">
        <v>653</v>
      </c>
      <c r="E95" t="s">
        <v>6105</v>
      </c>
      <c r="F95" t="s">
        <v>71</v>
      </c>
      <c r="G95" t="s">
        <v>26</v>
      </c>
      <c r="H95" t="s">
        <v>27</v>
      </c>
      <c r="I95" t="s">
        <v>28</v>
      </c>
      <c r="J95" t="s">
        <v>740</v>
      </c>
      <c r="K95" t="s">
        <v>29</v>
      </c>
      <c r="L95" t="s">
        <v>4504</v>
      </c>
      <c r="M95" t="s">
        <v>4505</v>
      </c>
      <c r="N95" t="s">
        <v>47</v>
      </c>
      <c r="O95" t="s">
        <v>400</v>
      </c>
      <c r="P95" t="s">
        <v>406</v>
      </c>
      <c r="Q95" t="s">
        <v>28</v>
      </c>
      <c r="R95" t="s">
        <v>402</v>
      </c>
      <c r="S95" t="s">
        <v>28</v>
      </c>
      <c r="T95" t="s">
        <v>5559</v>
      </c>
      <c r="U95" t="s">
        <v>28</v>
      </c>
      <c r="V95" t="s">
        <v>5558</v>
      </c>
    </row>
    <row r="96" spans="1:22">
      <c r="A96" t="s">
        <v>51</v>
      </c>
      <c r="B96" t="s">
        <v>6106</v>
      </c>
      <c r="C96">
        <v>1</v>
      </c>
      <c r="D96" t="s">
        <v>653</v>
      </c>
      <c r="E96" t="s">
        <v>6107</v>
      </c>
      <c r="F96" t="s">
        <v>71</v>
      </c>
      <c r="G96" t="s">
        <v>26</v>
      </c>
      <c r="H96" t="s">
        <v>27</v>
      </c>
      <c r="I96" t="s">
        <v>28</v>
      </c>
      <c r="J96" t="s">
        <v>740</v>
      </c>
      <c r="K96" t="s">
        <v>29</v>
      </c>
      <c r="L96" t="s">
        <v>4504</v>
      </c>
      <c r="M96" t="s">
        <v>4505</v>
      </c>
      <c r="N96" t="s">
        <v>47</v>
      </c>
      <c r="O96" t="s">
        <v>400</v>
      </c>
      <c r="P96" t="s">
        <v>406</v>
      </c>
      <c r="Q96" t="s">
        <v>28</v>
      </c>
      <c r="R96" t="s">
        <v>402</v>
      </c>
      <c r="S96" t="s">
        <v>28</v>
      </c>
      <c r="T96" t="s">
        <v>5560</v>
      </c>
      <c r="U96" t="s">
        <v>28</v>
      </c>
      <c r="V96" t="s">
        <v>5558</v>
      </c>
    </row>
    <row r="97" spans="1:22">
      <c r="A97" t="s">
        <v>51</v>
      </c>
      <c r="B97" t="s">
        <v>6108</v>
      </c>
      <c r="C97">
        <v>1</v>
      </c>
      <c r="D97" t="s">
        <v>654</v>
      </c>
      <c r="E97" t="s">
        <v>6109</v>
      </c>
      <c r="F97" t="s">
        <v>71</v>
      </c>
      <c r="G97" t="s">
        <v>26</v>
      </c>
      <c r="H97" t="s">
        <v>36</v>
      </c>
      <c r="I97" t="s">
        <v>28</v>
      </c>
      <c r="J97" t="s">
        <v>740</v>
      </c>
      <c r="K97" t="s">
        <v>29</v>
      </c>
      <c r="L97" t="s">
        <v>4504</v>
      </c>
      <c r="M97" t="s">
        <v>4505</v>
      </c>
      <c r="N97" t="s">
        <v>4497</v>
      </c>
      <c r="O97" t="s">
        <v>400</v>
      </c>
      <c r="P97" t="s">
        <v>413</v>
      </c>
      <c r="Q97" t="s">
        <v>28</v>
      </c>
      <c r="R97" t="s">
        <v>402</v>
      </c>
      <c r="S97" t="s">
        <v>28</v>
      </c>
      <c r="T97" t="s">
        <v>5562</v>
      </c>
      <c r="U97" t="s">
        <v>28</v>
      </c>
      <c r="V97" t="s">
        <v>5561</v>
      </c>
    </row>
    <row r="98" spans="1:22">
      <c r="A98" t="s">
        <v>51</v>
      </c>
      <c r="B98" t="s">
        <v>6110</v>
      </c>
      <c r="C98">
        <v>1</v>
      </c>
      <c r="D98" t="s">
        <v>654</v>
      </c>
      <c r="E98" t="s">
        <v>6111</v>
      </c>
      <c r="F98" t="s">
        <v>71</v>
      </c>
      <c r="G98" t="s">
        <v>26</v>
      </c>
      <c r="H98" t="s">
        <v>36</v>
      </c>
      <c r="I98" t="s">
        <v>28</v>
      </c>
      <c r="J98" t="s">
        <v>739</v>
      </c>
      <c r="K98" t="s">
        <v>29</v>
      </c>
      <c r="L98" t="s">
        <v>4504</v>
      </c>
      <c r="M98" t="s">
        <v>4505</v>
      </c>
      <c r="N98" t="s">
        <v>5452</v>
      </c>
      <c r="O98" t="s">
        <v>400</v>
      </c>
      <c r="P98" t="s">
        <v>413</v>
      </c>
      <c r="Q98" t="s">
        <v>28</v>
      </c>
      <c r="R98" t="s">
        <v>402</v>
      </c>
      <c r="S98" t="s">
        <v>28</v>
      </c>
      <c r="T98" t="s">
        <v>5563</v>
      </c>
      <c r="U98" t="s">
        <v>28</v>
      </c>
      <c r="V98" t="s">
        <v>5561</v>
      </c>
    </row>
    <row r="99" spans="1:22">
      <c r="A99" t="s">
        <v>51</v>
      </c>
      <c r="B99" t="s">
        <v>6112</v>
      </c>
      <c r="C99">
        <v>1</v>
      </c>
      <c r="D99" t="s">
        <v>655</v>
      </c>
      <c r="E99" t="s">
        <v>6113</v>
      </c>
      <c r="F99" t="s">
        <v>71</v>
      </c>
      <c r="G99" t="s">
        <v>26</v>
      </c>
      <c r="H99" t="s">
        <v>36</v>
      </c>
      <c r="I99" t="s">
        <v>28</v>
      </c>
      <c r="J99" t="s">
        <v>740</v>
      </c>
      <c r="K99" t="s">
        <v>29</v>
      </c>
      <c r="L99" t="s">
        <v>4504</v>
      </c>
      <c r="M99" t="s">
        <v>4505</v>
      </c>
      <c r="N99" t="s">
        <v>4497</v>
      </c>
      <c r="O99" t="s">
        <v>400</v>
      </c>
      <c r="P99" t="s">
        <v>413</v>
      </c>
      <c r="Q99" t="s">
        <v>28</v>
      </c>
      <c r="R99" t="s">
        <v>402</v>
      </c>
      <c r="S99" t="s">
        <v>28</v>
      </c>
      <c r="T99" t="s">
        <v>5565</v>
      </c>
      <c r="U99" t="s">
        <v>28</v>
      </c>
      <c r="V99" t="s">
        <v>5564</v>
      </c>
    </row>
    <row r="100" spans="1:22">
      <c r="A100" t="s">
        <v>51</v>
      </c>
      <c r="B100" t="s">
        <v>6114</v>
      </c>
      <c r="C100">
        <v>1</v>
      </c>
      <c r="D100" t="s">
        <v>657</v>
      </c>
      <c r="E100" t="s">
        <v>6115</v>
      </c>
      <c r="F100" t="s">
        <v>71</v>
      </c>
      <c r="G100" t="s">
        <v>26</v>
      </c>
      <c r="H100" t="s">
        <v>36</v>
      </c>
      <c r="I100" t="s">
        <v>28</v>
      </c>
      <c r="J100" t="s">
        <v>740</v>
      </c>
      <c r="K100" t="s">
        <v>29</v>
      </c>
      <c r="L100" t="s">
        <v>4504</v>
      </c>
      <c r="M100" t="s">
        <v>4505</v>
      </c>
      <c r="N100" t="s">
        <v>4497</v>
      </c>
      <c r="O100" t="s">
        <v>400</v>
      </c>
      <c r="P100" t="s">
        <v>413</v>
      </c>
      <c r="Q100" t="s">
        <v>28</v>
      </c>
      <c r="R100" t="s">
        <v>402</v>
      </c>
      <c r="S100" t="s">
        <v>28</v>
      </c>
      <c r="T100" t="s">
        <v>5567</v>
      </c>
      <c r="U100" t="s">
        <v>28</v>
      </c>
      <c r="V100" t="s">
        <v>5566</v>
      </c>
    </row>
    <row r="101" spans="1:22">
      <c r="A101" t="s">
        <v>51</v>
      </c>
      <c r="B101" t="s">
        <v>6116</v>
      </c>
      <c r="C101">
        <v>1</v>
      </c>
      <c r="D101" t="s">
        <v>658</v>
      </c>
      <c r="E101" t="s">
        <v>6117</v>
      </c>
      <c r="F101" t="s">
        <v>71</v>
      </c>
      <c r="G101" t="s">
        <v>26</v>
      </c>
      <c r="H101" t="s">
        <v>36</v>
      </c>
      <c r="I101" t="s">
        <v>28</v>
      </c>
      <c r="J101" t="s">
        <v>740</v>
      </c>
      <c r="K101" t="s">
        <v>29</v>
      </c>
      <c r="L101" t="s">
        <v>4504</v>
      </c>
      <c r="M101" t="s">
        <v>4505</v>
      </c>
      <c r="N101" t="s">
        <v>4497</v>
      </c>
      <c r="O101" t="s">
        <v>400</v>
      </c>
      <c r="P101" t="s">
        <v>413</v>
      </c>
      <c r="Q101" t="s">
        <v>28</v>
      </c>
      <c r="R101" t="s">
        <v>402</v>
      </c>
      <c r="S101" t="s">
        <v>28</v>
      </c>
      <c r="T101" t="s">
        <v>5569</v>
      </c>
      <c r="U101" t="s">
        <v>28</v>
      </c>
      <c r="V101" t="s">
        <v>5568</v>
      </c>
    </row>
    <row r="102" spans="1:22">
      <c r="A102" t="s">
        <v>51</v>
      </c>
      <c r="B102" t="s">
        <v>6118</v>
      </c>
      <c r="C102">
        <v>1</v>
      </c>
      <c r="D102" t="s">
        <v>659</v>
      </c>
      <c r="E102" t="s">
        <v>6119</v>
      </c>
      <c r="F102" t="s">
        <v>71</v>
      </c>
      <c r="G102" t="s">
        <v>26</v>
      </c>
      <c r="H102" t="s">
        <v>36</v>
      </c>
      <c r="I102" t="s">
        <v>28</v>
      </c>
      <c r="J102" t="s">
        <v>740</v>
      </c>
      <c r="K102" t="s">
        <v>29</v>
      </c>
      <c r="L102" t="s">
        <v>4438</v>
      </c>
      <c r="M102" t="s">
        <v>6120</v>
      </c>
      <c r="N102" t="s">
        <v>4497</v>
      </c>
      <c r="O102" t="s">
        <v>400</v>
      </c>
      <c r="P102" t="s">
        <v>413</v>
      </c>
      <c r="Q102" t="s">
        <v>28</v>
      </c>
      <c r="R102" t="s">
        <v>402</v>
      </c>
      <c r="S102" t="s">
        <v>28</v>
      </c>
      <c r="T102" t="s">
        <v>5571</v>
      </c>
      <c r="U102" t="s">
        <v>28</v>
      </c>
      <c r="V102" t="s">
        <v>5570</v>
      </c>
    </row>
    <row r="103" spans="1:22">
      <c r="A103" t="s">
        <v>51</v>
      </c>
      <c r="B103" t="s">
        <v>6121</v>
      </c>
      <c r="C103">
        <v>1</v>
      </c>
      <c r="D103" t="s">
        <v>656</v>
      </c>
      <c r="E103" t="s">
        <v>6122</v>
      </c>
      <c r="F103" t="s">
        <v>71</v>
      </c>
      <c r="G103" t="s">
        <v>26</v>
      </c>
      <c r="H103" t="s">
        <v>36</v>
      </c>
      <c r="I103" t="s">
        <v>28</v>
      </c>
      <c r="J103" t="s">
        <v>740</v>
      </c>
      <c r="K103" t="s">
        <v>29</v>
      </c>
      <c r="L103" t="s">
        <v>4504</v>
      </c>
      <c r="M103" t="s">
        <v>4505</v>
      </c>
      <c r="N103" t="s">
        <v>4497</v>
      </c>
      <c r="O103" t="s">
        <v>400</v>
      </c>
      <c r="P103" t="s">
        <v>413</v>
      </c>
      <c r="Q103" t="s">
        <v>28</v>
      </c>
      <c r="R103" t="s">
        <v>402</v>
      </c>
      <c r="S103" t="s">
        <v>28</v>
      </c>
      <c r="T103" t="s">
        <v>5574</v>
      </c>
      <c r="U103" t="s">
        <v>28</v>
      </c>
      <c r="V103" t="s">
        <v>5573</v>
      </c>
    </row>
    <row r="104" spans="1:22">
      <c r="A104" t="s">
        <v>51</v>
      </c>
      <c r="B104" t="s">
        <v>6123</v>
      </c>
      <c r="C104">
        <v>1</v>
      </c>
      <c r="D104" t="s">
        <v>660</v>
      </c>
      <c r="E104" t="s">
        <v>6124</v>
      </c>
      <c r="F104" t="s">
        <v>71</v>
      </c>
      <c r="G104" t="s">
        <v>26</v>
      </c>
      <c r="H104" t="s">
        <v>27</v>
      </c>
      <c r="I104" t="s">
        <v>28</v>
      </c>
      <c r="J104" t="s">
        <v>740</v>
      </c>
      <c r="K104" t="s">
        <v>29</v>
      </c>
      <c r="L104" t="s">
        <v>4504</v>
      </c>
      <c r="M104" t="s">
        <v>4505</v>
      </c>
      <c r="N104" t="s">
        <v>47</v>
      </c>
      <c r="O104" t="s">
        <v>459</v>
      </c>
      <c r="P104" t="s">
        <v>401</v>
      </c>
      <c r="Q104" t="s">
        <v>28</v>
      </c>
      <c r="R104" t="s">
        <v>402</v>
      </c>
      <c r="S104" t="s">
        <v>28</v>
      </c>
      <c r="T104" t="s">
        <v>5522</v>
      </c>
      <c r="U104" t="s">
        <v>28</v>
      </c>
      <c r="V104" t="s">
        <v>5576</v>
      </c>
    </row>
    <row r="105" spans="1:22">
      <c r="A105" t="s">
        <v>51</v>
      </c>
      <c r="B105" t="s">
        <v>6125</v>
      </c>
      <c r="C105">
        <v>1</v>
      </c>
      <c r="D105" t="s">
        <v>661</v>
      </c>
      <c r="E105" t="s">
        <v>6126</v>
      </c>
      <c r="F105" t="s">
        <v>71</v>
      </c>
      <c r="G105" t="s">
        <v>26</v>
      </c>
      <c r="H105" t="s">
        <v>27</v>
      </c>
      <c r="I105" t="s">
        <v>28</v>
      </c>
      <c r="J105" t="s">
        <v>740</v>
      </c>
      <c r="K105" t="s">
        <v>29</v>
      </c>
      <c r="L105" t="s">
        <v>4504</v>
      </c>
      <c r="M105" t="s">
        <v>4505</v>
      </c>
      <c r="N105" t="s">
        <v>47</v>
      </c>
      <c r="O105" t="s">
        <v>459</v>
      </c>
      <c r="P105" t="s">
        <v>401</v>
      </c>
      <c r="Q105" t="s">
        <v>28</v>
      </c>
      <c r="R105" t="s">
        <v>402</v>
      </c>
      <c r="S105" t="s">
        <v>28</v>
      </c>
      <c r="T105" t="s">
        <v>5522</v>
      </c>
      <c r="U105" t="s">
        <v>28</v>
      </c>
      <c r="V105" t="s">
        <v>5576</v>
      </c>
    </row>
    <row r="106" spans="1:22">
      <c r="A106" t="s">
        <v>51</v>
      </c>
      <c r="B106" t="s">
        <v>6127</v>
      </c>
      <c r="C106">
        <v>1</v>
      </c>
      <c r="D106" t="s">
        <v>663</v>
      </c>
      <c r="E106" t="s">
        <v>6128</v>
      </c>
      <c r="F106" t="s">
        <v>71</v>
      </c>
      <c r="G106" t="s">
        <v>26</v>
      </c>
      <c r="H106" t="s">
        <v>27</v>
      </c>
      <c r="I106" t="s">
        <v>28</v>
      </c>
      <c r="J106" t="s">
        <v>740</v>
      </c>
      <c r="K106" t="s">
        <v>29</v>
      </c>
      <c r="L106" t="s">
        <v>4504</v>
      </c>
      <c r="M106" t="s">
        <v>4505</v>
      </c>
      <c r="N106" t="s">
        <v>47</v>
      </c>
      <c r="O106" t="s">
        <v>459</v>
      </c>
      <c r="P106" t="s">
        <v>406</v>
      </c>
      <c r="Q106" t="s">
        <v>28</v>
      </c>
      <c r="R106" t="s">
        <v>402</v>
      </c>
      <c r="S106" t="s">
        <v>28</v>
      </c>
      <c r="T106" t="s">
        <v>5580</v>
      </c>
      <c r="U106" t="s">
        <v>28</v>
      </c>
      <c r="V106" t="s">
        <v>5579</v>
      </c>
    </row>
    <row r="107" spans="1:22">
      <c r="A107" t="s">
        <v>51</v>
      </c>
      <c r="B107" t="s">
        <v>6129</v>
      </c>
      <c r="C107">
        <v>1</v>
      </c>
      <c r="D107" t="s">
        <v>664</v>
      </c>
      <c r="E107" t="s">
        <v>6130</v>
      </c>
      <c r="F107" t="s">
        <v>71</v>
      </c>
      <c r="G107" t="s">
        <v>26</v>
      </c>
      <c r="H107" t="s">
        <v>27</v>
      </c>
      <c r="I107" t="s">
        <v>28</v>
      </c>
      <c r="J107" t="s">
        <v>740</v>
      </c>
      <c r="K107" t="s">
        <v>29</v>
      </c>
      <c r="L107" t="s">
        <v>4504</v>
      </c>
      <c r="M107" t="s">
        <v>4505</v>
      </c>
      <c r="N107" t="s">
        <v>47</v>
      </c>
      <c r="O107" t="s">
        <v>459</v>
      </c>
      <c r="P107" t="s">
        <v>406</v>
      </c>
      <c r="Q107" t="s">
        <v>28</v>
      </c>
      <c r="R107" t="s">
        <v>402</v>
      </c>
      <c r="S107" t="s">
        <v>28</v>
      </c>
      <c r="T107" t="s">
        <v>5580</v>
      </c>
      <c r="U107" t="s">
        <v>28</v>
      </c>
      <c r="V107" t="s">
        <v>5576</v>
      </c>
    </row>
    <row r="108" spans="1:22">
      <c r="A108" t="s">
        <v>51</v>
      </c>
      <c r="B108" t="s">
        <v>6131</v>
      </c>
      <c r="C108">
        <v>1</v>
      </c>
      <c r="D108" t="s">
        <v>662</v>
      </c>
      <c r="E108" t="s">
        <v>6132</v>
      </c>
      <c r="F108" t="s">
        <v>25</v>
      </c>
      <c r="G108" t="s">
        <v>185</v>
      </c>
      <c r="H108" t="s">
        <v>27</v>
      </c>
      <c r="I108" t="s">
        <v>28</v>
      </c>
      <c r="J108" t="s">
        <v>740</v>
      </c>
      <c r="K108" t="s">
        <v>29</v>
      </c>
      <c r="L108" t="s">
        <v>4504</v>
      </c>
      <c r="M108" t="s">
        <v>4505</v>
      </c>
      <c r="N108" t="s">
        <v>48</v>
      </c>
      <c r="O108" t="s">
        <v>459</v>
      </c>
      <c r="P108" t="s">
        <v>406</v>
      </c>
      <c r="Q108" t="s">
        <v>28</v>
      </c>
      <c r="R108" t="s">
        <v>402</v>
      </c>
      <c r="S108" t="s">
        <v>28</v>
      </c>
      <c r="T108" t="s">
        <v>5583</v>
      </c>
      <c r="U108" t="s">
        <v>28</v>
      </c>
      <c r="V108" t="s">
        <v>5576</v>
      </c>
    </row>
    <row r="109" spans="1:22">
      <c r="A109" t="s">
        <v>51</v>
      </c>
      <c r="B109" t="s">
        <v>6133</v>
      </c>
      <c r="C109">
        <v>1</v>
      </c>
      <c r="D109" t="s">
        <v>666</v>
      </c>
      <c r="E109" t="s">
        <v>6134</v>
      </c>
      <c r="F109" t="s">
        <v>71</v>
      </c>
      <c r="G109" t="s">
        <v>26</v>
      </c>
      <c r="H109" t="s">
        <v>27</v>
      </c>
      <c r="I109" t="s">
        <v>28</v>
      </c>
      <c r="J109" t="s">
        <v>740</v>
      </c>
      <c r="K109" t="s">
        <v>29</v>
      </c>
      <c r="L109" t="s">
        <v>4504</v>
      </c>
      <c r="M109" t="s">
        <v>4505</v>
      </c>
      <c r="N109" t="s">
        <v>47</v>
      </c>
      <c r="O109" t="s">
        <v>459</v>
      </c>
      <c r="P109" t="s">
        <v>413</v>
      </c>
      <c r="Q109" t="s">
        <v>28</v>
      </c>
      <c r="R109" t="s">
        <v>402</v>
      </c>
      <c r="S109" t="s">
        <v>28</v>
      </c>
      <c r="T109" t="s">
        <v>5522</v>
      </c>
      <c r="U109" t="s">
        <v>28</v>
      </c>
      <c r="V109" t="s">
        <v>5585</v>
      </c>
    </row>
    <row r="110" spans="1:22">
      <c r="A110" t="s">
        <v>51</v>
      </c>
      <c r="B110" t="s">
        <v>6135</v>
      </c>
      <c r="C110">
        <v>1</v>
      </c>
      <c r="D110" t="s">
        <v>665</v>
      </c>
      <c r="E110" t="s">
        <v>6136</v>
      </c>
      <c r="F110" t="s">
        <v>71</v>
      </c>
      <c r="G110" t="s">
        <v>26</v>
      </c>
      <c r="H110" t="s">
        <v>27</v>
      </c>
      <c r="I110" t="s">
        <v>28</v>
      </c>
      <c r="J110" t="s">
        <v>740</v>
      </c>
      <c r="K110" t="s">
        <v>29</v>
      </c>
      <c r="L110" t="s">
        <v>4504</v>
      </c>
      <c r="M110" t="s">
        <v>4505</v>
      </c>
      <c r="N110" t="s">
        <v>47</v>
      </c>
      <c r="O110" t="s">
        <v>459</v>
      </c>
      <c r="P110" t="s">
        <v>413</v>
      </c>
      <c r="Q110" t="s">
        <v>28</v>
      </c>
      <c r="R110" t="s">
        <v>402</v>
      </c>
      <c r="S110" t="s">
        <v>28</v>
      </c>
      <c r="T110" t="s">
        <v>5522</v>
      </c>
      <c r="U110" t="s">
        <v>28</v>
      </c>
      <c r="V110" t="s">
        <v>5587</v>
      </c>
    </row>
    <row r="111" spans="1:22">
      <c r="A111" t="s">
        <v>51</v>
      </c>
      <c r="B111" t="s">
        <v>6137</v>
      </c>
      <c r="C111">
        <v>1</v>
      </c>
      <c r="D111" t="s">
        <v>669</v>
      </c>
      <c r="E111" t="s">
        <v>6138</v>
      </c>
      <c r="F111" t="s">
        <v>71</v>
      </c>
      <c r="G111" t="s">
        <v>26</v>
      </c>
      <c r="H111" t="s">
        <v>27</v>
      </c>
      <c r="I111" t="s">
        <v>28</v>
      </c>
      <c r="J111" t="s">
        <v>740</v>
      </c>
      <c r="K111" t="s">
        <v>29</v>
      </c>
      <c r="L111" t="s">
        <v>4504</v>
      </c>
      <c r="M111" t="s">
        <v>4505</v>
      </c>
      <c r="N111" t="s">
        <v>47</v>
      </c>
      <c r="O111" t="s">
        <v>459</v>
      </c>
      <c r="P111" t="s">
        <v>413</v>
      </c>
      <c r="Q111" t="s">
        <v>28</v>
      </c>
      <c r="R111" t="s">
        <v>402</v>
      </c>
      <c r="S111" t="s">
        <v>28</v>
      </c>
      <c r="T111" t="s">
        <v>5589</v>
      </c>
      <c r="U111" t="s">
        <v>28</v>
      </c>
      <c r="V111" t="s">
        <v>5576</v>
      </c>
    </row>
    <row r="112" spans="1:22">
      <c r="A112" t="s">
        <v>51</v>
      </c>
      <c r="B112" t="s">
        <v>6139</v>
      </c>
      <c r="C112">
        <v>1</v>
      </c>
      <c r="D112" t="s">
        <v>670</v>
      </c>
      <c r="E112" t="s">
        <v>6140</v>
      </c>
      <c r="F112" t="s">
        <v>71</v>
      </c>
      <c r="G112" t="s">
        <v>26</v>
      </c>
      <c r="H112" t="s">
        <v>27</v>
      </c>
      <c r="I112" t="s">
        <v>28</v>
      </c>
      <c r="J112" t="s">
        <v>740</v>
      </c>
      <c r="K112" t="s">
        <v>29</v>
      </c>
      <c r="L112" t="s">
        <v>4504</v>
      </c>
      <c r="M112" t="s">
        <v>4505</v>
      </c>
      <c r="N112" t="s">
        <v>47</v>
      </c>
      <c r="O112" t="s">
        <v>459</v>
      </c>
      <c r="P112" t="s">
        <v>413</v>
      </c>
      <c r="Q112" t="s">
        <v>28</v>
      </c>
      <c r="R112" t="s">
        <v>402</v>
      </c>
      <c r="S112" t="s">
        <v>28</v>
      </c>
      <c r="T112" t="s">
        <v>5522</v>
      </c>
      <c r="U112" t="s">
        <v>28</v>
      </c>
      <c r="V112" t="s">
        <v>5591</v>
      </c>
    </row>
    <row r="113" spans="1:22">
      <c r="A113" t="s">
        <v>51</v>
      </c>
      <c r="B113" t="s">
        <v>6141</v>
      </c>
      <c r="C113">
        <v>1</v>
      </c>
      <c r="D113" t="s">
        <v>667</v>
      </c>
      <c r="E113" t="s">
        <v>6142</v>
      </c>
      <c r="F113" t="s">
        <v>71</v>
      </c>
      <c r="G113" t="s">
        <v>26</v>
      </c>
      <c r="H113" t="s">
        <v>27</v>
      </c>
      <c r="I113" t="s">
        <v>28</v>
      </c>
      <c r="J113" t="s">
        <v>740</v>
      </c>
      <c r="K113" t="s">
        <v>29</v>
      </c>
      <c r="L113" t="s">
        <v>4504</v>
      </c>
      <c r="M113" t="s">
        <v>4505</v>
      </c>
      <c r="N113" t="s">
        <v>47</v>
      </c>
      <c r="O113" t="s">
        <v>459</v>
      </c>
      <c r="P113" t="s">
        <v>413</v>
      </c>
      <c r="Q113" t="s">
        <v>28</v>
      </c>
      <c r="R113" t="s">
        <v>402</v>
      </c>
      <c r="S113" t="s">
        <v>28</v>
      </c>
      <c r="T113" t="s">
        <v>5522</v>
      </c>
      <c r="U113" t="s">
        <v>28</v>
      </c>
      <c r="V113" t="s">
        <v>5576</v>
      </c>
    </row>
    <row r="114" spans="1:22">
      <c r="A114" t="s">
        <v>51</v>
      </c>
      <c r="B114" t="s">
        <v>6143</v>
      </c>
      <c r="C114">
        <v>1</v>
      </c>
      <c r="D114" t="s">
        <v>671</v>
      </c>
      <c r="E114" t="s">
        <v>6144</v>
      </c>
      <c r="F114" t="s">
        <v>71</v>
      </c>
      <c r="G114" t="s">
        <v>26</v>
      </c>
      <c r="H114" t="s">
        <v>27</v>
      </c>
      <c r="I114" t="s">
        <v>28</v>
      </c>
      <c r="J114" t="s">
        <v>740</v>
      </c>
      <c r="K114" t="s">
        <v>29</v>
      </c>
      <c r="L114" t="s">
        <v>4504</v>
      </c>
      <c r="M114" t="s">
        <v>4505</v>
      </c>
      <c r="N114" t="s">
        <v>47</v>
      </c>
      <c r="O114" t="s">
        <v>459</v>
      </c>
      <c r="P114" t="s">
        <v>413</v>
      </c>
      <c r="Q114" t="s">
        <v>28</v>
      </c>
      <c r="R114" t="s">
        <v>402</v>
      </c>
      <c r="S114" t="s">
        <v>28</v>
      </c>
      <c r="T114" t="s">
        <v>5522</v>
      </c>
      <c r="U114" t="s">
        <v>28</v>
      </c>
      <c r="V114" t="s">
        <v>5576</v>
      </c>
    </row>
    <row r="115" spans="1:22">
      <c r="A115" t="s">
        <v>51</v>
      </c>
      <c r="B115" t="s">
        <v>6145</v>
      </c>
      <c r="C115">
        <v>1</v>
      </c>
      <c r="D115" t="s">
        <v>668</v>
      </c>
      <c r="E115" t="s">
        <v>6146</v>
      </c>
      <c r="F115" t="s">
        <v>71</v>
      </c>
      <c r="G115" t="s">
        <v>26</v>
      </c>
      <c r="H115" t="s">
        <v>27</v>
      </c>
      <c r="I115" t="s">
        <v>28</v>
      </c>
      <c r="J115" t="s">
        <v>740</v>
      </c>
      <c r="K115" t="s">
        <v>29</v>
      </c>
      <c r="L115" t="s">
        <v>4504</v>
      </c>
      <c r="M115" t="s">
        <v>4505</v>
      </c>
      <c r="N115" t="s">
        <v>47</v>
      </c>
      <c r="O115" t="s">
        <v>459</v>
      </c>
      <c r="P115" t="s">
        <v>413</v>
      </c>
      <c r="Q115" t="s">
        <v>28</v>
      </c>
      <c r="R115" t="s">
        <v>402</v>
      </c>
      <c r="S115" t="s">
        <v>28</v>
      </c>
      <c r="T115" t="s">
        <v>5522</v>
      </c>
      <c r="U115" t="s">
        <v>28</v>
      </c>
      <c r="V115" t="s">
        <v>5576</v>
      </c>
    </row>
    <row r="116" spans="1:22">
      <c r="A116" t="s">
        <v>51</v>
      </c>
      <c r="B116" t="s">
        <v>6147</v>
      </c>
      <c r="C116">
        <v>1</v>
      </c>
      <c r="D116" t="s">
        <v>4368</v>
      </c>
      <c r="E116" t="s">
        <v>4366</v>
      </c>
      <c r="F116" t="s">
        <v>71</v>
      </c>
      <c r="G116" t="s">
        <v>26</v>
      </c>
      <c r="H116" t="s">
        <v>36</v>
      </c>
      <c r="I116" t="s">
        <v>28</v>
      </c>
      <c r="J116" t="s">
        <v>4181</v>
      </c>
      <c r="K116" t="s">
        <v>29</v>
      </c>
      <c r="L116" t="s">
        <v>4181</v>
      </c>
      <c r="M116" t="s">
        <v>4505</v>
      </c>
      <c r="N116" t="s">
        <v>3305</v>
      </c>
      <c r="O116" t="s">
        <v>85</v>
      </c>
      <c r="P116" t="s">
        <v>199</v>
      </c>
      <c r="Q116" t="s">
        <v>28</v>
      </c>
      <c r="R116" t="s">
        <v>4003</v>
      </c>
      <c r="S116" t="s">
        <v>28</v>
      </c>
      <c r="T116" t="s">
        <v>4185</v>
      </c>
      <c r="U116" t="s">
        <v>28</v>
      </c>
      <c r="V116" t="s">
        <v>1261</v>
      </c>
    </row>
    <row r="117" spans="1:22">
      <c r="A117" t="s">
        <v>51</v>
      </c>
      <c r="B117" t="s">
        <v>6148</v>
      </c>
      <c r="C117">
        <v>1</v>
      </c>
      <c r="D117" t="s">
        <v>4205</v>
      </c>
      <c r="E117" t="s">
        <v>4201</v>
      </c>
      <c r="F117" t="s">
        <v>71</v>
      </c>
      <c r="G117" t="s">
        <v>26</v>
      </c>
      <c r="H117" t="s">
        <v>27</v>
      </c>
      <c r="I117" t="s">
        <v>28</v>
      </c>
      <c r="J117" t="s">
        <v>4181</v>
      </c>
      <c r="K117" t="s">
        <v>29</v>
      </c>
      <c r="L117" t="s">
        <v>4181</v>
      </c>
      <c r="M117" t="s">
        <v>4505</v>
      </c>
      <c r="N117" t="s">
        <v>3305</v>
      </c>
      <c r="O117" t="s">
        <v>4203</v>
      </c>
      <c r="P117" t="s">
        <v>4204</v>
      </c>
      <c r="Q117" t="s">
        <v>28</v>
      </c>
      <c r="R117" t="s">
        <v>4024</v>
      </c>
      <c r="S117" t="s">
        <v>28</v>
      </c>
      <c r="T117" t="s">
        <v>5455</v>
      </c>
      <c r="U117" t="s">
        <v>28</v>
      </c>
      <c r="V117" t="s">
        <v>1261</v>
      </c>
    </row>
    <row r="118" spans="1:22">
      <c r="A118" t="s">
        <v>51</v>
      </c>
      <c r="B118" t="s">
        <v>6149</v>
      </c>
      <c r="C118">
        <v>1</v>
      </c>
      <c r="D118" t="s">
        <v>4311</v>
      </c>
      <c r="E118" t="s">
        <v>4309</v>
      </c>
      <c r="F118" t="s">
        <v>71</v>
      </c>
      <c r="G118" t="s">
        <v>26</v>
      </c>
      <c r="H118" t="s">
        <v>27</v>
      </c>
      <c r="I118" t="s">
        <v>28</v>
      </c>
      <c r="J118" t="s">
        <v>4181</v>
      </c>
      <c r="K118" t="s">
        <v>29</v>
      </c>
      <c r="L118" t="s">
        <v>4181</v>
      </c>
      <c r="M118" t="s">
        <v>4505</v>
      </c>
      <c r="N118" t="s">
        <v>3305</v>
      </c>
      <c r="O118" t="s">
        <v>4203</v>
      </c>
      <c r="P118" t="s">
        <v>4204</v>
      </c>
      <c r="Q118" t="s">
        <v>28</v>
      </c>
      <c r="R118" t="s">
        <v>4024</v>
      </c>
      <c r="S118" t="s">
        <v>28</v>
      </c>
      <c r="T118" t="s">
        <v>5455</v>
      </c>
      <c r="U118" t="s">
        <v>28</v>
      </c>
      <c r="V118" t="s">
        <v>1261</v>
      </c>
    </row>
    <row r="119" spans="1:22">
      <c r="A119" t="s">
        <v>51</v>
      </c>
      <c r="B119" t="s">
        <v>6150</v>
      </c>
      <c r="C119">
        <v>1</v>
      </c>
      <c r="D119" t="s">
        <v>4233</v>
      </c>
      <c r="E119" t="s">
        <v>4231</v>
      </c>
      <c r="F119" t="s">
        <v>71</v>
      </c>
      <c r="G119" t="s">
        <v>26</v>
      </c>
      <c r="H119" t="s">
        <v>27</v>
      </c>
      <c r="I119" t="s">
        <v>28</v>
      </c>
      <c r="J119" t="s">
        <v>4181</v>
      </c>
      <c r="K119" t="s">
        <v>29</v>
      </c>
      <c r="L119" t="s">
        <v>4181</v>
      </c>
      <c r="M119" t="s">
        <v>4505</v>
      </c>
      <c r="N119" t="s">
        <v>3305</v>
      </c>
      <c r="O119" t="s">
        <v>4203</v>
      </c>
      <c r="P119" t="s">
        <v>4204</v>
      </c>
      <c r="Q119" t="s">
        <v>28</v>
      </c>
      <c r="R119" t="s">
        <v>4024</v>
      </c>
      <c r="S119" t="s">
        <v>28</v>
      </c>
      <c r="T119" t="s">
        <v>5455</v>
      </c>
      <c r="U119" t="s">
        <v>28</v>
      </c>
      <c r="V119" t="s">
        <v>1261</v>
      </c>
    </row>
    <row r="120" spans="1:22">
      <c r="A120" t="s">
        <v>51</v>
      </c>
      <c r="B120" t="s">
        <v>6151</v>
      </c>
      <c r="C120">
        <v>1</v>
      </c>
      <c r="D120" t="s">
        <v>4299</v>
      </c>
      <c r="E120" t="s">
        <v>4297</v>
      </c>
      <c r="F120" t="s">
        <v>71</v>
      </c>
      <c r="G120" t="s">
        <v>26</v>
      </c>
      <c r="H120" t="s">
        <v>27</v>
      </c>
      <c r="I120" t="s">
        <v>28</v>
      </c>
      <c r="J120" t="s">
        <v>4181</v>
      </c>
      <c r="K120" t="s">
        <v>29</v>
      </c>
      <c r="L120" t="s">
        <v>4181</v>
      </c>
      <c r="M120" t="s">
        <v>4505</v>
      </c>
      <c r="N120" t="s">
        <v>3305</v>
      </c>
      <c r="O120" t="s">
        <v>4203</v>
      </c>
      <c r="P120" t="s">
        <v>4204</v>
      </c>
      <c r="Q120" t="s">
        <v>28</v>
      </c>
      <c r="R120" t="s">
        <v>4024</v>
      </c>
      <c r="S120" t="s">
        <v>28</v>
      </c>
      <c r="T120" t="s">
        <v>5455</v>
      </c>
      <c r="U120" t="s">
        <v>28</v>
      </c>
      <c r="V120" t="s">
        <v>1261</v>
      </c>
    </row>
    <row r="121" spans="1:22">
      <c r="A121" t="s">
        <v>51</v>
      </c>
      <c r="B121" t="s">
        <v>6152</v>
      </c>
      <c r="C121">
        <v>1</v>
      </c>
      <c r="D121" t="s">
        <v>4230</v>
      </c>
      <c r="E121" t="s">
        <v>4228</v>
      </c>
      <c r="F121" t="s">
        <v>71</v>
      </c>
      <c r="G121" t="s">
        <v>26</v>
      </c>
      <c r="H121" t="s">
        <v>27</v>
      </c>
      <c r="I121" t="s">
        <v>28</v>
      </c>
      <c r="J121" t="s">
        <v>4181</v>
      </c>
      <c r="K121" t="s">
        <v>29</v>
      </c>
      <c r="L121" t="s">
        <v>4181</v>
      </c>
      <c r="M121" t="s">
        <v>4505</v>
      </c>
      <c r="N121" t="s">
        <v>3305</v>
      </c>
      <c r="O121" t="s">
        <v>4203</v>
      </c>
      <c r="P121" t="s">
        <v>4204</v>
      </c>
      <c r="Q121" t="s">
        <v>28</v>
      </c>
      <c r="R121" t="s">
        <v>4024</v>
      </c>
      <c r="S121" t="s">
        <v>28</v>
      </c>
      <c r="T121" t="s">
        <v>5455</v>
      </c>
      <c r="U121" t="s">
        <v>28</v>
      </c>
      <c r="V121" t="s">
        <v>1261</v>
      </c>
    </row>
    <row r="122" spans="1:22">
      <c r="A122" t="s">
        <v>51</v>
      </c>
      <c r="B122" t="s">
        <v>6153</v>
      </c>
      <c r="C122">
        <v>1</v>
      </c>
      <c r="D122" t="s">
        <v>4308</v>
      </c>
      <c r="E122" t="s">
        <v>4307</v>
      </c>
      <c r="F122" t="s">
        <v>71</v>
      </c>
      <c r="G122" t="s">
        <v>26</v>
      </c>
      <c r="H122" t="s">
        <v>27</v>
      </c>
      <c r="I122" t="s">
        <v>28</v>
      </c>
      <c r="J122" t="s">
        <v>4181</v>
      </c>
      <c r="K122" t="s">
        <v>29</v>
      </c>
      <c r="L122" t="s">
        <v>4181</v>
      </c>
      <c r="M122" t="s">
        <v>4505</v>
      </c>
      <c r="N122" t="s">
        <v>3305</v>
      </c>
      <c r="O122" t="s">
        <v>4203</v>
      </c>
      <c r="P122" t="s">
        <v>4204</v>
      </c>
      <c r="Q122" t="s">
        <v>28</v>
      </c>
      <c r="R122" t="s">
        <v>4024</v>
      </c>
      <c r="S122" t="s">
        <v>28</v>
      </c>
      <c r="T122" t="s">
        <v>5455</v>
      </c>
      <c r="U122" t="s">
        <v>28</v>
      </c>
      <c r="V122" t="s">
        <v>1261</v>
      </c>
    </row>
    <row r="123" spans="1:22">
      <c r="A123" t="s">
        <v>51</v>
      </c>
      <c r="B123" t="s">
        <v>6154</v>
      </c>
      <c r="C123">
        <v>1</v>
      </c>
      <c r="D123" t="s">
        <v>4290</v>
      </c>
      <c r="E123" t="s">
        <v>4288</v>
      </c>
      <c r="F123" t="s">
        <v>71</v>
      </c>
      <c r="G123" t="s">
        <v>26</v>
      </c>
      <c r="H123" t="s">
        <v>27</v>
      </c>
      <c r="I123" t="s">
        <v>28</v>
      </c>
      <c r="J123" t="s">
        <v>4181</v>
      </c>
      <c r="K123" t="s">
        <v>29</v>
      </c>
      <c r="L123" t="s">
        <v>4181</v>
      </c>
      <c r="M123" t="s">
        <v>4505</v>
      </c>
      <c r="N123" t="s">
        <v>3305</v>
      </c>
      <c r="O123" t="s">
        <v>4203</v>
      </c>
      <c r="P123" t="s">
        <v>4204</v>
      </c>
      <c r="Q123" t="s">
        <v>28</v>
      </c>
      <c r="R123" t="s">
        <v>4024</v>
      </c>
      <c r="S123" t="s">
        <v>28</v>
      </c>
      <c r="T123" t="s">
        <v>5455</v>
      </c>
      <c r="U123" t="s">
        <v>28</v>
      </c>
      <c r="V123" t="s">
        <v>1261</v>
      </c>
    </row>
    <row r="124" spans="1:22">
      <c r="A124" t="s">
        <v>51</v>
      </c>
      <c r="B124" t="s">
        <v>6155</v>
      </c>
      <c r="C124">
        <v>1</v>
      </c>
      <c r="D124" t="s">
        <v>4242</v>
      </c>
      <c r="E124" t="s">
        <v>4240</v>
      </c>
      <c r="F124" t="s">
        <v>71</v>
      </c>
      <c r="G124" t="s">
        <v>26</v>
      </c>
      <c r="H124" t="s">
        <v>27</v>
      </c>
      <c r="I124" t="s">
        <v>28</v>
      </c>
      <c r="J124" t="s">
        <v>4181</v>
      </c>
      <c r="K124" t="s">
        <v>29</v>
      </c>
      <c r="L124" t="s">
        <v>4181</v>
      </c>
      <c r="M124" t="s">
        <v>4505</v>
      </c>
      <c r="N124" t="s">
        <v>3305</v>
      </c>
      <c r="O124" t="s">
        <v>4203</v>
      </c>
      <c r="P124" t="s">
        <v>4204</v>
      </c>
      <c r="Q124" t="s">
        <v>28</v>
      </c>
      <c r="R124" t="s">
        <v>4024</v>
      </c>
      <c r="S124" t="s">
        <v>28</v>
      </c>
      <c r="T124" t="s">
        <v>5455</v>
      </c>
      <c r="U124" t="s">
        <v>28</v>
      </c>
      <c r="V124" t="s">
        <v>1261</v>
      </c>
    </row>
    <row r="125" spans="1:22">
      <c r="A125" t="s">
        <v>51</v>
      </c>
      <c r="B125" t="s">
        <v>6156</v>
      </c>
      <c r="C125">
        <v>1</v>
      </c>
      <c r="D125" t="s">
        <v>4245</v>
      </c>
      <c r="E125" t="s">
        <v>4243</v>
      </c>
      <c r="F125" t="s">
        <v>71</v>
      </c>
      <c r="G125" t="s">
        <v>26</v>
      </c>
      <c r="H125" t="s">
        <v>27</v>
      </c>
      <c r="I125" t="s">
        <v>28</v>
      </c>
      <c r="J125" t="s">
        <v>4181</v>
      </c>
      <c r="K125" t="s">
        <v>29</v>
      </c>
      <c r="L125" t="s">
        <v>4181</v>
      </c>
      <c r="M125" t="s">
        <v>4505</v>
      </c>
      <c r="N125" t="s">
        <v>3305</v>
      </c>
      <c r="O125" t="s">
        <v>4203</v>
      </c>
      <c r="P125" t="s">
        <v>4204</v>
      </c>
      <c r="Q125" t="s">
        <v>28</v>
      </c>
      <c r="R125" t="s">
        <v>4024</v>
      </c>
      <c r="S125" t="s">
        <v>28</v>
      </c>
      <c r="T125" t="s">
        <v>5455</v>
      </c>
      <c r="U125" t="s">
        <v>28</v>
      </c>
      <c r="V125" t="s">
        <v>1261</v>
      </c>
    </row>
    <row r="126" spans="1:22">
      <c r="A126" t="s">
        <v>51</v>
      </c>
      <c r="B126" t="s">
        <v>6157</v>
      </c>
      <c r="C126">
        <v>1</v>
      </c>
      <c r="D126" t="s">
        <v>4263</v>
      </c>
      <c r="E126" t="s">
        <v>4261</v>
      </c>
      <c r="F126" t="s">
        <v>71</v>
      </c>
      <c r="G126" t="s">
        <v>26</v>
      </c>
      <c r="H126" t="s">
        <v>27</v>
      </c>
      <c r="I126" t="s">
        <v>28</v>
      </c>
      <c r="J126" t="s">
        <v>4181</v>
      </c>
      <c r="K126" t="s">
        <v>29</v>
      </c>
      <c r="L126" t="s">
        <v>4181</v>
      </c>
      <c r="M126" t="s">
        <v>4505</v>
      </c>
      <c r="N126" t="s">
        <v>3305</v>
      </c>
      <c r="O126" t="s">
        <v>4203</v>
      </c>
      <c r="P126" t="s">
        <v>4204</v>
      </c>
      <c r="Q126" t="s">
        <v>28</v>
      </c>
      <c r="R126" t="s">
        <v>4024</v>
      </c>
      <c r="S126" t="s">
        <v>28</v>
      </c>
      <c r="T126" t="s">
        <v>5455</v>
      </c>
      <c r="U126" t="s">
        <v>28</v>
      </c>
      <c r="V126" t="s">
        <v>1261</v>
      </c>
    </row>
    <row r="127" spans="1:22">
      <c r="A127" t="s">
        <v>51</v>
      </c>
      <c r="B127" t="s">
        <v>6158</v>
      </c>
      <c r="C127">
        <v>1</v>
      </c>
      <c r="D127" t="s">
        <v>4224</v>
      </c>
      <c r="E127" t="s">
        <v>4222</v>
      </c>
      <c r="F127" t="s">
        <v>71</v>
      </c>
      <c r="G127" t="s">
        <v>26</v>
      </c>
      <c r="H127" t="s">
        <v>27</v>
      </c>
      <c r="I127" t="s">
        <v>28</v>
      </c>
      <c r="J127" t="s">
        <v>4181</v>
      </c>
      <c r="K127" t="s">
        <v>29</v>
      </c>
      <c r="L127" t="s">
        <v>4181</v>
      </c>
      <c r="M127" t="s">
        <v>4505</v>
      </c>
      <c r="N127" t="s">
        <v>3305</v>
      </c>
      <c r="O127" t="s">
        <v>4203</v>
      </c>
      <c r="P127" t="s">
        <v>4204</v>
      </c>
      <c r="Q127" t="s">
        <v>28</v>
      </c>
      <c r="R127" t="s">
        <v>4024</v>
      </c>
      <c r="S127" t="s">
        <v>28</v>
      </c>
      <c r="T127" t="s">
        <v>5455</v>
      </c>
      <c r="U127" t="s">
        <v>28</v>
      </c>
      <c r="V127" t="s">
        <v>1261</v>
      </c>
    </row>
    <row r="128" spans="1:22">
      <c r="A128" t="s">
        <v>51</v>
      </c>
      <c r="B128" t="s">
        <v>6159</v>
      </c>
      <c r="C128">
        <v>1</v>
      </c>
      <c r="D128" t="s">
        <v>4236</v>
      </c>
      <c r="E128" t="s">
        <v>4234</v>
      </c>
      <c r="F128" t="s">
        <v>71</v>
      </c>
      <c r="G128" t="s">
        <v>26</v>
      </c>
      <c r="H128" t="s">
        <v>27</v>
      </c>
      <c r="I128" t="s">
        <v>28</v>
      </c>
      <c r="J128" t="s">
        <v>4181</v>
      </c>
      <c r="K128" t="s">
        <v>29</v>
      </c>
      <c r="L128" t="s">
        <v>4181</v>
      </c>
      <c r="M128" t="s">
        <v>4505</v>
      </c>
      <c r="N128" t="s">
        <v>3305</v>
      </c>
      <c r="O128" t="s">
        <v>4203</v>
      </c>
      <c r="P128" t="s">
        <v>4204</v>
      </c>
      <c r="Q128" t="s">
        <v>28</v>
      </c>
      <c r="R128" t="s">
        <v>4024</v>
      </c>
      <c r="S128" t="s">
        <v>28</v>
      </c>
      <c r="T128" t="s">
        <v>5455</v>
      </c>
      <c r="U128" t="s">
        <v>28</v>
      </c>
      <c r="V128" t="s">
        <v>1261</v>
      </c>
    </row>
    <row r="129" spans="1:22">
      <c r="A129" t="s">
        <v>51</v>
      </c>
      <c r="B129" t="s">
        <v>6160</v>
      </c>
      <c r="C129">
        <v>1</v>
      </c>
      <c r="D129" t="s">
        <v>4269</v>
      </c>
      <c r="E129" t="s">
        <v>4267</v>
      </c>
      <c r="F129" t="s">
        <v>71</v>
      </c>
      <c r="G129" t="s">
        <v>26</v>
      </c>
      <c r="H129" t="s">
        <v>27</v>
      </c>
      <c r="I129" t="s">
        <v>28</v>
      </c>
      <c r="J129" t="s">
        <v>4181</v>
      </c>
      <c r="K129" t="s">
        <v>29</v>
      </c>
      <c r="L129" t="s">
        <v>4181</v>
      </c>
      <c r="M129" t="s">
        <v>4505</v>
      </c>
      <c r="N129" t="s">
        <v>3305</v>
      </c>
      <c r="O129" t="s">
        <v>4203</v>
      </c>
      <c r="P129" t="s">
        <v>4204</v>
      </c>
      <c r="Q129" t="s">
        <v>28</v>
      </c>
      <c r="R129" t="s">
        <v>4024</v>
      </c>
      <c r="S129" t="s">
        <v>28</v>
      </c>
      <c r="T129" t="s">
        <v>5455</v>
      </c>
      <c r="U129" t="s">
        <v>28</v>
      </c>
      <c r="V129" t="s">
        <v>1261</v>
      </c>
    </row>
    <row r="130" spans="1:22">
      <c r="A130" t="s">
        <v>51</v>
      </c>
      <c r="B130" t="s">
        <v>6161</v>
      </c>
      <c r="C130">
        <v>1</v>
      </c>
      <c r="D130" t="s">
        <v>4260</v>
      </c>
      <c r="E130" t="s">
        <v>4258</v>
      </c>
      <c r="F130" t="s">
        <v>71</v>
      </c>
      <c r="G130" t="s">
        <v>26</v>
      </c>
      <c r="H130" t="s">
        <v>27</v>
      </c>
      <c r="I130" t="s">
        <v>28</v>
      </c>
      <c r="J130" t="s">
        <v>4181</v>
      </c>
      <c r="K130" t="s">
        <v>29</v>
      </c>
      <c r="L130" t="s">
        <v>4181</v>
      </c>
      <c r="M130" t="s">
        <v>4505</v>
      </c>
      <c r="N130" t="s">
        <v>3305</v>
      </c>
      <c r="O130" t="s">
        <v>4203</v>
      </c>
      <c r="P130" t="s">
        <v>4204</v>
      </c>
      <c r="Q130" t="s">
        <v>28</v>
      </c>
      <c r="R130" t="s">
        <v>4024</v>
      </c>
      <c r="S130" t="s">
        <v>28</v>
      </c>
      <c r="T130" t="s">
        <v>5455</v>
      </c>
      <c r="U130" t="s">
        <v>28</v>
      </c>
      <c r="V130" t="s">
        <v>1261</v>
      </c>
    </row>
    <row r="131" spans="1:22">
      <c r="A131" t="s">
        <v>51</v>
      </c>
      <c r="B131" t="s">
        <v>6162</v>
      </c>
      <c r="C131">
        <v>1</v>
      </c>
      <c r="D131" t="s">
        <v>4254</v>
      </c>
      <c r="E131" t="s">
        <v>4252</v>
      </c>
      <c r="F131" t="s">
        <v>71</v>
      </c>
      <c r="G131" t="s">
        <v>26</v>
      </c>
      <c r="H131" t="s">
        <v>27</v>
      </c>
      <c r="I131" t="s">
        <v>28</v>
      </c>
      <c r="J131" t="s">
        <v>4181</v>
      </c>
      <c r="K131" t="s">
        <v>29</v>
      </c>
      <c r="L131" t="s">
        <v>4181</v>
      </c>
      <c r="M131" t="s">
        <v>4505</v>
      </c>
      <c r="N131" t="s">
        <v>3305</v>
      </c>
      <c r="O131" t="s">
        <v>4203</v>
      </c>
      <c r="P131" t="s">
        <v>4204</v>
      </c>
      <c r="Q131" t="s">
        <v>28</v>
      </c>
      <c r="R131" t="s">
        <v>4024</v>
      </c>
      <c r="S131" t="s">
        <v>28</v>
      </c>
      <c r="T131" t="s">
        <v>5455</v>
      </c>
      <c r="U131" t="s">
        <v>28</v>
      </c>
      <c r="V131" t="s">
        <v>1261</v>
      </c>
    </row>
    <row r="132" spans="1:22">
      <c r="A132" t="s">
        <v>51</v>
      </c>
      <c r="B132" t="s">
        <v>6163</v>
      </c>
      <c r="C132">
        <v>1</v>
      </c>
      <c r="D132" t="s">
        <v>4227</v>
      </c>
      <c r="E132" t="s">
        <v>4225</v>
      </c>
      <c r="F132" t="s">
        <v>71</v>
      </c>
      <c r="G132" t="s">
        <v>26</v>
      </c>
      <c r="H132" t="s">
        <v>27</v>
      </c>
      <c r="I132" t="s">
        <v>28</v>
      </c>
      <c r="J132" t="s">
        <v>4181</v>
      </c>
      <c r="K132" t="s">
        <v>29</v>
      </c>
      <c r="L132" t="s">
        <v>4181</v>
      </c>
      <c r="M132" t="s">
        <v>4505</v>
      </c>
      <c r="N132" t="s">
        <v>3305</v>
      </c>
      <c r="O132" t="s">
        <v>4203</v>
      </c>
      <c r="P132" t="s">
        <v>4204</v>
      </c>
      <c r="Q132" t="s">
        <v>28</v>
      </c>
      <c r="R132" t="s">
        <v>4024</v>
      </c>
      <c r="S132" t="s">
        <v>28</v>
      </c>
      <c r="T132" t="s">
        <v>5455</v>
      </c>
      <c r="U132" t="s">
        <v>28</v>
      </c>
      <c r="V132" t="s">
        <v>1261</v>
      </c>
    </row>
    <row r="133" spans="1:22">
      <c r="A133" t="s">
        <v>51</v>
      </c>
      <c r="B133" t="s">
        <v>6164</v>
      </c>
      <c r="C133">
        <v>1</v>
      </c>
      <c r="D133" t="s">
        <v>4257</v>
      </c>
      <c r="E133" t="s">
        <v>4255</v>
      </c>
      <c r="F133" t="s">
        <v>71</v>
      </c>
      <c r="G133" t="s">
        <v>26</v>
      </c>
      <c r="H133" t="s">
        <v>27</v>
      </c>
      <c r="I133" t="s">
        <v>28</v>
      </c>
      <c r="J133" t="s">
        <v>4181</v>
      </c>
      <c r="K133" t="s">
        <v>29</v>
      </c>
      <c r="L133" t="s">
        <v>4181</v>
      </c>
      <c r="M133" t="s">
        <v>4505</v>
      </c>
      <c r="N133" t="s">
        <v>3305</v>
      </c>
      <c r="O133" t="s">
        <v>4203</v>
      </c>
      <c r="P133" t="s">
        <v>4204</v>
      </c>
      <c r="Q133" t="s">
        <v>28</v>
      </c>
      <c r="R133" t="s">
        <v>4024</v>
      </c>
      <c r="S133" t="s">
        <v>28</v>
      </c>
      <c r="T133" t="s">
        <v>5455</v>
      </c>
      <c r="U133" t="s">
        <v>28</v>
      </c>
      <c r="V133" t="s">
        <v>1261</v>
      </c>
    </row>
    <row r="134" spans="1:22">
      <c r="A134" t="s">
        <v>51</v>
      </c>
      <c r="B134" t="s">
        <v>6165</v>
      </c>
      <c r="C134">
        <v>1</v>
      </c>
      <c r="D134" t="s">
        <v>4215</v>
      </c>
      <c r="E134" t="s">
        <v>4213</v>
      </c>
      <c r="F134" t="s">
        <v>71</v>
      </c>
      <c r="G134" t="s">
        <v>26</v>
      </c>
      <c r="H134" t="s">
        <v>27</v>
      </c>
      <c r="I134" t="s">
        <v>28</v>
      </c>
      <c r="J134" t="s">
        <v>4181</v>
      </c>
      <c r="K134" t="s">
        <v>29</v>
      </c>
      <c r="L134" t="s">
        <v>4181</v>
      </c>
      <c r="M134" t="s">
        <v>4505</v>
      </c>
      <c r="N134" t="s">
        <v>3305</v>
      </c>
      <c r="O134" t="s">
        <v>4203</v>
      </c>
      <c r="P134" t="s">
        <v>4204</v>
      </c>
      <c r="Q134" t="s">
        <v>28</v>
      </c>
      <c r="R134" t="s">
        <v>4024</v>
      </c>
      <c r="S134" t="s">
        <v>28</v>
      </c>
      <c r="T134" t="s">
        <v>5455</v>
      </c>
      <c r="U134" t="s">
        <v>28</v>
      </c>
      <c r="V134" t="s">
        <v>1261</v>
      </c>
    </row>
    <row r="135" spans="1:22">
      <c r="A135" t="s">
        <v>51</v>
      </c>
      <c r="B135" t="s">
        <v>6166</v>
      </c>
      <c r="C135">
        <v>1</v>
      </c>
      <c r="D135" t="s">
        <v>4272</v>
      </c>
      <c r="E135" t="s">
        <v>4270</v>
      </c>
      <c r="F135" t="s">
        <v>71</v>
      </c>
      <c r="G135" t="s">
        <v>26</v>
      </c>
      <c r="H135" t="s">
        <v>27</v>
      </c>
      <c r="I135" t="s">
        <v>28</v>
      </c>
      <c r="J135" t="s">
        <v>4181</v>
      </c>
      <c r="K135" t="s">
        <v>29</v>
      </c>
      <c r="L135" t="s">
        <v>4181</v>
      </c>
      <c r="M135" t="s">
        <v>4505</v>
      </c>
      <c r="N135" t="s">
        <v>3305</v>
      </c>
      <c r="O135" t="s">
        <v>4203</v>
      </c>
      <c r="P135" t="s">
        <v>4204</v>
      </c>
      <c r="Q135" t="s">
        <v>28</v>
      </c>
      <c r="R135" t="s">
        <v>4024</v>
      </c>
      <c r="S135" t="s">
        <v>28</v>
      </c>
      <c r="T135" t="s">
        <v>5455</v>
      </c>
      <c r="U135" t="s">
        <v>28</v>
      </c>
      <c r="V135" t="s">
        <v>1261</v>
      </c>
    </row>
    <row r="136" spans="1:22">
      <c r="A136" t="s">
        <v>51</v>
      </c>
      <c r="B136" t="s">
        <v>6167</v>
      </c>
      <c r="C136">
        <v>1</v>
      </c>
      <c r="D136" t="s">
        <v>4209</v>
      </c>
      <c r="E136" t="s">
        <v>4207</v>
      </c>
      <c r="F136" t="s">
        <v>71</v>
      </c>
      <c r="G136" t="s">
        <v>26</v>
      </c>
      <c r="H136" t="s">
        <v>27</v>
      </c>
      <c r="I136" t="s">
        <v>28</v>
      </c>
      <c r="J136" t="s">
        <v>4181</v>
      </c>
      <c r="K136" t="s">
        <v>29</v>
      </c>
      <c r="L136" t="s">
        <v>4181</v>
      </c>
      <c r="M136" t="s">
        <v>4505</v>
      </c>
      <c r="N136" t="s">
        <v>3305</v>
      </c>
      <c r="O136" t="s">
        <v>4203</v>
      </c>
      <c r="P136" t="s">
        <v>4204</v>
      </c>
      <c r="Q136" t="s">
        <v>28</v>
      </c>
      <c r="R136" t="s">
        <v>4024</v>
      </c>
      <c r="S136" t="s">
        <v>28</v>
      </c>
      <c r="T136" t="s">
        <v>5455</v>
      </c>
      <c r="U136" t="s">
        <v>28</v>
      </c>
      <c r="V136" t="s">
        <v>1261</v>
      </c>
    </row>
    <row r="137" spans="1:22">
      <c r="A137" t="s">
        <v>51</v>
      </c>
      <c r="B137" t="s">
        <v>6168</v>
      </c>
      <c r="C137">
        <v>1</v>
      </c>
      <c r="D137" t="s">
        <v>4212</v>
      </c>
      <c r="E137" t="s">
        <v>4210</v>
      </c>
      <c r="F137" t="s">
        <v>71</v>
      </c>
      <c r="G137" t="s">
        <v>26</v>
      </c>
      <c r="H137" t="s">
        <v>27</v>
      </c>
      <c r="I137" t="s">
        <v>28</v>
      </c>
      <c r="J137" t="s">
        <v>4181</v>
      </c>
      <c r="K137" t="s">
        <v>29</v>
      </c>
      <c r="L137" t="s">
        <v>4181</v>
      </c>
      <c r="M137" t="s">
        <v>4505</v>
      </c>
      <c r="N137" t="s">
        <v>3305</v>
      </c>
      <c r="O137" t="s">
        <v>4203</v>
      </c>
      <c r="P137" t="s">
        <v>4204</v>
      </c>
      <c r="Q137" t="s">
        <v>28</v>
      </c>
      <c r="R137" t="s">
        <v>4024</v>
      </c>
      <c r="S137" t="s">
        <v>28</v>
      </c>
      <c r="T137" t="s">
        <v>5455</v>
      </c>
      <c r="U137" t="s">
        <v>28</v>
      </c>
      <c r="V137" t="s">
        <v>1261</v>
      </c>
    </row>
    <row r="138" spans="1:22">
      <c r="A138" t="s">
        <v>51</v>
      </c>
      <c r="B138" t="s">
        <v>6169</v>
      </c>
      <c r="C138">
        <v>1</v>
      </c>
      <c r="D138" t="s">
        <v>4314</v>
      </c>
      <c r="E138" t="s">
        <v>4312</v>
      </c>
      <c r="F138" t="s">
        <v>71</v>
      </c>
      <c r="G138" t="s">
        <v>26</v>
      </c>
      <c r="H138" t="s">
        <v>27</v>
      </c>
      <c r="I138" t="s">
        <v>28</v>
      </c>
      <c r="J138" t="s">
        <v>4181</v>
      </c>
      <c r="K138" t="s">
        <v>29</v>
      </c>
      <c r="L138" t="s">
        <v>4181</v>
      </c>
      <c r="M138" t="s">
        <v>4505</v>
      </c>
      <c r="N138" t="s">
        <v>3305</v>
      </c>
      <c r="O138" t="s">
        <v>4203</v>
      </c>
      <c r="P138" t="s">
        <v>4204</v>
      </c>
      <c r="Q138" t="s">
        <v>28</v>
      </c>
      <c r="R138" t="s">
        <v>4024</v>
      </c>
      <c r="S138" t="s">
        <v>28</v>
      </c>
      <c r="T138" t="s">
        <v>5455</v>
      </c>
      <c r="U138" t="s">
        <v>28</v>
      </c>
      <c r="V138" t="s">
        <v>1261</v>
      </c>
    </row>
    <row r="139" spans="1:22">
      <c r="A139" t="s">
        <v>51</v>
      </c>
      <c r="B139" t="s">
        <v>6170</v>
      </c>
      <c r="C139">
        <v>1</v>
      </c>
      <c r="D139" t="s">
        <v>4278</v>
      </c>
      <c r="E139" t="s">
        <v>4276</v>
      </c>
      <c r="F139" t="s">
        <v>71</v>
      </c>
      <c r="G139" t="s">
        <v>26</v>
      </c>
      <c r="H139" t="s">
        <v>27</v>
      </c>
      <c r="I139" t="s">
        <v>28</v>
      </c>
      <c r="J139" t="s">
        <v>4181</v>
      </c>
      <c r="K139" t="s">
        <v>29</v>
      </c>
      <c r="L139" t="s">
        <v>4181</v>
      </c>
      <c r="M139" t="s">
        <v>4505</v>
      </c>
      <c r="N139" t="s">
        <v>3305</v>
      </c>
      <c r="O139" t="s">
        <v>4203</v>
      </c>
      <c r="P139" t="s">
        <v>4204</v>
      </c>
      <c r="Q139" t="s">
        <v>28</v>
      </c>
      <c r="R139" t="s">
        <v>4024</v>
      </c>
      <c r="S139" t="s">
        <v>28</v>
      </c>
      <c r="T139" t="s">
        <v>5455</v>
      </c>
      <c r="U139" t="s">
        <v>28</v>
      </c>
      <c r="V139" t="s">
        <v>1261</v>
      </c>
    </row>
    <row r="140" spans="1:22">
      <c r="A140" t="s">
        <v>51</v>
      </c>
      <c r="B140" t="s">
        <v>6171</v>
      </c>
      <c r="C140">
        <v>1</v>
      </c>
      <c r="D140" t="s">
        <v>4239</v>
      </c>
      <c r="E140" t="s">
        <v>4237</v>
      </c>
      <c r="F140" t="s">
        <v>71</v>
      </c>
      <c r="G140" t="s">
        <v>26</v>
      </c>
      <c r="H140" t="s">
        <v>27</v>
      </c>
      <c r="I140" t="s">
        <v>28</v>
      </c>
      <c r="J140" t="s">
        <v>4181</v>
      </c>
      <c r="K140" t="s">
        <v>29</v>
      </c>
      <c r="L140" t="s">
        <v>4181</v>
      </c>
      <c r="M140" t="s">
        <v>4505</v>
      </c>
      <c r="N140" t="s">
        <v>3305</v>
      </c>
      <c r="O140" t="s">
        <v>4203</v>
      </c>
      <c r="P140" t="s">
        <v>4204</v>
      </c>
      <c r="Q140" t="s">
        <v>28</v>
      </c>
      <c r="R140" t="s">
        <v>4024</v>
      </c>
      <c r="S140" t="s">
        <v>28</v>
      </c>
      <c r="T140" t="s">
        <v>5455</v>
      </c>
      <c r="U140" t="s">
        <v>28</v>
      </c>
      <c r="V140" t="s">
        <v>1261</v>
      </c>
    </row>
    <row r="141" spans="1:22">
      <c r="A141" t="s">
        <v>51</v>
      </c>
      <c r="B141" t="s">
        <v>6172</v>
      </c>
      <c r="C141">
        <v>1</v>
      </c>
      <c r="D141" t="s">
        <v>4281</v>
      </c>
      <c r="E141" t="s">
        <v>4279</v>
      </c>
      <c r="F141" t="s">
        <v>71</v>
      </c>
      <c r="G141" t="s">
        <v>26</v>
      </c>
      <c r="H141" t="s">
        <v>27</v>
      </c>
      <c r="I141" t="s">
        <v>28</v>
      </c>
      <c r="J141" t="s">
        <v>4181</v>
      </c>
      <c r="K141" t="s">
        <v>29</v>
      </c>
      <c r="L141" t="s">
        <v>4181</v>
      </c>
      <c r="M141" t="s">
        <v>4505</v>
      </c>
      <c r="N141" t="s">
        <v>3305</v>
      </c>
      <c r="O141" t="s">
        <v>4203</v>
      </c>
      <c r="P141" t="s">
        <v>4204</v>
      </c>
      <c r="Q141" t="s">
        <v>28</v>
      </c>
      <c r="R141" t="s">
        <v>4024</v>
      </c>
      <c r="S141" t="s">
        <v>28</v>
      </c>
      <c r="T141" t="s">
        <v>5455</v>
      </c>
      <c r="U141" t="s">
        <v>28</v>
      </c>
      <c r="V141" t="s">
        <v>1261</v>
      </c>
    </row>
    <row r="142" spans="1:22">
      <c r="A142" t="s">
        <v>51</v>
      </c>
      <c r="B142" t="s">
        <v>6173</v>
      </c>
      <c r="C142">
        <v>1</v>
      </c>
      <c r="D142" t="s">
        <v>4287</v>
      </c>
      <c r="E142" t="s">
        <v>4285</v>
      </c>
      <c r="F142" t="s">
        <v>71</v>
      </c>
      <c r="G142" t="s">
        <v>26</v>
      </c>
      <c r="H142" t="s">
        <v>27</v>
      </c>
      <c r="I142" t="s">
        <v>28</v>
      </c>
      <c r="J142" t="s">
        <v>4181</v>
      </c>
      <c r="K142" t="s">
        <v>29</v>
      </c>
      <c r="L142" t="s">
        <v>4181</v>
      </c>
      <c r="M142" t="s">
        <v>4505</v>
      </c>
      <c r="N142" t="s">
        <v>3305</v>
      </c>
      <c r="O142" t="s">
        <v>4203</v>
      </c>
      <c r="P142" t="s">
        <v>4204</v>
      </c>
      <c r="Q142" t="s">
        <v>28</v>
      </c>
      <c r="R142" t="s">
        <v>4024</v>
      </c>
      <c r="S142" t="s">
        <v>28</v>
      </c>
      <c r="T142" t="s">
        <v>5455</v>
      </c>
      <c r="U142" t="s">
        <v>28</v>
      </c>
      <c r="V142" t="s">
        <v>1261</v>
      </c>
    </row>
    <row r="143" spans="1:22">
      <c r="A143" t="s">
        <v>51</v>
      </c>
      <c r="B143" t="s">
        <v>6174</v>
      </c>
      <c r="C143">
        <v>1</v>
      </c>
      <c r="D143" t="s">
        <v>4284</v>
      </c>
      <c r="E143" t="s">
        <v>4282</v>
      </c>
      <c r="F143" t="s">
        <v>71</v>
      </c>
      <c r="G143" t="s">
        <v>26</v>
      </c>
      <c r="H143" t="s">
        <v>27</v>
      </c>
      <c r="I143" t="s">
        <v>28</v>
      </c>
      <c r="J143" t="s">
        <v>4181</v>
      </c>
      <c r="K143" t="s">
        <v>29</v>
      </c>
      <c r="L143" t="s">
        <v>4181</v>
      </c>
      <c r="M143" t="s">
        <v>4505</v>
      </c>
      <c r="N143" t="s">
        <v>3305</v>
      </c>
      <c r="O143" t="s">
        <v>4203</v>
      </c>
      <c r="P143" t="s">
        <v>4204</v>
      </c>
      <c r="Q143" t="s">
        <v>28</v>
      </c>
      <c r="R143" t="s">
        <v>4024</v>
      </c>
      <c r="S143" t="s">
        <v>28</v>
      </c>
      <c r="T143" t="s">
        <v>5455</v>
      </c>
      <c r="U143" t="s">
        <v>28</v>
      </c>
      <c r="V143" t="s">
        <v>1261</v>
      </c>
    </row>
    <row r="144" spans="1:22">
      <c r="A144" t="s">
        <v>51</v>
      </c>
      <c r="B144" t="s">
        <v>6175</v>
      </c>
      <c r="C144">
        <v>1</v>
      </c>
      <c r="D144" t="s">
        <v>4293</v>
      </c>
      <c r="E144" t="s">
        <v>4291</v>
      </c>
      <c r="F144" t="s">
        <v>71</v>
      </c>
      <c r="G144" t="s">
        <v>26</v>
      </c>
      <c r="H144" t="s">
        <v>27</v>
      </c>
      <c r="I144" t="s">
        <v>28</v>
      </c>
      <c r="J144" t="s">
        <v>4181</v>
      </c>
      <c r="K144" t="s">
        <v>29</v>
      </c>
      <c r="L144" t="s">
        <v>4181</v>
      </c>
      <c r="M144" t="s">
        <v>4505</v>
      </c>
      <c r="N144" t="s">
        <v>3305</v>
      </c>
      <c r="O144" t="s">
        <v>4203</v>
      </c>
      <c r="P144" t="s">
        <v>4204</v>
      </c>
      <c r="Q144" t="s">
        <v>28</v>
      </c>
      <c r="R144" t="s">
        <v>4024</v>
      </c>
      <c r="S144" t="s">
        <v>28</v>
      </c>
      <c r="T144" t="s">
        <v>5455</v>
      </c>
      <c r="U144" t="s">
        <v>28</v>
      </c>
      <c r="V144" t="s">
        <v>1261</v>
      </c>
    </row>
    <row r="145" spans="1:22">
      <c r="A145" t="s">
        <v>51</v>
      </c>
      <c r="B145" t="s">
        <v>6176</v>
      </c>
      <c r="C145">
        <v>1</v>
      </c>
      <c r="D145" t="s">
        <v>4296</v>
      </c>
      <c r="E145" t="s">
        <v>4294</v>
      </c>
      <c r="F145" t="s">
        <v>71</v>
      </c>
      <c r="G145" t="s">
        <v>26</v>
      </c>
      <c r="H145" t="s">
        <v>27</v>
      </c>
      <c r="I145" t="s">
        <v>28</v>
      </c>
      <c r="J145" t="s">
        <v>4181</v>
      </c>
      <c r="K145" t="s">
        <v>29</v>
      </c>
      <c r="L145" t="s">
        <v>4181</v>
      </c>
      <c r="M145" t="s">
        <v>4505</v>
      </c>
      <c r="N145" t="s">
        <v>3305</v>
      </c>
      <c r="O145" t="s">
        <v>4203</v>
      </c>
      <c r="P145" t="s">
        <v>4204</v>
      </c>
      <c r="Q145" t="s">
        <v>28</v>
      </c>
      <c r="R145" t="s">
        <v>4024</v>
      </c>
      <c r="S145" t="s">
        <v>28</v>
      </c>
      <c r="T145" t="s">
        <v>5455</v>
      </c>
      <c r="U145" t="s">
        <v>28</v>
      </c>
      <c r="V145" t="s">
        <v>1261</v>
      </c>
    </row>
    <row r="146" spans="1:22">
      <c r="A146" t="s">
        <v>51</v>
      </c>
      <c r="B146" t="s">
        <v>6177</v>
      </c>
      <c r="C146">
        <v>1</v>
      </c>
      <c r="D146" t="s">
        <v>4221</v>
      </c>
      <c r="E146" t="s">
        <v>4219</v>
      </c>
      <c r="F146" t="s">
        <v>71</v>
      </c>
      <c r="G146" t="s">
        <v>26</v>
      </c>
      <c r="H146" t="s">
        <v>27</v>
      </c>
      <c r="I146" t="s">
        <v>28</v>
      </c>
      <c r="J146" t="s">
        <v>4181</v>
      </c>
      <c r="K146" t="s">
        <v>29</v>
      </c>
      <c r="L146" t="s">
        <v>4181</v>
      </c>
      <c r="M146" t="s">
        <v>4505</v>
      </c>
      <c r="N146" t="s">
        <v>3305</v>
      </c>
      <c r="O146" t="s">
        <v>4203</v>
      </c>
      <c r="P146" t="s">
        <v>4204</v>
      </c>
      <c r="Q146" t="s">
        <v>28</v>
      </c>
      <c r="R146" t="s">
        <v>4024</v>
      </c>
      <c r="S146" t="s">
        <v>28</v>
      </c>
      <c r="T146" t="s">
        <v>5455</v>
      </c>
      <c r="U146" t="s">
        <v>28</v>
      </c>
      <c r="V146" t="s">
        <v>1261</v>
      </c>
    </row>
    <row r="147" spans="1:22">
      <c r="A147" t="s">
        <v>51</v>
      </c>
      <c r="B147" t="s">
        <v>6178</v>
      </c>
      <c r="C147">
        <v>1</v>
      </c>
      <c r="D147" t="s">
        <v>4218</v>
      </c>
      <c r="E147" t="s">
        <v>4216</v>
      </c>
      <c r="F147" t="s">
        <v>71</v>
      </c>
      <c r="G147" t="s">
        <v>26</v>
      </c>
      <c r="H147" t="s">
        <v>27</v>
      </c>
      <c r="I147" t="s">
        <v>28</v>
      </c>
      <c r="J147" t="s">
        <v>4181</v>
      </c>
      <c r="K147" t="s">
        <v>29</v>
      </c>
      <c r="L147" t="s">
        <v>4181</v>
      </c>
      <c r="M147" t="s">
        <v>4505</v>
      </c>
      <c r="N147" t="s">
        <v>3305</v>
      </c>
      <c r="O147" t="s">
        <v>4203</v>
      </c>
      <c r="P147" t="s">
        <v>4204</v>
      </c>
      <c r="Q147" t="s">
        <v>28</v>
      </c>
      <c r="R147" t="s">
        <v>4024</v>
      </c>
      <c r="S147" t="s">
        <v>28</v>
      </c>
      <c r="T147" t="s">
        <v>5455</v>
      </c>
      <c r="U147" t="s">
        <v>28</v>
      </c>
      <c r="V147" t="s">
        <v>1261</v>
      </c>
    </row>
    <row r="148" spans="1:22">
      <c r="A148" t="s">
        <v>51</v>
      </c>
      <c r="B148" t="s">
        <v>6179</v>
      </c>
      <c r="C148">
        <v>1</v>
      </c>
      <c r="D148" t="s">
        <v>4248</v>
      </c>
      <c r="E148" t="s">
        <v>4246</v>
      </c>
      <c r="F148" t="s">
        <v>71</v>
      </c>
      <c r="G148" t="s">
        <v>26</v>
      </c>
      <c r="H148" t="s">
        <v>27</v>
      </c>
      <c r="I148" t="s">
        <v>28</v>
      </c>
      <c r="J148" t="s">
        <v>4181</v>
      </c>
      <c r="K148" t="s">
        <v>29</v>
      </c>
      <c r="L148" t="s">
        <v>4181</v>
      </c>
      <c r="M148" t="s">
        <v>4505</v>
      </c>
      <c r="N148" t="s">
        <v>3305</v>
      </c>
      <c r="O148" t="s">
        <v>4203</v>
      </c>
      <c r="P148" t="s">
        <v>4204</v>
      </c>
      <c r="Q148" t="s">
        <v>28</v>
      </c>
      <c r="R148" t="s">
        <v>4024</v>
      </c>
      <c r="S148" t="s">
        <v>28</v>
      </c>
      <c r="T148" t="s">
        <v>5455</v>
      </c>
      <c r="U148" t="s">
        <v>28</v>
      </c>
      <c r="V148" t="s">
        <v>1261</v>
      </c>
    </row>
    <row r="149" spans="1:22">
      <c r="A149" t="s">
        <v>51</v>
      </c>
      <c r="B149" t="s">
        <v>6180</v>
      </c>
      <c r="C149">
        <v>1</v>
      </c>
      <c r="D149" t="s">
        <v>4251</v>
      </c>
      <c r="E149" t="s">
        <v>4249</v>
      </c>
      <c r="F149" t="s">
        <v>71</v>
      </c>
      <c r="G149" t="s">
        <v>26</v>
      </c>
      <c r="H149" t="s">
        <v>27</v>
      </c>
      <c r="I149" t="s">
        <v>28</v>
      </c>
      <c r="J149" t="s">
        <v>4181</v>
      </c>
      <c r="K149" t="s">
        <v>29</v>
      </c>
      <c r="L149" t="s">
        <v>4181</v>
      </c>
      <c r="M149" t="s">
        <v>4505</v>
      </c>
      <c r="N149" t="s">
        <v>3305</v>
      </c>
      <c r="O149" t="s">
        <v>4203</v>
      </c>
      <c r="P149" t="s">
        <v>4204</v>
      </c>
      <c r="Q149" t="s">
        <v>28</v>
      </c>
      <c r="R149" t="s">
        <v>4024</v>
      </c>
      <c r="S149" t="s">
        <v>28</v>
      </c>
      <c r="T149" t="s">
        <v>5455</v>
      </c>
      <c r="U149" t="s">
        <v>28</v>
      </c>
      <c r="V149" t="s">
        <v>1261</v>
      </c>
    </row>
    <row r="150" spans="1:22">
      <c r="A150" t="s">
        <v>51</v>
      </c>
      <c r="B150" t="s">
        <v>6181</v>
      </c>
      <c r="C150">
        <v>1</v>
      </c>
      <c r="D150" t="s">
        <v>4275</v>
      </c>
      <c r="E150" t="s">
        <v>4273</v>
      </c>
      <c r="F150" t="s">
        <v>71</v>
      </c>
      <c r="G150" t="s">
        <v>26</v>
      </c>
      <c r="H150" t="s">
        <v>27</v>
      </c>
      <c r="I150" t="s">
        <v>28</v>
      </c>
      <c r="J150" t="s">
        <v>4181</v>
      </c>
      <c r="K150" t="s">
        <v>29</v>
      </c>
      <c r="L150" t="s">
        <v>4181</v>
      </c>
      <c r="M150" t="s">
        <v>4505</v>
      </c>
      <c r="N150" t="s">
        <v>3305</v>
      </c>
      <c r="O150" t="s">
        <v>4203</v>
      </c>
      <c r="P150" t="s">
        <v>4204</v>
      </c>
      <c r="Q150" t="s">
        <v>28</v>
      </c>
      <c r="R150" t="s">
        <v>4024</v>
      </c>
      <c r="S150" t="s">
        <v>28</v>
      </c>
      <c r="T150" t="s">
        <v>5455</v>
      </c>
      <c r="U150" t="s">
        <v>28</v>
      </c>
      <c r="V150" t="s">
        <v>1261</v>
      </c>
    </row>
    <row r="151" spans="1:22">
      <c r="A151" t="s">
        <v>51</v>
      </c>
      <c r="B151" t="s">
        <v>6182</v>
      </c>
      <c r="C151">
        <v>1</v>
      </c>
      <c r="D151" t="s">
        <v>4266</v>
      </c>
      <c r="E151" t="s">
        <v>4264</v>
      </c>
      <c r="F151" t="s">
        <v>71</v>
      </c>
      <c r="G151" t="s">
        <v>26</v>
      </c>
      <c r="H151" t="s">
        <v>27</v>
      </c>
      <c r="I151" t="s">
        <v>28</v>
      </c>
      <c r="J151" t="s">
        <v>4181</v>
      </c>
      <c r="K151" t="s">
        <v>29</v>
      </c>
      <c r="L151" t="s">
        <v>4181</v>
      </c>
      <c r="M151" t="s">
        <v>4505</v>
      </c>
      <c r="N151" t="s">
        <v>3305</v>
      </c>
      <c r="O151" t="s">
        <v>4203</v>
      </c>
      <c r="P151" t="s">
        <v>4204</v>
      </c>
      <c r="Q151" t="s">
        <v>28</v>
      </c>
      <c r="R151" t="s">
        <v>4024</v>
      </c>
      <c r="S151" t="s">
        <v>28</v>
      </c>
      <c r="T151" t="s">
        <v>5455</v>
      </c>
      <c r="U151" t="s">
        <v>28</v>
      </c>
      <c r="V151" t="s">
        <v>1261</v>
      </c>
    </row>
    <row r="152" spans="1:22">
      <c r="A152" t="s">
        <v>51</v>
      </c>
      <c r="B152" t="s">
        <v>6183</v>
      </c>
      <c r="C152">
        <v>1</v>
      </c>
      <c r="D152" t="s">
        <v>4304</v>
      </c>
      <c r="E152" t="s">
        <v>4303</v>
      </c>
      <c r="F152" t="s">
        <v>71</v>
      </c>
      <c r="G152" t="s">
        <v>26</v>
      </c>
      <c r="H152" t="s">
        <v>27</v>
      </c>
      <c r="I152" t="s">
        <v>28</v>
      </c>
      <c r="J152" t="s">
        <v>4181</v>
      </c>
      <c r="K152" t="s">
        <v>29</v>
      </c>
      <c r="L152" t="s">
        <v>4181</v>
      </c>
      <c r="M152" t="s">
        <v>4505</v>
      </c>
      <c r="N152" t="s">
        <v>3305</v>
      </c>
      <c r="O152" t="s">
        <v>4203</v>
      </c>
      <c r="P152" t="s">
        <v>4204</v>
      </c>
      <c r="Q152" t="s">
        <v>28</v>
      </c>
      <c r="R152" t="s">
        <v>4024</v>
      </c>
      <c r="S152" t="s">
        <v>28</v>
      </c>
      <c r="T152" t="s">
        <v>5455</v>
      </c>
      <c r="U152" t="s">
        <v>28</v>
      </c>
      <c r="V152" t="s">
        <v>1261</v>
      </c>
    </row>
    <row r="153" spans="1:22">
      <c r="A153" t="s">
        <v>51</v>
      </c>
      <c r="B153" t="s">
        <v>6184</v>
      </c>
      <c r="C153">
        <v>1</v>
      </c>
      <c r="D153" t="s">
        <v>4306</v>
      </c>
      <c r="E153" t="s">
        <v>4305</v>
      </c>
      <c r="F153" t="s">
        <v>71</v>
      </c>
      <c r="G153" t="s">
        <v>26</v>
      </c>
      <c r="H153" t="s">
        <v>27</v>
      </c>
      <c r="I153" t="s">
        <v>28</v>
      </c>
      <c r="J153" t="s">
        <v>4181</v>
      </c>
      <c r="K153" t="s">
        <v>29</v>
      </c>
      <c r="L153" t="s">
        <v>4181</v>
      </c>
      <c r="M153" t="s">
        <v>4505</v>
      </c>
      <c r="N153" t="s">
        <v>3305</v>
      </c>
      <c r="O153" t="s">
        <v>4203</v>
      </c>
      <c r="P153" t="s">
        <v>4204</v>
      </c>
      <c r="Q153" t="s">
        <v>28</v>
      </c>
      <c r="R153" t="s">
        <v>4024</v>
      </c>
      <c r="S153" t="s">
        <v>28</v>
      </c>
      <c r="T153" t="s">
        <v>5455</v>
      </c>
      <c r="U153" t="s">
        <v>28</v>
      </c>
      <c r="V153" t="s">
        <v>1261</v>
      </c>
    </row>
    <row r="154" spans="1:22">
      <c r="A154" t="s">
        <v>51</v>
      </c>
      <c r="B154" t="s">
        <v>6185</v>
      </c>
      <c r="C154">
        <v>1</v>
      </c>
      <c r="D154" t="s">
        <v>4197</v>
      </c>
      <c r="E154" t="s">
        <v>4195</v>
      </c>
      <c r="F154" t="s">
        <v>71</v>
      </c>
      <c r="G154" t="s">
        <v>26</v>
      </c>
      <c r="H154" t="s">
        <v>27</v>
      </c>
      <c r="I154" t="s">
        <v>28</v>
      </c>
      <c r="J154" t="s">
        <v>4181</v>
      </c>
      <c r="K154" t="s">
        <v>29</v>
      </c>
      <c r="L154" t="s">
        <v>4181</v>
      </c>
      <c r="M154" t="s">
        <v>4505</v>
      </c>
      <c r="N154" t="s">
        <v>3305</v>
      </c>
      <c r="O154" t="s">
        <v>4029</v>
      </c>
      <c r="P154" t="s">
        <v>4030</v>
      </c>
      <c r="Q154" t="s">
        <v>28</v>
      </c>
      <c r="R154" t="s">
        <v>4024</v>
      </c>
      <c r="S154" t="s">
        <v>28</v>
      </c>
      <c r="T154" t="s">
        <v>5455</v>
      </c>
      <c r="U154" t="s">
        <v>28</v>
      </c>
      <c r="V154" t="s">
        <v>1261</v>
      </c>
    </row>
    <row r="155" spans="1:22">
      <c r="A155" t="s">
        <v>51</v>
      </c>
      <c r="B155" t="s">
        <v>6186</v>
      </c>
      <c r="C155">
        <v>1</v>
      </c>
      <c r="D155" t="s">
        <v>4194</v>
      </c>
      <c r="E155" t="s">
        <v>4192</v>
      </c>
      <c r="F155" t="s">
        <v>71</v>
      </c>
      <c r="G155" t="s">
        <v>26</v>
      </c>
      <c r="H155" t="s">
        <v>27</v>
      </c>
      <c r="I155" t="s">
        <v>28</v>
      </c>
      <c r="J155" t="s">
        <v>4181</v>
      </c>
      <c r="K155" t="s">
        <v>29</v>
      </c>
      <c r="L155" t="s">
        <v>4181</v>
      </c>
      <c r="M155" t="s">
        <v>4505</v>
      </c>
      <c r="N155" t="s">
        <v>3305</v>
      </c>
      <c r="O155" t="s">
        <v>4029</v>
      </c>
      <c r="P155" t="s">
        <v>4030</v>
      </c>
      <c r="Q155" t="s">
        <v>28</v>
      </c>
      <c r="R155" t="s">
        <v>4024</v>
      </c>
      <c r="S155" t="s">
        <v>28</v>
      </c>
      <c r="T155" t="s">
        <v>5455</v>
      </c>
      <c r="U155" t="s">
        <v>28</v>
      </c>
      <c r="V155" t="s">
        <v>1261</v>
      </c>
    </row>
    <row r="156" spans="1:22">
      <c r="A156" t="s">
        <v>51</v>
      </c>
      <c r="B156" t="s">
        <v>6187</v>
      </c>
      <c r="C156">
        <v>1</v>
      </c>
      <c r="D156" t="s">
        <v>4200</v>
      </c>
      <c r="E156" t="s">
        <v>4198</v>
      </c>
      <c r="F156" t="s">
        <v>71</v>
      </c>
      <c r="G156" t="s">
        <v>26</v>
      </c>
      <c r="H156" t="s">
        <v>27</v>
      </c>
      <c r="I156" t="s">
        <v>28</v>
      </c>
      <c r="J156" t="s">
        <v>4181</v>
      </c>
      <c r="K156" t="s">
        <v>29</v>
      </c>
      <c r="L156" t="s">
        <v>4181</v>
      </c>
      <c r="M156" t="s">
        <v>4505</v>
      </c>
      <c r="N156" t="s">
        <v>3305</v>
      </c>
      <c r="O156" t="s">
        <v>4029</v>
      </c>
      <c r="P156" t="s">
        <v>4030</v>
      </c>
      <c r="Q156" t="s">
        <v>28</v>
      </c>
      <c r="R156" t="s">
        <v>4024</v>
      </c>
      <c r="S156" t="s">
        <v>28</v>
      </c>
      <c r="T156" t="s">
        <v>5455</v>
      </c>
      <c r="U156" t="s">
        <v>28</v>
      </c>
      <c r="V156" t="s">
        <v>1261</v>
      </c>
    </row>
    <row r="157" spans="1:22">
      <c r="A157" t="s">
        <v>51</v>
      </c>
      <c r="B157" t="s">
        <v>6188</v>
      </c>
      <c r="C157">
        <v>1</v>
      </c>
      <c r="D157" t="s">
        <v>4191</v>
      </c>
      <c r="E157" t="s">
        <v>4189</v>
      </c>
      <c r="F157" t="s">
        <v>71</v>
      </c>
      <c r="G157" t="s">
        <v>26</v>
      </c>
      <c r="H157" t="s">
        <v>27</v>
      </c>
      <c r="I157" t="s">
        <v>28</v>
      </c>
      <c r="J157" t="s">
        <v>4181</v>
      </c>
      <c r="K157" t="s">
        <v>29</v>
      </c>
      <c r="L157" t="s">
        <v>4181</v>
      </c>
      <c r="M157" t="s">
        <v>4505</v>
      </c>
      <c r="N157" t="s">
        <v>3305</v>
      </c>
      <c r="O157" t="s">
        <v>4029</v>
      </c>
      <c r="P157" t="s">
        <v>4030</v>
      </c>
      <c r="Q157" t="s">
        <v>28</v>
      </c>
      <c r="R157" t="s">
        <v>4024</v>
      </c>
      <c r="S157" t="s">
        <v>28</v>
      </c>
      <c r="T157" t="s">
        <v>5455</v>
      </c>
      <c r="U157" t="s">
        <v>28</v>
      </c>
      <c r="V157" t="s">
        <v>1261</v>
      </c>
    </row>
    <row r="158" spans="1:22">
      <c r="A158" t="s">
        <v>51</v>
      </c>
      <c r="B158" t="s">
        <v>6189</v>
      </c>
      <c r="C158">
        <v>1</v>
      </c>
      <c r="D158" t="s">
        <v>4328</v>
      </c>
      <c r="E158" t="s">
        <v>4325</v>
      </c>
      <c r="F158" t="s">
        <v>71</v>
      </c>
      <c r="G158" t="s">
        <v>26</v>
      </c>
      <c r="H158" t="s">
        <v>27</v>
      </c>
      <c r="I158" t="s">
        <v>28</v>
      </c>
      <c r="J158" t="s">
        <v>4181</v>
      </c>
      <c r="K158" t="s">
        <v>29</v>
      </c>
      <c r="L158" t="s">
        <v>4181</v>
      </c>
      <c r="M158" t="s">
        <v>4505</v>
      </c>
      <c r="N158" t="s">
        <v>3305</v>
      </c>
      <c r="O158" t="s">
        <v>4135</v>
      </c>
      <c r="P158" t="s">
        <v>4327</v>
      </c>
      <c r="Q158" t="s">
        <v>28</v>
      </c>
      <c r="R158" t="s">
        <v>4024</v>
      </c>
      <c r="S158" t="s">
        <v>28</v>
      </c>
      <c r="T158" t="s">
        <v>5455</v>
      </c>
      <c r="U158" t="s">
        <v>28</v>
      </c>
      <c r="V158" t="s">
        <v>1261</v>
      </c>
    </row>
    <row r="159" spans="1:22">
      <c r="A159" t="s">
        <v>51</v>
      </c>
      <c r="B159" t="s">
        <v>6190</v>
      </c>
      <c r="C159">
        <v>1</v>
      </c>
      <c r="D159" t="s">
        <v>4321</v>
      </c>
      <c r="E159" t="s">
        <v>4319</v>
      </c>
      <c r="F159" t="s">
        <v>71</v>
      </c>
      <c r="G159" t="s">
        <v>26</v>
      </c>
      <c r="H159" t="s">
        <v>27</v>
      </c>
      <c r="I159" t="s">
        <v>28</v>
      </c>
      <c r="J159" t="s">
        <v>4181</v>
      </c>
      <c r="K159" t="s">
        <v>29</v>
      </c>
      <c r="L159" t="s">
        <v>4181</v>
      </c>
      <c r="M159" t="s">
        <v>4505</v>
      </c>
      <c r="N159" t="s">
        <v>3305</v>
      </c>
      <c r="O159" t="s">
        <v>4135</v>
      </c>
      <c r="P159" t="s">
        <v>4317</v>
      </c>
      <c r="Q159" t="s">
        <v>28</v>
      </c>
      <c r="R159" t="s">
        <v>4024</v>
      </c>
      <c r="S159" t="s">
        <v>28</v>
      </c>
      <c r="T159" t="s">
        <v>5455</v>
      </c>
      <c r="U159" t="s">
        <v>28</v>
      </c>
      <c r="V159" t="s">
        <v>1261</v>
      </c>
    </row>
    <row r="160" spans="1:22">
      <c r="A160" t="s">
        <v>51</v>
      </c>
      <c r="B160" t="s">
        <v>6191</v>
      </c>
      <c r="C160">
        <v>1</v>
      </c>
      <c r="D160" t="s">
        <v>4318</v>
      </c>
      <c r="E160" t="s">
        <v>4315</v>
      </c>
      <c r="F160" t="s">
        <v>71</v>
      </c>
      <c r="G160" t="s">
        <v>26</v>
      </c>
      <c r="H160" t="s">
        <v>27</v>
      </c>
      <c r="I160" t="s">
        <v>28</v>
      </c>
      <c r="J160" t="s">
        <v>4181</v>
      </c>
      <c r="K160" t="s">
        <v>29</v>
      </c>
      <c r="L160" t="s">
        <v>4181</v>
      </c>
      <c r="M160" t="s">
        <v>4505</v>
      </c>
      <c r="N160" t="s">
        <v>3305</v>
      </c>
      <c r="O160" t="s">
        <v>4135</v>
      </c>
      <c r="P160" t="s">
        <v>4317</v>
      </c>
      <c r="Q160" t="s">
        <v>28</v>
      </c>
      <c r="R160" t="s">
        <v>4024</v>
      </c>
      <c r="S160" t="s">
        <v>28</v>
      </c>
      <c r="T160" t="s">
        <v>5455</v>
      </c>
      <c r="U160" t="s">
        <v>28</v>
      </c>
      <c r="V160" t="s">
        <v>1261</v>
      </c>
    </row>
    <row r="161" spans="1:22">
      <c r="A161" t="s">
        <v>51</v>
      </c>
      <c r="B161" t="s">
        <v>6192</v>
      </c>
      <c r="C161">
        <v>1</v>
      </c>
      <c r="D161" t="s">
        <v>4346</v>
      </c>
      <c r="E161" t="s">
        <v>4344</v>
      </c>
      <c r="F161" t="s">
        <v>71</v>
      </c>
      <c r="G161" t="s">
        <v>26</v>
      </c>
      <c r="H161" t="s">
        <v>27</v>
      </c>
      <c r="I161" t="s">
        <v>28</v>
      </c>
      <c r="J161" t="s">
        <v>4181</v>
      </c>
      <c r="K161" t="s">
        <v>29</v>
      </c>
      <c r="L161" t="s">
        <v>4181</v>
      </c>
      <c r="M161" t="s">
        <v>4505</v>
      </c>
      <c r="N161" t="s">
        <v>3305</v>
      </c>
      <c r="O161" t="s">
        <v>4135</v>
      </c>
      <c r="P161" t="s">
        <v>4136</v>
      </c>
      <c r="Q161" t="s">
        <v>28</v>
      </c>
      <c r="R161" t="s">
        <v>4024</v>
      </c>
      <c r="S161" t="s">
        <v>28</v>
      </c>
      <c r="T161" t="s">
        <v>5455</v>
      </c>
      <c r="U161" t="s">
        <v>28</v>
      </c>
      <c r="V161" t="s">
        <v>1261</v>
      </c>
    </row>
    <row r="162" spans="1:22">
      <c r="A162" t="s">
        <v>51</v>
      </c>
      <c r="B162" t="s">
        <v>6193</v>
      </c>
      <c r="C162">
        <v>1</v>
      </c>
      <c r="D162" t="s">
        <v>4349</v>
      </c>
      <c r="E162" t="s">
        <v>4347</v>
      </c>
      <c r="F162" t="s">
        <v>71</v>
      </c>
      <c r="G162" t="s">
        <v>26</v>
      </c>
      <c r="H162" t="s">
        <v>27</v>
      </c>
      <c r="I162" t="s">
        <v>28</v>
      </c>
      <c r="J162" t="s">
        <v>4181</v>
      </c>
      <c r="K162" t="s">
        <v>29</v>
      </c>
      <c r="L162" t="s">
        <v>4181</v>
      </c>
      <c r="M162" t="s">
        <v>4505</v>
      </c>
      <c r="N162" t="s">
        <v>3305</v>
      </c>
      <c r="O162" t="s">
        <v>4135</v>
      </c>
      <c r="P162" t="s">
        <v>4136</v>
      </c>
      <c r="Q162" t="s">
        <v>28</v>
      </c>
      <c r="R162" t="s">
        <v>4024</v>
      </c>
      <c r="S162" t="s">
        <v>28</v>
      </c>
      <c r="T162" t="s">
        <v>5455</v>
      </c>
      <c r="U162" t="s">
        <v>28</v>
      </c>
      <c r="V162" t="s">
        <v>1261</v>
      </c>
    </row>
    <row r="163" spans="1:22">
      <c r="A163" t="s">
        <v>51</v>
      </c>
      <c r="B163" t="s">
        <v>6194</v>
      </c>
      <c r="C163">
        <v>1</v>
      </c>
      <c r="D163" t="s">
        <v>4343</v>
      </c>
      <c r="E163" t="s">
        <v>4341</v>
      </c>
      <c r="F163" t="s">
        <v>71</v>
      </c>
      <c r="G163" t="s">
        <v>26</v>
      </c>
      <c r="H163" t="s">
        <v>27</v>
      </c>
      <c r="I163" t="s">
        <v>28</v>
      </c>
      <c r="J163" t="s">
        <v>4181</v>
      </c>
      <c r="K163" t="s">
        <v>29</v>
      </c>
      <c r="L163" t="s">
        <v>4181</v>
      </c>
      <c r="M163" t="s">
        <v>4505</v>
      </c>
      <c r="N163" t="s">
        <v>3305</v>
      </c>
      <c r="O163" t="s">
        <v>4135</v>
      </c>
      <c r="P163" t="s">
        <v>4136</v>
      </c>
      <c r="Q163" t="s">
        <v>28</v>
      </c>
      <c r="R163" t="s">
        <v>4024</v>
      </c>
      <c r="S163" t="s">
        <v>28</v>
      </c>
      <c r="T163" t="s">
        <v>5455</v>
      </c>
      <c r="U163" t="s">
        <v>28</v>
      </c>
      <c r="V163" t="s">
        <v>1261</v>
      </c>
    </row>
    <row r="164" spans="1:22">
      <c r="A164" t="s">
        <v>51</v>
      </c>
      <c r="B164" t="s">
        <v>6195</v>
      </c>
      <c r="C164">
        <v>1</v>
      </c>
      <c r="D164" t="s">
        <v>4334</v>
      </c>
      <c r="E164" t="s">
        <v>4332</v>
      </c>
      <c r="F164" t="s">
        <v>71</v>
      </c>
      <c r="G164" t="s">
        <v>26</v>
      </c>
      <c r="H164" t="s">
        <v>27</v>
      </c>
      <c r="I164" t="s">
        <v>28</v>
      </c>
      <c r="J164" t="s">
        <v>4181</v>
      </c>
      <c r="K164" t="s">
        <v>29</v>
      </c>
      <c r="L164" t="s">
        <v>4181</v>
      </c>
      <c r="M164" t="s">
        <v>4505</v>
      </c>
      <c r="N164" t="s">
        <v>3305</v>
      </c>
      <c r="O164" t="s">
        <v>4135</v>
      </c>
      <c r="P164" t="s">
        <v>4136</v>
      </c>
      <c r="Q164" t="s">
        <v>28</v>
      </c>
      <c r="R164" t="s">
        <v>4024</v>
      </c>
      <c r="S164" t="s">
        <v>28</v>
      </c>
      <c r="T164" t="s">
        <v>5455</v>
      </c>
      <c r="U164" t="s">
        <v>28</v>
      </c>
      <c r="V164" t="s">
        <v>1261</v>
      </c>
    </row>
    <row r="165" spans="1:22">
      <c r="A165" t="s">
        <v>51</v>
      </c>
      <c r="B165" t="s">
        <v>6196</v>
      </c>
      <c r="C165">
        <v>1</v>
      </c>
      <c r="D165" t="s">
        <v>4340</v>
      </c>
      <c r="E165" t="s">
        <v>4338</v>
      </c>
      <c r="F165" t="s">
        <v>71</v>
      </c>
      <c r="G165" t="s">
        <v>26</v>
      </c>
      <c r="H165" t="s">
        <v>27</v>
      </c>
      <c r="I165" t="s">
        <v>28</v>
      </c>
      <c r="J165" t="s">
        <v>4181</v>
      </c>
      <c r="K165" t="s">
        <v>29</v>
      </c>
      <c r="L165" t="s">
        <v>4181</v>
      </c>
      <c r="M165" t="s">
        <v>4505</v>
      </c>
      <c r="N165" t="s">
        <v>3305</v>
      </c>
      <c r="O165" t="s">
        <v>4135</v>
      </c>
      <c r="P165" t="s">
        <v>4136</v>
      </c>
      <c r="Q165" t="s">
        <v>28</v>
      </c>
      <c r="R165" t="s">
        <v>4024</v>
      </c>
      <c r="S165" t="s">
        <v>28</v>
      </c>
      <c r="T165" t="s">
        <v>5455</v>
      </c>
      <c r="U165" t="s">
        <v>28</v>
      </c>
      <c r="V165" t="s">
        <v>1261</v>
      </c>
    </row>
    <row r="166" spans="1:22">
      <c r="A166" t="s">
        <v>51</v>
      </c>
      <c r="B166" t="s">
        <v>6197</v>
      </c>
      <c r="C166">
        <v>1</v>
      </c>
      <c r="D166" t="s">
        <v>4337</v>
      </c>
      <c r="E166" t="s">
        <v>4335</v>
      </c>
      <c r="F166" t="s">
        <v>71</v>
      </c>
      <c r="G166" t="s">
        <v>26</v>
      </c>
      <c r="H166" t="s">
        <v>27</v>
      </c>
      <c r="I166" t="s">
        <v>28</v>
      </c>
      <c r="J166" t="s">
        <v>4181</v>
      </c>
      <c r="K166" t="s">
        <v>29</v>
      </c>
      <c r="L166" t="s">
        <v>4181</v>
      </c>
      <c r="M166" t="s">
        <v>4505</v>
      </c>
      <c r="N166" t="s">
        <v>3305</v>
      </c>
      <c r="O166" t="s">
        <v>4135</v>
      </c>
      <c r="P166" t="s">
        <v>4136</v>
      </c>
      <c r="Q166" t="s">
        <v>28</v>
      </c>
      <c r="R166" t="s">
        <v>4024</v>
      </c>
      <c r="S166" t="s">
        <v>28</v>
      </c>
      <c r="T166" t="s">
        <v>5455</v>
      </c>
      <c r="U166" t="s">
        <v>28</v>
      </c>
      <c r="V166" t="s">
        <v>1261</v>
      </c>
    </row>
    <row r="167" spans="1:22">
      <c r="A167" t="s">
        <v>51</v>
      </c>
      <c r="B167" t="s">
        <v>6198</v>
      </c>
      <c r="C167">
        <v>1</v>
      </c>
      <c r="D167" t="s">
        <v>4392</v>
      </c>
      <c r="E167" t="s">
        <v>4390</v>
      </c>
      <c r="F167" t="s">
        <v>71</v>
      </c>
      <c r="G167" t="s">
        <v>26</v>
      </c>
      <c r="H167" t="s">
        <v>36</v>
      </c>
      <c r="I167" t="s">
        <v>28</v>
      </c>
      <c r="J167" t="s">
        <v>4181</v>
      </c>
      <c r="K167" t="s">
        <v>29</v>
      </c>
      <c r="L167" t="s">
        <v>4181</v>
      </c>
      <c r="M167" t="s">
        <v>4505</v>
      </c>
      <c r="N167" t="s">
        <v>3305</v>
      </c>
      <c r="O167" t="s">
        <v>1114</v>
      </c>
      <c r="P167" t="s">
        <v>4035</v>
      </c>
      <c r="Q167" t="s">
        <v>28</v>
      </c>
      <c r="R167" t="s">
        <v>4034</v>
      </c>
      <c r="S167" t="s">
        <v>28</v>
      </c>
      <c r="T167" t="s">
        <v>4185</v>
      </c>
      <c r="U167" t="s">
        <v>28</v>
      </c>
      <c r="V167" t="s">
        <v>1261</v>
      </c>
    </row>
    <row r="168" spans="1:22">
      <c r="A168" t="s">
        <v>51</v>
      </c>
      <c r="B168" t="s">
        <v>6199</v>
      </c>
      <c r="C168">
        <v>1</v>
      </c>
      <c r="D168" t="s">
        <v>4386</v>
      </c>
      <c r="E168" t="s">
        <v>4384</v>
      </c>
      <c r="F168" t="s">
        <v>71</v>
      </c>
      <c r="G168" t="s">
        <v>26</v>
      </c>
      <c r="H168" t="s">
        <v>36</v>
      </c>
      <c r="I168" t="s">
        <v>28</v>
      </c>
      <c r="J168" t="s">
        <v>4181</v>
      </c>
      <c r="K168" t="s">
        <v>29</v>
      </c>
      <c r="L168" t="s">
        <v>4181</v>
      </c>
      <c r="M168" t="s">
        <v>4505</v>
      </c>
      <c r="N168" t="s">
        <v>3305</v>
      </c>
      <c r="O168" t="s">
        <v>1114</v>
      </c>
      <c r="P168" t="s">
        <v>4035</v>
      </c>
      <c r="Q168" t="s">
        <v>28</v>
      </c>
      <c r="R168" t="s">
        <v>4034</v>
      </c>
      <c r="S168" t="s">
        <v>28</v>
      </c>
      <c r="T168" t="s">
        <v>4185</v>
      </c>
      <c r="U168" t="s">
        <v>28</v>
      </c>
      <c r="V168" t="s">
        <v>1261</v>
      </c>
    </row>
    <row r="169" spans="1:22">
      <c r="A169" t="s">
        <v>51</v>
      </c>
      <c r="B169" t="s">
        <v>6200</v>
      </c>
      <c r="C169">
        <v>1</v>
      </c>
      <c r="D169" t="s">
        <v>4406</v>
      </c>
      <c r="E169" t="s">
        <v>4404</v>
      </c>
      <c r="F169" t="s">
        <v>71</v>
      </c>
      <c r="G169" t="s">
        <v>26</v>
      </c>
      <c r="H169" t="s">
        <v>27</v>
      </c>
      <c r="I169" t="s">
        <v>28</v>
      </c>
      <c r="J169" t="s">
        <v>4181</v>
      </c>
      <c r="K169" t="s">
        <v>29</v>
      </c>
      <c r="L169" t="s">
        <v>4181</v>
      </c>
      <c r="M169" t="s">
        <v>4505</v>
      </c>
      <c r="N169" t="s">
        <v>3305</v>
      </c>
      <c r="O169" t="s">
        <v>1114</v>
      </c>
      <c r="P169" t="s">
        <v>4035</v>
      </c>
      <c r="Q169" t="s">
        <v>28</v>
      </c>
      <c r="R169" t="s">
        <v>4034</v>
      </c>
      <c r="S169" t="s">
        <v>28</v>
      </c>
      <c r="T169" t="s">
        <v>5455</v>
      </c>
      <c r="U169" t="s">
        <v>28</v>
      </c>
      <c r="V169" t="s">
        <v>1261</v>
      </c>
    </row>
    <row r="170" spans="1:22">
      <c r="A170" t="s">
        <v>51</v>
      </c>
      <c r="B170" t="s">
        <v>6201</v>
      </c>
      <c r="C170">
        <v>1</v>
      </c>
      <c r="D170" t="s">
        <v>4412</v>
      </c>
      <c r="E170" t="s">
        <v>4410</v>
      </c>
      <c r="F170" t="s">
        <v>71</v>
      </c>
      <c r="G170" t="s">
        <v>26</v>
      </c>
      <c r="H170" t="s">
        <v>27</v>
      </c>
      <c r="I170" t="s">
        <v>28</v>
      </c>
      <c r="J170" t="s">
        <v>4181</v>
      </c>
      <c r="K170" t="s">
        <v>29</v>
      </c>
      <c r="L170" t="s">
        <v>4181</v>
      </c>
      <c r="M170" t="s">
        <v>4505</v>
      </c>
      <c r="N170" t="s">
        <v>3305</v>
      </c>
      <c r="O170" t="s">
        <v>1114</v>
      </c>
      <c r="P170" t="s">
        <v>4035</v>
      </c>
      <c r="Q170" t="s">
        <v>28</v>
      </c>
      <c r="R170" t="s">
        <v>4034</v>
      </c>
      <c r="S170" t="s">
        <v>28</v>
      </c>
      <c r="T170" t="s">
        <v>5455</v>
      </c>
      <c r="U170" t="s">
        <v>28</v>
      </c>
      <c r="V170" t="s">
        <v>1261</v>
      </c>
    </row>
    <row r="171" spans="1:22">
      <c r="A171" t="s">
        <v>51</v>
      </c>
      <c r="B171" t="s">
        <v>6202</v>
      </c>
      <c r="C171">
        <v>1</v>
      </c>
      <c r="D171" t="s">
        <v>4403</v>
      </c>
      <c r="E171" t="s">
        <v>4401</v>
      </c>
      <c r="F171" t="s">
        <v>71</v>
      </c>
      <c r="G171" t="s">
        <v>26</v>
      </c>
      <c r="H171" t="s">
        <v>36</v>
      </c>
      <c r="I171" t="s">
        <v>28</v>
      </c>
      <c r="J171" t="s">
        <v>4181</v>
      </c>
      <c r="K171" t="s">
        <v>29</v>
      </c>
      <c r="L171" t="s">
        <v>4181</v>
      </c>
      <c r="M171" t="s">
        <v>4505</v>
      </c>
      <c r="N171" t="s">
        <v>3305</v>
      </c>
      <c r="O171" t="s">
        <v>1114</v>
      </c>
      <c r="P171" t="s">
        <v>4035</v>
      </c>
      <c r="Q171" t="s">
        <v>28</v>
      </c>
      <c r="R171" t="s">
        <v>4034</v>
      </c>
      <c r="S171" t="s">
        <v>28</v>
      </c>
      <c r="T171" t="s">
        <v>4185</v>
      </c>
      <c r="U171" t="s">
        <v>28</v>
      </c>
      <c r="V171" t="s">
        <v>1261</v>
      </c>
    </row>
    <row r="172" spans="1:22">
      <c r="A172" t="s">
        <v>51</v>
      </c>
      <c r="B172" t="s">
        <v>6203</v>
      </c>
      <c r="C172">
        <v>1</v>
      </c>
      <c r="D172" t="s">
        <v>4400</v>
      </c>
      <c r="E172" t="s">
        <v>4399</v>
      </c>
      <c r="F172" t="s">
        <v>71</v>
      </c>
      <c r="G172" t="s">
        <v>26</v>
      </c>
      <c r="H172" t="s">
        <v>36</v>
      </c>
      <c r="I172" t="s">
        <v>28</v>
      </c>
      <c r="J172" t="s">
        <v>4181</v>
      </c>
      <c r="K172" t="s">
        <v>29</v>
      </c>
      <c r="L172" t="s">
        <v>4181</v>
      </c>
      <c r="M172" t="s">
        <v>4505</v>
      </c>
      <c r="N172" t="s">
        <v>3305</v>
      </c>
      <c r="O172" t="s">
        <v>1114</v>
      </c>
      <c r="P172" t="s">
        <v>4035</v>
      </c>
      <c r="Q172" t="s">
        <v>28</v>
      </c>
      <c r="R172" t="s">
        <v>4034</v>
      </c>
      <c r="S172" t="s">
        <v>28</v>
      </c>
      <c r="T172" t="s">
        <v>4185</v>
      </c>
      <c r="U172" t="s">
        <v>28</v>
      </c>
      <c r="V172" t="s">
        <v>1261</v>
      </c>
    </row>
    <row r="173" spans="1:22">
      <c r="A173" t="s">
        <v>51</v>
      </c>
      <c r="B173" t="s">
        <v>6204</v>
      </c>
      <c r="C173">
        <v>1</v>
      </c>
      <c r="D173" t="s">
        <v>4409</v>
      </c>
      <c r="E173" t="s">
        <v>4407</v>
      </c>
      <c r="F173" t="s">
        <v>71</v>
      </c>
      <c r="G173" t="s">
        <v>26</v>
      </c>
      <c r="H173" t="s">
        <v>27</v>
      </c>
      <c r="I173" t="s">
        <v>28</v>
      </c>
      <c r="J173" t="s">
        <v>4181</v>
      </c>
      <c r="K173" t="s">
        <v>29</v>
      </c>
      <c r="L173" t="s">
        <v>4181</v>
      </c>
      <c r="M173" t="s">
        <v>4505</v>
      </c>
      <c r="N173" t="s">
        <v>3305</v>
      </c>
      <c r="O173" t="s">
        <v>1114</v>
      </c>
      <c r="P173" t="s">
        <v>4035</v>
      </c>
      <c r="Q173" t="s">
        <v>28</v>
      </c>
      <c r="R173" t="s">
        <v>4034</v>
      </c>
      <c r="S173" t="s">
        <v>28</v>
      </c>
      <c r="T173" t="s">
        <v>5455</v>
      </c>
      <c r="U173" t="s">
        <v>28</v>
      </c>
      <c r="V173" t="s">
        <v>1261</v>
      </c>
    </row>
    <row r="174" spans="1:22">
      <c r="A174" t="s">
        <v>51</v>
      </c>
      <c r="B174" t="s">
        <v>6205</v>
      </c>
      <c r="C174">
        <v>1</v>
      </c>
      <c r="D174" t="s">
        <v>4398</v>
      </c>
      <c r="E174" t="s">
        <v>4396</v>
      </c>
      <c r="F174" t="s">
        <v>71</v>
      </c>
      <c r="G174" t="s">
        <v>26</v>
      </c>
      <c r="H174" t="s">
        <v>27</v>
      </c>
      <c r="I174" t="s">
        <v>28</v>
      </c>
      <c r="J174" t="s">
        <v>4181</v>
      </c>
      <c r="K174" t="s">
        <v>29</v>
      </c>
      <c r="L174" t="s">
        <v>4181</v>
      </c>
      <c r="M174" t="s">
        <v>4505</v>
      </c>
      <c r="N174" t="s">
        <v>3305</v>
      </c>
      <c r="O174" t="s">
        <v>1114</v>
      </c>
      <c r="P174" t="s">
        <v>4035</v>
      </c>
      <c r="Q174" t="s">
        <v>28</v>
      </c>
      <c r="R174" t="s">
        <v>4034</v>
      </c>
      <c r="S174" t="s">
        <v>28</v>
      </c>
      <c r="T174" t="s">
        <v>5455</v>
      </c>
      <c r="U174" t="s">
        <v>28</v>
      </c>
      <c r="V174" t="s">
        <v>1261</v>
      </c>
    </row>
    <row r="175" spans="1:22">
      <c r="A175" t="s">
        <v>51</v>
      </c>
      <c r="B175" t="s">
        <v>6206</v>
      </c>
      <c r="C175">
        <v>1</v>
      </c>
      <c r="D175" t="s">
        <v>4429</v>
      </c>
      <c r="E175" t="s">
        <v>4427</v>
      </c>
      <c r="F175" t="s">
        <v>71</v>
      </c>
      <c r="G175" t="s">
        <v>26</v>
      </c>
      <c r="H175" t="s">
        <v>27</v>
      </c>
      <c r="I175" t="s">
        <v>28</v>
      </c>
      <c r="J175" t="s">
        <v>4181</v>
      </c>
      <c r="K175" t="s">
        <v>29</v>
      </c>
      <c r="L175" t="s">
        <v>4181</v>
      </c>
      <c r="M175" t="s">
        <v>4505</v>
      </c>
      <c r="N175" t="s">
        <v>3305</v>
      </c>
      <c r="O175" t="s">
        <v>1114</v>
      </c>
      <c r="P175" t="s">
        <v>4035</v>
      </c>
      <c r="Q175" t="s">
        <v>28</v>
      </c>
      <c r="R175" t="s">
        <v>4034</v>
      </c>
      <c r="S175" t="s">
        <v>28</v>
      </c>
      <c r="T175" t="s">
        <v>5455</v>
      </c>
      <c r="U175" t="s">
        <v>28</v>
      </c>
      <c r="V175" t="s">
        <v>1261</v>
      </c>
    </row>
    <row r="176" spans="1:22">
      <c r="A176" t="s">
        <v>51</v>
      </c>
      <c r="B176" t="s">
        <v>6207</v>
      </c>
      <c r="C176">
        <v>1</v>
      </c>
      <c r="D176" t="s">
        <v>4432</v>
      </c>
      <c r="E176" t="s">
        <v>4430</v>
      </c>
      <c r="F176" t="s">
        <v>71</v>
      </c>
      <c r="G176" t="s">
        <v>26</v>
      </c>
      <c r="H176" t="s">
        <v>27</v>
      </c>
      <c r="I176" t="s">
        <v>28</v>
      </c>
      <c r="J176" t="s">
        <v>4181</v>
      </c>
      <c r="K176" t="s">
        <v>29</v>
      </c>
      <c r="L176" t="s">
        <v>4181</v>
      </c>
      <c r="M176" t="s">
        <v>4505</v>
      </c>
      <c r="N176" t="s">
        <v>3305</v>
      </c>
      <c r="O176" t="s">
        <v>1114</v>
      </c>
      <c r="P176" t="s">
        <v>4035</v>
      </c>
      <c r="Q176" t="s">
        <v>28</v>
      </c>
      <c r="R176" t="s">
        <v>4034</v>
      </c>
      <c r="S176" t="s">
        <v>28</v>
      </c>
      <c r="T176" t="s">
        <v>5455</v>
      </c>
      <c r="U176" t="s">
        <v>28</v>
      </c>
      <c r="V176" t="s">
        <v>1261</v>
      </c>
    </row>
    <row r="177" spans="1:22">
      <c r="A177" t="s">
        <v>51</v>
      </c>
      <c r="B177" t="s">
        <v>6208</v>
      </c>
      <c r="C177">
        <v>1</v>
      </c>
      <c r="D177" t="s">
        <v>4426</v>
      </c>
      <c r="E177" t="s">
        <v>4424</v>
      </c>
      <c r="F177" t="s">
        <v>71</v>
      </c>
      <c r="G177" t="s">
        <v>26</v>
      </c>
      <c r="H177" t="s">
        <v>27</v>
      </c>
      <c r="I177" t="s">
        <v>28</v>
      </c>
      <c r="J177" t="s">
        <v>4181</v>
      </c>
      <c r="K177" t="s">
        <v>29</v>
      </c>
      <c r="L177" t="s">
        <v>4181</v>
      </c>
      <c r="M177" t="s">
        <v>4505</v>
      </c>
      <c r="N177" t="s">
        <v>3305</v>
      </c>
      <c r="O177" t="s">
        <v>1114</v>
      </c>
      <c r="P177" t="s">
        <v>4035</v>
      </c>
      <c r="Q177" t="s">
        <v>28</v>
      </c>
      <c r="R177" t="s">
        <v>4034</v>
      </c>
      <c r="S177" t="s">
        <v>28</v>
      </c>
      <c r="T177" t="s">
        <v>5455</v>
      </c>
      <c r="U177" t="s">
        <v>28</v>
      </c>
      <c r="V177" t="s">
        <v>1261</v>
      </c>
    </row>
    <row r="178" spans="1:22">
      <c r="A178" t="s">
        <v>51</v>
      </c>
      <c r="B178" t="s">
        <v>6209</v>
      </c>
      <c r="C178">
        <v>1</v>
      </c>
      <c r="D178" t="s">
        <v>4371</v>
      </c>
      <c r="E178" t="s">
        <v>4369</v>
      </c>
      <c r="F178" t="s">
        <v>71</v>
      </c>
      <c r="G178" t="s">
        <v>26</v>
      </c>
      <c r="H178" t="s">
        <v>38</v>
      </c>
      <c r="I178" t="s">
        <v>28</v>
      </c>
      <c r="J178" t="s">
        <v>4181</v>
      </c>
      <c r="K178" t="s">
        <v>29</v>
      </c>
      <c r="L178" t="s">
        <v>4181</v>
      </c>
      <c r="M178" t="s">
        <v>4505</v>
      </c>
      <c r="N178" t="s">
        <v>3305</v>
      </c>
      <c r="O178" t="s">
        <v>1114</v>
      </c>
      <c r="P178" t="s">
        <v>4035</v>
      </c>
      <c r="Q178" t="s">
        <v>28</v>
      </c>
      <c r="R178" t="s">
        <v>4034</v>
      </c>
      <c r="S178" t="s">
        <v>28</v>
      </c>
      <c r="T178" t="s">
        <v>4185</v>
      </c>
      <c r="U178" t="s">
        <v>28</v>
      </c>
      <c r="V178" t="s">
        <v>1260</v>
      </c>
    </row>
    <row r="179" spans="1:22">
      <c r="A179" t="s">
        <v>51</v>
      </c>
      <c r="B179" t="s">
        <v>6210</v>
      </c>
      <c r="C179">
        <v>1</v>
      </c>
      <c r="D179" t="s">
        <v>4380</v>
      </c>
      <c r="E179" t="s">
        <v>4378</v>
      </c>
      <c r="F179" t="s">
        <v>71</v>
      </c>
      <c r="G179" t="s">
        <v>26</v>
      </c>
      <c r="H179" t="s">
        <v>36</v>
      </c>
      <c r="I179" t="s">
        <v>28</v>
      </c>
      <c r="J179" t="s">
        <v>4181</v>
      </c>
      <c r="K179" t="s">
        <v>29</v>
      </c>
      <c r="L179" t="s">
        <v>4181</v>
      </c>
      <c r="M179" t="s">
        <v>4505</v>
      </c>
      <c r="N179" t="s">
        <v>3305</v>
      </c>
      <c r="O179" t="s">
        <v>1114</v>
      </c>
      <c r="P179" t="s">
        <v>4035</v>
      </c>
      <c r="Q179" t="s">
        <v>28</v>
      </c>
      <c r="R179" t="s">
        <v>4034</v>
      </c>
      <c r="S179" t="s">
        <v>28</v>
      </c>
      <c r="T179" t="s">
        <v>4185</v>
      </c>
      <c r="U179" t="s">
        <v>28</v>
      </c>
      <c r="V179" t="s">
        <v>1261</v>
      </c>
    </row>
    <row r="180" spans="1:22">
      <c r="A180" t="s">
        <v>51</v>
      </c>
      <c r="B180" t="s">
        <v>6211</v>
      </c>
      <c r="C180">
        <v>1</v>
      </c>
      <c r="D180" t="s">
        <v>4383</v>
      </c>
      <c r="E180" t="s">
        <v>4381</v>
      </c>
      <c r="F180" t="s">
        <v>71</v>
      </c>
      <c r="G180" t="s">
        <v>26</v>
      </c>
      <c r="H180" t="s">
        <v>36</v>
      </c>
      <c r="I180" t="s">
        <v>28</v>
      </c>
      <c r="J180" t="s">
        <v>4181</v>
      </c>
      <c r="K180" t="s">
        <v>29</v>
      </c>
      <c r="L180" t="s">
        <v>4181</v>
      </c>
      <c r="M180" t="s">
        <v>4505</v>
      </c>
      <c r="N180" t="s">
        <v>3305</v>
      </c>
      <c r="O180" t="s">
        <v>1114</v>
      </c>
      <c r="P180" t="s">
        <v>4035</v>
      </c>
      <c r="Q180" t="s">
        <v>28</v>
      </c>
      <c r="R180" t="s">
        <v>4034</v>
      </c>
      <c r="S180" t="s">
        <v>28</v>
      </c>
      <c r="T180" t="s">
        <v>4185</v>
      </c>
      <c r="U180" t="s">
        <v>28</v>
      </c>
      <c r="V180" t="s">
        <v>1261</v>
      </c>
    </row>
    <row r="181" spans="1:22">
      <c r="A181" t="s">
        <v>51</v>
      </c>
      <c r="B181" t="s">
        <v>6212</v>
      </c>
      <c r="C181">
        <v>1</v>
      </c>
      <c r="D181" t="s">
        <v>4377</v>
      </c>
      <c r="E181" t="s">
        <v>4375</v>
      </c>
      <c r="F181" t="s">
        <v>71</v>
      </c>
      <c r="G181" t="s">
        <v>26</v>
      </c>
      <c r="H181" t="s">
        <v>38</v>
      </c>
      <c r="I181" t="s">
        <v>28</v>
      </c>
      <c r="J181" t="s">
        <v>4181</v>
      </c>
      <c r="K181" t="s">
        <v>29</v>
      </c>
      <c r="L181" t="s">
        <v>4181</v>
      </c>
      <c r="M181" t="s">
        <v>4505</v>
      </c>
      <c r="N181" t="s">
        <v>3305</v>
      </c>
      <c r="O181" t="s">
        <v>1114</v>
      </c>
      <c r="P181" t="s">
        <v>4035</v>
      </c>
      <c r="Q181" t="s">
        <v>28</v>
      </c>
      <c r="R181" t="s">
        <v>4034</v>
      </c>
      <c r="S181" t="s">
        <v>28</v>
      </c>
      <c r="T181" t="s">
        <v>4185</v>
      </c>
      <c r="U181" t="s">
        <v>28</v>
      </c>
      <c r="V181" t="s">
        <v>1260</v>
      </c>
    </row>
    <row r="182" spans="1:22">
      <c r="A182" t="s">
        <v>51</v>
      </c>
      <c r="B182" t="s">
        <v>6213</v>
      </c>
      <c r="C182">
        <v>1</v>
      </c>
      <c r="D182" t="s">
        <v>4436</v>
      </c>
      <c r="E182" t="s">
        <v>4433</v>
      </c>
      <c r="F182" t="s">
        <v>71</v>
      </c>
      <c r="G182" t="s">
        <v>26</v>
      </c>
      <c r="H182" t="s">
        <v>38</v>
      </c>
      <c r="I182" t="s">
        <v>28</v>
      </c>
      <c r="J182" t="s">
        <v>4181</v>
      </c>
      <c r="K182" t="s">
        <v>29</v>
      </c>
      <c r="L182" t="s">
        <v>4181</v>
      </c>
      <c r="M182" t="s">
        <v>4505</v>
      </c>
      <c r="N182" t="s">
        <v>3305</v>
      </c>
      <c r="O182" t="s">
        <v>1114</v>
      </c>
      <c r="P182" t="s">
        <v>4035</v>
      </c>
      <c r="Q182" t="s">
        <v>28</v>
      </c>
      <c r="R182" t="s">
        <v>4034</v>
      </c>
      <c r="S182" t="s">
        <v>28</v>
      </c>
      <c r="T182" t="s">
        <v>4185</v>
      </c>
      <c r="U182" t="s">
        <v>28</v>
      </c>
      <c r="V182" t="s">
        <v>1260</v>
      </c>
    </row>
    <row r="183" spans="1:22">
      <c r="A183" t="s">
        <v>51</v>
      </c>
      <c r="B183" t="s">
        <v>6214</v>
      </c>
      <c r="C183">
        <v>1</v>
      </c>
      <c r="D183" t="s">
        <v>4389</v>
      </c>
      <c r="E183" t="s">
        <v>4387</v>
      </c>
      <c r="F183" t="s">
        <v>71</v>
      </c>
      <c r="G183" t="s">
        <v>26</v>
      </c>
      <c r="H183" t="s">
        <v>36</v>
      </c>
      <c r="I183" t="s">
        <v>28</v>
      </c>
      <c r="J183" t="s">
        <v>4181</v>
      </c>
      <c r="K183" t="s">
        <v>29</v>
      </c>
      <c r="L183" t="s">
        <v>4181</v>
      </c>
      <c r="M183" t="s">
        <v>4505</v>
      </c>
      <c r="N183" t="s">
        <v>3305</v>
      </c>
      <c r="O183" t="s">
        <v>1114</v>
      </c>
      <c r="P183" t="s">
        <v>4035</v>
      </c>
      <c r="Q183" t="s">
        <v>28</v>
      </c>
      <c r="R183" t="s">
        <v>4034</v>
      </c>
      <c r="S183" t="s">
        <v>28</v>
      </c>
      <c r="T183" t="s">
        <v>4185</v>
      </c>
      <c r="U183" t="s">
        <v>28</v>
      </c>
      <c r="V183" t="s">
        <v>1261</v>
      </c>
    </row>
    <row r="184" spans="1:22">
      <c r="A184" t="s">
        <v>51</v>
      </c>
      <c r="B184" t="s">
        <v>6215</v>
      </c>
      <c r="C184">
        <v>1</v>
      </c>
      <c r="D184" t="s">
        <v>4395</v>
      </c>
      <c r="E184" t="s">
        <v>4393</v>
      </c>
      <c r="F184" t="s">
        <v>71</v>
      </c>
      <c r="G184" t="s">
        <v>26</v>
      </c>
      <c r="H184" t="s">
        <v>36</v>
      </c>
      <c r="I184" t="s">
        <v>28</v>
      </c>
      <c r="J184" t="s">
        <v>4181</v>
      </c>
      <c r="K184" t="s">
        <v>29</v>
      </c>
      <c r="L184" t="s">
        <v>4181</v>
      </c>
      <c r="M184" t="s">
        <v>4505</v>
      </c>
      <c r="N184" t="s">
        <v>3305</v>
      </c>
      <c r="O184" t="s">
        <v>1114</v>
      </c>
      <c r="P184" t="s">
        <v>4035</v>
      </c>
      <c r="Q184" t="s">
        <v>28</v>
      </c>
      <c r="R184" t="s">
        <v>4034</v>
      </c>
      <c r="S184" t="s">
        <v>28</v>
      </c>
      <c r="T184" t="s">
        <v>4185</v>
      </c>
      <c r="U184" t="s">
        <v>28</v>
      </c>
      <c r="V184" t="s">
        <v>1261</v>
      </c>
    </row>
    <row r="185" spans="1:22">
      <c r="A185" t="s">
        <v>51</v>
      </c>
      <c r="B185" t="s">
        <v>6216</v>
      </c>
      <c r="C185">
        <v>1</v>
      </c>
      <c r="D185" t="s">
        <v>4416</v>
      </c>
      <c r="E185" t="s">
        <v>4413</v>
      </c>
      <c r="F185" t="s">
        <v>71</v>
      </c>
      <c r="G185" t="s">
        <v>26</v>
      </c>
      <c r="H185" t="s">
        <v>27</v>
      </c>
      <c r="I185" t="s">
        <v>28</v>
      </c>
      <c r="J185" t="s">
        <v>4181</v>
      </c>
      <c r="K185" t="s">
        <v>29</v>
      </c>
      <c r="L185" t="s">
        <v>4181</v>
      </c>
      <c r="M185" t="s">
        <v>4505</v>
      </c>
      <c r="N185" t="s">
        <v>3305</v>
      </c>
      <c r="O185" t="s">
        <v>1114</v>
      </c>
      <c r="P185" t="s">
        <v>4415</v>
      </c>
      <c r="Q185" t="s">
        <v>28</v>
      </c>
      <c r="R185" t="s">
        <v>4034</v>
      </c>
      <c r="S185" t="s">
        <v>28</v>
      </c>
      <c r="T185" t="s">
        <v>5455</v>
      </c>
      <c r="U185" t="s">
        <v>28</v>
      </c>
      <c r="V185" t="s">
        <v>1261</v>
      </c>
    </row>
    <row r="186" spans="1:22">
      <c r="A186" t="s">
        <v>51</v>
      </c>
      <c r="B186" t="s">
        <v>6217</v>
      </c>
      <c r="C186">
        <v>1</v>
      </c>
      <c r="D186" t="s">
        <v>4423</v>
      </c>
      <c r="E186" t="s">
        <v>4420</v>
      </c>
      <c r="F186" t="s">
        <v>71</v>
      </c>
      <c r="G186" t="s">
        <v>26</v>
      </c>
      <c r="H186" t="s">
        <v>27</v>
      </c>
      <c r="I186" t="s">
        <v>28</v>
      </c>
      <c r="J186" t="s">
        <v>4181</v>
      </c>
      <c r="K186" t="s">
        <v>29</v>
      </c>
      <c r="L186" t="s">
        <v>4181</v>
      </c>
      <c r="M186" t="s">
        <v>4505</v>
      </c>
      <c r="N186" t="s">
        <v>3305</v>
      </c>
      <c r="O186" t="s">
        <v>1114</v>
      </c>
      <c r="P186" t="s">
        <v>4422</v>
      </c>
      <c r="Q186" t="s">
        <v>28</v>
      </c>
      <c r="R186" t="s">
        <v>4034</v>
      </c>
      <c r="S186" t="s">
        <v>28</v>
      </c>
      <c r="T186" t="s">
        <v>5455</v>
      </c>
      <c r="U186" t="s">
        <v>28</v>
      </c>
      <c r="V186" t="s">
        <v>1261</v>
      </c>
    </row>
    <row r="187" spans="1:22">
      <c r="A187" t="s">
        <v>51</v>
      </c>
      <c r="B187" t="s">
        <v>6218</v>
      </c>
      <c r="C187">
        <v>1</v>
      </c>
      <c r="D187" t="s">
        <v>4353</v>
      </c>
      <c r="E187" t="s">
        <v>4350</v>
      </c>
      <c r="F187" t="s">
        <v>71</v>
      </c>
      <c r="G187" t="s">
        <v>26</v>
      </c>
      <c r="H187" t="s">
        <v>27</v>
      </c>
      <c r="I187" t="s">
        <v>28</v>
      </c>
      <c r="J187" t="s">
        <v>4181</v>
      </c>
      <c r="K187" t="s">
        <v>29</v>
      </c>
      <c r="L187" t="s">
        <v>4181</v>
      </c>
      <c r="M187" t="s">
        <v>4505</v>
      </c>
      <c r="N187" t="s">
        <v>3305</v>
      </c>
      <c r="O187" t="s">
        <v>4203</v>
      </c>
      <c r="P187" t="s">
        <v>4204</v>
      </c>
      <c r="Q187" t="s">
        <v>28</v>
      </c>
      <c r="R187" t="s">
        <v>4024</v>
      </c>
      <c r="S187" t="s">
        <v>28</v>
      </c>
      <c r="T187" t="s">
        <v>5455</v>
      </c>
      <c r="U187" t="s">
        <v>28</v>
      </c>
      <c r="V187" t="s">
        <v>1261</v>
      </c>
    </row>
    <row r="188" spans="1:22">
      <c r="A188" t="s">
        <v>51</v>
      </c>
      <c r="B188" t="s">
        <v>6219</v>
      </c>
      <c r="C188">
        <v>1</v>
      </c>
      <c r="D188" t="s">
        <v>4356</v>
      </c>
      <c r="E188" t="s">
        <v>4354</v>
      </c>
      <c r="F188" t="s">
        <v>71</v>
      </c>
      <c r="G188" t="s">
        <v>26</v>
      </c>
      <c r="H188" t="s">
        <v>27</v>
      </c>
      <c r="I188" t="s">
        <v>28</v>
      </c>
      <c r="J188" t="s">
        <v>4181</v>
      </c>
      <c r="K188" t="s">
        <v>29</v>
      </c>
      <c r="L188" t="s">
        <v>4181</v>
      </c>
      <c r="M188" t="s">
        <v>4505</v>
      </c>
      <c r="N188" t="s">
        <v>3305</v>
      </c>
      <c r="O188" t="s">
        <v>4135</v>
      </c>
      <c r="P188" t="s">
        <v>424</v>
      </c>
      <c r="Q188" t="s">
        <v>28</v>
      </c>
      <c r="R188" t="s">
        <v>4024</v>
      </c>
      <c r="S188" t="s">
        <v>28</v>
      </c>
      <c r="T188" t="s">
        <v>5455</v>
      </c>
      <c r="U188" t="s">
        <v>28</v>
      </c>
      <c r="V188" t="s">
        <v>1261</v>
      </c>
    </row>
    <row r="189" spans="1:22">
      <c r="A189" t="s">
        <v>51</v>
      </c>
      <c r="B189" t="s">
        <v>6220</v>
      </c>
      <c r="C189">
        <v>1</v>
      </c>
      <c r="D189" t="s">
        <v>4362</v>
      </c>
      <c r="E189" t="s">
        <v>4357</v>
      </c>
      <c r="F189" t="s">
        <v>71</v>
      </c>
      <c r="G189" t="s">
        <v>26</v>
      </c>
      <c r="H189" t="s">
        <v>27</v>
      </c>
      <c r="I189" t="s">
        <v>28</v>
      </c>
      <c r="J189" t="s">
        <v>4181</v>
      </c>
      <c r="K189" t="s">
        <v>29</v>
      </c>
      <c r="L189" t="s">
        <v>4181</v>
      </c>
      <c r="M189" t="s">
        <v>4505</v>
      </c>
      <c r="N189" t="s">
        <v>3305</v>
      </c>
      <c r="O189" t="s">
        <v>4359</v>
      </c>
      <c r="P189" t="s">
        <v>4360</v>
      </c>
      <c r="Q189" t="s">
        <v>28</v>
      </c>
      <c r="R189" t="s">
        <v>4024</v>
      </c>
      <c r="S189" t="s">
        <v>28</v>
      </c>
      <c r="T189" t="s">
        <v>5455</v>
      </c>
      <c r="U189" t="s">
        <v>28</v>
      </c>
      <c r="V189" t="s">
        <v>1261</v>
      </c>
    </row>
    <row r="190" spans="1:22">
      <c r="A190" t="s">
        <v>51</v>
      </c>
      <c r="B190" t="s">
        <v>6221</v>
      </c>
      <c r="C190">
        <v>1</v>
      </c>
      <c r="D190" t="s">
        <v>659</v>
      </c>
      <c r="E190" t="s">
        <v>6222</v>
      </c>
      <c r="F190" t="s">
        <v>71</v>
      </c>
      <c r="G190" t="s">
        <v>26</v>
      </c>
      <c r="H190" t="s">
        <v>36</v>
      </c>
      <c r="I190" t="s">
        <v>28</v>
      </c>
      <c r="J190" t="s">
        <v>739</v>
      </c>
      <c r="K190" t="s">
        <v>29</v>
      </c>
      <c r="L190" t="s">
        <v>4438</v>
      </c>
      <c r="M190" t="s">
        <v>6120</v>
      </c>
      <c r="N190" t="s">
        <v>5452</v>
      </c>
      <c r="O190" t="s">
        <v>400</v>
      </c>
      <c r="P190" t="s">
        <v>413</v>
      </c>
      <c r="Q190" t="s">
        <v>28</v>
      </c>
      <c r="R190" t="s">
        <v>402</v>
      </c>
      <c r="S190" t="s">
        <v>28</v>
      </c>
      <c r="T190" t="s">
        <v>5572</v>
      </c>
      <c r="U190" t="s">
        <v>28</v>
      </c>
      <c r="V190" t="s">
        <v>5570</v>
      </c>
    </row>
    <row r="191" spans="1:22">
      <c r="A191" t="s">
        <v>51</v>
      </c>
      <c r="B191" t="s">
        <v>6223</v>
      </c>
      <c r="C191">
        <v>1</v>
      </c>
      <c r="D191" t="s">
        <v>656</v>
      </c>
      <c r="E191" t="s">
        <v>6117</v>
      </c>
      <c r="F191" t="s">
        <v>71</v>
      </c>
      <c r="G191" t="s">
        <v>26</v>
      </c>
      <c r="H191" t="s">
        <v>36</v>
      </c>
      <c r="I191" t="s">
        <v>28</v>
      </c>
      <c r="J191" t="s">
        <v>739</v>
      </c>
      <c r="K191" t="s">
        <v>29</v>
      </c>
      <c r="L191" t="s">
        <v>4504</v>
      </c>
      <c r="M191" t="s">
        <v>4505</v>
      </c>
      <c r="N191" t="s">
        <v>5452</v>
      </c>
      <c r="O191" t="s">
        <v>400</v>
      </c>
      <c r="P191" t="s">
        <v>413</v>
      </c>
      <c r="Q191" t="s">
        <v>28</v>
      </c>
      <c r="R191" t="s">
        <v>402</v>
      </c>
      <c r="S191" t="s">
        <v>28</v>
      </c>
      <c r="T191" t="s">
        <v>5597</v>
      </c>
      <c r="U191" t="s">
        <v>28</v>
      </c>
      <c r="V191" t="s">
        <v>5573</v>
      </c>
    </row>
    <row r="192" spans="1:22">
      <c r="A192" t="s">
        <v>51</v>
      </c>
      <c r="B192" t="s">
        <v>6224</v>
      </c>
      <c r="C192">
        <v>1</v>
      </c>
      <c r="D192" t="s">
        <v>658</v>
      </c>
      <c r="E192" t="s">
        <v>6225</v>
      </c>
      <c r="F192" t="s">
        <v>71</v>
      </c>
      <c r="G192" t="s">
        <v>26</v>
      </c>
      <c r="H192" t="s">
        <v>36</v>
      </c>
      <c r="I192" t="s">
        <v>28</v>
      </c>
      <c r="J192" t="s">
        <v>739</v>
      </c>
      <c r="K192" t="s">
        <v>29</v>
      </c>
      <c r="L192" t="s">
        <v>4504</v>
      </c>
      <c r="M192" t="s">
        <v>4505</v>
      </c>
      <c r="N192" t="s">
        <v>5452</v>
      </c>
      <c r="O192" t="s">
        <v>400</v>
      </c>
      <c r="P192" t="s">
        <v>413</v>
      </c>
      <c r="Q192" t="s">
        <v>28</v>
      </c>
      <c r="R192" t="s">
        <v>402</v>
      </c>
      <c r="S192" t="s">
        <v>28</v>
      </c>
      <c r="T192" t="s">
        <v>5598</v>
      </c>
      <c r="U192" t="s">
        <v>28</v>
      </c>
      <c r="V192" t="s">
        <v>5568</v>
      </c>
    </row>
    <row r="193" spans="1:22">
      <c r="A193" t="s">
        <v>51</v>
      </c>
      <c r="B193" t="s">
        <v>6226</v>
      </c>
      <c r="C193">
        <v>1</v>
      </c>
      <c r="D193" t="s">
        <v>657</v>
      </c>
      <c r="E193" t="s">
        <v>6227</v>
      </c>
      <c r="F193" t="s">
        <v>71</v>
      </c>
      <c r="G193" t="s">
        <v>26</v>
      </c>
      <c r="H193" t="s">
        <v>36</v>
      </c>
      <c r="I193" t="s">
        <v>28</v>
      </c>
      <c r="J193" t="s">
        <v>740</v>
      </c>
      <c r="K193" t="s">
        <v>29</v>
      </c>
      <c r="L193" t="s">
        <v>4504</v>
      </c>
      <c r="M193" t="s">
        <v>4505</v>
      </c>
      <c r="N193" t="s">
        <v>4497</v>
      </c>
      <c r="O193" t="s">
        <v>400</v>
      </c>
      <c r="P193" t="s">
        <v>413</v>
      </c>
      <c r="Q193" t="s">
        <v>28</v>
      </c>
      <c r="R193" t="s">
        <v>402</v>
      </c>
      <c r="S193" t="s">
        <v>28</v>
      </c>
      <c r="T193" t="s">
        <v>5599</v>
      </c>
      <c r="U193" t="s">
        <v>28</v>
      </c>
      <c r="V193" t="s">
        <v>5566</v>
      </c>
    </row>
    <row r="194" spans="1:22">
      <c r="A194" t="s">
        <v>51</v>
      </c>
      <c r="B194" t="s">
        <v>6228</v>
      </c>
      <c r="C194">
        <v>1</v>
      </c>
      <c r="D194" t="s">
        <v>655</v>
      </c>
      <c r="E194" t="s">
        <v>6229</v>
      </c>
      <c r="F194" t="s">
        <v>71</v>
      </c>
      <c r="G194" t="s">
        <v>26</v>
      </c>
      <c r="H194" t="s">
        <v>36</v>
      </c>
      <c r="I194" t="s">
        <v>28</v>
      </c>
      <c r="J194" t="s">
        <v>740</v>
      </c>
      <c r="K194" t="s">
        <v>29</v>
      </c>
      <c r="L194" t="s">
        <v>4504</v>
      </c>
      <c r="M194" t="s">
        <v>4505</v>
      </c>
      <c r="N194" t="s">
        <v>4497</v>
      </c>
      <c r="O194" t="s">
        <v>400</v>
      </c>
      <c r="P194" t="s">
        <v>413</v>
      </c>
      <c r="Q194" t="s">
        <v>28</v>
      </c>
      <c r="R194" t="s">
        <v>402</v>
      </c>
      <c r="S194" t="s">
        <v>28</v>
      </c>
      <c r="T194" t="s">
        <v>5600</v>
      </c>
      <c r="U194" t="s">
        <v>28</v>
      </c>
      <c r="V194" t="s">
        <v>5564</v>
      </c>
    </row>
    <row r="195" spans="1:22">
      <c r="A195" t="s">
        <v>51</v>
      </c>
      <c r="B195" t="s">
        <v>6230</v>
      </c>
      <c r="C195">
        <v>1</v>
      </c>
      <c r="D195" t="s">
        <v>636</v>
      </c>
      <c r="E195" t="s">
        <v>6075</v>
      </c>
      <c r="F195" t="s">
        <v>71</v>
      </c>
      <c r="G195" t="s">
        <v>26</v>
      </c>
      <c r="H195" t="s">
        <v>27</v>
      </c>
      <c r="I195" t="s">
        <v>28</v>
      </c>
      <c r="J195" t="s">
        <v>739</v>
      </c>
      <c r="K195" t="s">
        <v>29</v>
      </c>
      <c r="L195" t="s">
        <v>4504</v>
      </c>
      <c r="M195" t="s">
        <v>4505</v>
      </c>
      <c r="N195" t="s">
        <v>673</v>
      </c>
      <c r="O195" t="s">
        <v>424</v>
      </c>
      <c r="P195" t="s">
        <v>425</v>
      </c>
      <c r="Q195" t="s">
        <v>28</v>
      </c>
      <c r="R195" t="s">
        <v>426</v>
      </c>
      <c r="S195" t="s">
        <v>28</v>
      </c>
      <c r="T195" t="s">
        <v>5550</v>
      </c>
      <c r="U195" t="s">
        <v>28</v>
      </c>
      <c r="V195" t="s">
        <v>5532</v>
      </c>
    </row>
    <row r="196" spans="1:22">
      <c r="A196" t="s">
        <v>51</v>
      </c>
      <c r="B196" t="s">
        <v>6231</v>
      </c>
      <c r="C196">
        <v>1</v>
      </c>
      <c r="D196" t="s">
        <v>639</v>
      </c>
      <c r="E196" t="s">
        <v>6077</v>
      </c>
      <c r="F196" t="s">
        <v>71</v>
      </c>
      <c r="G196" t="s">
        <v>26</v>
      </c>
      <c r="H196" t="s">
        <v>36</v>
      </c>
      <c r="I196" t="s">
        <v>28</v>
      </c>
      <c r="J196" t="s">
        <v>737</v>
      </c>
      <c r="K196" t="s">
        <v>29</v>
      </c>
      <c r="L196" t="s">
        <v>4504</v>
      </c>
      <c r="M196" t="s">
        <v>4505</v>
      </c>
      <c r="N196" t="s">
        <v>4497</v>
      </c>
      <c r="O196" t="s">
        <v>433</v>
      </c>
      <c r="P196" t="s">
        <v>436</v>
      </c>
      <c r="Q196" t="s">
        <v>28</v>
      </c>
      <c r="R196" t="s">
        <v>426</v>
      </c>
      <c r="S196" t="s">
        <v>28</v>
      </c>
      <c r="T196" t="s">
        <v>5601</v>
      </c>
      <c r="U196" t="s">
        <v>28</v>
      </c>
      <c r="V196" t="s">
        <v>5534</v>
      </c>
    </row>
    <row r="197" spans="1:22">
      <c r="A197" t="s">
        <v>51</v>
      </c>
      <c r="B197" t="s">
        <v>6232</v>
      </c>
      <c r="C197">
        <v>1</v>
      </c>
      <c r="D197" t="s">
        <v>640</v>
      </c>
      <c r="E197" t="s">
        <v>6079</v>
      </c>
      <c r="F197" t="s">
        <v>71</v>
      </c>
      <c r="G197" t="s">
        <v>26</v>
      </c>
      <c r="H197" t="s">
        <v>27</v>
      </c>
      <c r="I197" t="s">
        <v>28</v>
      </c>
      <c r="J197" t="s">
        <v>737</v>
      </c>
      <c r="K197" t="s">
        <v>29</v>
      </c>
      <c r="L197" t="s">
        <v>4504</v>
      </c>
      <c r="M197" t="s">
        <v>4505</v>
      </c>
      <c r="N197" t="s">
        <v>47</v>
      </c>
      <c r="O197" t="s">
        <v>438</v>
      </c>
      <c r="P197" t="s">
        <v>439</v>
      </c>
      <c r="Q197" t="s">
        <v>28</v>
      </c>
      <c r="R197" t="s">
        <v>426</v>
      </c>
      <c r="S197" t="s">
        <v>28</v>
      </c>
      <c r="T197" t="s">
        <v>5550</v>
      </c>
      <c r="U197" t="s">
        <v>28</v>
      </c>
      <c r="V197" t="s">
        <v>5537</v>
      </c>
    </row>
    <row r="198" spans="1:22">
      <c r="A198" t="s">
        <v>51</v>
      </c>
      <c r="B198" t="s">
        <v>6233</v>
      </c>
      <c r="C198">
        <v>1</v>
      </c>
      <c r="D198" t="s">
        <v>641</v>
      </c>
      <c r="E198" t="s">
        <v>5998</v>
      </c>
      <c r="F198" t="s">
        <v>71</v>
      </c>
      <c r="G198" t="s">
        <v>26</v>
      </c>
      <c r="H198" t="s">
        <v>38</v>
      </c>
      <c r="I198" t="s">
        <v>28</v>
      </c>
      <c r="J198" t="s">
        <v>739</v>
      </c>
      <c r="K198" t="s">
        <v>29</v>
      </c>
      <c r="L198" t="s">
        <v>4504</v>
      </c>
      <c r="M198" t="s">
        <v>4505</v>
      </c>
      <c r="N198" t="s">
        <v>5452</v>
      </c>
      <c r="O198" t="s">
        <v>441</v>
      </c>
      <c r="P198" t="s">
        <v>442</v>
      </c>
      <c r="Q198" t="s">
        <v>28</v>
      </c>
      <c r="R198" t="s">
        <v>426</v>
      </c>
      <c r="S198" t="s">
        <v>28</v>
      </c>
      <c r="T198" t="s">
        <v>3381</v>
      </c>
      <c r="U198" t="s">
        <v>28</v>
      </c>
      <c r="V198" t="s">
        <v>5448</v>
      </c>
    </row>
    <row r="199" spans="1:22">
      <c r="A199" t="s">
        <v>51</v>
      </c>
      <c r="B199" t="s">
        <v>6233</v>
      </c>
      <c r="C199">
        <v>1</v>
      </c>
      <c r="D199" t="s">
        <v>641</v>
      </c>
      <c r="E199" t="s">
        <v>5998</v>
      </c>
      <c r="F199" t="s">
        <v>71</v>
      </c>
      <c r="G199" t="s">
        <v>26</v>
      </c>
      <c r="H199" t="s">
        <v>38</v>
      </c>
      <c r="I199" t="s">
        <v>28</v>
      </c>
      <c r="J199" t="s">
        <v>739</v>
      </c>
      <c r="K199" t="s">
        <v>29</v>
      </c>
      <c r="L199" t="s">
        <v>4504</v>
      </c>
      <c r="M199" t="s">
        <v>4505</v>
      </c>
      <c r="N199" t="s">
        <v>5452</v>
      </c>
      <c r="O199" t="s">
        <v>441</v>
      </c>
      <c r="P199" t="s">
        <v>442</v>
      </c>
      <c r="Q199" t="s">
        <v>28</v>
      </c>
      <c r="R199" t="s">
        <v>426</v>
      </c>
      <c r="S199" t="s">
        <v>28</v>
      </c>
      <c r="T199" t="s">
        <v>3381</v>
      </c>
      <c r="U199" t="s">
        <v>28</v>
      </c>
      <c r="V199" t="s">
        <v>5448</v>
      </c>
    </row>
    <row r="200" spans="1:22">
      <c r="A200" t="s">
        <v>51</v>
      </c>
      <c r="B200" t="s">
        <v>6233</v>
      </c>
      <c r="C200">
        <v>1</v>
      </c>
      <c r="D200" t="s">
        <v>641</v>
      </c>
      <c r="E200" t="s">
        <v>5998</v>
      </c>
      <c r="F200" t="s">
        <v>71</v>
      </c>
      <c r="G200" t="s">
        <v>26</v>
      </c>
      <c r="H200" t="s">
        <v>36</v>
      </c>
      <c r="I200" t="s">
        <v>28</v>
      </c>
      <c r="J200" t="s">
        <v>739</v>
      </c>
      <c r="K200" t="s">
        <v>29</v>
      </c>
      <c r="L200" t="s">
        <v>4504</v>
      </c>
      <c r="M200" t="s">
        <v>4505</v>
      </c>
      <c r="N200" t="s">
        <v>5452</v>
      </c>
      <c r="O200" t="s">
        <v>441</v>
      </c>
      <c r="P200" t="s">
        <v>442</v>
      </c>
      <c r="Q200" t="s">
        <v>28</v>
      </c>
      <c r="R200" t="s">
        <v>426</v>
      </c>
      <c r="S200" t="s">
        <v>28</v>
      </c>
      <c r="T200" t="s">
        <v>5453</v>
      </c>
      <c r="U200" t="s">
        <v>28</v>
      </c>
      <c r="V200" t="s">
        <v>5450</v>
      </c>
    </row>
    <row r="201" spans="1:22">
      <c r="A201" t="s">
        <v>51</v>
      </c>
      <c r="B201" t="s">
        <v>6233</v>
      </c>
      <c r="C201">
        <v>1</v>
      </c>
      <c r="D201" t="s">
        <v>641</v>
      </c>
      <c r="E201" t="s">
        <v>5998</v>
      </c>
      <c r="F201" t="s">
        <v>71</v>
      </c>
      <c r="G201" t="s">
        <v>26</v>
      </c>
      <c r="H201" t="s">
        <v>36</v>
      </c>
      <c r="I201" t="s">
        <v>28</v>
      </c>
      <c r="J201" t="s">
        <v>739</v>
      </c>
      <c r="K201" t="s">
        <v>29</v>
      </c>
      <c r="L201" t="s">
        <v>4504</v>
      </c>
      <c r="M201" t="s">
        <v>4505</v>
      </c>
      <c r="N201" t="s">
        <v>5452</v>
      </c>
      <c r="O201" t="s">
        <v>441</v>
      </c>
      <c r="P201" t="s">
        <v>442</v>
      </c>
      <c r="Q201" t="s">
        <v>28</v>
      </c>
      <c r="R201" t="s">
        <v>426</v>
      </c>
      <c r="S201" t="s">
        <v>28</v>
      </c>
      <c r="T201" t="s">
        <v>5453</v>
      </c>
      <c r="U201" t="s">
        <v>28</v>
      </c>
      <c r="V201" t="s">
        <v>5450</v>
      </c>
    </row>
    <row r="202" spans="1:22">
      <c r="A202" t="s">
        <v>51</v>
      </c>
      <c r="B202" t="s">
        <v>6234</v>
      </c>
      <c r="C202">
        <v>1</v>
      </c>
      <c r="D202" t="s">
        <v>645</v>
      </c>
      <c r="E202" t="s">
        <v>6081</v>
      </c>
      <c r="F202" t="s">
        <v>71</v>
      </c>
      <c r="G202" t="s">
        <v>26</v>
      </c>
      <c r="H202" t="s">
        <v>27</v>
      </c>
      <c r="I202" t="s">
        <v>28</v>
      </c>
      <c r="J202" t="s">
        <v>737</v>
      </c>
      <c r="K202" t="s">
        <v>29</v>
      </c>
      <c r="L202" t="s">
        <v>4504</v>
      </c>
      <c r="M202" t="s">
        <v>4505</v>
      </c>
      <c r="N202" t="s">
        <v>47</v>
      </c>
      <c r="O202" t="s">
        <v>441</v>
      </c>
      <c r="P202" t="s">
        <v>449</v>
      </c>
      <c r="Q202" t="s">
        <v>28</v>
      </c>
      <c r="R202" t="s">
        <v>426</v>
      </c>
      <c r="S202" t="s">
        <v>28</v>
      </c>
      <c r="T202" t="s">
        <v>5602</v>
      </c>
      <c r="U202" t="s">
        <v>28</v>
      </c>
      <c r="V202" t="s">
        <v>5539</v>
      </c>
    </row>
    <row r="203" spans="1:22">
      <c r="A203" t="s">
        <v>51</v>
      </c>
      <c r="B203" t="s">
        <v>6235</v>
      </c>
      <c r="C203">
        <v>1</v>
      </c>
      <c r="D203" t="s">
        <v>646</v>
      </c>
      <c r="E203" t="s">
        <v>6083</v>
      </c>
      <c r="F203" t="s">
        <v>71</v>
      </c>
      <c r="G203" t="s">
        <v>26</v>
      </c>
      <c r="H203" t="s">
        <v>27</v>
      </c>
      <c r="I203" t="s">
        <v>28</v>
      </c>
      <c r="J203" t="s">
        <v>739</v>
      </c>
      <c r="K203" t="s">
        <v>29</v>
      </c>
      <c r="L203" t="s">
        <v>4504</v>
      </c>
      <c r="M203" t="s">
        <v>4505</v>
      </c>
      <c r="N203" t="s">
        <v>673</v>
      </c>
      <c r="O203" t="s">
        <v>441</v>
      </c>
      <c r="P203" t="s">
        <v>452</v>
      </c>
      <c r="Q203" t="s">
        <v>28</v>
      </c>
      <c r="R203" t="s">
        <v>426</v>
      </c>
      <c r="S203" t="s">
        <v>28</v>
      </c>
      <c r="T203" t="s">
        <v>5550</v>
      </c>
      <c r="U203" t="s">
        <v>28</v>
      </c>
      <c r="V203" t="s">
        <v>5541</v>
      </c>
    </row>
    <row r="204" spans="1:22">
      <c r="A204" t="s">
        <v>51</v>
      </c>
      <c r="B204" t="s">
        <v>6236</v>
      </c>
      <c r="C204">
        <v>1</v>
      </c>
      <c r="D204" t="s">
        <v>488</v>
      </c>
      <c r="E204" t="s">
        <v>6237</v>
      </c>
      <c r="F204" t="s">
        <v>71</v>
      </c>
      <c r="G204" t="s">
        <v>26</v>
      </c>
      <c r="H204" t="s">
        <v>27</v>
      </c>
      <c r="I204" t="s">
        <v>28</v>
      </c>
      <c r="J204" t="s">
        <v>740</v>
      </c>
      <c r="K204" t="s">
        <v>29</v>
      </c>
      <c r="L204" t="s">
        <v>4504</v>
      </c>
      <c r="M204" t="s">
        <v>4505</v>
      </c>
      <c r="N204" t="s">
        <v>47</v>
      </c>
      <c r="O204" t="s">
        <v>455</v>
      </c>
      <c r="P204" t="s">
        <v>401</v>
      </c>
      <c r="Q204" t="s">
        <v>28</v>
      </c>
      <c r="R204" t="s">
        <v>402</v>
      </c>
      <c r="S204" t="s">
        <v>28</v>
      </c>
      <c r="T204" t="s">
        <v>5603</v>
      </c>
      <c r="U204" t="s">
        <v>28</v>
      </c>
      <c r="V204" t="s">
        <v>5544</v>
      </c>
    </row>
    <row r="205" spans="1:22">
      <c r="A205" t="s">
        <v>51</v>
      </c>
      <c r="B205" t="s">
        <v>6238</v>
      </c>
      <c r="C205">
        <v>1</v>
      </c>
      <c r="D205" t="s">
        <v>489</v>
      </c>
      <c r="E205" t="s">
        <v>6239</v>
      </c>
      <c r="F205" t="s">
        <v>71</v>
      </c>
      <c r="G205" t="s">
        <v>26</v>
      </c>
      <c r="H205" t="s">
        <v>27</v>
      </c>
      <c r="I205" t="s">
        <v>28</v>
      </c>
      <c r="J205" t="s">
        <v>740</v>
      </c>
      <c r="K205" t="s">
        <v>29</v>
      </c>
      <c r="L205" t="s">
        <v>4504</v>
      </c>
      <c r="M205" t="s">
        <v>4505</v>
      </c>
      <c r="N205" t="s">
        <v>47</v>
      </c>
      <c r="O205" t="s">
        <v>455</v>
      </c>
      <c r="P205" t="s">
        <v>457</v>
      </c>
      <c r="Q205" t="s">
        <v>28</v>
      </c>
      <c r="R205" t="s">
        <v>402</v>
      </c>
      <c r="S205" t="s">
        <v>28</v>
      </c>
      <c r="T205" t="s">
        <v>5604</v>
      </c>
      <c r="U205" t="s">
        <v>28</v>
      </c>
      <c r="V205" t="s">
        <v>5547</v>
      </c>
    </row>
    <row r="206" spans="1:22">
      <c r="A206" t="s">
        <v>51</v>
      </c>
      <c r="B206" t="s">
        <v>6240</v>
      </c>
      <c r="C206">
        <v>1</v>
      </c>
      <c r="D206" t="s">
        <v>661</v>
      </c>
      <c r="E206" t="s">
        <v>6241</v>
      </c>
      <c r="F206" t="s">
        <v>71</v>
      </c>
      <c r="G206" t="s">
        <v>26</v>
      </c>
      <c r="H206" t="s">
        <v>27</v>
      </c>
      <c r="I206" t="s">
        <v>28</v>
      </c>
      <c r="J206" t="s">
        <v>739</v>
      </c>
      <c r="K206" t="s">
        <v>29</v>
      </c>
      <c r="L206" t="s">
        <v>4504</v>
      </c>
      <c r="M206" t="s">
        <v>4505</v>
      </c>
      <c r="N206" t="s">
        <v>673</v>
      </c>
      <c r="O206" t="s">
        <v>459</v>
      </c>
      <c r="P206" t="s">
        <v>401</v>
      </c>
      <c r="Q206" t="s">
        <v>28</v>
      </c>
      <c r="R206" t="s">
        <v>402</v>
      </c>
      <c r="S206" t="s">
        <v>28</v>
      </c>
      <c r="T206" t="s">
        <v>5605</v>
      </c>
      <c r="U206" t="s">
        <v>28</v>
      </c>
      <c r="V206" t="s">
        <v>5576</v>
      </c>
    </row>
    <row r="207" spans="1:22">
      <c r="A207" t="s">
        <v>51</v>
      </c>
      <c r="B207" t="s">
        <v>6242</v>
      </c>
      <c r="C207">
        <v>1</v>
      </c>
      <c r="D207" t="s">
        <v>661</v>
      </c>
      <c r="E207" t="s">
        <v>6243</v>
      </c>
      <c r="F207" t="s">
        <v>71</v>
      </c>
      <c r="G207" t="s">
        <v>26</v>
      </c>
      <c r="H207" t="s">
        <v>27</v>
      </c>
      <c r="I207" t="s">
        <v>28</v>
      </c>
      <c r="J207" t="s">
        <v>740</v>
      </c>
      <c r="K207" t="s">
        <v>29</v>
      </c>
      <c r="L207" t="s">
        <v>4504</v>
      </c>
      <c r="M207" t="s">
        <v>4505</v>
      </c>
      <c r="N207" t="s">
        <v>47</v>
      </c>
      <c r="O207" t="s">
        <v>459</v>
      </c>
      <c r="P207" t="s">
        <v>401</v>
      </c>
      <c r="Q207" t="s">
        <v>28</v>
      </c>
      <c r="R207" t="s">
        <v>402</v>
      </c>
      <c r="S207" t="s">
        <v>28</v>
      </c>
      <c r="T207" t="s">
        <v>5605</v>
      </c>
      <c r="U207" t="s">
        <v>28</v>
      </c>
      <c r="V207" t="s">
        <v>5576</v>
      </c>
    </row>
    <row r="208" spans="1:22">
      <c r="A208" t="s">
        <v>51</v>
      </c>
      <c r="B208" t="s">
        <v>6244</v>
      </c>
      <c r="C208">
        <v>1</v>
      </c>
      <c r="D208" t="s">
        <v>662</v>
      </c>
      <c r="E208" t="s">
        <v>6245</v>
      </c>
      <c r="F208" t="s">
        <v>25</v>
      </c>
      <c r="G208" t="s">
        <v>185</v>
      </c>
      <c r="H208" t="s">
        <v>27</v>
      </c>
      <c r="I208" t="s">
        <v>28</v>
      </c>
      <c r="J208" t="s">
        <v>740</v>
      </c>
      <c r="K208" t="s">
        <v>29</v>
      </c>
      <c r="L208" t="s">
        <v>4504</v>
      </c>
      <c r="M208" t="s">
        <v>4505</v>
      </c>
      <c r="N208" t="s">
        <v>773</v>
      </c>
      <c r="O208" t="s">
        <v>459</v>
      </c>
      <c r="P208" t="s">
        <v>406</v>
      </c>
      <c r="Q208" t="s">
        <v>28</v>
      </c>
      <c r="R208" t="s">
        <v>402</v>
      </c>
      <c r="S208" t="s">
        <v>28</v>
      </c>
      <c r="T208" t="s">
        <v>5606</v>
      </c>
      <c r="U208" t="s">
        <v>28</v>
      </c>
      <c r="V208" t="s">
        <v>5576</v>
      </c>
    </row>
    <row r="209" spans="1:22">
      <c r="A209" t="s">
        <v>51</v>
      </c>
      <c r="B209" t="s">
        <v>6246</v>
      </c>
      <c r="C209">
        <v>1</v>
      </c>
      <c r="D209" t="s">
        <v>667</v>
      </c>
      <c r="E209" t="s">
        <v>6247</v>
      </c>
      <c r="F209" t="s">
        <v>71</v>
      </c>
      <c r="G209" t="s">
        <v>26</v>
      </c>
      <c r="H209" t="s">
        <v>27</v>
      </c>
      <c r="I209" t="s">
        <v>28</v>
      </c>
      <c r="J209" t="s">
        <v>739</v>
      </c>
      <c r="K209" t="s">
        <v>29</v>
      </c>
      <c r="L209" t="s">
        <v>4504</v>
      </c>
      <c r="M209" t="s">
        <v>4505</v>
      </c>
      <c r="N209" t="s">
        <v>673</v>
      </c>
      <c r="O209" t="s">
        <v>459</v>
      </c>
      <c r="P209" t="s">
        <v>413</v>
      </c>
      <c r="Q209" t="s">
        <v>28</v>
      </c>
      <c r="R209" t="s">
        <v>402</v>
      </c>
      <c r="S209" t="s">
        <v>28</v>
      </c>
      <c r="T209" t="s">
        <v>5550</v>
      </c>
      <c r="U209" t="s">
        <v>28</v>
      </c>
      <c r="V209" t="s">
        <v>5576</v>
      </c>
    </row>
    <row r="210" spans="1:22">
      <c r="A210" t="s">
        <v>51</v>
      </c>
      <c r="B210" t="s">
        <v>6248</v>
      </c>
      <c r="C210">
        <v>1</v>
      </c>
      <c r="D210" t="s">
        <v>665</v>
      </c>
      <c r="E210" t="s">
        <v>6249</v>
      </c>
      <c r="F210" t="s">
        <v>71</v>
      </c>
      <c r="G210" t="s">
        <v>26</v>
      </c>
      <c r="H210" t="s">
        <v>27</v>
      </c>
      <c r="I210" t="s">
        <v>28</v>
      </c>
      <c r="J210" t="s">
        <v>739</v>
      </c>
      <c r="K210" t="s">
        <v>29</v>
      </c>
      <c r="L210" t="s">
        <v>4504</v>
      </c>
      <c r="M210" t="s">
        <v>4505</v>
      </c>
      <c r="N210" t="s">
        <v>673</v>
      </c>
      <c r="O210" t="s">
        <v>459</v>
      </c>
      <c r="P210" t="s">
        <v>413</v>
      </c>
      <c r="Q210" t="s">
        <v>28</v>
      </c>
      <c r="R210" t="s">
        <v>402</v>
      </c>
      <c r="S210" t="s">
        <v>28</v>
      </c>
      <c r="T210" t="s">
        <v>5550</v>
      </c>
      <c r="U210" t="s">
        <v>28</v>
      </c>
      <c r="V210" t="s">
        <v>5587</v>
      </c>
    </row>
    <row r="211" spans="1:22">
      <c r="A211" t="s">
        <v>51</v>
      </c>
      <c r="B211" t="s">
        <v>6250</v>
      </c>
      <c r="C211">
        <v>1</v>
      </c>
      <c r="D211" t="s">
        <v>670</v>
      </c>
      <c r="E211" t="s">
        <v>6251</v>
      </c>
      <c r="F211" t="s">
        <v>71</v>
      </c>
      <c r="G211" t="s">
        <v>26</v>
      </c>
      <c r="H211" t="s">
        <v>27</v>
      </c>
      <c r="I211" t="s">
        <v>28</v>
      </c>
      <c r="J211" t="s">
        <v>739</v>
      </c>
      <c r="K211" t="s">
        <v>29</v>
      </c>
      <c r="L211" t="s">
        <v>4504</v>
      </c>
      <c r="M211" t="s">
        <v>4505</v>
      </c>
      <c r="N211" t="s">
        <v>673</v>
      </c>
      <c r="O211" t="s">
        <v>459</v>
      </c>
      <c r="P211" t="s">
        <v>413</v>
      </c>
      <c r="Q211" t="s">
        <v>28</v>
      </c>
      <c r="R211" t="s">
        <v>402</v>
      </c>
      <c r="S211" t="s">
        <v>28</v>
      </c>
      <c r="T211" t="s">
        <v>5550</v>
      </c>
      <c r="U211" t="s">
        <v>28</v>
      </c>
      <c r="V211" t="s">
        <v>5591</v>
      </c>
    </row>
    <row r="212" spans="1:22">
      <c r="A212" t="s">
        <v>51</v>
      </c>
      <c r="B212" t="s">
        <v>6252</v>
      </c>
      <c r="C212">
        <v>1</v>
      </c>
      <c r="D212" t="s">
        <v>668</v>
      </c>
      <c r="E212" t="s">
        <v>6142</v>
      </c>
      <c r="F212" t="s">
        <v>71</v>
      </c>
      <c r="G212" t="s">
        <v>26</v>
      </c>
      <c r="H212" t="s">
        <v>27</v>
      </c>
      <c r="I212" t="s">
        <v>28</v>
      </c>
      <c r="J212" t="s">
        <v>737</v>
      </c>
      <c r="K212" t="s">
        <v>29</v>
      </c>
      <c r="L212" t="s">
        <v>4504</v>
      </c>
      <c r="M212" t="s">
        <v>4505</v>
      </c>
      <c r="N212" t="s">
        <v>47</v>
      </c>
      <c r="O212" t="s">
        <v>459</v>
      </c>
      <c r="P212" t="s">
        <v>413</v>
      </c>
      <c r="Q212" t="s">
        <v>28</v>
      </c>
      <c r="R212" t="s">
        <v>402</v>
      </c>
      <c r="S212" t="s">
        <v>28</v>
      </c>
      <c r="T212" t="s">
        <v>5605</v>
      </c>
      <c r="U212" t="s">
        <v>28</v>
      </c>
      <c r="V212" t="s">
        <v>5576</v>
      </c>
    </row>
    <row r="213" spans="1:22">
      <c r="A213" t="s">
        <v>51</v>
      </c>
      <c r="B213" t="s">
        <v>6253</v>
      </c>
      <c r="C213">
        <v>1</v>
      </c>
      <c r="D213" t="s">
        <v>669</v>
      </c>
      <c r="E213" t="s">
        <v>6254</v>
      </c>
      <c r="F213" t="s">
        <v>71</v>
      </c>
      <c r="G213" t="s">
        <v>26</v>
      </c>
      <c r="H213" t="s">
        <v>27</v>
      </c>
      <c r="I213" t="s">
        <v>28</v>
      </c>
      <c r="J213" t="s">
        <v>737</v>
      </c>
      <c r="K213" t="s">
        <v>29</v>
      </c>
      <c r="L213" t="s">
        <v>4504</v>
      </c>
      <c r="M213" t="s">
        <v>4505</v>
      </c>
      <c r="N213" t="s">
        <v>47</v>
      </c>
      <c r="O213" t="s">
        <v>459</v>
      </c>
      <c r="P213" t="s">
        <v>413</v>
      </c>
      <c r="Q213" t="s">
        <v>28</v>
      </c>
      <c r="R213" t="s">
        <v>402</v>
      </c>
      <c r="S213" t="s">
        <v>28</v>
      </c>
      <c r="T213" t="s">
        <v>5605</v>
      </c>
      <c r="U213" t="s">
        <v>28</v>
      </c>
      <c r="V213" t="s">
        <v>5576</v>
      </c>
    </row>
    <row r="214" spans="1:22">
      <c r="A214" t="s">
        <v>51</v>
      </c>
      <c r="B214" t="s">
        <v>6255</v>
      </c>
      <c r="C214">
        <v>1</v>
      </c>
      <c r="D214" t="s">
        <v>669</v>
      </c>
      <c r="E214" t="s">
        <v>6256</v>
      </c>
      <c r="F214" t="s">
        <v>71</v>
      </c>
      <c r="G214" t="s">
        <v>26</v>
      </c>
      <c r="H214" t="s">
        <v>27</v>
      </c>
      <c r="I214" t="s">
        <v>28</v>
      </c>
      <c r="J214" t="s">
        <v>739</v>
      </c>
      <c r="K214" t="s">
        <v>29</v>
      </c>
      <c r="L214" t="s">
        <v>4504</v>
      </c>
      <c r="M214" t="s">
        <v>4505</v>
      </c>
      <c r="N214" t="s">
        <v>673</v>
      </c>
      <c r="O214" t="s">
        <v>459</v>
      </c>
      <c r="P214" t="s">
        <v>413</v>
      </c>
      <c r="Q214" t="s">
        <v>28</v>
      </c>
      <c r="R214" t="s">
        <v>402</v>
      </c>
      <c r="S214" t="s">
        <v>28</v>
      </c>
      <c r="T214" t="s">
        <v>5605</v>
      </c>
      <c r="U214" t="s">
        <v>28</v>
      </c>
      <c r="V214" t="s">
        <v>5576</v>
      </c>
    </row>
    <row r="215" spans="1:22">
      <c r="A215" t="s">
        <v>51</v>
      </c>
      <c r="B215" t="s">
        <v>6257</v>
      </c>
      <c r="C215">
        <v>1</v>
      </c>
      <c r="D215" t="s">
        <v>671</v>
      </c>
      <c r="E215" t="s">
        <v>6258</v>
      </c>
      <c r="F215" t="s">
        <v>71</v>
      </c>
      <c r="G215" t="s">
        <v>26</v>
      </c>
      <c r="H215" t="s">
        <v>27</v>
      </c>
      <c r="I215" t="s">
        <v>28</v>
      </c>
      <c r="J215" t="s">
        <v>739</v>
      </c>
      <c r="K215" t="s">
        <v>29</v>
      </c>
      <c r="L215" t="s">
        <v>4504</v>
      </c>
      <c r="M215" t="s">
        <v>4505</v>
      </c>
      <c r="N215" t="s">
        <v>673</v>
      </c>
      <c r="O215" t="s">
        <v>459</v>
      </c>
      <c r="P215" t="s">
        <v>413</v>
      </c>
      <c r="Q215" t="s">
        <v>28</v>
      </c>
      <c r="R215" t="s">
        <v>402</v>
      </c>
      <c r="S215" t="s">
        <v>28</v>
      </c>
      <c r="T215" t="s">
        <v>5550</v>
      </c>
      <c r="U215" t="s">
        <v>28</v>
      </c>
      <c r="V215" t="s">
        <v>5576</v>
      </c>
    </row>
    <row r="216" spans="1:22">
      <c r="A216" t="s">
        <v>51</v>
      </c>
      <c r="B216" t="s">
        <v>6259</v>
      </c>
      <c r="C216">
        <v>1</v>
      </c>
      <c r="D216" t="s">
        <v>668</v>
      </c>
      <c r="E216" t="s">
        <v>6260</v>
      </c>
      <c r="F216" t="s">
        <v>71</v>
      </c>
      <c r="G216" t="s">
        <v>26</v>
      </c>
      <c r="H216" t="s">
        <v>27</v>
      </c>
      <c r="I216" t="s">
        <v>28</v>
      </c>
      <c r="J216" t="s">
        <v>740</v>
      </c>
      <c r="K216" t="s">
        <v>29</v>
      </c>
      <c r="L216" t="s">
        <v>4504</v>
      </c>
      <c r="M216" t="s">
        <v>4505</v>
      </c>
      <c r="N216" t="s">
        <v>47</v>
      </c>
      <c r="O216" t="s">
        <v>459</v>
      </c>
      <c r="P216" t="s">
        <v>413</v>
      </c>
      <c r="Q216" t="s">
        <v>28</v>
      </c>
      <c r="R216" t="s">
        <v>402</v>
      </c>
      <c r="S216" t="s">
        <v>28</v>
      </c>
      <c r="T216" t="s">
        <v>5605</v>
      </c>
      <c r="U216" t="s">
        <v>28</v>
      </c>
      <c r="V216" t="s">
        <v>5576</v>
      </c>
    </row>
    <row r="217" spans="1:22">
      <c r="A217" t="s">
        <v>51</v>
      </c>
      <c r="B217" t="s">
        <v>6261</v>
      </c>
      <c r="C217">
        <v>1</v>
      </c>
      <c r="D217" t="s">
        <v>666</v>
      </c>
      <c r="E217" t="s">
        <v>6262</v>
      </c>
      <c r="F217" t="s">
        <v>71</v>
      </c>
      <c r="G217" t="s">
        <v>26</v>
      </c>
      <c r="H217" t="s">
        <v>27</v>
      </c>
      <c r="I217" t="s">
        <v>28</v>
      </c>
      <c r="J217" t="s">
        <v>740</v>
      </c>
      <c r="K217" t="s">
        <v>29</v>
      </c>
      <c r="L217" t="s">
        <v>4504</v>
      </c>
      <c r="M217" t="s">
        <v>4505</v>
      </c>
      <c r="N217" t="s">
        <v>47</v>
      </c>
      <c r="O217" t="s">
        <v>459</v>
      </c>
      <c r="P217" t="s">
        <v>413</v>
      </c>
      <c r="Q217" t="s">
        <v>28</v>
      </c>
      <c r="R217" t="s">
        <v>402</v>
      </c>
      <c r="S217" t="s">
        <v>28</v>
      </c>
      <c r="T217" t="s">
        <v>5607</v>
      </c>
      <c r="U217" t="s">
        <v>28</v>
      </c>
      <c r="V217" t="s">
        <v>5585</v>
      </c>
    </row>
    <row r="218" spans="1:22">
      <c r="A218" t="s">
        <v>51</v>
      </c>
      <c r="B218" t="s">
        <v>6263</v>
      </c>
      <c r="C218">
        <v>1</v>
      </c>
      <c r="D218" t="s">
        <v>613</v>
      </c>
      <c r="E218" t="s">
        <v>6019</v>
      </c>
      <c r="F218" t="s">
        <v>71</v>
      </c>
      <c r="G218" t="s">
        <v>26</v>
      </c>
      <c r="H218" t="s">
        <v>27</v>
      </c>
      <c r="I218" t="s">
        <v>28</v>
      </c>
      <c r="J218" t="s">
        <v>2528</v>
      </c>
      <c r="K218" t="s">
        <v>886</v>
      </c>
      <c r="L218" t="s">
        <v>4504</v>
      </c>
      <c r="M218" t="s">
        <v>4505</v>
      </c>
      <c r="N218" t="s">
        <v>47</v>
      </c>
      <c r="O218" t="s">
        <v>368</v>
      </c>
      <c r="P218" t="s">
        <v>369</v>
      </c>
      <c r="Q218" t="s">
        <v>28</v>
      </c>
      <c r="R218" t="s">
        <v>361</v>
      </c>
      <c r="S218" t="s">
        <v>28</v>
      </c>
      <c r="T218" t="s">
        <v>5475</v>
      </c>
      <c r="U218" t="s">
        <v>28</v>
      </c>
      <c r="V218" t="s">
        <v>5473</v>
      </c>
    </row>
    <row r="219" spans="1:22">
      <c r="A219" t="s">
        <v>51</v>
      </c>
      <c r="B219" t="s">
        <v>6264</v>
      </c>
      <c r="C219">
        <v>1</v>
      </c>
      <c r="D219" t="s">
        <v>614</v>
      </c>
      <c r="E219" t="s">
        <v>6022</v>
      </c>
      <c r="F219" t="s">
        <v>71</v>
      </c>
      <c r="G219" t="s">
        <v>26</v>
      </c>
      <c r="H219" t="s">
        <v>36</v>
      </c>
      <c r="I219" t="s">
        <v>28</v>
      </c>
      <c r="J219" t="s">
        <v>2528</v>
      </c>
      <c r="K219" t="s">
        <v>886</v>
      </c>
      <c r="L219" t="s">
        <v>4504</v>
      </c>
      <c r="M219" t="s">
        <v>4505</v>
      </c>
      <c r="N219" t="s">
        <v>4503</v>
      </c>
      <c r="O219" t="s">
        <v>368</v>
      </c>
      <c r="P219" t="s">
        <v>371</v>
      </c>
      <c r="Q219" t="s">
        <v>28</v>
      </c>
      <c r="R219" t="s">
        <v>361</v>
      </c>
      <c r="S219" t="s">
        <v>28</v>
      </c>
      <c r="T219" t="s">
        <v>5478</v>
      </c>
      <c r="U219" t="s">
        <v>28</v>
      </c>
      <c r="V219" t="s">
        <v>5476</v>
      </c>
    </row>
    <row r="220" spans="1:22">
      <c r="A220" t="s">
        <v>51</v>
      </c>
      <c r="B220" t="s">
        <v>6265</v>
      </c>
      <c r="C220">
        <v>1</v>
      </c>
      <c r="D220" t="s">
        <v>615</v>
      </c>
      <c r="E220" t="s">
        <v>6025</v>
      </c>
      <c r="F220" t="s">
        <v>71</v>
      </c>
      <c r="G220" t="s">
        <v>26</v>
      </c>
      <c r="H220" t="s">
        <v>27</v>
      </c>
      <c r="I220" t="s">
        <v>28</v>
      </c>
      <c r="J220" t="s">
        <v>2528</v>
      </c>
      <c r="K220" t="s">
        <v>886</v>
      </c>
      <c r="L220" t="s">
        <v>4504</v>
      </c>
      <c r="M220" t="s">
        <v>4505</v>
      </c>
      <c r="N220" t="s">
        <v>773</v>
      </c>
      <c r="O220" t="s">
        <v>368</v>
      </c>
      <c r="P220" t="s">
        <v>373</v>
      </c>
      <c r="Q220" t="s">
        <v>28</v>
      </c>
      <c r="R220" t="s">
        <v>361</v>
      </c>
      <c r="S220" t="s">
        <v>28</v>
      </c>
      <c r="T220" t="s">
        <v>5481</v>
      </c>
      <c r="U220" t="s">
        <v>28</v>
      </c>
      <c r="V220" t="s">
        <v>5479</v>
      </c>
    </row>
    <row r="221" spans="1:22">
      <c r="A221" t="s">
        <v>51</v>
      </c>
      <c r="B221" t="s">
        <v>6266</v>
      </c>
      <c r="C221">
        <v>1</v>
      </c>
      <c r="D221" t="s">
        <v>616</v>
      </c>
      <c r="E221" t="s">
        <v>6028</v>
      </c>
      <c r="F221" t="s">
        <v>71</v>
      </c>
      <c r="G221" t="s">
        <v>26</v>
      </c>
      <c r="H221" t="s">
        <v>36</v>
      </c>
      <c r="I221" t="s">
        <v>28</v>
      </c>
      <c r="J221" t="s">
        <v>2528</v>
      </c>
      <c r="K221" t="s">
        <v>886</v>
      </c>
      <c r="L221" t="s">
        <v>4504</v>
      </c>
      <c r="M221" t="s">
        <v>4505</v>
      </c>
      <c r="N221" t="s">
        <v>4503</v>
      </c>
      <c r="O221" t="s">
        <v>368</v>
      </c>
      <c r="P221" t="s">
        <v>478</v>
      </c>
      <c r="Q221" t="s">
        <v>28</v>
      </c>
      <c r="R221" t="s">
        <v>361</v>
      </c>
      <c r="S221" t="s">
        <v>28</v>
      </c>
      <c r="T221" t="s">
        <v>5484</v>
      </c>
      <c r="U221" t="s">
        <v>28</v>
      </c>
      <c r="V221" t="s">
        <v>5482</v>
      </c>
    </row>
    <row r="222" spans="1:22">
      <c r="A222" t="s">
        <v>51</v>
      </c>
      <c r="B222" t="s">
        <v>6267</v>
      </c>
      <c r="C222">
        <v>1</v>
      </c>
      <c r="D222" t="s">
        <v>617</v>
      </c>
      <c r="E222" t="s">
        <v>6031</v>
      </c>
      <c r="F222" t="s">
        <v>71</v>
      </c>
      <c r="G222" t="s">
        <v>26</v>
      </c>
      <c r="H222" t="s">
        <v>27</v>
      </c>
      <c r="I222" t="s">
        <v>28</v>
      </c>
      <c r="J222" t="s">
        <v>2528</v>
      </c>
      <c r="K222" t="s">
        <v>886</v>
      </c>
      <c r="L222" t="s">
        <v>4504</v>
      </c>
      <c r="M222" t="s">
        <v>4505</v>
      </c>
      <c r="N222" t="s">
        <v>773</v>
      </c>
      <c r="O222" t="s">
        <v>359</v>
      </c>
      <c r="P222" t="s">
        <v>375</v>
      </c>
      <c r="Q222" t="s">
        <v>28</v>
      </c>
      <c r="R222" t="s">
        <v>361</v>
      </c>
      <c r="S222" t="s">
        <v>28</v>
      </c>
      <c r="T222" t="s">
        <v>5487</v>
      </c>
      <c r="U222" t="s">
        <v>28</v>
      </c>
      <c r="V222" t="s">
        <v>5485</v>
      </c>
    </row>
    <row r="223" spans="1:22">
      <c r="A223" t="s">
        <v>51</v>
      </c>
      <c r="B223" t="s">
        <v>6268</v>
      </c>
      <c r="C223">
        <v>1</v>
      </c>
      <c r="D223" t="s">
        <v>618</v>
      </c>
      <c r="E223" t="s">
        <v>6034</v>
      </c>
      <c r="F223" t="s">
        <v>71</v>
      </c>
      <c r="G223" t="s">
        <v>26</v>
      </c>
      <c r="H223" t="s">
        <v>27</v>
      </c>
      <c r="I223" t="s">
        <v>28</v>
      </c>
      <c r="J223" t="s">
        <v>2528</v>
      </c>
      <c r="K223" t="s">
        <v>886</v>
      </c>
      <c r="L223" t="s">
        <v>4504</v>
      </c>
      <c r="M223" t="s">
        <v>4505</v>
      </c>
      <c r="N223" t="s">
        <v>773</v>
      </c>
      <c r="O223" t="s">
        <v>359</v>
      </c>
      <c r="P223" t="s">
        <v>377</v>
      </c>
      <c r="Q223" t="s">
        <v>28</v>
      </c>
      <c r="R223" t="s">
        <v>361</v>
      </c>
      <c r="S223" t="s">
        <v>28</v>
      </c>
      <c r="T223" t="s">
        <v>5490</v>
      </c>
      <c r="U223" t="s">
        <v>28</v>
      </c>
      <c r="V223" t="s">
        <v>5488</v>
      </c>
    </row>
    <row r="224" spans="1:22">
      <c r="A224" t="s">
        <v>51</v>
      </c>
      <c r="B224" t="s">
        <v>6269</v>
      </c>
      <c r="C224">
        <v>1</v>
      </c>
      <c r="D224" t="s">
        <v>619</v>
      </c>
      <c r="E224" t="s">
        <v>6037</v>
      </c>
      <c r="F224" t="s">
        <v>71</v>
      </c>
      <c r="G224" t="s">
        <v>26</v>
      </c>
      <c r="H224" t="s">
        <v>27</v>
      </c>
      <c r="I224" t="s">
        <v>28</v>
      </c>
      <c r="J224" t="s">
        <v>2528</v>
      </c>
      <c r="K224" t="s">
        <v>886</v>
      </c>
      <c r="L224" t="s">
        <v>4504</v>
      </c>
      <c r="M224" t="s">
        <v>4505</v>
      </c>
      <c r="N224" t="s">
        <v>773</v>
      </c>
      <c r="O224" t="s">
        <v>359</v>
      </c>
      <c r="P224" t="s">
        <v>480</v>
      </c>
      <c r="Q224" t="s">
        <v>28</v>
      </c>
      <c r="R224" t="s">
        <v>361</v>
      </c>
      <c r="S224" t="s">
        <v>28</v>
      </c>
      <c r="T224" t="s">
        <v>5494</v>
      </c>
      <c r="U224" t="s">
        <v>28</v>
      </c>
      <c r="V224" t="s">
        <v>5492</v>
      </c>
    </row>
    <row r="225" spans="1:22">
      <c r="A225" t="s">
        <v>51</v>
      </c>
      <c r="B225" t="s">
        <v>2530</v>
      </c>
      <c r="C225">
        <v>1</v>
      </c>
      <c r="D225" t="s">
        <v>620</v>
      </c>
      <c r="E225" t="s">
        <v>621</v>
      </c>
      <c r="F225" t="s">
        <v>71</v>
      </c>
      <c r="G225" t="s">
        <v>26</v>
      </c>
      <c r="H225" t="s">
        <v>36</v>
      </c>
      <c r="I225" t="s">
        <v>28</v>
      </c>
      <c r="J225" t="s">
        <v>2528</v>
      </c>
      <c r="K225" t="s">
        <v>886</v>
      </c>
      <c r="L225" t="s">
        <v>4504</v>
      </c>
      <c r="M225" t="s">
        <v>4505</v>
      </c>
      <c r="N225" t="s">
        <v>4503</v>
      </c>
      <c r="O225" t="s">
        <v>359</v>
      </c>
      <c r="P225" t="s">
        <v>480</v>
      </c>
      <c r="Q225" t="s">
        <v>28</v>
      </c>
      <c r="R225" t="s">
        <v>361</v>
      </c>
      <c r="S225" t="s">
        <v>28</v>
      </c>
      <c r="T225" t="s">
        <v>5496</v>
      </c>
      <c r="U225" t="s">
        <v>28</v>
      </c>
      <c r="V225" t="s">
        <v>4502</v>
      </c>
    </row>
    <row r="226" spans="1:22">
      <c r="A226" t="s">
        <v>51</v>
      </c>
      <c r="B226" t="s">
        <v>6270</v>
      </c>
      <c r="C226">
        <v>1</v>
      </c>
      <c r="D226" t="s">
        <v>622</v>
      </c>
      <c r="E226" t="s">
        <v>6040</v>
      </c>
      <c r="F226" t="s">
        <v>71</v>
      </c>
      <c r="G226" t="s">
        <v>26</v>
      </c>
      <c r="H226" t="s">
        <v>27</v>
      </c>
      <c r="I226" t="s">
        <v>28</v>
      </c>
      <c r="J226" t="s">
        <v>2528</v>
      </c>
      <c r="K226" t="s">
        <v>886</v>
      </c>
      <c r="L226" t="s">
        <v>4504</v>
      </c>
      <c r="M226" t="s">
        <v>4505</v>
      </c>
      <c r="N226" t="s">
        <v>773</v>
      </c>
      <c r="O226" t="s">
        <v>359</v>
      </c>
      <c r="P226" t="s">
        <v>379</v>
      </c>
      <c r="Q226" t="s">
        <v>28</v>
      </c>
      <c r="R226" t="s">
        <v>361</v>
      </c>
      <c r="S226" t="s">
        <v>28</v>
      </c>
      <c r="T226" t="s">
        <v>5499</v>
      </c>
      <c r="U226" t="s">
        <v>28</v>
      </c>
      <c r="V226" t="s">
        <v>5497</v>
      </c>
    </row>
    <row r="227" spans="1:22">
      <c r="A227" t="s">
        <v>51</v>
      </c>
      <c r="B227" t="s">
        <v>6271</v>
      </c>
      <c r="C227">
        <v>1</v>
      </c>
      <c r="D227" t="s">
        <v>623</v>
      </c>
      <c r="E227" t="s">
        <v>6043</v>
      </c>
      <c r="F227" t="s">
        <v>71</v>
      </c>
      <c r="G227" t="s">
        <v>26</v>
      </c>
      <c r="H227" t="s">
        <v>27</v>
      </c>
      <c r="I227" t="s">
        <v>28</v>
      </c>
      <c r="J227" t="s">
        <v>2528</v>
      </c>
      <c r="K227" t="s">
        <v>886</v>
      </c>
      <c r="L227" t="s">
        <v>4504</v>
      </c>
      <c r="M227" t="s">
        <v>4505</v>
      </c>
      <c r="N227" t="s">
        <v>773</v>
      </c>
      <c r="O227" t="s">
        <v>359</v>
      </c>
      <c r="P227" t="s">
        <v>381</v>
      </c>
      <c r="Q227" t="s">
        <v>28</v>
      </c>
      <c r="R227" t="s">
        <v>361</v>
      </c>
      <c r="S227" t="s">
        <v>28</v>
      </c>
      <c r="T227" t="s">
        <v>5502</v>
      </c>
      <c r="U227" t="s">
        <v>28</v>
      </c>
      <c r="V227" t="s">
        <v>5500</v>
      </c>
    </row>
    <row r="228" spans="1:22">
      <c r="A228" t="s">
        <v>51</v>
      </c>
      <c r="B228" t="s">
        <v>6272</v>
      </c>
      <c r="C228">
        <v>1</v>
      </c>
      <c r="D228" t="s">
        <v>624</v>
      </c>
      <c r="E228" t="s">
        <v>6046</v>
      </c>
      <c r="F228" t="s">
        <v>71</v>
      </c>
      <c r="G228" t="s">
        <v>26</v>
      </c>
      <c r="H228" t="s">
        <v>27</v>
      </c>
      <c r="I228" t="s">
        <v>28</v>
      </c>
      <c r="J228" t="s">
        <v>2528</v>
      </c>
      <c r="K228" t="s">
        <v>886</v>
      </c>
      <c r="L228" t="s">
        <v>4504</v>
      </c>
      <c r="M228" t="s">
        <v>4505</v>
      </c>
      <c r="N228" t="s">
        <v>773</v>
      </c>
      <c r="O228" t="s">
        <v>359</v>
      </c>
      <c r="P228" t="s">
        <v>381</v>
      </c>
      <c r="Q228" t="s">
        <v>28</v>
      </c>
      <c r="R228" t="s">
        <v>361</v>
      </c>
      <c r="S228" t="s">
        <v>28</v>
      </c>
      <c r="T228" t="s">
        <v>5505</v>
      </c>
      <c r="U228" t="s">
        <v>28</v>
      </c>
      <c r="V228" t="s">
        <v>5503</v>
      </c>
    </row>
    <row r="229" spans="1:22">
      <c r="A229" t="s">
        <v>51</v>
      </c>
      <c r="B229" t="s">
        <v>6273</v>
      </c>
      <c r="C229">
        <v>1</v>
      </c>
      <c r="D229" t="s">
        <v>625</v>
      </c>
      <c r="E229" t="s">
        <v>6049</v>
      </c>
      <c r="F229" t="s">
        <v>71</v>
      </c>
      <c r="G229" t="s">
        <v>26</v>
      </c>
      <c r="H229" t="s">
        <v>36</v>
      </c>
      <c r="I229" t="s">
        <v>28</v>
      </c>
      <c r="J229" t="s">
        <v>2528</v>
      </c>
      <c r="K229" t="s">
        <v>886</v>
      </c>
      <c r="L229" t="s">
        <v>4504</v>
      </c>
      <c r="M229" t="s">
        <v>4505</v>
      </c>
      <c r="N229" t="s">
        <v>4497</v>
      </c>
      <c r="O229" t="s">
        <v>359</v>
      </c>
      <c r="P229" t="s">
        <v>384</v>
      </c>
      <c r="Q229" t="s">
        <v>28</v>
      </c>
      <c r="R229" t="s">
        <v>361</v>
      </c>
      <c r="S229" t="s">
        <v>28</v>
      </c>
      <c r="T229" t="s">
        <v>5508</v>
      </c>
      <c r="U229" t="s">
        <v>28</v>
      </c>
      <c r="V229" t="s">
        <v>5506</v>
      </c>
    </row>
    <row r="230" spans="1:22">
      <c r="A230" t="s">
        <v>51</v>
      </c>
      <c r="B230" t="s">
        <v>6274</v>
      </c>
      <c r="C230">
        <v>1</v>
      </c>
      <c r="D230" t="s">
        <v>630</v>
      </c>
      <c r="E230" t="s">
        <v>6065</v>
      </c>
      <c r="F230" t="s">
        <v>71</v>
      </c>
      <c r="G230" t="s">
        <v>26</v>
      </c>
      <c r="H230" t="s">
        <v>27</v>
      </c>
      <c r="I230" t="s">
        <v>28</v>
      </c>
      <c r="J230" t="s">
        <v>2528</v>
      </c>
      <c r="K230" t="s">
        <v>886</v>
      </c>
      <c r="L230" t="s">
        <v>4504</v>
      </c>
      <c r="M230" t="s">
        <v>4505</v>
      </c>
      <c r="N230" t="s">
        <v>47</v>
      </c>
      <c r="O230" t="s">
        <v>394</v>
      </c>
      <c r="P230" t="s">
        <v>395</v>
      </c>
      <c r="Q230" t="s">
        <v>28</v>
      </c>
      <c r="R230" t="s">
        <v>361</v>
      </c>
      <c r="S230" t="s">
        <v>28</v>
      </c>
      <c r="T230" t="s">
        <v>5523</v>
      </c>
      <c r="U230" t="s">
        <v>28</v>
      </c>
      <c r="V230" t="s">
        <v>5521</v>
      </c>
    </row>
    <row r="231" spans="1:22">
      <c r="A231" t="s">
        <v>51</v>
      </c>
      <c r="B231" t="s">
        <v>6275</v>
      </c>
      <c r="C231">
        <v>1</v>
      </c>
      <c r="D231" t="s">
        <v>631</v>
      </c>
      <c r="E231" t="s">
        <v>6068</v>
      </c>
      <c r="F231" t="s">
        <v>71</v>
      </c>
      <c r="G231" t="s">
        <v>26</v>
      </c>
      <c r="H231" t="s">
        <v>27</v>
      </c>
      <c r="I231" t="s">
        <v>28</v>
      </c>
      <c r="J231" t="s">
        <v>2528</v>
      </c>
      <c r="K231" t="s">
        <v>886</v>
      </c>
      <c r="L231" t="s">
        <v>4504</v>
      </c>
      <c r="M231" t="s">
        <v>4505</v>
      </c>
      <c r="N231" t="s">
        <v>47</v>
      </c>
      <c r="O231" t="s">
        <v>394</v>
      </c>
      <c r="P231" t="s">
        <v>397</v>
      </c>
      <c r="Q231" t="s">
        <v>28</v>
      </c>
      <c r="R231" t="s">
        <v>361</v>
      </c>
      <c r="S231" t="s">
        <v>28</v>
      </c>
      <c r="T231" t="s">
        <v>5525</v>
      </c>
      <c r="U231" t="s">
        <v>28</v>
      </c>
      <c r="V231" t="s">
        <v>5524</v>
      </c>
    </row>
    <row r="232" spans="1:22">
      <c r="A232" t="s">
        <v>51</v>
      </c>
      <c r="B232" t="s">
        <v>6276</v>
      </c>
      <c r="C232">
        <v>1</v>
      </c>
      <c r="D232" t="s">
        <v>632</v>
      </c>
      <c r="E232" t="s">
        <v>6071</v>
      </c>
      <c r="F232" t="s">
        <v>71</v>
      </c>
      <c r="G232" t="s">
        <v>26</v>
      </c>
      <c r="H232" t="s">
        <v>27</v>
      </c>
      <c r="I232" t="s">
        <v>28</v>
      </c>
      <c r="J232" t="s">
        <v>737</v>
      </c>
      <c r="K232" t="s">
        <v>29</v>
      </c>
      <c r="L232" t="s">
        <v>4504</v>
      </c>
      <c r="M232" t="s">
        <v>4505</v>
      </c>
      <c r="N232" t="s">
        <v>773</v>
      </c>
      <c r="O232" t="s">
        <v>483</v>
      </c>
      <c r="P232" t="s">
        <v>484</v>
      </c>
      <c r="Q232" t="s">
        <v>28</v>
      </c>
      <c r="R232" t="s">
        <v>361</v>
      </c>
      <c r="S232" t="s">
        <v>28</v>
      </c>
      <c r="T232" t="s">
        <v>5608</v>
      </c>
      <c r="U232" t="s">
        <v>28</v>
      </c>
      <c r="V232" t="s">
        <v>5526</v>
      </c>
    </row>
    <row r="233" spans="1:22">
      <c r="A233" t="s">
        <v>51</v>
      </c>
      <c r="B233" t="s">
        <v>6277</v>
      </c>
      <c r="C233">
        <v>1</v>
      </c>
      <c r="D233" t="s">
        <v>633</v>
      </c>
      <c r="E233" t="s">
        <v>6073</v>
      </c>
      <c r="F233" t="s">
        <v>71</v>
      </c>
      <c r="G233" t="s">
        <v>26</v>
      </c>
      <c r="H233" t="s">
        <v>27</v>
      </c>
      <c r="I233" t="s">
        <v>28</v>
      </c>
      <c r="J233" t="s">
        <v>737</v>
      </c>
      <c r="K233" t="s">
        <v>29</v>
      </c>
      <c r="L233" t="s">
        <v>4504</v>
      </c>
      <c r="M233" t="s">
        <v>4505</v>
      </c>
      <c r="N233" t="s">
        <v>773</v>
      </c>
      <c r="O233" t="s">
        <v>486</v>
      </c>
      <c r="P233" t="s">
        <v>487</v>
      </c>
      <c r="Q233" t="s">
        <v>28</v>
      </c>
      <c r="R233" t="s">
        <v>361</v>
      </c>
      <c r="S233" t="s">
        <v>28</v>
      </c>
      <c r="T233" t="s">
        <v>5609</v>
      </c>
      <c r="U233" t="s">
        <v>28</v>
      </c>
      <c r="V233" t="s">
        <v>5529</v>
      </c>
    </row>
    <row r="234" spans="1:22">
      <c r="A234" t="s">
        <v>51</v>
      </c>
      <c r="B234" t="s">
        <v>6278</v>
      </c>
      <c r="C234">
        <v>1</v>
      </c>
      <c r="D234" t="s">
        <v>4453</v>
      </c>
      <c r="E234" t="s">
        <v>4448</v>
      </c>
      <c r="F234" t="s">
        <v>71</v>
      </c>
      <c r="G234" t="s">
        <v>26</v>
      </c>
      <c r="H234" t="s">
        <v>36</v>
      </c>
      <c r="I234" t="s">
        <v>28</v>
      </c>
      <c r="J234" t="s">
        <v>4181</v>
      </c>
      <c r="K234" t="s">
        <v>29</v>
      </c>
      <c r="L234" t="s">
        <v>4181</v>
      </c>
      <c r="M234" t="s">
        <v>4505</v>
      </c>
      <c r="N234" t="s">
        <v>3305</v>
      </c>
      <c r="O234" t="s">
        <v>4450</v>
      </c>
      <c r="P234" t="s">
        <v>4451</v>
      </c>
      <c r="Q234" t="s">
        <v>28</v>
      </c>
      <c r="R234" t="s">
        <v>4452</v>
      </c>
      <c r="S234" t="s">
        <v>28</v>
      </c>
      <c r="T234" t="s">
        <v>4185</v>
      </c>
      <c r="U234" t="s">
        <v>28</v>
      </c>
      <c r="V234" t="s">
        <v>1261</v>
      </c>
    </row>
    <row r="235" spans="1:22">
      <c r="A235" t="s">
        <v>51</v>
      </c>
      <c r="B235" t="s">
        <v>6279</v>
      </c>
      <c r="C235">
        <v>1</v>
      </c>
      <c r="D235" t="s">
        <v>4456</v>
      </c>
      <c r="E235" t="s">
        <v>4454</v>
      </c>
      <c r="F235" t="s">
        <v>71</v>
      </c>
      <c r="G235" t="s">
        <v>26</v>
      </c>
      <c r="H235" t="s">
        <v>36</v>
      </c>
      <c r="I235" t="s">
        <v>28</v>
      </c>
      <c r="J235" t="s">
        <v>4181</v>
      </c>
      <c r="K235" t="s">
        <v>29</v>
      </c>
      <c r="L235" t="s">
        <v>4181</v>
      </c>
      <c r="M235" t="s">
        <v>4505</v>
      </c>
      <c r="N235" t="s">
        <v>3305</v>
      </c>
      <c r="O235" t="s">
        <v>4450</v>
      </c>
      <c r="P235" t="s">
        <v>4451</v>
      </c>
      <c r="Q235" t="s">
        <v>28</v>
      </c>
      <c r="R235" t="s">
        <v>4452</v>
      </c>
      <c r="S235" t="s">
        <v>28</v>
      </c>
      <c r="T235" t="s">
        <v>4185</v>
      </c>
      <c r="U235" t="s">
        <v>28</v>
      </c>
      <c r="V235" t="s">
        <v>1261</v>
      </c>
    </row>
    <row r="236" spans="1:22">
      <c r="A236" t="s">
        <v>51</v>
      </c>
      <c r="B236" t="s">
        <v>6280</v>
      </c>
      <c r="C236">
        <v>1</v>
      </c>
      <c r="D236" t="s">
        <v>4459</v>
      </c>
      <c r="E236" t="s">
        <v>4457</v>
      </c>
      <c r="F236" t="s">
        <v>71</v>
      </c>
      <c r="G236" t="s">
        <v>26</v>
      </c>
      <c r="H236" t="s">
        <v>36</v>
      </c>
      <c r="I236" t="s">
        <v>28</v>
      </c>
      <c r="J236" t="s">
        <v>4181</v>
      </c>
      <c r="K236" t="s">
        <v>29</v>
      </c>
      <c r="L236" t="s">
        <v>4181</v>
      </c>
      <c r="M236" t="s">
        <v>4505</v>
      </c>
      <c r="N236" t="s">
        <v>3305</v>
      </c>
      <c r="O236" t="s">
        <v>4450</v>
      </c>
      <c r="P236" t="s">
        <v>4451</v>
      </c>
      <c r="Q236" t="s">
        <v>28</v>
      </c>
      <c r="R236" t="s">
        <v>4452</v>
      </c>
      <c r="S236" t="s">
        <v>28</v>
      </c>
      <c r="T236" t="s">
        <v>4185</v>
      </c>
      <c r="U236" t="s">
        <v>28</v>
      </c>
      <c r="V236" t="s">
        <v>1261</v>
      </c>
    </row>
    <row r="237" spans="1:22">
      <c r="A237" t="s">
        <v>51</v>
      </c>
      <c r="B237" t="s">
        <v>6281</v>
      </c>
      <c r="C237">
        <v>1</v>
      </c>
      <c r="D237" t="s">
        <v>4462</v>
      </c>
      <c r="E237" t="s">
        <v>4460</v>
      </c>
      <c r="F237" t="s">
        <v>71</v>
      </c>
      <c r="G237" t="s">
        <v>26</v>
      </c>
      <c r="H237" t="s">
        <v>36</v>
      </c>
      <c r="I237" t="s">
        <v>28</v>
      </c>
      <c r="J237" t="s">
        <v>4181</v>
      </c>
      <c r="K237" t="s">
        <v>29</v>
      </c>
      <c r="L237" t="s">
        <v>4181</v>
      </c>
      <c r="M237" t="s">
        <v>4505</v>
      </c>
      <c r="N237" t="s">
        <v>3305</v>
      </c>
      <c r="O237" t="s">
        <v>4450</v>
      </c>
      <c r="P237" t="s">
        <v>4451</v>
      </c>
      <c r="Q237" t="s">
        <v>28</v>
      </c>
      <c r="R237" t="s">
        <v>4452</v>
      </c>
      <c r="S237" t="s">
        <v>28</v>
      </c>
      <c r="T237" t="s">
        <v>4185</v>
      </c>
      <c r="U237" t="s">
        <v>28</v>
      </c>
      <c r="V237" t="s">
        <v>1261</v>
      </c>
    </row>
    <row r="238" spans="1:22">
      <c r="A238" t="s">
        <v>51</v>
      </c>
      <c r="B238" t="s">
        <v>6282</v>
      </c>
      <c r="C238">
        <v>1</v>
      </c>
      <c r="D238" t="s">
        <v>4465</v>
      </c>
      <c r="E238" t="s">
        <v>4463</v>
      </c>
      <c r="F238" t="s">
        <v>71</v>
      </c>
      <c r="G238" t="s">
        <v>26</v>
      </c>
      <c r="H238" t="s">
        <v>36</v>
      </c>
      <c r="I238" t="s">
        <v>28</v>
      </c>
      <c r="J238" t="s">
        <v>4181</v>
      </c>
      <c r="K238" t="s">
        <v>29</v>
      </c>
      <c r="L238" t="s">
        <v>6283</v>
      </c>
      <c r="M238" t="s">
        <v>767</v>
      </c>
      <c r="N238" t="s">
        <v>3305</v>
      </c>
      <c r="O238" t="s">
        <v>4450</v>
      </c>
      <c r="P238" t="s">
        <v>4451</v>
      </c>
      <c r="Q238" t="s">
        <v>28</v>
      </c>
      <c r="R238" t="s">
        <v>4452</v>
      </c>
      <c r="S238" t="s">
        <v>28</v>
      </c>
      <c r="T238" t="s">
        <v>4185</v>
      </c>
      <c r="U238" t="s">
        <v>28</v>
      </c>
      <c r="V238" t="s">
        <v>1261</v>
      </c>
    </row>
    <row r="239" spans="1:22">
      <c r="A239" t="s">
        <v>51</v>
      </c>
      <c r="B239" t="s">
        <v>6284</v>
      </c>
      <c r="C239">
        <v>1</v>
      </c>
      <c r="D239" t="s">
        <v>4468</v>
      </c>
      <c r="E239" t="s">
        <v>4466</v>
      </c>
      <c r="F239" t="s">
        <v>71</v>
      </c>
      <c r="G239" t="s">
        <v>26</v>
      </c>
      <c r="H239" t="s">
        <v>27</v>
      </c>
      <c r="I239" t="s">
        <v>28</v>
      </c>
      <c r="J239" t="s">
        <v>4181</v>
      </c>
      <c r="K239" t="s">
        <v>29</v>
      </c>
      <c r="L239" t="s">
        <v>4181</v>
      </c>
      <c r="M239" t="s">
        <v>4505</v>
      </c>
      <c r="N239" t="s">
        <v>3305</v>
      </c>
      <c r="O239" t="s">
        <v>1128</v>
      </c>
      <c r="P239" t="s">
        <v>1128</v>
      </c>
      <c r="Q239" t="s">
        <v>28</v>
      </c>
      <c r="R239" t="s">
        <v>4067</v>
      </c>
      <c r="S239" t="s">
        <v>28</v>
      </c>
      <c r="T239" t="s">
        <v>5455</v>
      </c>
      <c r="U239" t="s">
        <v>28</v>
      </c>
      <c r="V239" t="s">
        <v>1261</v>
      </c>
    </row>
    <row r="240" spans="1:22">
      <c r="A240" t="s">
        <v>51</v>
      </c>
      <c r="B240" t="s">
        <v>6285</v>
      </c>
      <c r="C240">
        <v>1</v>
      </c>
      <c r="D240" t="s">
        <v>4471</v>
      </c>
      <c r="E240" t="s">
        <v>4469</v>
      </c>
      <c r="F240" t="s">
        <v>71</v>
      </c>
      <c r="G240" t="s">
        <v>26</v>
      </c>
      <c r="H240" t="s">
        <v>27</v>
      </c>
      <c r="I240" t="s">
        <v>28</v>
      </c>
      <c r="J240" t="s">
        <v>4181</v>
      </c>
      <c r="K240" t="s">
        <v>29</v>
      </c>
      <c r="L240" t="s">
        <v>4181</v>
      </c>
      <c r="M240" t="s">
        <v>4505</v>
      </c>
      <c r="N240" t="s">
        <v>3305</v>
      </c>
      <c r="O240" t="s">
        <v>1128</v>
      </c>
      <c r="P240" t="s">
        <v>4006</v>
      </c>
      <c r="Q240" t="s">
        <v>28</v>
      </c>
      <c r="R240" t="s">
        <v>4067</v>
      </c>
      <c r="S240" t="s">
        <v>28</v>
      </c>
      <c r="T240" t="s">
        <v>5455</v>
      </c>
      <c r="U240" t="s">
        <v>28</v>
      </c>
      <c r="V240" t="s">
        <v>1261</v>
      </c>
    </row>
    <row r="241" spans="1:22">
      <c r="A241" t="s">
        <v>51</v>
      </c>
      <c r="B241" t="s">
        <v>6286</v>
      </c>
      <c r="C241">
        <v>1</v>
      </c>
      <c r="D241" t="s">
        <v>4478</v>
      </c>
      <c r="E241" t="s">
        <v>4476</v>
      </c>
      <c r="F241" t="s">
        <v>71</v>
      </c>
      <c r="G241" t="s">
        <v>26</v>
      </c>
      <c r="H241" t="s">
        <v>27</v>
      </c>
      <c r="I241" t="s">
        <v>28</v>
      </c>
      <c r="J241" t="s">
        <v>4181</v>
      </c>
      <c r="K241" t="s">
        <v>29</v>
      </c>
      <c r="L241" t="s">
        <v>4181</v>
      </c>
      <c r="M241" t="s">
        <v>4505</v>
      </c>
      <c r="N241" t="s">
        <v>3305</v>
      </c>
      <c r="O241" t="s">
        <v>1128</v>
      </c>
      <c r="P241" t="s">
        <v>4006</v>
      </c>
      <c r="Q241" t="s">
        <v>28</v>
      </c>
      <c r="R241" t="s">
        <v>4067</v>
      </c>
      <c r="S241" t="s">
        <v>28</v>
      </c>
      <c r="T241" t="s">
        <v>5455</v>
      </c>
      <c r="U241" t="s">
        <v>28</v>
      </c>
      <c r="V241" t="s">
        <v>1261</v>
      </c>
    </row>
    <row r="242" spans="1:22">
      <c r="A242" t="s">
        <v>51</v>
      </c>
      <c r="B242" t="s">
        <v>6287</v>
      </c>
      <c r="C242">
        <v>1</v>
      </c>
      <c r="D242" t="s">
        <v>4481</v>
      </c>
      <c r="E242" t="s">
        <v>4479</v>
      </c>
      <c r="F242" t="s">
        <v>71</v>
      </c>
      <c r="G242" t="s">
        <v>26</v>
      </c>
      <c r="H242" t="s">
        <v>27</v>
      </c>
      <c r="I242" t="s">
        <v>28</v>
      </c>
      <c r="J242" t="s">
        <v>4181</v>
      </c>
      <c r="K242" t="s">
        <v>29</v>
      </c>
      <c r="L242" t="s">
        <v>4181</v>
      </c>
      <c r="M242" t="s">
        <v>4505</v>
      </c>
      <c r="N242" t="s">
        <v>3305</v>
      </c>
      <c r="O242" t="s">
        <v>1128</v>
      </c>
      <c r="P242" t="s">
        <v>4006</v>
      </c>
      <c r="Q242" t="s">
        <v>28</v>
      </c>
      <c r="R242" t="s">
        <v>4005</v>
      </c>
      <c r="S242" t="s">
        <v>28</v>
      </c>
      <c r="T242" t="s">
        <v>5455</v>
      </c>
      <c r="U242" t="s">
        <v>28</v>
      </c>
      <c r="V242" t="s">
        <v>1261</v>
      </c>
    </row>
    <row r="243" spans="1:22">
      <c r="A243" t="s">
        <v>51</v>
      </c>
      <c r="B243" t="s">
        <v>6288</v>
      </c>
      <c r="C243">
        <v>1</v>
      </c>
      <c r="D243" t="s">
        <v>4475</v>
      </c>
      <c r="E243" t="s">
        <v>4472</v>
      </c>
      <c r="F243" t="s">
        <v>71</v>
      </c>
      <c r="G243" t="s">
        <v>26</v>
      </c>
      <c r="H243" t="s">
        <v>27</v>
      </c>
      <c r="I243" t="s">
        <v>28</v>
      </c>
      <c r="J243" t="s">
        <v>4181</v>
      </c>
      <c r="K243" t="s">
        <v>29</v>
      </c>
      <c r="L243" t="s">
        <v>4181</v>
      </c>
      <c r="M243" t="s">
        <v>4505</v>
      </c>
      <c r="N243" t="s">
        <v>3305</v>
      </c>
      <c r="O243" t="s">
        <v>1128</v>
      </c>
      <c r="P243" t="s">
        <v>4474</v>
      </c>
      <c r="Q243" t="s">
        <v>28</v>
      </c>
      <c r="R243" t="s">
        <v>4067</v>
      </c>
      <c r="S243" t="s">
        <v>28</v>
      </c>
      <c r="T243" t="s">
        <v>5455</v>
      </c>
      <c r="U243" t="s">
        <v>28</v>
      </c>
      <c r="V243" t="s">
        <v>1261</v>
      </c>
    </row>
    <row r="244" spans="1:22">
      <c r="A244" t="s">
        <v>51</v>
      </c>
      <c r="B244" t="s">
        <v>6289</v>
      </c>
      <c r="C244">
        <v>1</v>
      </c>
      <c r="D244" t="s">
        <v>4205</v>
      </c>
      <c r="E244" t="s">
        <v>4201</v>
      </c>
      <c r="F244" t="s">
        <v>71</v>
      </c>
      <c r="G244" t="s">
        <v>26</v>
      </c>
      <c r="H244" t="s">
        <v>27</v>
      </c>
      <c r="I244" t="s">
        <v>28</v>
      </c>
      <c r="J244" t="s">
        <v>4181</v>
      </c>
      <c r="K244" t="s">
        <v>29</v>
      </c>
      <c r="L244" t="s">
        <v>4181</v>
      </c>
      <c r="M244" t="s">
        <v>4505</v>
      </c>
      <c r="N244" t="s">
        <v>3305</v>
      </c>
      <c r="O244" t="s">
        <v>4203</v>
      </c>
      <c r="P244" t="s">
        <v>4204</v>
      </c>
      <c r="Q244" t="s">
        <v>28</v>
      </c>
      <c r="R244" t="s">
        <v>4024</v>
      </c>
      <c r="S244" t="s">
        <v>28</v>
      </c>
      <c r="T244" t="s">
        <v>5455</v>
      </c>
      <c r="U244" t="s">
        <v>28</v>
      </c>
      <c r="V244" t="s">
        <v>1261</v>
      </c>
    </row>
    <row r="245" spans="1:22">
      <c r="A245" t="s">
        <v>51</v>
      </c>
      <c r="B245" t="s">
        <v>6290</v>
      </c>
      <c r="C245">
        <v>1</v>
      </c>
      <c r="D245" t="s">
        <v>4233</v>
      </c>
      <c r="E245" t="s">
        <v>4231</v>
      </c>
      <c r="F245" t="s">
        <v>71</v>
      </c>
      <c r="G245" t="s">
        <v>26</v>
      </c>
      <c r="H245" t="s">
        <v>27</v>
      </c>
      <c r="I245" t="s">
        <v>28</v>
      </c>
      <c r="J245" t="s">
        <v>4181</v>
      </c>
      <c r="K245" t="s">
        <v>29</v>
      </c>
      <c r="L245" t="s">
        <v>4181</v>
      </c>
      <c r="M245" t="s">
        <v>4505</v>
      </c>
      <c r="N245" t="s">
        <v>3305</v>
      </c>
      <c r="O245" t="s">
        <v>4203</v>
      </c>
      <c r="P245" t="s">
        <v>4204</v>
      </c>
      <c r="Q245" t="s">
        <v>28</v>
      </c>
      <c r="R245" t="s">
        <v>4024</v>
      </c>
      <c r="S245" t="s">
        <v>28</v>
      </c>
      <c r="T245" t="s">
        <v>5455</v>
      </c>
      <c r="U245" t="s">
        <v>28</v>
      </c>
      <c r="V245" t="s">
        <v>1261</v>
      </c>
    </row>
    <row r="246" spans="1:22">
      <c r="A246" t="s">
        <v>51</v>
      </c>
      <c r="B246" t="s">
        <v>6291</v>
      </c>
      <c r="C246">
        <v>1</v>
      </c>
      <c r="D246" t="s">
        <v>4230</v>
      </c>
      <c r="E246" t="s">
        <v>4228</v>
      </c>
      <c r="F246" t="s">
        <v>71</v>
      </c>
      <c r="G246" t="s">
        <v>26</v>
      </c>
      <c r="H246" t="s">
        <v>27</v>
      </c>
      <c r="I246" t="s">
        <v>28</v>
      </c>
      <c r="J246" t="s">
        <v>4181</v>
      </c>
      <c r="K246" t="s">
        <v>29</v>
      </c>
      <c r="L246" t="s">
        <v>4181</v>
      </c>
      <c r="M246" t="s">
        <v>4505</v>
      </c>
      <c r="N246" t="s">
        <v>3305</v>
      </c>
      <c r="O246" t="s">
        <v>4203</v>
      </c>
      <c r="P246" t="s">
        <v>4204</v>
      </c>
      <c r="Q246" t="s">
        <v>28</v>
      </c>
      <c r="R246" t="s">
        <v>4024</v>
      </c>
      <c r="S246" t="s">
        <v>28</v>
      </c>
      <c r="T246" t="s">
        <v>5455</v>
      </c>
      <c r="U246" t="s">
        <v>28</v>
      </c>
      <c r="V246" t="s">
        <v>1261</v>
      </c>
    </row>
    <row r="247" spans="1:22">
      <c r="A247" t="s">
        <v>51</v>
      </c>
      <c r="B247" t="s">
        <v>6292</v>
      </c>
      <c r="C247">
        <v>1</v>
      </c>
      <c r="D247" t="s">
        <v>4308</v>
      </c>
      <c r="E247" t="s">
        <v>4307</v>
      </c>
      <c r="F247" t="s">
        <v>71</v>
      </c>
      <c r="G247" t="s">
        <v>26</v>
      </c>
      <c r="H247" t="s">
        <v>27</v>
      </c>
      <c r="I247" t="s">
        <v>28</v>
      </c>
      <c r="J247" t="s">
        <v>4181</v>
      </c>
      <c r="K247" t="s">
        <v>29</v>
      </c>
      <c r="L247" t="s">
        <v>4181</v>
      </c>
      <c r="M247" t="s">
        <v>4505</v>
      </c>
      <c r="N247" t="s">
        <v>3305</v>
      </c>
      <c r="O247" t="s">
        <v>4203</v>
      </c>
      <c r="P247" t="s">
        <v>4204</v>
      </c>
      <c r="Q247" t="s">
        <v>28</v>
      </c>
      <c r="R247" t="s">
        <v>4024</v>
      </c>
      <c r="S247" t="s">
        <v>28</v>
      </c>
      <c r="T247" t="s">
        <v>5455</v>
      </c>
      <c r="U247" t="s">
        <v>28</v>
      </c>
      <c r="V247" t="s">
        <v>1261</v>
      </c>
    </row>
    <row r="248" spans="1:22">
      <c r="A248" t="s">
        <v>51</v>
      </c>
      <c r="B248" t="s">
        <v>6293</v>
      </c>
      <c r="C248">
        <v>1</v>
      </c>
      <c r="D248" t="s">
        <v>4224</v>
      </c>
      <c r="E248" t="s">
        <v>4222</v>
      </c>
      <c r="F248" t="s">
        <v>71</v>
      </c>
      <c r="G248" t="s">
        <v>26</v>
      </c>
      <c r="H248" t="s">
        <v>27</v>
      </c>
      <c r="I248" t="s">
        <v>28</v>
      </c>
      <c r="J248" t="s">
        <v>4181</v>
      </c>
      <c r="K248" t="s">
        <v>29</v>
      </c>
      <c r="L248" t="s">
        <v>4181</v>
      </c>
      <c r="M248" t="s">
        <v>4505</v>
      </c>
      <c r="N248" t="s">
        <v>3305</v>
      </c>
      <c r="O248" t="s">
        <v>4203</v>
      </c>
      <c r="P248" t="s">
        <v>4204</v>
      </c>
      <c r="Q248" t="s">
        <v>28</v>
      </c>
      <c r="R248" t="s">
        <v>4024</v>
      </c>
      <c r="S248" t="s">
        <v>28</v>
      </c>
      <c r="T248" t="s">
        <v>5455</v>
      </c>
      <c r="U248" t="s">
        <v>28</v>
      </c>
      <c r="V248" t="s">
        <v>1261</v>
      </c>
    </row>
    <row r="249" spans="1:22">
      <c r="A249" t="s">
        <v>51</v>
      </c>
      <c r="B249" t="s">
        <v>6294</v>
      </c>
      <c r="C249">
        <v>1</v>
      </c>
      <c r="D249" t="s">
        <v>4236</v>
      </c>
      <c r="E249" t="s">
        <v>4234</v>
      </c>
      <c r="F249" t="s">
        <v>71</v>
      </c>
      <c r="G249" t="s">
        <v>26</v>
      </c>
      <c r="H249" t="s">
        <v>27</v>
      </c>
      <c r="I249" t="s">
        <v>28</v>
      </c>
      <c r="J249" t="s">
        <v>4181</v>
      </c>
      <c r="K249" t="s">
        <v>29</v>
      </c>
      <c r="L249" t="s">
        <v>4181</v>
      </c>
      <c r="M249" t="s">
        <v>4505</v>
      </c>
      <c r="N249" t="s">
        <v>3305</v>
      </c>
      <c r="O249" t="s">
        <v>4203</v>
      </c>
      <c r="P249" t="s">
        <v>4204</v>
      </c>
      <c r="Q249" t="s">
        <v>28</v>
      </c>
      <c r="R249" t="s">
        <v>4024</v>
      </c>
      <c r="S249" t="s">
        <v>28</v>
      </c>
      <c r="T249" t="s">
        <v>5455</v>
      </c>
      <c r="U249" t="s">
        <v>28</v>
      </c>
      <c r="V249" t="s">
        <v>1261</v>
      </c>
    </row>
    <row r="250" spans="1:22">
      <c r="A250" t="s">
        <v>51</v>
      </c>
      <c r="B250" t="s">
        <v>6295</v>
      </c>
      <c r="C250">
        <v>1</v>
      </c>
      <c r="D250" t="s">
        <v>4227</v>
      </c>
      <c r="E250" t="s">
        <v>4225</v>
      </c>
      <c r="F250" t="s">
        <v>71</v>
      </c>
      <c r="G250" t="s">
        <v>26</v>
      </c>
      <c r="H250" t="s">
        <v>27</v>
      </c>
      <c r="I250" t="s">
        <v>28</v>
      </c>
      <c r="J250" t="s">
        <v>4181</v>
      </c>
      <c r="K250" t="s">
        <v>29</v>
      </c>
      <c r="L250" t="s">
        <v>4181</v>
      </c>
      <c r="M250" t="s">
        <v>4505</v>
      </c>
      <c r="N250" t="s">
        <v>3305</v>
      </c>
      <c r="O250" t="s">
        <v>4203</v>
      </c>
      <c r="P250" t="s">
        <v>4204</v>
      </c>
      <c r="Q250" t="s">
        <v>28</v>
      </c>
      <c r="R250" t="s">
        <v>4024</v>
      </c>
      <c r="S250" t="s">
        <v>28</v>
      </c>
      <c r="T250" t="s">
        <v>5455</v>
      </c>
      <c r="U250" t="s">
        <v>28</v>
      </c>
      <c r="V250" t="s">
        <v>1261</v>
      </c>
    </row>
    <row r="251" spans="1:22">
      <c r="A251" t="s">
        <v>51</v>
      </c>
      <c r="B251" t="s">
        <v>6296</v>
      </c>
      <c r="C251">
        <v>1</v>
      </c>
      <c r="D251" t="s">
        <v>4209</v>
      </c>
      <c r="E251" t="s">
        <v>4207</v>
      </c>
      <c r="F251" t="s">
        <v>71</v>
      </c>
      <c r="G251" t="s">
        <v>26</v>
      </c>
      <c r="H251" t="s">
        <v>27</v>
      </c>
      <c r="I251" t="s">
        <v>28</v>
      </c>
      <c r="J251" t="s">
        <v>4181</v>
      </c>
      <c r="K251" t="s">
        <v>29</v>
      </c>
      <c r="L251" t="s">
        <v>4181</v>
      </c>
      <c r="M251" t="s">
        <v>4505</v>
      </c>
      <c r="N251" t="s">
        <v>3305</v>
      </c>
      <c r="O251" t="s">
        <v>4203</v>
      </c>
      <c r="P251" t="s">
        <v>4204</v>
      </c>
      <c r="Q251" t="s">
        <v>28</v>
      </c>
      <c r="R251" t="s">
        <v>4024</v>
      </c>
      <c r="S251" t="s">
        <v>28</v>
      </c>
      <c r="T251" t="s">
        <v>5455</v>
      </c>
      <c r="U251" t="s">
        <v>28</v>
      </c>
      <c r="V251" t="s">
        <v>1261</v>
      </c>
    </row>
    <row r="252" spans="1:22">
      <c r="A252" t="s">
        <v>51</v>
      </c>
      <c r="B252" t="s">
        <v>6297</v>
      </c>
      <c r="C252">
        <v>1</v>
      </c>
      <c r="D252" t="s">
        <v>4212</v>
      </c>
      <c r="E252" t="s">
        <v>4210</v>
      </c>
      <c r="F252" t="s">
        <v>71</v>
      </c>
      <c r="G252" t="s">
        <v>26</v>
      </c>
      <c r="H252" t="s">
        <v>27</v>
      </c>
      <c r="I252" t="s">
        <v>28</v>
      </c>
      <c r="J252" t="s">
        <v>4181</v>
      </c>
      <c r="K252" t="s">
        <v>29</v>
      </c>
      <c r="L252" t="s">
        <v>4181</v>
      </c>
      <c r="M252" t="s">
        <v>4505</v>
      </c>
      <c r="N252" t="s">
        <v>3305</v>
      </c>
      <c r="O252" t="s">
        <v>4203</v>
      </c>
      <c r="P252" t="s">
        <v>4204</v>
      </c>
      <c r="Q252" t="s">
        <v>28</v>
      </c>
      <c r="R252" t="s">
        <v>4024</v>
      </c>
      <c r="S252" t="s">
        <v>28</v>
      </c>
      <c r="T252" t="s">
        <v>5455</v>
      </c>
      <c r="U252" t="s">
        <v>28</v>
      </c>
      <c r="V252" t="s">
        <v>1261</v>
      </c>
    </row>
    <row r="253" spans="1:22">
      <c r="A253" t="s">
        <v>51</v>
      </c>
      <c r="B253" t="s">
        <v>6298</v>
      </c>
      <c r="C253">
        <v>1</v>
      </c>
      <c r="D253" t="s">
        <v>4239</v>
      </c>
      <c r="E253" t="s">
        <v>4237</v>
      </c>
      <c r="F253" t="s">
        <v>71</v>
      </c>
      <c r="G253" t="s">
        <v>26</v>
      </c>
      <c r="H253" t="s">
        <v>27</v>
      </c>
      <c r="I253" t="s">
        <v>28</v>
      </c>
      <c r="J253" t="s">
        <v>4181</v>
      </c>
      <c r="K253" t="s">
        <v>29</v>
      </c>
      <c r="L253" t="s">
        <v>4181</v>
      </c>
      <c r="M253" t="s">
        <v>4505</v>
      </c>
      <c r="N253" t="s">
        <v>3305</v>
      </c>
      <c r="O253" t="s">
        <v>4203</v>
      </c>
      <c r="P253" t="s">
        <v>4204</v>
      </c>
      <c r="Q253" t="s">
        <v>28</v>
      </c>
      <c r="R253" t="s">
        <v>4024</v>
      </c>
      <c r="S253" t="s">
        <v>28</v>
      </c>
      <c r="T253" t="s">
        <v>5455</v>
      </c>
      <c r="U253" t="s">
        <v>28</v>
      </c>
      <c r="V253" t="s">
        <v>1261</v>
      </c>
    </row>
    <row r="254" spans="1:22">
      <c r="A254" t="s">
        <v>51</v>
      </c>
      <c r="B254" t="s">
        <v>6299</v>
      </c>
      <c r="C254">
        <v>1</v>
      </c>
      <c r="D254" t="s">
        <v>4197</v>
      </c>
      <c r="E254" t="s">
        <v>4195</v>
      </c>
      <c r="F254" t="s">
        <v>71</v>
      </c>
      <c r="G254" t="s">
        <v>26</v>
      </c>
      <c r="H254" t="s">
        <v>27</v>
      </c>
      <c r="I254" t="s">
        <v>28</v>
      </c>
      <c r="J254" t="s">
        <v>4181</v>
      </c>
      <c r="K254" t="s">
        <v>29</v>
      </c>
      <c r="L254" t="s">
        <v>4181</v>
      </c>
      <c r="M254" t="s">
        <v>4505</v>
      </c>
      <c r="N254" t="s">
        <v>3305</v>
      </c>
      <c r="O254" t="s">
        <v>4029</v>
      </c>
      <c r="P254" t="s">
        <v>4030</v>
      </c>
      <c r="Q254" t="s">
        <v>28</v>
      </c>
      <c r="R254" t="s">
        <v>4024</v>
      </c>
      <c r="S254" t="s">
        <v>28</v>
      </c>
      <c r="T254" t="s">
        <v>5455</v>
      </c>
      <c r="U254" t="s">
        <v>28</v>
      </c>
      <c r="V254" t="s">
        <v>1261</v>
      </c>
    </row>
    <row r="255" spans="1:22">
      <c r="A255" t="s">
        <v>51</v>
      </c>
      <c r="B255" t="s">
        <v>6300</v>
      </c>
      <c r="C255">
        <v>1</v>
      </c>
      <c r="D255" t="s">
        <v>4194</v>
      </c>
      <c r="E255" t="s">
        <v>4192</v>
      </c>
      <c r="F255" t="s">
        <v>71</v>
      </c>
      <c r="G255" t="s">
        <v>26</v>
      </c>
      <c r="H255" t="s">
        <v>27</v>
      </c>
      <c r="I255" t="s">
        <v>28</v>
      </c>
      <c r="J255" t="s">
        <v>4181</v>
      </c>
      <c r="K255" t="s">
        <v>29</v>
      </c>
      <c r="L255" t="s">
        <v>4181</v>
      </c>
      <c r="M255" t="s">
        <v>4505</v>
      </c>
      <c r="N255" t="s">
        <v>3305</v>
      </c>
      <c r="O255" t="s">
        <v>4029</v>
      </c>
      <c r="P255" t="s">
        <v>4030</v>
      </c>
      <c r="Q255" t="s">
        <v>28</v>
      </c>
      <c r="R255" t="s">
        <v>4024</v>
      </c>
      <c r="S255" t="s">
        <v>28</v>
      </c>
      <c r="T255" t="s">
        <v>5455</v>
      </c>
      <c r="U255" t="s">
        <v>28</v>
      </c>
      <c r="V255" t="s">
        <v>1261</v>
      </c>
    </row>
    <row r="256" spans="1:22">
      <c r="A256" t="s">
        <v>51</v>
      </c>
      <c r="B256" t="s">
        <v>6301</v>
      </c>
      <c r="C256">
        <v>1</v>
      </c>
      <c r="D256" t="s">
        <v>4200</v>
      </c>
      <c r="E256" t="s">
        <v>4198</v>
      </c>
      <c r="F256" t="s">
        <v>71</v>
      </c>
      <c r="G256" t="s">
        <v>26</v>
      </c>
      <c r="H256" t="s">
        <v>27</v>
      </c>
      <c r="I256" t="s">
        <v>28</v>
      </c>
      <c r="J256" t="s">
        <v>4181</v>
      </c>
      <c r="K256" t="s">
        <v>29</v>
      </c>
      <c r="L256" t="s">
        <v>4181</v>
      </c>
      <c r="M256" t="s">
        <v>4505</v>
      </c>
      <c r="N256" t="s">
        <v>3305</v>
      </c>
      <c r="O256" t="s">
        <v>4029</v>
      </c>
      <c r="P256" t="s">
        <v>4030</v>
      </c>
      <c r="Q256" t="s">
        <v>28</v>
      </c>
      <c r="R256" t="s">
        <v>4024</v>
      </c>
      <c r="S256" t="s">
        <v>28</v>
      </c>
      <c r="T256" t="s">
        <v>5455</v>
      </c>
      <c r="U256" t="s">
        <v>28</v>
      </c>
      <c r="V256" t="s">
        <v>1261</v>
      </c>
    </row>
    <row r="257" spans="1:22">
      <c r="A257" t="s">
        <v>51</v>
      </c>
      <c r="B257" t="s">
        <v>6302</v>
      </c>
      <c r="C257">
        <v>1</v>
      </c>
      <c r="D257" t="s">
        <v>4191</v>
      </c>
      <c r="E257" t="s">
        <v>4189</v>
      </c>
      <c r="F257" t="s">
        <v>71</v>
      </c>
      <c r="G257" t="s">
        <v>26</v>
      </c>
      <c r="H257" t="s">
        <v>27</v>
      </c>
      <c r="I257" t="s">
        <v>28</v>
      </c>
      <c r="J257" t="s">
        <v>4181</v>
      </c>
      <c r="K257" t="s">
        <v>29</v>
      </c>
      <c r="L257" t="s">
        <v>4181</v>
      </c>
      <c r="M257" t="s">
        <v>4505</v>
      </c>
      <c r="N257" t="s">
        <v>3305</v>
      </c>
      <c r="O257" t="s">
        <v>4029</v>
      </c>
      <c r="P257" t="s">
        <v>4030</v>
      </c>
      <c r="Q257" t="s">
        <v>28</v>
      </c>
      <c r="R257" t="s">
        <v>4024</v>
      </c>
      <c r="S257" t="s">
        <v>28</v>
      </c>
      <c r="T257" t="s">
        <v>5455</v>
      </c>
      <c r="U257" t="s">
        <v>28</v>
      </c>
      <c r="V257" t="s">
        <v>1261</v>
      </c>
    </row>
    <row r="258" spans="1:22">
      <c r="A258" t="s">
        <v>51</v>
      </c>
      <c r="B258" t="s">
        <v>6303</v>
      </c>
      <c r="C258">
        <v>1</v>
      </c>
      <c r="D258" t="s">
        <v>4406</v>
      </c>
      <c r="E258" t="s">
        <v>4404</v>
      </c>
      <c r="F258" t="s">
        <v>71</v>
      </c>
      <c r="G258" t="s">
        <v>26</v>
      </c>
      <c r="H258" t="s">
        <v>27</v>
      </c>
      <c r="I258" t="s">
        <v>28</v>
      </c>
      <c r="J258" t="s">
        <v>4181</v>
      </c>
      <c r="K258" t="s">
        <v>29</v>
      </c>
      <c r="L258" t="s">
        <v>4181</v>
      </c>
      <c r="M258" t="s">
        <v>4505</v>
      </c>
      <c r="N258" t="s">
        <v>3305</v>
      </c>
      <c r="O258" t="s">
        <v>1114</v>
      </c>
      <c r="P258" t="s">
        <v>4035</v>
      </c>
      <c r="Q258" t="s">
        <v>28</v>
      </c>
      <c r="R258" t="s">
        <v>4034</v>
      </c>
      <c r="S258" t="s">
        <v>28</v>
      </c>
      <c r="T258" t="s">
        <v>5455</v>
      </c>
      <c r="U258" t="s">
        <v>28</v>
      </c>
      <c r="V258" t="s">
        <v>1261</v>
      </c>
    </row>
    <row r="259" spans="1:22">
      <c r="A259" t="s">
        <v>51</v>
      </c>
      <c r="B259" t="s">
        <v>6304</v>
      </c>
      <c r="C259">
        <v>1</v>
      </c>
      <c r="D259" t="s">
        <v>4429</v>
      </c>
      <c r="E259" t="s">
        <v>4427</v>
      </c>
      <c r="F259" t="s">
        <v>71</v>
      </c>
      <c r="G259" t="s">
        <v>26</v>
      </c>
      <c r="H259" t="s">
        <v>27</v>
      </c>
      <c r="I259" t="s">
        <v>28</v>
      </c>
      <c r="J259" t="s">
        <v>4181</v>
      </c>
      <c r="K259" t="s">
        <v>29</v>
      </c>
      <c r="L259" t="s">
        <v>4181</v>
      </c>
      <c r="M259" t="s">
        <v>4505</v>
      </c>
      <c r="N259" t="s">
        <v>3305</v>
      </c>
      <c r="O259" t="s">
        <v>1114</v>
      </c>
      <c r="P259" t="s">
        <v>4035</v>
      </c>
      <c r="Q259" t="s">
        <v>28</v>
      </c>
      <c r="R259" t="s">
        <v>4034</v>
      </c>
      <c r="S259" t="s">
        <v>28</v>
      </c>
      <c r="T259" t="s">
        <v>5455</v>
      </c>
      <c r="U259" t="s">
        <v>28</v>
      </c>
      <c r="V259" t="s">
        <v>1261</v>
      </c>
    </row>
    <row r="260" spans="1:22">
      <c r="A260" t="s">
        <v>51</v>
      </c>
      <c r="B260" t="s">
        <v>6305</v>
      </c>
      <c r="C260">
        <v>1</v>
      </c>
      <c r="D260" t="s">
        <v>4484</v>
      </c>
      <c r="E260" t="s">
        <v>4482</v>
      </c>
      <c r="F260" t="s">
        <v>71</v>
      </c>
      <c r="G260" t="s">
        <v>26</v>
      </c>
      <c r="H260" t="s">
        <v>36</v>
      </c>
      <c r="I260" t="s">
        <v>28</v>
      </c>
      <c r="J260" t="s">
        <v>4181</v>
      </c>
      <c r="K260" t="s">
        <v>29</v>
      </c>
      <c r="L260" t="s">
        <v>4181</v>
      </c>
      <c r="M260" t="s">
        <v>4505</v>
      </c>
      <c r="N260" t="s">
        <v>3305</v>
      </c>
      <c r="O260" t="s">
        <v>4439</v>
      </c>
      <c r="P260" t="s">
        <v>4439</v>
      </c>
      <c r="Q260" t="s">
        <v>28</v>
      </c>
      <c r="R260" t="s">
        <v>4440</v>
      </c>
      <c r="S260" t="s">
        <v>28</v>
      </c>
      <c r="T260" t="s">
        <v>4185</v>
      </c>
      <c r="U260" t="s">
        <v>28</v>
      </c>
      <c r="V260" t="s">
        <v>1261</v>
      </c>
    </row>
    <row r="261" spans="1:22">
      <c r="A261" t="s">
        <v>51</v>
      </c>
      <c r="B261" t="s">
        <v>6306</v>
      </c>
      <c r="C261">
        <v>1</v>
      </c>
      <c r="D261" t="s">
        <v>4493</v>
      </c>
      <c r="E261" t="s">
        <v>4491</v>
      </c>
      <c r="F261" t="s">
        <v>71</v>
      </c>
      <c r="G261" t="s">
        <v>26</v>
      </c>
      <c r="H261" t="s">
        <v>36</v>
      </c>
      <c r="I261" t="s">
        <v>28</v>
      </c>
      <c r="J261" t="s">
        <v>4181</v>
      </c>
      <c r="K261" t="s">
        <v>29</v>
      </c>
      <c r="L261" t="s">
        <v>4181</v>
      </c>
      <c r="M261" t="s">
        <v>4505</v>
      </c>
      <c r="N261" t="s">
        <v>3305</v>
      </c>
      <c r="O261" t="s">
        <v>4487</v>
      </c>
      <c r="P261" t="s">
        <v>4488</v>
      </c>
      <c r="Q261" t="s">
        <v>28</v>
      </c>
      <c r="R261" t="s">
        <v>4489</v>
      </c>
      <c r="S261" t="s">
        <v>28</v>
      </c>
      <c r="T261" t="s">
        <v>4185</v>
      </c>
      <c r="U261" t="s">
        <v>28</v>
      </c>
      <c r="V261" t="s">
        <v>1261</v>
      </c>
    </row>
    <row r="262" spans="1:22">
      <c r="A262" t="s">
        <v>51</v>
      </c>
      <c r="B262" t="s">
        <v>2015</v>
      </c>
      <c r="C262">
        <v>1</v>
      </c>
      <c r="D262" t="s">
        <v>541</v>
      </c>
      <c r="E262" t="s">
        <v>895</v>
      </c>
      <c r="F262" t="s">
        <v>71</v>
      </c>
      <c r="G262" t="s">
        <v>26</v>
      </c>
      <c r="H262" t="s">
        <v>36</v>
      </c>
      <c r="I262" t="s">
        <v>28</v>
      </c>
      <c r="J262" t="s">
        <v>881</v>
      </c>
      <c r="K262" t="s">
        <v>767</v>
      </c>
      <c r="L262" t="s">
        <v>4504</v>
      </c>
      <c r="M262" t="s">
        <v>4505</v>
      </c>
      <c r="N262" t="s">
        <v>4497</v>
      </c>
      <c r="O262" t="s">
        <v>136</v>
      </c>
      <c r="P262" t="s">
        <v>139</v>
      </c>
      <c r="Q262" t="s">
        <v>28</v>
      </c>
      <c r="R262" t="s">
        <v>103</v>
      </c>
      <c r="S262" t="s">
        <v>28</v>
      </c>
      <c r="T262" t="s">
        <v>5610</v>
      </c>
      <c r="U262" t="s">
        <v>28</v>
      </c>
      <c r="V262" t="s">
        <v>1259</v>
      </c>
    </row>
    <row r="263" spans="1:22">
      <c r="A263" t="s">
        <v>51</v>
      </c>
      <c r="B263" t="s">
        <v>2016</v>
      </c>
      <c r="C263">
        <v>1</v>
      </c>
      <c r="D263" t="s">
        <v>535</v>
      </c>
      <c r="E263" t="s">
        <v>897</v>
      </c>
      <c r="F263" t="s">
        <v>71</v>
      </c>
      <c r="G263" t="s">
        <v>26</v>
      </c>
      <c r="H263" t="s">
        <v>27</v>
      </c>
      <c r="I263" t="s">
        <v>28</v>
      </c>
      <c r="J263" t="s">
        <v>881</v>
      </c>
      <c r="K263" t="s">
        <v>767</v>
      </c>
      <c r="L263" t="s">
        <v>4504</v>
      </c>
      <c r="M263" t="s">
        <v>4505</v>
      </c>
      <c r="N263" t="s">
        <v>47</v>
      </c>
      <c r="O263" t="s">
        <v>151</v>
      </c>
      <c r="P263" t="s">
        <v>152</v>
      </c>
      <c r="Q263" t="s">
        <v>28</v>
      </c>
      <c r="R263" t="s">
        <v>103</v>
      </c>
      <c r="S263" t="s">
        <v>28</v>
      </c>
      <c r="T263" t="s">
        <v>5611</v>
      </c>
      <c r="U263" t="s">
        <v>28</v>
      </c>
      <c r="V263" t="s">
        <v>1261</v>
      </c>
    </row>
    <row r="264" spans="1:22">
      <c r="A264" t="s">
        <v>51</v>
      </c>
      <c r="B264" t="s">
        <v>2024</v>
      </c>
      <c r="C264">
        <v>1</v>
      </c>
      <c r="D264" t="s">
        <v>521</v>
      </c>
      <c r="E264" t="s">
        <v>901</v>
      </c>
      <c r="F264" t="s">
        <v>71</v>
      </c>
      <c r="G264" t="s">
        <v>26</v>
      </c>
      <c r="H264" t="s">
        <v>36</v>
      </c>
      <c r="I264" t="s">
        <v>28</v>
      </c>
      <c r="J264" t="s">
        <v>881</v>
      </c>
      <c r="K264" t="s">
        <v>767</v>
      </c>
      <c r="L264" t="s">
        <v>4504</v>
      </c>
      <c r="M264" t="s">
        <v>4505</v>
      </c>
      <c r="N264" t="s">
        <v>4497</v>
      </c>
      <c r="O264" t="s">
        <v>156</v>
      </c>
      <c r="P264" t="s">
        <v>157</v>
      </c>
      <c r="Q264" t="s">
        <v>28</v>
      </c>
      <c r="R264" t="s">
        <v>103</v>
      </c>
      <c r="S264" t="s">
        <v>28</v>
      </c>
      <c r="T264" t="s">
        <v>5612</v>
      </c>
      <c r="U264" t="s">
        <v>28</v>
      </c>
      <c r="V264" t="s">
        <v>1259</v>
      </c>
    </row>
    <row r="265" spans="1:22">
      <c r="A265" t="s">
        <v>51</v>
      </c>
      <c r="B265" t="s">
        <v>2025</v>
      </c>
      <c r="C265">
        <v>1</v>
      </c>
      <c r="D265" t="s">
        <v>523</v>
      </c>
      <c r="E265" t="s">
        <v>900</v>
      </c>
      <c r="F265" t="s">
        <v>71</v>
      </c>
      <c r="G265" t="s">
        <v>26</v>
      </c>
      <c r="H265" t="s">
        <v>27</v>
      </c>
      <c r="I265" t="s">
        <v>28</v>
      </c>
      <c r="J265" t="s">
        <v>881</v>
      </c>
      <c r="K265" t="s">
        <v>767</v>
      </c>
      <c r="L265" t="s">
        <v>4504</v>
      </c>
      <c r="M265" t="s">
        <v>4505</v>
      </c>
      <c r="N265" t="s">
        <v>47</v>
      </c>
      <c r="O265" t="s">
        <v>156</v>
      </c>
      <c r="P265" t="s">
        <v>162</v>
      </c>
      <c r="Q265" t="s">
        <v>28</v>
      </c>
      <c r="R265" t="s">
        <v>103</v>
      </c>
      <c r="S265" t="s">
        <v>28</v>
      </c>
      <c r="T265" t="s">
        <v>5613</v>
      </c>
      <c r="U265" t="s">
        <v>28</v>
      </c>
      <c r="V265" t="s">
        <v>1261</v>
      </c>
    </row>
    <row r="266" spans="1:22">
      <c r="A266" t="s">
        <v>51</v>
      </c>
      <c r="B266" t="s">
        <v>4522</v>
      </c>
      <c r="C266">
        <v>1</v>
      </c>
      <c r="D266" t="s">
        <v>513</v>
      </c>
      <c r="E266" t="s">
        <v>4523</v>
      </c>
      <c r="F266" t="s">
        <v>71</v>
      </c>
      <c r="G266" t="s">
        <v>26</v>
      </c>
      <c r="H266" t="s">
        <v>38</v>
      </c>
      <c r="I266" t="s">
        <v>28</v>
      </c>
      <c r="J266" t="s">
        <v>881</v>
      </c>
      <c r="K266" t="s">
        <v>767</v>
      </c>
      <c r="L266" t="s">
        <v>4504</v>
      </c>
      <c r="M266" t="s">
        <v>4505</v>
      </c>
      <c r="N266" t="s">
        <v>4501</v>
      </c>
      <c r="O266" t="s">
        <v>165</v>
      </c>
      <c r="P266" t="s">
        <v>168</v>
      </c>
      <c r="Q266" t="s">
        <v>28</v>
      </c>
      <c r="R266" t="s">
        <v>103</v>
      </c>
      <c r="S266" t="s">
        <v>28</v>
      </c>
      <c r="T266" t="s">
        <v>28</v>
      </c>
      <c r="U266" t="s">
        <v>28</v>
      </c>
      <c r="V266" t="s">
        <v>4498</v>
      </c>
    </row>
    <row r="267" spans="1:22">
      <c r="A267" t="s">
        <v>51</v>
      </c>
      <c r="B267" t="s">
        <v>4524</v>
      </c>
      <c r="C267">
        <v>1</v>
      </c>
      <c r="D267" t="s">
        <v>518</v>
      </c>
      <c r="E267" t="s">
        <v>4525</v>
      </c>
      <c r="F267" t="s">
        <v>71</v>
      </c>
      <c r="G267" t="s">
        <v>26</v>
      </c>
      <c r="H267" t="s">
        <v>38</v>
      </c>
      <c r="I267" t="s">
        <v>28</v>
      </c>
      <c r="J267" t="s">
        <v>881</v>
      </c>
      <c r="K267" t="s">
        <v>767</v>
      </c>
      <c r="L267" t="s">
        <v>4504</v>
      </c>
      <c r="M267" t="s">
        <v>4505</v>
      </c>
      <c r="N267" t="s">
        <v>4501</v>
      </c>
      <c r="O267" t="s">
        <v>165</v>
      </c>
      <c r="P267" t="s">
        <v>182</v>
      </c>
      <c r="Q267" t="s">
        <v>28</v>
      </c>
      <c r="R267" t="s">
        <v>103</v>
      </c>
      <c r="S267" t="s">
        <v>28</v>
      </c>
      <c r="T267" t="s">
        <v>28</v>
      </c>
      <c r="U267" t="s">
        <v>28</v>
      </c>
      <c r="V267" t="s">
        <v>4499</v>
      </c>
    </row>
    <row r="268" spans="1:22">
      <c r="A268" t="s">
        <v>51</v>
      </c>
      <c r="B268" t="s">
        <v>4526</v>
      </c>
      <c r="C268">
        <v>1</v>
      </c>
      <c r="D268" t="s">
        <v>511</v>
      </c>
      <c r="E268" t="s">
        <v>4527</v>
      </c>
      <c r="F268" t="s">
        <v>71</v>
      </c>
      <c r="G268" t="s">
        <v>26</v>
      </c>
      <c r="H268" t="s">
        <v>38</v>
      </c>
      <c r="I268" t="s">
        <v>28</v>
      </c>
      <c r="J268" t="s">
        <v>881</v>
      </c>
      <c r="K268" t="s">
        <v>767</v>
      </c>
      <c r="L268" t="s">
        <v>4504</v>
      </c>
      <c r="M268" t="s">
        <v>4505</v>
      </c>
      <c r="N268" t="s">
        <v>4501</v>
      </c>
      <c r="O268" t="s">
        <v>186</v>
      </c>
      <c r="P268" t="s">
        <v>192</v>
      </c>
      <c r="Q268" t="s">
        <v>28</v>
      </c>
      <c r="R268" t="s">
        <v>103</v>
      </c>
      <c r="S268" t="s">
        <v>28</v>
      </c>
      <c r="T268" t="s">
        <v>28</v>
      </c>
      <c r="U268" t="s">
        <v>28</v>
      </c>
      <c r="V268" t="s">
        <v>1260</v>
      </c>
    </row>
    <row r="269" spans="1:22">
      <c r="A269" t="s">
        <v>51</v>
      </c>
      <c r="B269" t="s">
        <v>2026</v>
      </c>
      <c r="C269">
        <v>1</v>
      </c>
      <c r="D269" t="s">
        <v>538</v>
      </c>
      <c r="E269" t="s">
        <v>724</v>
      </c>
      <c r="F269" t="s">
        <v>71</v>
      </c>
      <c r="G269" t="s">
        <v>26</v>
      </c>
      <c r="H269" t="s">
        <v>38</v>
      </c>
      <c r="I269" t="s">
        <v>28</v>
      </c>
      <c r="J269" t="s">
        <v>881</v>
      </c>
      <c r="K269" t="s">
        <v>767</v>
      </c>
      <c r="L269" t="s">
        <v>4504</v>
      </c>
      <c r="M269" t="s">
        <v>4505</v>
      </c>
      <c r="N269" t="s">
        <v>4497</v>
      </c>
      <c r="O269" t="s">
        <v>201</v>
      </c>
      <c r="P269" t="s">
        <v>202</v>
      </c>
      <c r="Q269" t="s">
        <v>28</v>
      </c>
      <c r="R269" t="s">
        <v>103</v>
      </c>
      <c r="S269" t="s">
        <v>28</v>
      </c>
      <c r="T269" t="s">
        <v>1197</v>
      </c>
      <c r="U269" t="s">
        <v>28</v>
      </c>
      <c r="V269" t="s">
        <v>1260</v>
      </c>
    </row>
    <row r="270" spans="1:22">
      <c r="A270" t="s">
        <v>51</v>
      </c>
      <c r="B270" t="s">
        <v>4528</v>
      </c>
      <c r="C270">
        <v>1</v>
      </c>
      <c r="D270" t="s">
        <v>540</v>
      </c>
      <c r="E270" t="s">
        <v>4529</v>
      </c>
      <c r="F270" t="s">
        <v>71</v>
      </c>
      <c r="G270" t="s">
        <v>26</v>
      </c>
      <c r="H270" t="s">
        <v>36</v>
      </c>
      <c r="I270" t="s">
        <v>28</v>
      </c>
      <c r="J270" t="s">
        <v>881</v>
      </c>
      <c r="K270" t="s">
        <v>767</v>
      </c>
      <c r="L270" t="s">
        <v>4504</v>
      </c>
      <c r="M270" t="s">
        <v>4505</v>
      </c>
      <c r="N270" t="s">
        <v>4501</v>
      </c>
      <c r="O270" t="s">
        <v>201</v>
      </c>
      <c r="P270" t="s">
        <v>202</v>
      </c>
      <c r="Q270" t="s">
        <v>28</v>
      </c>
      <c r="R270" t="s">
        <v>103</v>
      </c>
      <c r="S270" t="s">
        <v>28</v>
      </c>
      <c r="T270" t="s">
        <v>5614</v>
      </c>
      <c r="U270" t="s">
        <v>28</v>
      </c>
      <c r="V270" t="s">
        <v>1259</v>
      </c>
    </row>
    <row r="271" spans="1:22">
      <c r="A271" t="s">
        <v>51</v>
      </c>
      <c r="B271" t="s">
        <v>2027</v>
      </c>
      <c r="C271">
        <v>1</v>
      </c>
      <c r="D271" t="s">
        <v>539</v>
      </c>
      <c r="E271" t="s">
        <v>903</v>
      </c>
      <c r="F271" t="s">
        <v>71</v>
      </c>
      <c r="G271" t="s">
        <v>26</v>
      </c>
      <c r="H271" t="s">
        <v>38</v>
      </c>
      <c r="I271" t="s">
        <v>28</v>
      </c>
      <c r="J271" t="s">
        <v>881</v>
      </c>
      <c r="K271" t="s">
        <v>767</v>
      </c>
      <c r="L271" t="s">
        <v>4504</v>
      </c>
      <c r="M271" t="s">
        <v>4505</v>
      </c>
      <c r="N271" t="s">
        <v>4497</v>
      </c>
      <c r="O271" t="s">
        <v>201</v>
      </c>
      <c r="P271" t="s">
        <v>202</v>
      </c>
      <c r="Q271" t="s">
        <v>28</v>
      </c>
      <c r="R271" t="s">
        <v>103</v>
      </c>
      <c r="S271" t="s">
        <v>28</v>
      </c>
      <c r="T271" t="s">
        <v>1199</v>
      </c>
      <c r="U271" t="s">
        <v>28</v>
      </c>
      <c r="V271" t="s">
        <v>4500</v>
      </c>
    </row>
    <row r="272" spans="1:22">
      <c r="A272" t="s">
        <v>51</v>
      </c>
      <c r="B272" t="s">
        <v>4530</v>
      </c>
      <c r="C272">
        <v>1</v>
      </c>
      <c r="D272" t="s">
        <v>552</v>
      </c>
      <c r="E272" t="s">
        <v>4531</v>
      </c>
      <c r="F272" t="s">
        <v>71</v>
      </c>
      <c r="G272" t="s">
        <v>26</v>
      </c>
      <c r="H272" t="s">
        <v>36</v>
      </c>
      <c r="I272" t="s">
        <v>28</v>
      </c>
      <c r="J272" t="s">
        <v>881</v>
      </c>
      <c r="K272" t="s">
        <v>767</v>
      </c>
      <c r="L272" t="s">
        <v>4504</v>
      </c>
      <c r="M272" t="s">
        <v>4505</v>
      </c>
      <c r="N272" t="s">
        <v>3305</v>
      </c>
      <c r="O272" t="s">
        <v>212</v>
      </c>
      <c r="P272" t="s">
        <v>219</v>
      </c>
      <c r="Q272" t="s">
        <v>28</v>
      </c>
      <c r="R272" t="s">
        <v>103</v>
      </c>
      <c r="S272" t="s">
        <v>28</v>
      </c>
      <c r="T272" t="s">
        <v>5462</v>
      </c>
      <c r="U272" t="s">
        <v>28</v>
      </c>
      <c r="V272" t="s">
        <v>1259</v>
      </c>
    </row>
    <row r="273" spans="1:22">
      <c r="A273" t="s">
        <v>51</v>
      </c>
      <c r="B273" t="s">
        <v>6307</v>
      </c>
      <c r="C273">
        <v>1</v>
      </c>
      <c r="D273" t="s">
        <v>611</v>
      </c>
      <c r="E273" t="s">
        <v>6308</v>
      </c>
      <c r="F273" t="s">
        <v>71</v>
      </c>
      <c r="G273" t="s">
        <v>26</v>
      </c>
      <c r="H273" t="s">
        <v>36</v>
      </c>
      <c r="I273" t="s">
        <v>28</v>
      </c>
      <c r="J273" t="s">
        <v>881</v>
      </c>
      <c r="K273" t="s">
        <v>767</v>
      </c>
      <c r="L273" t="s">
        <v>4504</v>
      </c>
      <c r="M273" t="s">
        <v>4505</v>
      </c>
      <c r="N273" t="s">
        <v>4497</v>
      </c>
      <c r="O273" t="s">
        <v>363</v>
      </c>
      <c r="P273" t="s">
        <v>364</v>
      </c>
      <c r="Q273" t="s">
        <v>28</v>
      </c>
      <c r="R273" t="s">
        <v>361</v>
      </c>
      <c r="S273" t="s">
        <v>28</v>
      </c>
      <c r="T273" t="s">
        <v>5468</v>
      </c>
      <c r="U273" t="s">
        <v>28</v>
      </c>
      <c r="V273" t="s">
        <v>5466</v>
      </c>
    </row>
    <row r="274" spans="1:22">
      <c r="A274" t="s">
        <v>51</v>
      </c>
      <c r="B274" t="s">
        <v>6309</v>
      </c>
      <c r="C274">
        <v>1</v>
      </c>
      <c r="D274" t="s">
        <v>612</v>
      </c>
      <c r="E274" t="s">
        <v>6310</v>
      </c>
      <c r="F274" t="s">
        <v>71</v>
      </c>
      <c r="G274" t="s">
        <v>26</v>
      </c>
      <c r="H274" t="s">
        <v>36</v>
      </c>
      <c r="I274" t="s">
        <v>28</v>
      </c>
      <c r="J274" t="s">
        <v>881</v>
      </c>
      <c r="K274" t="s">
        <v>767</v>
      </c>
      <c r="L274" t="s">
        <v>4504</v>
      </c>
      <c r="M274" t="s">
        <v>4505</v>
      </c>
      <c r="N274" t="s">
        <v>4501</v>
      </c>
      <c r="O274" t="s">
        <v>363</v>
      </c>
      <c r="P274" t="s">
        <v>366</v>
      </c>
      <c r="Q274" t="s">
        <v>28</v>
      </c>
      <c r="R274" t="s">
        <v>361</v>
      </c>
      <c r="S274" t="s">
        <v>28</v>
      </c>
      <c r="T274" t="s">
        <v>5615</v>
      </c>
      <c r="U274" t="s">
        <v>28</v>
      </c>
      <c r="V274" t="s">
        <v>5469</v>
      </c>
    </row>
    <row r="275" spans="1:22">
      <c r="A275" t="s">
        <v>51</v>
      </c>
      <c r="B275" t="s">
        <v>6311</v>
      </c>
      <c r="C275">
        <v>1</v>
      </c>
      <c r="D275" t="s">
        <v>613</v>
      </c>
      <c r="E275" t="s">
        <v>6312</v>
      </c>
      <c r="F275" t="s">
        <v>71</v>
      </c>
      <c r="G275" t="s">
        <v>26</v>
      </c>
      <c r="H275" t="s">
        <v>27</v>
      </c>
      <c r="I275" t="s">
        <v>28</v>
      </c>
      <c r="J275" t="s">
        <v>881</v>
      </c>
      <c r="K275" t="s">
        <v>767</v>
      </c>
      <c r="L275" t="s">
        <v>4504</v>
      </c>
      <c r="M275" t="s">
        <v>4505</v>
      </c>
      <c r="N275" t="s">
        <v>47</v>
      </c>
      <c r="O275" t="s">
        <v>368</v>
      </c>
      <c r="P275" t="s">
        <v>369</v>
      </c>
      <c r="Q275" t="s">
        <v>28</v>
      </c>
      <c r="R275" t="s">
        <v>361</v>
      </c>
      <c r="S275" t="s">
        <v>28</v>
      </c>
      <c r="T275" t="s">
        <v>5616</v>
      </c>
      <c r="U275" t="s">
        <v>28</v>
      </c>
      <c r="V275" t="s">
        <v>5473</v>
      </c>
    </row>
    <row r="276" spans="1:22">
      <c r="A276" t="s">
        <v>51</v>
      </c>
      <c r="B276" t="s">
        <v>6313</v>
      </c>
      <c r="C276">
        <v>1</v>
      </c>
      <c r="D276" t="s">
        <v>614</v>
      </c>
      <c r="E276" t="s">
        <v>6314</v>
      </c>
      <c r="F276" t="s">
        <v>71</v>
      </c>
      <c r="G276" t="s">
        <v>26</v>
      </c>
      <c r="H276" t="s">
        <v>36</v>
      </c>
      <c r="I276" t="s">
        <v>28</v>
      </c>
      <c r="J276" t="s">
        <v>881</v>
      </c>
      <c r="K276" t="s">
        <v>767</v>
      </c>
      <c r="L276" t="s">
        <v>4504</v>
      </c>
      <c r="M276" t="s">
        <v>4505</v>
      </c>
      <c r="N276" t="s">
        <v>4501</v>
      </c>
      <c r="O276" t="s">
        <v>368</v>
      </c>
      <c r="P276" t="s">
        <v>371</v>
      </c>
      <c r="Q276" t="s">
        <v>28</v>
      </c>
      <c r="R276" t="s">
        <v>361</v>
      </c>
      <c r="S276" t="s">
        <v>28</v>
      </c>
      <c r="T276" t="s">
        <v>5617</v>
      </c>
      <c r="U276" t="s">
        <v>28</v>
      </c>
      <c r="V276" t="s">
        <v>5476</v>
      </c>
    </row>
    <row r="277" spans="1:22">
      <c r="A277" t="s">
        <v>51</v>
      </c>
      <c r="B277" t="s">
        <v>6315</v>
      </c>
      <c r="C277">
        <v>1</v>
      </c>
      <c r="D277" t="s">
        <v>615</v>
      </c>
      <c r="E277" t="s">
        <v>6316</v>
      </c>
      <c r="F277" t="s">
        <v>71</v>
      </c>
      <c r="G277" t="s">
        <v>26</v>
      </c>
      <c r="H277" t="s">
        <v>27</v>
      </c>
      <c r="I277" t="s">
        <v>28</v>
      </c>
      <c r="J277" t="s">
        <v>881</v>
      </c>
      <c r="K277" t="s">
        <v>767</v>
      </c>
      <c r="L277" t="s">
        <v>4504</v>
      </c>
      <c r="M277" t="s">
        <v>4505</v>
      </c>
      <c r="N277" t="s">
        <v>48</v>
      </c>
      <c r="O277" t="s">
        <v>368</v>
      </c>
      <c r="P277" t="s">
        <v>373</v>
      </c>
      <c r="Q277" t="s">
        <v>28</v>
      </c>
      <c r="R277" t="s">
        <v>361</v>
      </c>
      <c r="S277" t="s">
        <v>28</v>
      </c>
      <c r="T277" t="s">
        <v>5618</v>
      </c>
      <c r="U277" t="s">
        <v>28</v>
      </c>
      <c r="V277" t="s">
        <v>5479</v>
      </c>
    </row>
    <row r="278" spans="1:22">
      <c r="A278" t="s">
        <v>51</v>
      </c>
      <c r="B278" t="s">
        <v>6317</v>
      </c>
      <c r="C278">
        <v>1</v>
      </c>
      <c r="D278" t="s">
        <v>616</v>
      </c>
      <c r="E278" t="s">
        <v>6318</v>
      </c>
      <c r="F278" t="s">
        <v>71</v>
      </c>
      <c r="G278" t="s">
        <v>26</v>
      </c>
      <c r="H278" t="s">
        <v>36</v>
      </c>
      <c r="I278" t="s">
        <v>28</v>
      </c>
      <c r="J278" t="s">
        <v>881</v>
      </c>
      <c r="K278" t="s">
        <v>767</v>
      </c>
      <c r="L278" t="s">
        <v>4504</v>
      </c>
      <c r="M278" t="s">
        <v>4505</v>
      </c>
      <c r="N278" t="s">
        <v>4501</v>
      </c>
      <c r="O278" t="s">
        <v>368</v>
      </c>
      <c r="P278" t="s">
        <v>478</v>
      </c>
      <c r="Q278" t="s">
        <v>28</v>
      </c>
      <c r="R278" t="s">
        <v>361</v>
      </c>
      <c r="S278" t="s">
        <v>28</v>
      </c>
      <c r="T278" t="s">
        <v>5619</v>
      </c>
      <c r="U278" t="s">
        <v>28</v>
      </c>
      <c r="V278" t="s">
        <v>5482</v>
      </c>
    </row>
    <row r="279" spans="1:22">
      <c r="A279" t="s">
        <v>51</v>
      </c>
      <c r="B279" t="s">
        <v>6319</v>
      </c>
      <c r="C279">
        <v>1</v>
      </c>
      <c r="D279" t="s">
        <v>617</v>
      </c>
      <c r="E279" t="s">
        <v>6320</v>
      </c>
      <c r="F279" t="s">
        <v>71</v>
      </c>
      <c r="G279" t="s">
        <v>26</v>
      </c>
      <c r="H279" t="s">
        <v>27</v>
      </c>
      <c r="I279" t="s">
        <v>28</v>
      </c>
      <c r="J279" t="s">
        <v>881</v>
      </c>
      <c r="K279" t="s">
        <v>767</v>
      </c>
      <c r="L279" t="s">
        <v>4504</v>
      </c>
      <c r="M279" t="s">
        <v>4505</v>
      </c>
      <c r="N279" t="s">
        <v>48</v>
      </c>
      <c r="O279" t="s">
        <v>359</v>
      </c>
      <c r="P279" t="s">
        <v>375</v>
      </c>
      <c r="Q279" t="s">
        <v>28</v>
      </c>
      <c r="R279" t="s">
        <v>361</v>
      </c>
      <c r="S279" t="s">
        <v>28</v>
      </c>
      <c r="T279" t="s">
        <v>5620</v>
      </c>
      <c r="U279" t="s">
        <v>28</v>
      </c>
      <c r="V279" t="s">
        <v>5485</v>
      </c>
    </row>
    <row r="280" spans="1:22">
      <c r="A280" t="s">
        <v>51</v>
      </c>
      <c r="B280" t="s">
        <v>6321</v>
      </c>
      <c r="C280">
        <v>1</v>
      </c>
      <c r="D280" t="s">
        <v>618</v>
      </c>
      <c r="E280" t="s">
        <v>6322</v>
      </c>
      <c r="F280" t="s">
        <v>71</v>
      </c>
      <c r="G280" t="s">
        <v>26</v>
      </c>
      <c r="H280" t="s">
        <v>27</v>
      </c>
      <c r="I280" t="s">
        <v>28</v>
      </c>
      <c r="J280" t="s">
        <v>881</v>
      </c>
      <c r="K280" t="s">
        <v>767</v>
      </c>
      <c r="L280" t="s">
        <v>4504</v>
      </c>
      <c r="M280" t="s">
        <v>4505</v>
      </c>
      <c r="N280" t="s">
        <v>48</v>
      </c>
      <c r="O280" t="s">
        <v>359</v>
      </c>
      <c r="P280" t="s">
        <v>377</v>
      </c>
      <c r="Q280" t="s">
        <v>28</v>
      </c>
      <c r="R280" t="s">
        <v>361</v>
      </c>
      <c r="S280" t="s">
        <v>28</v>
      </c>
      <c r="T280" t="s">
        <v>5621</v>
      </c>
      <c r="U280" t="s">
        <v>28</v>
      </c>
      <c r="V280" t="s">
        <v>5488</v>
      </c>
    </row>
    <row r="281" spans="1:22">
      <c r="A281" t="s">
        <v>51</v>
      </c>
      <c r="B281" t="s">
        <v>6323</v>
      </c>
      <c r="C281">
        <v>1</v>
      </c>
      <c r="D281" t="s">
        <v>619</v>
      </c>
      <c r="E281" t="s">
        <v>6324</v>
      </c>
      <c r="F281" t="s">
        <v>71</v>
      </c>
      <c r="G281" t="s">
        <v>26</v>
      </c>
      <c r="H281" t="s">
        <v>27</v>
      </c>
      <c r="I281" t="s">
        <v>28</v>
      </c>
      <c r="J281" t="s">
        <v>881</v>
      </c>
      <c r="K281" t="s">
        <v>767</v>
      </c>
      <c r="L281" t="s">
        <v>4504</v>
      </c>
      <c r="M281" t="s">
        <v>4505</v>
      </c>
      <c r="N281" t="s">
        <v>48</v>
      </c>
      <c r="O281" t="s">
        <v>359</v>
      </c>
      <c r="P281" t="s">
        <v>480</v>
      </c>
      <c r="Q281" t="s">
        <v>28</v>
      </c>
      <c r="R281" t="s">
        <v>361</v>
      </c>
      <c r="S281" t="s">
        <v>28</v>
      </c>
      <c r="T281" t="s">
        <v>5622</v>
      </c>
      <c r="U281" t="s">
        <v>28</v>
      </c>
      <c r="V281" t="s">
        <v>5492</v>
      </c>
    </row>
    <row r="282" spans="1:22">
      <c r="A282" t="s">
        <v>51</v>
      </c>
      <c r="B282" t="s">
        <v>2017</v>
      </c>
      <c r="C282">
        <v>1</v>
      </c>
      <c r="D282" t="s">
        <v>620</v>
      </c>
      <c r="E282" t="s">
        <v>907</v>
      </c>
      <c r="F282" t="s">
        <v>71</v>
      </c>
      <c r="G282" t="s">
        <v>26</v>
      </c>
      <c r="H282" t="s">
        <v>36</v>
      </c>
      <c r="I282" t="s">
        <v>28</v>
      </c>
      <c r="J282" t="s">
        <v>881</v>
      </c>
      <c r="K282" t="s">
        <v>767</v>
      </c>
      <c r="L282" t="s">
        <v>4504</v>
      </c>
      <c r="M282" t="s">
        <v>4505</v>
      </c>
      <c r="N282" t="s">
        <v>4501</v>
      </c>
      <c r="O282" t="s">
        <v>359</v>
      </c>
      <c r="P282" t="s">
        <v>480</v>
      </c>
      <c r="Q282" t="s">
        <v>28</v>
      </c>
      <c r="R282" t="s">
        <v>361</v>
      </c>
      <c r="S282" t="s">
        <v>28</v>
      </c>
      <c r="T282" t="s">
        <v>5623</v>
      </c>
      <c r="U282" t="s">
        <v>28</v>
      </c>
      <c r="V282" t="s">
        <v>4502</v>
      </c>
    </row>
    <row r="283" spans="1:22">
      <c r="A283" t="s">
        <v>51</v>
      </c>
      <c r="B283" t="s">
        <v>6325</v>
      </c>
      <c r="C283">
        <v>1</v>
      </c>
      <c r="D283" t="s">
        <v>622</v>
      </c>
      <c r="E283" t="s">
        <v>6326</v>
      </c>
      <c r="F283" t="s">
        <v>71</v>
      </c>
      <c r="G283" t="s">
        <v>26</v>
      </c>
      <c r="H283" t="s">
        <v>27</v>
      </c>
      <c r="I283" t="s">
        <v>28</v>
      </c>
      <c r="J283" t="s">
        <v>881</v>
      </c>
      <c r="K283" t="s">
        <v>767</v>
      </c>
      <c r="L283" t="s">
        <v>4504</v>
      </c>
      <c r="M283" t="s">
        <v>4505</v>
      </c>
      <c r="N283" t="s">
        <v>48</v>
      </c>
      <c r="O283" t="s">
        <v>359</v>
      </c>
      <c r="P283" t="s">
        <v>379</v>
      </c>
      <c r="Q283" t="s">
        <v>28</v>
      </c>
      <c r="R283" t="s">
        <v>361</v>
      </c>
      <c r="S283" t="s">
        <v>28</v>
      </c>
      <c r="T283" t="s">
        <v>5624</v>
      </c>
      <c r="U283" t="s">
        <v>28</v>
      </c>
      <c r="V283" t="s">
        <v>5497</v>
      </c>
    </row>
    <row r="284" spans="1:22">
      <c r="A284" t="s">
        <v>51</v>
      </c>
      <c r="B284" t="s">
        <v>6327</v>
      </c>
      <c r="C284">
        <v>1</v>
      </c>
      <c r="D284" t="s">
        <v>624</v>
      </c>
      <c r="E284" t="s">
        <v>6328</v>
      </c>
      <c r="F284" t="s">
        <v>71</v>
      </c>
      <c r="G284" t="s">
        <v>26</v>
      </c>
      <c r="H284" t="s">
        <v>27</v>
      </c>
      <c r="I284" t="s">
        <v>28</v>
      </c>
      <c r="J284" t="s">
        <v>881</v>
      </c>
      <c r="K284" t="s">
        <v>767</v>
      </c>
      <c r="L284" t="s">
        <v>4504</v>
      </c>
      <c r="M284" t="s">
        <v>4505</v>
      </c>
      <c r="N284" t="s">
        <v>48</v>
      </c>
      <c r="O284" t="s">
        <v>359</v>
      </c>
      <c r="P284" t="s">
        <v>381</v>
      </c>
      <c r="Q284" t="s">
        <v>28</v>
      </c>
      <c r="R284" t="s">
        <v>361</v>
      </c>
      <c r="S284" t="s">
        <v>28</v>
      </c>
      <c r="T284" t="s">
        <v>5625</v>
      </c>
      <c r="U284" t="s">
        <v>28</v>
      </c>
      <c r="V284" t="s">
        <v>5503</v>
      </c>
    </row>
    <row r="285" spans="1:22">
      <c r="A285" t="s">
        <v>51</v>
      </c>
      <c r="B285" t="s">
        <v>6329</v>
      </c>
      <c r="C285">
        <v>1</v>
      </c>
      <c r="D285" t="s">
        <v>623</v>
      </c>
      <c r="E285" t="s">
        <v>6330</v>
      </c>
      <c r="F285" t="s">
        <v>71</v>
      </c>
      <c r="G285" t="s">
        <v>26</v>
      </c>
      <c r="H285" t="s">
        <v>27</v>
      </c>
      <c r="I285" t="s">
        <v>28</v>
      </c>
      <c r="J285" t="s">
        <v>881</v>
      </c>
      <c r="K285" t="s">
        <v>767</v>
      </c>
      <c r="L285" t="s">
        <v>4504</v>
      </c>
      <c r="M285" t="s">
        <v>4505</v>
      </c>
      <c r="N285" t="s">
        <v>48</v>
      </c>
      <c r="O285" t="s">
        <v>359</v>
      </c>
      <c r="P285" t="s">
        <v>381</v>
      </c>
      <c r="Q285" t="s">
        <v>28</v>
      </c>
      <c r="R285" t="s">
        <v>361</v>
      </c>
      <c r="S285" t="s">
        <v>28</v>
      </c>
      <c r="T285" t="s">
        <v>5626</v>
      </c>
      <c r="U285" t="s">
        <v>28</v>
      </c>
      <c r="V285" t="s">
        <v>5500</v>
      </c>
    </row>
    <row r="286" spans="1:22">
      <c r="A286" t="s">
        <v>51</v>
      </c>
      <c r="B286" t="s">
        <v>6331</v>
      </c>
      <c r="C286">
        <v>1</v>
      </c>
      <c r="D286" t="s">
        <v>625</v>
      </c>
      <c r="E286" t="s">
        <v>6332</v>
      </c>
      <c r="F286" t="s">
        <v>71</v>
      </c>
      <c r="G286" t="s">
        <v>26</v>
      </c>
      <c r="H286" t="s">
        <v>36</v>
      </c>
      <c r="I286" t="s">
        <v>28</v>
      </c>
      <c r="J286" t="s">
        <v>881</v>
      </c>
      <c r="K286" t="s">
        <v>767</v>
      </c>
      <c r="L286" t="s">
        <v>4504</v>
      </c>
      <c r="M286" t="s">
        <v>4505</v>
      </c>
      <c r="N286" t="s">
        <v>4497</v>
      </c>
      <c r="O286" t="s">
        <v>359</v>
      </c>
      <c r="P286" t="s">
        <v>384</v>
      </c>
      <c r="Q286" t="s">
        <v>28</v>
      </c>
      <c r="R286" t="s">
        <v>361</v>
      </c>
      <c r="S286" t="s">
        <v>28</v>
      </c>
      <c r="T286" t="s">
        <v>5627</v>
      </c>
      <c r="U286" t="s">
        <v>28</v>
      </c>
      <c r="V286" t="s">
        <v>5506</v>
      </c>
    </row>
    <row r="287" spans="1:22">
      <c r="A287" t="s">
        <v>51</v>
      </c>
      <c r="B287" t="s">
        <v>6333</v>
      </c>
      <c r="C287">
        <v>1</v>
      </c>
      <c r="D287" t="s">
        <v>626</v>
      </c>
      <c r="E287" t="s">
        <v>6334</v>
      </c>
      <c r="F287" t="s">
        <v>71</v>
      </c>
      <c r="G287" t="s">
        <v>26</v>
      </c>
      <c r="H287" t="s">
        <v>27</v>
      </c>
      <c r="I287" t="s">
        <v>28</v>
      </c>
      <c r="J287" t="s">
        <v>881</v>
      </c>
      <c r="K287" t="s">
        <v>767</v>
      </c>
      <c r="L287" t="s">
        <v>4504</v>
      </c>
      <c r="M287" t="s">
        <v>4505</v>
      </c>
      <c r="N287" t="s">
        <v>48</v>
      </c>
      <c r="O287" t="s">
        <v>359</v>
      </c>
      <c r="P287" t="s">
        <v>360</v>
      </c>
      <c r="Q287" t="s">
        <v>28</v>
      </c>
      <c r="R287" t="s">
        <v>361</v>
      </c>
      <c r="S287" t="s">
        <v>28</v>
      </c>
      <c r="T287" t="s">
        <v>5628</v>
      </c>
      <c r="U287" t="s">
        <v>28</v>
      </c>
      <c r="V287" t="s">
        <v>5509</v>
      </c>
    </row>
    <row r="288" spans="1:22">
      <c r="A288" t="s">
        <v>51</v>
      </c>
      <c r="B288" t="s">
        <v>6335</v>
      </c>
      <c r="C288">
        <v>1</v>
      </c>
      <c r="D288" t="s">
        <v>627</v>
      </c>
      <c r="E288" t="s">
        <v>6336</v>
      </c>
      <c r="F288" t="s">
        <v>71</v>
      </c>
      <c r="G288" t="s">
        <v>26</v>
      </c>
      <c r="H288" t="s">
        <v>36</v>
      </c>
      <c r="I288" t="s">
        <v>28</v>
      </c>
      <c r="J288" t="s">
        <v>881</v>
      </c>
      <c r="K288" t="s">
        <v>767</v>
      </c>
      <c r="L288" t="s">
        <v>4504</v>
      </c>
      <c r="M288" t="s">
        <v>4505</v>
      </c>
      <c r="N288" t="s">
        <v>4501</v>
      </c>
      <c r="O288" t="s">
        <v>386</v>
      </c>
      <c r="P288" t="s">
        <v>387</v>
      </c>
      <c r="Q288" t="s">
        <v>28</v>
      </c>
      <c r="R288" t="s">
        <v>361</v>
      </c>
      <c r="S288" t="s">
        <v>28</v>
      </c>
      <c r="T288" t="s">
        <v>5629</v>
      </c>
      <c r="U288" t="s">
        <v>28</v>
      </c>
      <c r="V288" t="s">
        <v>5512</v>
      </c>
    </row>
    <row r="289" spans="1:22">
      <c r="A289" t="s">
        <v>51</v>
      </c>
      <c r="B289" t="s">
        <v>6337</v>
      </c>
      <c r="C289">
        <v>1</v>
      </c>
      <c r="D289" t="s">
        <v>628</v>
      </c>
      <c r="E289" t="s">
        <v>6338</v>
      </c>
      <c r="F289" t="s">
        <v>71</v>
      </c>
      <c r="G289" t="s">
        <v>26</v>
      </c>
      <c r="H289" t="s">
        <v>27</v>
      </c>
      <c r="I289" t="s">
        <v>28</v>
      </c>
      <c r="J289" t="s">
        <v>881</v>
      </c>
      <c r="K289" t="s">
        <v>767</v>
      </c>
      <c r="L289" t="s">
        <v>4504</v>
      </c>
      <c r="M289" t="s">
        <v>4505</v>
      </c>
      <c r="N289" t="s">
        <v>48</v>
      </c>
      <c r="O289" t="s">
        <v>386</v>
      </c>
      <c r="P289" t="s">
        <v>389</v>
      </c>
      <c r="Q289" t="s">
        <v>28</v>
      </c>
      <c r="R289" t="s">
        <v>361</v>
      </c>
      <c r="S289" t="s">
        <v>28</v>
      </c>
      <c r="T289" t="s">
        <v>5630</v>
      </c>
      <c r="U289" t="s">
        <v>28</v>
      </c>
      <c r="V289" t="s">
        <v>5515</v>
      </c>
    </row>
    <row r="290" spans="1:22">
      <c r="A290" t="s">
        <v>51</v>
      </c>
      <c r="B290" t="s">
        <v>6339</v>
      </c>
      <c r="C290">
        <v>1</v>
      </c>
      <c r="D290" t="s">
        <v>629</v>
      </c>
      <c r="E290" t="s">
        <v>6340</v>
      </c>
      <c r="F290" t="s">
        <v>71</v>
      </c>
      <c r="G290" t="s">
        <v>26</v>
      </c>
      <c r="H290" t="s">
        <v>27</v>
      </c>
      <c r="I290" t="s">
        <v>28</v>
      </c>
      <c r="J290" t="s">
        <v>881</v>
      </c>
      <c r="K290" t="s">
        <v>767</v>
      </c>
      <c r="L290" t="s">
        <v>4504</v>
      </c>
      <c r="M290" t="s">
        <v>4505</v>
      </c>
      <c r="N290" t="s">
        <v>48</v>
      </c>
      <c r="O290" t="s">
        <v>391</v>
      </c>
      <c r="P290" t="s">
        <v>392</v>
      </c>
      <c r="Q290" t="s">
        <v>28</v>
      </c>
      <c r="R290" t="s">
        <v>361</v>
      </c>
      <c r="S290" t="s">
        <v>28</v>
      </c>
      <c r="T290" t="s">
        <v>5631</v>
      </c>
      <c r="U290" t="s">
        <v>28</v>
      </c>
      <c r="V290" t="s">
        <v>5518</v>
      </c>
    </row>
    <row r="291" spans="1:22">
      <c r="A291" t="s">
        <v>51</v>
      </c>
      <c r="B291" t="s">
        <v>6341</v>
      </c>
      <c r="C291">
        <v>1</v>
      </c>
      <c r="D291" t="s">
        <v>630</v>
      </c>
      <c r="E291" t="s">
        <v>6342</v>
      </c>
      <c r="F291" t="s">
        <v>71</v>
      </c>
      <c r="G291" t="s">
        <v>26</v>
      </c>
      <c r="H291" t="s">
        <v>27</v>
      </c>
      <c r="I291" t="s">
        <v>28</v>
      </c>
      <c r="J291" t="s">
        <v>881</v>
      </c>
      <c r="K291" t="s">
        <v>767</v>
      </c>
      <c r="L291" t="s">
        <v>4504</v>
      </c>
      <c r="M291" t="s">
        <v>4505</v>
      </c>
      <c r="N291" t="s">
        <v>47</v>
      </c>
      <c r="O291" t="s">
        <v>394</v>
      </c>
      <c r="P291" t="s">
        <v>395</v>
      </c>
      <c r="Q291" t="s">
        <v>28</v>
      </c>
      <c r="R291" t="s">
        <v>361</v>
      </c>
      <c r="S291" t="s">
        <v>28</v>
      </c>
      <c r="T291" t="s">
        <v>5632</v>
      </c>
      <c r="U291" t="s">
        <v>28</v>
      </c>
      <c r="V291" t="s">
        <v>5521</v>
      </c>
    </row>
    <row r="292" spans="1:22">
      <c r="A292" t="s">
        <v>51</v>
      </c>
      <c r="B292" t="s">
        <v>6343</v>
      </c>
      <c r="C292">
        <v>1</v>
      </c>
      <c r="D292" t="s">
        <v>631</v>
      </c>
      <c r="E292" t="s">
        <v>6344</v>
      </c>
      <c r="F292" t="s">
        <v>71</v>
      </c>
      <c r="G292" t="s">
        <v>26</v>
      </c>
      <c r="H292" t="s">
        <v>27</v>
      </c>
      <c r="I292" t="s">
        <v>28</v>
      </c>
      <c r="J292" t="s">
        <v>881</v>
      </c>
      <c r="K292" t="s">
        <v>767</v>
      </c>
      <c r="L292" t="s">
        <v>4504</v>
      </c>
      <c r="M292" t="s">
        <v>4505</v>
      </c>
      <c r="N292" t="s">
        <v>47</v>
      </c>
      <c r="O292" t="s">
        <v>394</v>
      </c>
      <c r="P292" t="s">
        <v>397</v>
      </c>
      <c r="Q292" t="s">
        <v>28</v>
      </c>
      <c r="R292" t="s">
        <v>361</v>
      </c>
      <c r="S292" t="s">
        <v>28</v>
      </c>
      <c r="T292" t="s">
        <v>5633</v>
      </c>
      <c r="U292" t="s">
        <v>28</v>
      </c>
      <c r="V292" t="s">
        <v>5524</v>
      </c>
    </row>
    <row r="293" spans="1:22">
      <c r="A293" t="s">
        <v>51</v>
      </c>
      <c r="B293" t="s">
        <v>6345</v>
      </c>
      <c r="C293">
        <v>1</v>
      </c>
      <c r="D293" t="s">
        <v>632</v>
      </c>
      <c r="E293" t="s">
        <v>6346</v>
      </c>
      <c r="F293" t="s">
        <v>71</v>
      </c>
      <c r="G293" t="s">
        <v>26</v>
      </c>
      <c r="H293" t="s">
        <v>27</v>
      </c>
      <c r="I293" t="s">
        <v>28</v>
      </c>
      <c r="J293" t="s">
        <v>881</v>
      </c>
      <c r="K293" t="s">
        <v>767</v>
      </c>
      <c r="L293" t="s">
        <v>4504</v>
      </c>
      <c r="M293" t="s">
        <v>4505</v>
      </c>
      <c r="N293" t="s">
        <v>48</v>
      </c>
      <c r="O293" t="s">
        <v>483</v>
      </c>
      <c r="P293" t="s">
        <v>484</v>
      </c>
      <c r="Q293" t="s">
        <v>28</v>
      </c>
      <c r="R293" t="s">
        <v>361</v>
      </c>
      <c r="S293" t="s">
        <v>28</v>
      </c>
      <c r="T293" t="s">
        <v>5634</v>
      </c>
      <c r="U293" t="s">
        <v>28</v>
      </c>
      <c r="V293" t="s">
        <v>5526</v>
      </c>
    </row>
    <row r="294" spans="1:22">
      <c r="A294" t="s">
        <v>51</v>
      </c>
      <c r="B294" t="s">
        <v>6347</v>
      </c>
      <c r="C294">
        <v>1</v>
      </c>
      <c r="D294" t="s">
        <v>633</v>
      </c>
      <c r="E294" t="s">
        <v>6348</v>
      </c>
      <c r="F294" t="s">
        <v>71</v>
      </c>
      <c r="G294" t="s">
        <v>26</v>
      </c>
      <c r="H294" t="s">
        <v>27</v>
      </c>
      <c r="I294" t="s">
        <v>28</v>
      </c>
      <c r="J294" t="s">
        <v>881</v>
      </c>
      <c r="K294" t="s">
        <v>767</v>
      </c>
      <c r="L294" t="s">
        <v>4504</v>
      </c>
      <c r="M294" t="s">
        <v>4505</v>
      </c>
      <c r="N294" t="s">
        <v>673</v>
      </c>
      <c r="O294" t="s">
        <v>486</v>
      </c>
      <c r="P294" t="s">
        <v>487</v>
      </c>
      <c r="Q294" t="s">
        <v>28</v>
      </c>
      <c r="R294" t="s">
        <v>361</v>
      </c>
      <c r="S294" t="s">
        <v>28</v>
      </c>
      <c r="T294" t="s">
        <v>5635</v>
      </c>
      <c r="U294" t="s">
        <v>28</v>
      </c>
      <c r="V294" t="s">
        <v>5529</v>
      </c>
    </row>
    <row r="295" spans="1:22">
      <c r="A295" t="s">
        <v>51</v>
      </c>
      <c r="B295" t="s">
        <v>6349</v>
      </c>
      <c r="C295">
        <v>1</v>
      </c>
      <c r="D295" t="s">
        <v>636</v>
      </c>
      <c r="E295" t="s">
        <v>6350</v>
      </c>
      <c r="F295" t="s">
        <v>71</v>
      </c>
      <c r="G295" t="s">
        <v>26</v>
      </c>
      <c r="H295" t="s">
        <v>27</v>
      </c>
      <c r="I295" t="s">
        <v>28</v>
      </c>
      <c r="J295" t="s">
        <v>881</v>
      </c>
      <c r="K295" t="s">
        <v>767</v>
      </c>
      <c r="L295" t="s">
        <v>4504</v>
      </c>
      <c r="M295" t="s">
        <v>4505</v>
      </c>
      <c r="N295" t="s">
        <v>47</v>
      </c>
      <c r="O295" t="s">
        <v>424</v>
      </c>
      <c r="P295" t="s">
        <v>425</v>
      </c>
      <c r="Q295" t="s">
        <v>28</v>
      </c>
      <c r="R295" t="s">
        <v>426</v>
      </c>
      <c r="S295" t="s">
        <v>28</v>
      </c>
      <c r="T295" t="s">
        <v>5636</v>
      </c>
      <c r="U295" t="s">
        <v>28</v>
      </c>
      <c r="V295" t="s">
        <v>5532</v>
      </c>
    </row>
    <row r="296" spans="1:22">
      <c r="A296" t="s">
        <v>51</v>
      </c>
      <c r="B296" t="s">
        <v>6351</v>
      </c>
      <c r="C296">
        <v>1</v>
      </c>
      <c r="D296" t="s">
        <v>639</v>
      </c>
      <c r="E296" t="s">
        <v>6352</v>
      </c>
      <c r="F296" t="s">
        <v>71</v>
      </c>
      <c r="G296" t="s">
        <v>26</v>
      </c>
      <c r="H296" t="s">
        <v>36</v>
      </c>
      <c r="I296" t="s">
        <v>28</v>
      </c>
      <c r="J296" t="s">
        <v>881</v>
      </c>
      <c r="K296" t="s">
        <v>767</v>
      </c>
      <c r="L296" t="s">
        <v>4504</v>
      </c>
      <c r="M296" t="s">
        <v>4505</v>
      </c>
      <c r="N296" t="s">
        <v>4497</v>
      </c>
      <c r="O296" t="s">
        <v>433</v>
      </c>
      <c r="P296" t="s">
        <v>436</v>
      </c>
      <c r="Q296" t="s">
        <v>28</v>
      </c>
      <c r="R296" t="s">
        <v>426</v>
      </c>
      <c r="S296" t="s">
        <v>28</v>
      </c>
      <c r="T296" t="s">
        <v>5637</v>
      </c>
      <c r="U296" t="s">
        <v>28</v>
      </c>
      <c r="V296" t="s">
        <v>5534</v>
      </c>
    </row>
    <row r="297" spans="1:22">
      <c r="A297" t="s">
        <v>51</v>
      </c>
      <c r="B297" t="s">
        <v>6353</v>
      </c>
      <c r="C297">
        <v>1</v>
      </c>
      <c r="D297" t="s">
        <v>640</v>
      </c>
      <c r="E297" t="s">
        <v>6354</v>
      </c>
      <c r="F297" t="s">
        <v>71</v>
      </c>
      <c r="G297" t="s">
        <v>26</v>
      </c>
      <c r="H297" t="s">
        <v>27</v>
      </c>
      <c r="I297" t="s">
        <v>28</v>
      </c>
      <c r="J297" t="s">
        <v>881</v>
      </c>
      <c r="K297" t="s">
        <v>767</v>
      </c>
      <c r="L297" t="s">
        <v>4504</v>
      </c>
      <c r="M297" t="s">
        <v>4505</v>
      </c>
      <c r="N297" t="s">
        <v>47</v>
      </c>
      <c r="O297" t="s">
        <v>438</v>
      </c>
      <c r="P297" t="s">
        <v>439</v>
      </c>
      <c r="Q297" t="s">
        <v>28</v>
      </c>
      <c r="R297" t="s">
        <v>426</v>
      </c>
      <c r="S297" t="s">
        <v>28</v>
      </c>
      <c r="T297" t="s">
        <v>5638</v>
      </c>
      <c r="U297" t="s">
        <v>28</v>
      </c>
      <c r="V297" t="s">
        <v>5537</v>
      </c>
    </row>
    <row r="298" spans="1:22">
      <c r="A298" t="s">
        <v>51</v>
      </c>
      <c r="B298" t="s">
        <v>6355</v>
      </c>
      <c r="C298">
        <v>1</v>
      </c>
      <c r="D298" t="s">
        <v>641</v>
      </c>
      <c r="E298" t="s">
        <v>6356</v>
      </c>
      <c r="F298" t="s">
        <v>71</v>
      </c>
      <c r="G298" t="s">
        <v>26</v>
      </c>
      <c r="H298" t="s">
        <v>38</v>
      </c>
      <c r="I298" t="s">
        <v>28</v>
      </c>
      <c r="J298" t="s">
        <v>881</v>
      </c>
      <c r="K298" t="s">
        <v>767</v>
      </c>
      <c r="L298" t="s">
        <v>4504</v>
      </c>
      <c r="M298" t="s">
        <v>4505</v>
      </c>
      <c r="N298" t="s">
        <v>4501</v>
      </c>
      <c r="O298" t="s">
        <v>441</v>
      </c>
      <c r="P298" t="s">
        <v>442</v>
      </c>
      <c r="Q298" t="s">
        <v>28</v>
      </c>
      <c r="R298" t="s">
        <v>426</v>
      </c>
      <c r="S298" t="s">
        <v>28</v>
      </c>
      <c r="T298" t="s">
        <v>3735</v>
      </c>
      <c r="U298" t="s">
        <v>28</v>
      </c>
      <c r="V298" t="s">
        <v>5448</v>
      </c>
    </row>
    <row r="299" spans="1:22">
      <c r="A299" t="s">
        <v>51</v>
      </c>
      <c r="B299" t="s">
        <v>6355</v>
      </c>
      <c r="C299">
        <v>1</v>
      </c>
      <c r="D299" t="s">
        <v>641</v>
      </c>
      <c r="E299" t="s">
        <v>6356</v>
      </c>
      <c r="F299" t="s">
        <v>71</v>
      </c>
      <c r="G299" t="s">
        <v>26</v>
      </c>
      <c r="H299" t="s">
        <v>38</v>
      </c>
      <c r="I299" t="s">
        <v>28</v>
      </c>
      <c r="J299" t="s">
        <v>881</v>
      </c>
      <c r="K299" t="s">
        <v>767</v>
      </c>
      <c r="L299" t="s">
        <v>4504</v>
      </c>
      <c r="M299" t="s">
        <v>4505</v>
      </c>
      <c r="N299" t="s">
        <v>4501</v>
      </c>
      <c r="O299" t="s">
        <v>441</v>
      </c>
      <c r="P299" t="s">
        <v>442</v>
      </c>
      <c r="Q299" t="s">
        <v>28</v>
      </c>
      <c r="R299" t="s">
        <v>426</v>
      </c>
      <c r="S299" t="s">
        <v>28</v>
      </c>
      <c r="T299" t="s">
        <v>3735</v>
      </c>
      <c r="U299" t="s">
        <v>28</v>
      </c>
      <c r="V299" t="s">
        <v>5448</v>
      </c>
    </row>
    <row r="300" spans="1:22">
      <c r="A300" t="s">
        <v>51</v>
      </c>
      <c r="B300" t="s">
        <v>6355</v>
      </c>
      <c r="C300">
        <v>1</v>
      </c>
      <c r="D300" t="s">
        <v>641</v>
      </c>
      <c r="E300" t="s">
        <v>6356</v>
      </c>
      <c r="F300" t="s">
        <v>71</v>
      </c>
      <c r="G300" t="s">
        <v>26</v>
      </c>
      <c r="H300" t="s">
        <v>36</v>
      </c>
      <c r="I300" t="s">
        <v>28</v>
      </c>
      <c r="J300" t="s">
        <v>881</v>
      </c>
      <c r="K300" t="s">
        <v>767</v>
      </c>
      <c r="L300" t="s">
        <v>4504</v>
      </c>
      <c r="M300" t="s">
        <v>4505</v>
      </c>
      <c r="N300" t="s">
        <v>4501</v>
      </c>
      <c r="O300" t="s">
        <v>441</v>
      </c>
      <c r="P300" t="s">
        <v>442</v>
      </c>
      <c r="Q300" t="s">
        <v>28</v>
      </c>
      <c r="R300" t="s">
        <v>426</v>
      </c>
      <c r="S300" t="s">
        <v>28</v>
      </c>
      <c r="T300" t="s">
        <v>5639</v>
      </c>
      <c r="U300" t="s">
        <v>28</v>
      </c>
      <c r="V300" t="s">
        <v>5450</v>
      </c>
    </row>
    <row r="301" spans="1:22">
      <c r="A301" t="s">
        <v>51</v>
      </c>
      <c r="B301" t="s">
        <v>6355</v>
      </c>
      <c r="C301">
        <v>1</v>
      </c>
      <c r="D301" t="s">
        <v>641</v>
      </c>
      <c r="E301" t="s">
        <v>6356</v>
      </c>
      <c r="F301" t="s">
        <v>71</v>
      </c>
      <c r="G301" t="s">
        <v>26</v>
      </c>
      <c r="H301" t="s">
        <v>36</v>
      </c>
      <c r="I301" t="s">
        <v>28</v>
      </c>
      <c r="J301" t="s">
        <v>881</v>
      </c>
      <c r="K301" t="s">
        <v>767</v>
      </c>
      <c r="L301" t="s">
        <v>4504</v>
      </c>
      <c r="M301" t="s">
        <v>4505</v>
      </c>
      <c r="N301" t="s">
        <v>4501</v>
      </c>
      <c r="O301" t="s">
        <v>441</v>
      </c>
      <c r="P301" t="s">
        <v>442</v>
      </c>
      <c r="Q301" t="s">
        <v>28</v>
      </c>
      <c r="R301" t="s">
        <v>426</v>
      </c>
      <c r="S301" t="s">
        <v>28</v>
      </c>
      <c r="T301" t="s">
        <v>5639</v>
      </c>
      <c r="U301" t="s">
        <v>28</v>
      </c>
      <c r="V301" t="s">
        <v>5450</v>
      </c>
    </row>
    <row r="302" spans="1:22">
      <c r="A302" t="s">
        <v>51</v>
      </c>
      <c r="B302" t="s">
        <v>6357</v>
      </c>
      <c r="C302">
        <v>1</v>
      </c>
      <c r="D302" t="s">
        <v>645</v>
      </c>
      <c r="E302" t="s">
        <v>6358</v>
      </c>
      <c r="F302" t="s">
        <v>71</v>
      </c>
      <c r="G302" t="s">
        <v>26</v>
      </c>
      <c r="H302" t="s">
        <v>27</v>
      </c>
      <c r="I302" t="s">
        <v>28</v>
      </c>
      <c r="J302" t="s">
        <v>881</v>
      </c>
      <c r="K302" t="s">
        <v>767</v>
      </c>
      <c r="L302" t="s">
        <v>4504</v>
      </c>
      <c r="M302" t="s">
        <v>4505</v>
      </c>
      <c r="N302" t="s">
        <v>47</v>
      </c>
      <c r="O302" t="s">
        <v>441</v>
      </c>
      <c r="P302" t="s">
        <v>449</v>
      </c>
      <c r="Q302" t="s">
        <v>28</v>
      </c>
      <c r="R302" t="s">
        <v>426</v>
      </c>
      <c r="S302" t="s">
        <v>28</v>
      </c>
      <c r="T302" t="s">
        <v>5638</v>
      </c>
      <c r="U302" t="s">
        <v>28</v>
      </c>
      <c r="V302" t="s">
        <v>5539</v>
      </c>
    </row>
    <row r="303" spans="1:22">
      <c r="A303" t="s">
        <v>51</v>
      </c>
      <c r="B303" t="s">
        <v>6359</v>
      </c>
      <c r="C303">
        <v>1</v>
      </c>
      <c r="D303" t="s">
        <v>646</v>
      </c>
      <c r="E303" t="s">
        <v>6360</v>
      </c>
      <c r="F303" t="s">
        <v>71</v>
      </c>
      <c r="G303" t="s">
        <v>26</v>
      </c>
      <c r="H303" t="s">
        <v>27</v>
      </c>
      <c r="I303" t="s">
        <v>28</v>
      </c>
      <c r="J303" t="s">
        <v>881</v>
      </c>
      <c r="K303" t="s">
        <v>767</v>
      </c>
      <c r="L303" t="s">
        <v>4504</v>
      </c>
      <c r="M303" t="s">
        <v>4505</v>
      </c>
      <c r="N303" t="s">
        <v>47</v>
      </c>
      <c r="O303" t="s">
        <v>441</v>
      </c>
      <c r="P303" t="s">
        <v>452</v>
      </c>
      <c r="Q303" t="s">
        <v>28</v>
      </c>
      <c r="R303" t="s">
        <v>426</v>
      </c>
      <c r="S303" t="s">
        <v>28</v>
      </c>
      <c r="T303" t="s">
        <v>5640</v>
      </c>
      <c r="U303" t="s">
        <v>28</v>
      </c>
      <c r="V303" t="s">
        <v>5541</v>
      </c>
    </row>
    <row r="304" spans="1:22">
      <c r="A304" t="s">
        <v>51</v>
      </c>
      <c r="B304" t="s">
        <v>6361</v>
      </c>
      <c r="C304">
        <v>1</v>
      </c>
      <c r="D304" t="s">
        <v>488</v>
      </c>
      <c r="E304" t="s">
        <v>6362</v>
      </c>
      <c r="F304" t="s">
        <v>71</v>
      </c>
      <c r="G304" t="s">
        <v>26</v>
      </c>
      <c r="H304" t="s">
        <v>27</v>
      </c>
      <c r="I304" t="s">
        <v>28</v>
      </c>
      <c r="J304" t="s">
        <v>881</v>
      </c>
      <c r="K304" t="s">
        <v>767</v>
      </c>
      <c r="L304" t="s">
        <v>4504</v>
      </c>
      <c r="M304" t="s">
        <v>4505</v>
      </c>
      <c r="N304" t="s">
        <v>47</v>
      </c>
      <c r="O304" t="s">
        <v>455</v>
      </c>
      <c r="P304" t="s">
        <v>401</v>
      </c>
      <c r="Q304" t="s">
        <v>28</v>
      </c>
      <c r="R304" t="s">
        <v>402</v>
      </c>
      <c r="S304" t="s">
        <v>28</v>
      </c>
      <c r="T304" t="s">
        <v>5638</v>
      </c>
      <c r="U304" t="s">
        <v>28</v>
      </c>
      <c r="V304" t="s">
        <v>5544</v>
      </c>
    </row>
    <row r="305" spans="1:22">
      <c r="A305" t="s">
        <v>51</v>
      </c>
      <c r="B305" t="s">
        <v>6363</v>
      </c>
      <c r="C305">
        <v>1</v>
      </c>
      <c r="D305" t="s">
        <v>489</v>
      </c>
      <c r="E305" t="s">
        <v>6364</v>
      </c>
      <c r="F305" t="s">
        <v>71</v>
      </c>
      <c r="G305" t="s">
        <v>26</v>
      </c>
      <c r="H305" t="s">
        <v>27</v>
      </c>
      <c r="I305" t="s">
        <v>28</v>
      </c>
      <c r="J305" t="s">
        <v>881</v>
      </c>
      <c r="K305" t="s">
        <v>767</v>
      </c>
      <c r="L305" t="s">
        <v>4504</v>
      </c>
      <c r="M305" t="s">
        <v>4505</v>
      </c>
      <c r="N305" t="s">
        <v>47</v>
      </c>
      <c r="O305" t="s">
        <v>455</v>
      </c>
      <c r="P305" t="s">
        <v>457</v>
      </c>
      <c r="Q305" t="s">
        <v>28</v>
      </c>
      <c r="R305" t="s">
        <v>402</v>
      </c>
      <c r="S305" t="s">
        <v>28</v>
      </c>
      <c r="T305" t="s">
        <v>5641</v>
      </c>
      <c r="U305" t="s">
        <v>28</v>
      </c>
      <c r="V305" t="s">
        <v>5547</v>
      </c>
    </row>
    <row r="306" spans="1:22">
      <c r="A306" t="s">
        <v>51</v>
      </c>
      <c r="B306" t="s">
        <v>6365</v>
      </c>
      <c r="C306">
        <v>1</v>
      </c>
      <c r="D306" t="s">
        <v>649</v>
      </c>
      <c r="E306" t="s">
        <v>6366</v>
      </c>
      <c r="F306" t="s">
        <v>71</v>
      </c>
      <c r="G306" t="s">
        <v>26</v>
      </c>
      <c r="H306" t="s">
        <v>27</v>
      </c>
      <c r="I306" t="s">
        <v>28</v>
      </c>
      <c r="J306" t="s">
        <v>881</v>
      </c>
      <c r="K306" t="s">
        <v>767</v>
      </c>
      <c r="L306" t="s">
        <v>4504</v>
      </c>
      <c r="M306" t="s">
        <v>4505</v>
      </c>
      <c r="N306" t="s">
        <v>47</v>
      </c>
      <c r="O306" t="s">
        <v>400</v>
      </c>
      <c r="P306" t="s">
        <v>401</v>
      </c>
      <c r="Q306" t="s">
        <v>28</v>
      </c>
      <c r="R306" t="s">
        <v>402</v>
      </c>
      <c r="S306" t="s">
        <v>28</v>
      </c>
      <c r="T306" t="s">
        <v>5638</v>
      </c>
      <c r="U306" t="s">
        <v>28</v>
      </c>
      <c r="V306" t="s">
        <v>5548</v>
      </c>
    </row>
    <row r="307" spans="1:22">
      <c r="A307" t="s">
        <v>51</v>
      </c>
      <c r="B307" t="s">
        <v>6367</v>
      </c>
      <c r="C307">
        <v>1</v>
      </c>
      <c r="D307" t="s">
        <v>648</v>
      </c>
      <c r="E307" t="s">
        <v>6095</v>
      </c>
      <c r="F307" t="s">
        <v>71</v>
      </c>
      <c r="G307" t="s">
        <v>26</v>
      </c>
      <c r="H307" t="s">
        <v>36</v>
      </c>
      <c r="I307" t="s">
        <v>28</v>
      </c>
      <c r="J307" t="s">
        <v>881</v>
      </c>
      <c r="K307" t="s">
        <v>767</v>
      </c>
      <c r="L307" t="s">
        <v>4504</v>
      </c>
      <c r="M307" t="s">
        <v>4505</v>
      </c>
      <c r="N307" t="s">
        <v>4497</v>
      </c>
      <c r="O307" t="s">
        <v>400</v>
      </c>
      <c r="P307" t="s">
        <v>401</v>
      </c>
      <c r="Q307" t="s">
        <v>28</v>
      </c>
      <c r="R307" t="s">
        <v>402</v>
      </c>
      <c r="S307" t="s">
        <v>28</v>
      </c>
      <c r="T307" t="s">
        <v>5642</v>
      </c>
      <c r="U307" t="s">
        <v>28</v>
      </c>
      <c r="V307" t="s">
        <v>5551</v>
      </c>
    </row>
    <row r="308" spans="1:22">
      <c r="A308" t="s">
        <v>51</v>
      </c>
      <c r="B308" t="s">
        <v>6368</v>
      </c>
      <c r="C308">
        <v>1</v>
      </c>
      <c r="D308" t="s">
        <v>653</v>
      </c>
      <c r="E308" t="s">
        <v>6369</v>
      </c>
      <c r="F308" t="s">
        <v>71</v>
      </c>
      <c r="G308" t="s">
        <v>26</v>
      </c>
      <c r="H308" t="s">
        <v>27</v>
      </c>
      <c r="I308" t="s">
        <v>28</v>
      </c>
      <c r="J308" t="s">
        <v>881</v>
      </c>
      <c r="K308" t="s">
        <v>767</v>
      </c>
      <c r="L308" t="s">
        <v>4504</v>
      </c>
      <c r="M308" t="s">
        <v>4505</v>
      </c>
      <c r="N308" t="s">
        <v>47</v>
      </c>
      <c r="O308" t="s">
        <v>400</v>
      </c>
      <c r="P308" t="s">
        <v>406</v>
      </c>
      <c r="Q308" t="s">
        <v>28</v>
      </c>
      <c r="R308" t="s">
        <v>402</v>
      </c>
      <c r="S308" t="s">
        <v>28</v>
      </c>
      <c r="T308" t="s">
        <v>5643</v>
      </c>
      <c r="U308" t="s">
        <v>28</v>
      </c>
      <c r="V308" t="s">
        <v>5558</v>
      </c>
    </row>
    <row r="309" spans="1:22">
      <c r="A309" t="s">
        <v>51</v>
      </c>
      <c r="B309" t="s">
        <v>6370</v>
      </c>
      <c r="C309">
        <v>1</v>
      </c>
      <c r="D309" t="s">
        <v>651</v>
      </c>
      <c r="E309" t="s">
        <v>6371</v>
      </c>
      <c r="F309" t="s">
        <v>25</v>
      </c>
      <c r="G309" t="s">
        <v>185</v>
      </c>
      <c r="H309" t="s">
        <v>27</v>
      </c>
      <c r="I309" t="s">
        <v>28</v>
      </c>
      <c r="J309" t="s">
        <v>881</v>
      </c>
      <c r="K309" t="s">
        <v>767</v>
      </c>
      <c r="L309" t="s">
        <v>4504</v>
      </c>
      <c r="M309" t="s">
        <v>4505</v>
      </c>
      <c r="N309" t="s">
        <v>47</v>
      </c>
      <c r="O309" t="s">
        <v>400</v>
      </c>
      <c r="P309" t="s">
        <v>406</v>
      </c>
      <c r="Q309" t="s">
        <v>28</v>
      </c>
      <c r="R309" t="s">
        <v>402</v>
      </c>
      <c r="S309" t="s">
        <v>28</v>
      </c>
      <c r="T309" t="s">
        <v>5638</v>
      </c>
      <c r="U309" t="s">
        <v>28</v>
      </c>
      <c r="V309" t="s">
        <v>5554</v>
      </c>
    </row>
    <row r="310" spans="1:22">
      <c r="A310" t="s">
        <v>51</v>
      </c>
      <c r="B310" t="s">
        <v>6372</v>
      </c>
      <c r="C310">
        <v>1</v>
      </c>
      <c r="D310" t="s">
        <v>652</v>
      </c>
      <c r="E310" t="s">
        <v>6373</v>
      </c>
      <c r="F310" t="s">
        <v>71</v>
      </c>
      <c r="G310" t="s">
        <v>26</v>
      </c>
      <c r="H310" t="s">
        <v>27</v>
      </c>
      <c r="I310" t="s">
        <v>28</v>
      </c>
      <c r="J310" t="s">
        <v>881</v>
      </c>
      <c r="K310" t="s">
        <v>767</v>
      </c>
      <c r="L310" t="s">
        <v>4504</v>
      </c>
      <c r="M310" t="s">
        <v>4505</v>
      </c>
      <c r="N310" t="s">
        <v>47</v>
      </c>
      <c r="O310" t="s">
        <v>400</v>
      </c>
      <c r="P310" t="s">
        <v>406</v>
      </c>
      <c r="Q310" t="s">
        <v>28</v>
      </c>
      <c r="R310" t="s">
        <v>402</v>
      </c>
      <c r="S310" t="s">
        <v>28</v>
      </c>
      <c r="T310" t="s">
        <v>5644</v>
      </c>
      <c r="U310" t="s">
        <v>28</v>
      </c>
      <c r="V310" t="s">
        <v>5556</v>
      </c>
    </row>
    <row r="311" spans="1:22">
      <c r="A311" t="s">
        <v>51</v>
      </c>
      <c r="B311" t="s">
        <v>6374</v>
      </c>
      <c r="C311">
        <v>1</v>
      </c>
      <c r="D311" t="s">
        <v>657</v>
      </c>
      <c r="E311" t="s">
        <v>6140</v>
      </c>
      <c r="F311" t="s">
        <v>71</v>
      </c>
      <c r="G311" t="s">
        <v>26</v>
      </c>
      <c r="H311" t="s">
        <v>36</v>
      </c>
      <c r="I311" t="s">
        <v>28</v>
      </c>
      <c r="J311" t="s">
        <v>881</v>
      </c>
      <c r="K311" t="s">
        <v>767</v>
      </c>
      <c r="L311" t="s">
        <v>4504</v>
      </c>
      <c r="M311" t="s">
        <v>4505</v>
      </c>
      <c r="N311" t="s">
        <v>4497</v>
      </c>
      <c r="O311" t="s">
        <v>400</v>
      </c>
      <c r="P311" t="s">
        <v>413</v>
      </c>
      <c r="Q311" t="s">
        <v>28</v>
      </c>
      <c r="R311" t="s">
        <v>402</v>
      </c>
      <c r="S311" t="s">
        <v>28</v>
      </c>
      <c r="T311" t="s">
        <v>5645</v>
      </c>
      <c r="U311" t="s">
        <v>28</v>
      </c>
      <c r="V311" t="s">
        <v>5566</v>
      </c>
    </row>
    <row r="312" spans="1:22">
      <c r="A312" t="s">
        <v>51</v>
      </c>
      <c r="B312" t="s">
        <v>6375</v>
      </c>
      <c r="C312">
        <v>1</v>
      </c>
      <c r="D312" t="s">
        <v>658</v>
      </c>
      <c r="E312" t="s">
        <v>6142</v>
      </c>
      <c r="F312" t="s">
        <v>71</v>
      </c>
      <c r="G312" t="s">
        <v>26</v>
      </c>
      <c r="H312" t="s">
        <v>36</v>
      </c>
      <c r="I312" t="s">
        <v>28</v>
      </c>
      <c r="J312" t="s">
        <v>881</v>
      </c>
      <c r="K312" t="s">
        <v>767</v>
      </c>
      <c r="L312" t="s">
        <v>4504</v>
      </c>
      <c r="M312" t="s">
        <v>4505</v>
      </c>
      <c r="N312" t="s">
        <v>4497</v>
      </c>
      <c r="O312" t="s">
        <v>400</v>
      </c>
      <c r="P312" t="s">
        <v>413</v>
      </c>
      <c r="Q312" t="s">
        <v>28</v>
      </c>
      <c r="R312" t="s">
        <v>402</v>
      </c>
      <c r="S312" t="s">
        <v>28</v>
      </c>
      <c r="T312" t="s">
        <v>5646</v>
      </c>
      <c r="U312" t="s">
        <v>28</v>
      </c>
      <c r="V312" t="s">
        <v>5568</v>
      </c>
    </row>
    <row r="313" spans="1:22">
      <c r="A313" t="s">
        <v>51</v>
      </c>
      <c r="B313" t="s">
        <v>6376</v>
      </c>
      <c r="C313">
        <v>1</v>
      </c>
      <c r="D313" t="s">
        <v>654</v>
      </c>
      <c r="E313" t="s">
        <v>6254</v>
      </c>
      <c r="F313" t="s">
        <v>71</v>
      </c>
      <c r="G313" t="s">
        <v>26</v>
      </c>
      <c r="H313" t="s">
        <v>36</v>
      </c>
      <c r="I313" t="s">
        <v>28</v>
      </c>
      <c r="J313" t="s">
        <v>881</v>
      </c>
      <c r="K313" t="s">
        <v>767</v>
      </c>
      <c r="L313" t="s">
        <v>4504</v>
      </c>
      <c r="M313" t="s">
        <v>4505</v>
      </c>
      <c r="N313" t="s">
        <v>4497</v>
      </c>
      <c r="O313" t="s">
        <v>400</v>
      </c>
      <c r="P313" t="s">
        <v>413</v>
      </c>
      <c r="Q313" t="s">
        <v>28</v>
      </c>
      <c r="R313" t="s">
        <v>402</v>
      </c>
      <c r="S313" t="s">
        <v>28</v>
      </c>
      <c r="T313" t="s">
        <v>5647</v>
      </c>
      <c r="U313" t="s">
        <v>28</v>
      </c>
      <c r="V313" t="s">
        <v>5561</v>
      </c>
    </row>
    <row r="314" spans="1:22">
      <c r="A314" t="s">
        <v>51</v>
      </c>
      <c r="B314" t="s">
        <v>6377</v>
      </c>
      <c r="C314">
        <v>1</v>
      </c>
      <c r="D314" t="s">
        <v>655</v>
      </c>
      <c r="E314" t="s">
        <v>6144</v>
      </c>
      <c r="F314" t="s">
        <v>71</v>
      </c>
      <c r="G314" t="s">
        <v>26</v>
      </c>
      <c r="H314" t="s">
        <v>36</v>
      </c>
      <c r="I314" t="s">
        <v>28</v>
      </c>
      <c r="J314" t="s">
        <v>881</v>
      </c>
      <c r="K314" t="s">
        <v>767</v>
      </c>
      <c r="L314" t="s">
        <v>4504</v>
      </c>
      <c r="M314" t="s">
        <v>4505</v>
      </c>
      <c r="N314" t="s">
        <v>4497</v>
      </c>
      <c r="O314" t="s">
        <v>400</v>
      </c>
      <c r="P314" t="s">
        <v>413</v>
      </c>
      <c r="Q314" t="s">
        <v>28</v>
      </c>
      <c r="R314" t="s">
        <v>402</v>
      </c>
      <c r="S314" t="s">
        <v>28</v>
      </c>
      <c r="T314" t="s">
        <v>5648</v>
      </c>
      <c r="U314" t="s">
        <v>28</v>
      </c>
      <c r="V314" t="s">
        <v>5564</v>
      </c>
    </row>
    <row r="315" spans="1:22">
      <c r="A315" t="s">
        <v>51</v>
      </c>
      <c r="B315" t="s">
        <v>6378</v>
      </c>
      <c r="C315">
        <v>1</v>
      </c>
      <c r="D315" t="s">
        <v>659</v>
      </c>
      <c r="E315" t="s">
        <v>6146</v>
      </c>
      <c r="F315" t="s">
        <v>71</v>
      </c>
      <c r="G315" t="s">
        <v>26</v>
      </c>
      <c r="H315" t="s">
        <v>36</v>
      </c>
      <c r="I315" t="s">
        <v>28</v>
      </c>
      <c r="J315" t="s">
        <v>881</v>
      </c>
      <c r="K315" t="s">
        <v>767</v>
      </c>
      <c r="L315" t="s">
        <v>4438</v>
      </c>
      <c r="M315" t="s">
        <v>6120</v>
      </c>
      <c r="N315" t="s">
        <v>4497</v>
      </c>
      <c r="O315" t="s">
        <v>400</v>
      </c>
      <c r="P315" t="s">
        <v>413</v>
      </c>
      <c r="Q315" t="s">
        <v>28</v>
      </c>
      <c r="R315" t="s">
        <v>402</v>
      </c>
      <c r="S315" t="s">
        <v>28</v>
      </c>
      <c r="T315" t="s">
        <v>5649</v>
      </c>
      <c r="U315" t="s">
        <v>28</v>
      </c>
      <c r="V315" t="s">
        <v>5570</v>
      </c>
    </row>
    <row r="316" spans="1:22">
      <c r="A316" t="s">
        <v>51</v>
      </c>
      <c r="B316" t="s">
        <v>6379</v>
      </c>
      <c r="C316">
        <v>1</v>
      </c>
      <c r="D316" t="s">
        <v>656</v>
      </c>
      <c r="E316" t="s">
        <v>6380</v>
      </c>
      <c r="F316" t="s">
        <v>71</v>
      </c>
      <c r="G316" t="s">
        <v>26</v>
      </c>
      <c r="H316" t="s">
        <v>36</v>
      </c>
      <c r="I316" t="s">
        <v>28</v>
      </c>
      <c r="J316" t="s">
        <v>881</v>
      </c>
      <c r="K316" t="s">
        <v>767</v>
      </c>
      <c r="L316" t="s">
        <v>4504</v>
      </c>
      <c r="M316" t="s">
        <v>4505</v>
      </c>
      <c r="N316" t="s">
        <v>4497</v>
      </c>
      <c r="O316" t="s">
        <v>400</v>
      </c>
      <c r="P316" t="s">
        <v>413</v>
      </c>
      <c r="Q316" t="s">
        <v>28</v>
      </c>
      <c r="R316" t="s">
        <v>402</v>
      </c>
      <c r="S316" t="s">
        <v>28</v>
      </c>
      <c r="T316" t="s">
        <v>5650</v>
      </c>
      <c r="U316" t="s">
        <v>28</v>
      </c>
      <c r="V316" t="s">
        <v>5573</v>
      </c>
    </row>
    <row r="317" spans="1:22">
      <c r="A317" t="s">
        <v>51</v>
      </c>
      <c r="B317" t="s">
        <v>6381</v>
      </c>
      <c r="C317">
        <v>1</v>
      </c>
      <c r="D317" t="s">
        <v>660</v>
      </c>
      <c r="E317" t="s">
        <v>6382</v>
      </c>
      <c r="F317" t="s">
        <v>71</v>
      </c>
      <c r="G317" t="s">
        <v>26</v>
      </c>
      <c r="H317" t="s">
        <v>27</v>
      </c>
      <c r="I317" t="s">
        <v>28</v>
      </c>
      <c r="J317" t="s">
        <v>881</v>
      </c>
      <c r="K317" t="s">
        <v>767</v>
      </c>
      <c r="L317" t="s">
        <v>4504</v>
      </c>
      <c r="M317" t="s">
        <v>4505</v>
      </c>
      <c r="N317" t="s">
        <v>47</v>
      </c>
      <c r="O317" t="s">
        <v>459</v>
      </c>
      <c r="P317" t="s">
        <v>401</v>
      </c>
      <c r="Q317" t="s">
        <v>28</v>
      </c>
      <c r="R317" t="s">
        <v>402</v>
      </c>
      <c r="S317" t="s">
        <v>28</v>
      </c>
      <c r="T317" t="s">
        <v>5638</v>
      </c>
      <c r="U317" t="s">
        <v>28</v>
      </c>
      <c r="V317" t="s">
        <v>5576</v>
      </c>
    </row>
    <row r="318" spans="1:22">
      <c r="A318" t="s">
        <v>51</v>
      </c>
      <c r="B318" t="s">
        <v>6383</v>
      </c>
      <c r="C318">
        <v>1</v>
      </c>
      <c r="D318" t="s">
        <v>661</v>
      </c>
      <c r="E318" t="s">
        <v>6085</v>
      </c>
      <c r="F318" t="s">
        <v>71</v>
      </c>
      <c r="G318" t="s">
        <v>26</v>
      </c>
      <c r="H318" t="s">
        <v>27</v>
      </c>
      <c r="I318" t="s">
        <v>28</v>
      </c>
      <c r="J318" t="s">
        <v>881</v>
      </c>
      <c r="K318" t="s">
        <v>767</v>
      </c>
      <c r="L318" t="s">
        <v>4504</v>
      </c>
      <c r="M318" t="s">
        <v>4505</v>
      </c>
      <c r="N318" t="s">
        <v>47</v>
      </c>
      <c r="O318" t="s">
        <v>459</v>
      </c>
      <c r="P318" t="s">
        <v>401</v>
      </c>
      <c r="Q318" t="s">
        <v>28</v>
      </c>
      <c r="R318" t="s">
        <v>402</v>
      </c>
      <c r="S318" t="s">
        <v>28</v>
      </c>
      <c r="T318" t="s">
        <v>5638</v>
      </c>
      <c r="U318" t="s">
        <v>28</v>
      </c>
      <c r="V318" t="s">
        <v>5576</v>
      </c>
    </row>
    <row r="319" spans="1:22">
      <c r="A319" t="s">
        <v>51</v>
      </c>
      <c r="B319" t="s">
        <v>6384</v>
      </c>
      <c r="C319">
        <v>1</v>
      </c>
      <c r="D319" t="s">
        <v>664</v>
      </c>
      <c r="E319" t="s">
        <v>6385</v>
      </c>
      <c r="F319" t="s">
        <v>71</v>
      </c>
      <c r="G319" t="s">
        <v>26</v>
      </c>
      <c r="H319" t="s">
        <v>27</v>
      </c>
      <c r="I319" t="s">
        <v>28</v>
      </c>
      <c r="J319" t="s">
        <v>881</v>
      </c>
      <c r="K319" t="s">
        <v>767</v>
      </c>
      <c r="L319" t="s">
        <v>4504</v>
      </c>
      <c r="M319" t="s">
        <v>4505</v>
      </c>
      <c r="N319" t="s">
        <v>47</v>
      </c>
      <c r="O319" t="s">
        <v>459</v>
      </c>
      <c r="P319" t="s">
        <v>406</v>
      </c>
      <c r="Q319" t="s">
        <v>28</v>
      </c>
      <c r="R319" t="s">
        <v>402</v>
      </c>
      <c r="S319" t="s">
        <v>28</v>
      </c>
      <c r="T319" t="s">
        <v>5638</v>
      </c>
      <c r="U319" t="s">
        <v>28</v>
      </c>
      <c r="V319" t="s">
        <v>5576</v>
      </c>
    </row>
    <row r="320" spans="1:22">
      <c r="A320" t="s">
        <v>51</v>
      </c>
      <c r="B320" t="s">
        <v>6386</v>
      </c>
      <c r="C320">
        <v>1</v>
      </c>
      <c r="D320" t="s">
        <v>662</v>
      </c>
      <c r="E320" t="s">
        <v>6101</v>
      </c>
      <c r="F320" t="s">
        <v>25</v>
      </c>
      <c r="G320" t="s">
        <v>185</v>
      </c>
      <c r="H320" t="s">
        <v>27</v>
      </c>
      <c r="I320" t="s">
        <v>28</v>
      </c>
      <c r="J320" t="s">
        <v>881</v>
      </c>
      <c r="K320" t="s">
        <v>767</v>
      </c>
      <c r="L320" t="s">
        <v>4504</v>
      </c>
      <c r="M320" t="s">
        <v>4505</v>
      </c>
      <c r="N320" t="s">
        <v>48</v>
      </c>
      <c r="O320" t="s">
        <v>459</v>
      </c>
      <c r="P320" t="s">
        <v>406</v>
      </c>
      <c r="Q320" t="s">
        <v>28</v>
      </c>
      <c r="R320" t="s">
        <v>402</v>
      </c>
      <c r="S320" t="s">
        <v>28</v>
      </c>
      <c r="T320" t="s">
        <v>5583</v>
      </c>
      <c r="U320" t="s">
        <v>28</v>
      </c>
      <c r="V320" t="s">
        <v>5576</v>
      </c>
    </row>
    <row r="321" spans="1:22">
      <c r="A321" t="s">
        <v>51</v>
      </c>
      <c r="B321" t="s">
        <v>6387</v>
      </c>
      <c r="C321">
        <v>1</v>
      </c>
      <c r="D321" t="s">
        <v>663</v>
      </c>
      <c r="E321" t="s">
        <v>6388</v>
      </c>
      <c r="F321" t="s">
        <v>71</v>
      </c>
      <c r="G321" t="s">
        <v>26</v>
      </c>
      <c r="H321" t="s">
        <v>27</v>
      </c>
      <c r="I321" t="s">
        <v>28</v>
      </c>
      <c r="J321" t="s">
        <v>881</v>
      </c>
      <c r="K321" t="s">
        <v>767</v>
      </c>
      <c r="L321" t="s">
        <v>4504</v>
      </c>
      <c r="M321" t="s">
        <v>4505</v>
      </c>
      <c r="N321" t="s">
        <v>47</v>
      </c>
      <c r="O321" t="s">
        <v>459</v>
      </c>
      <c r="P321" t="s">
        <v>406</v>
      </c>
      <c r="Q321" t="s">
        <v>28</v>
      </c>
      <c r="R321" t="s">
        <v>402</v>
      </c>
      <c r="S321" t="s">
        <v>28</v>
      </c>
      <c r="T321" t="s">
        <v>5644</v>
      </c>
      <c r="U321" t="s">
        <v>28</v>
      </c>
      <c r="V321" t="s">
        <v>5579</v>
      </c>
    </row>
    <row r="322" spans="1:22">
      <c r="A322" t="s">
        <v>51</v>
      </c>
      <c r="B322" t="s">
        <v>6389</v>
      </c>
      <c r="C322">
        <v>1</v>
      </c>
      <c r="D322" t="s">
        <v>665</v>
      </c>
      <c r="E322" t="s">
        <v>6390</v>
      </c>
      <c r="F322" t="s">
        <v>71</v>
      </c>
      <c r="G322" t="s">
        <v>26</v>
      </c>
      <c r="H322" t="s">
        <v>27</v>
      </c>
      <c r="I322" t="s">
        <v>28</v>
      </c>
      <c r="J322" t="s">
        <v>881</v>
      </c>
      <c r="K322" t="s">
        <v>767</v>
      </c>
      <c r="L322" t="s">
        <v>4504</v>
      </c>
      <c r="M322" t="s">
        <v>4505</v>
      </c>
      <c r="N322" t="s">
        <v>47</v>
      </c>
      <c r="O322" t="s">
        <v>459</v>
      </c>
      <c r="P322" t="s">
        <v>413</v>
      </c>
      <c r="Q322" t="s">
        <v>28</v>
      </c>
      <c r="R322" t="s">
        <v>402</v>
      </c>
      <c r="S322" t="s">
        <v>28</v>
      </c>
      <c r="T322" t="s">
        <v>5638</v>
      </c>
      <c r="U322" t="s">
        <v>28</v>
      </c>
      <c r="V322" t="s">
        <v>5587</v>
      </c>
    </row>
    <row r="323" spans="1:22">
      <c r="A323" t="s">
        <v>51</v>
      </c>
      <c r="B323" t="s">
        <v>6391</v>
      </c>
      <c r="C323">
        <v>1</v>
      </c>
      <c r="D323" t="s">
        <v>666</v>
      </c>
      <c r="E323" t="s">
        <v>6392</v>
      </c>
      <c r="F323" t="s">
        <v>71</v>
      </c>
      <c r="G323" t="s">
        <v>26</v>
      </c>
      <c r="H323" t="s">
        <v>27</v>
      </c>
      <c r="I323" t="s">
        <v>28</v>
      </c>
      <c r="J323" t="s">
        <v>881</v>
      </c>
      <c r="K323" t="s">
        <v>767</v>
      </c>
      <c r="L323" t="s">
        <v>4504</v>
      </c>
      <c r="M323" t="s">
        <v>4505</v>
      </c>
      <c r="N323" t="s">
        <v>47</v>
      </c>
      <c r="O323" t="s">
        <v>459</v>
      </c>
      <c r="P323" t="s">
        <v>413</v>
      </c>
      <c r="Q323" t="s">
        <v>28</v>
      </c>
      <c r="R323" t="s">
        <v>402</v>
      </c>
      <c r="S323" t="s">
        <v>28</v>
      </c>
      <c r="T323" t="s">
        <v>5638</v>
      </c>
      <c r="U323" t="s">
        <v>28</v>
      </c>
      <c r="V323" t="s">
        <v>5585</v>
      </c>
    </row>
    <row r="324" spans="1:22">
      <c r="A324" t="s">
        <v>51</v>
      </c>
      <c r="B324" t="s">
        <v>6393</v>
      </c>
      <c r="C324">
        <v>1</v>
      </c>
      <c r="D324" t="s">
        <v>667</v>
      </c>
      <c r="E324" t="s">
        <v>6394</v>
      </c>
      <c r="F324" t="s">
        <v>71</v>
      </c>
      <c r="G324" t="s">
        <v>26</v>
      </c>
      <c r="H324" t="s">
        <v>27</v>
      </c>
      <c r="I324" t="s">
        <v>28</v>
      </c>
      <c r="J324" t="s">
        <v>881</v>
      </c>
      <c r="K324" t="s">
        <v>767</v>
      </c>
      <c r="L324" t="s">
        <v>4504</v>
      </c>
      <c r="M324" t="s">
        <v>4505</v>
      </c>
      <c r="N324" t="s">
        <v>47</v>
      </c>
      <c r="O324" t="s">
        <v>459</v>
      </c>
      <c r="P324" t="s">
        <v>413</v>
      </c>
      <c r="Q324" t="s">
        <v>28</v>
      </c>
      <c r="R324" t="s">
        <v>402</v>
      </c>
      <c r="S324" t="s">
        <v>28</v>
      </c>
      <c r="T324" t="s">
        <v>5638</v>
      </c>
      <c r="U324" t="s">
        <v>28</v>
      </c>
      <c r="V324" t="s">
        <v>5576</v>
      </c>
    </row>
    <row r="325" spans="1:22">
      <c r="A325" t="s">
        <v>51</v>
      </c>
      <c r="B325" t="s">
        <v>6395</v>
      </c>
      <c r="C325">
        <v>1</v>
      </c>
      <c r="D325" t="s">
        <v>669</v>
      </c>
      <c r="E325" t="s">
        <v>6249</v>
      </c>
      <c r="F325" t="s">
        <v>71</v>
      </c>
      <c r="G325" t="s">
        <v>26</v>
      </c>
      <c r="H325" t="s">
        <v>27</v>
      </c>
      <c r="I325" t="s">
        <v>28</v>
      </c>
      <c r="J325" t="s">
        <v>881</v>
      </c>
      <c r="K325" t="s">
        <v>767</v>
      </c>
      <c r="L325" t="s">
        <v>4504</v>
      </c>
      <c r="M325" t="s">
        <v>4505</v>
      </c>
      <c r="N325" t="s">
        <v>47</v>
      </c>
      <c r="O325" t="s">
        <v>459</v>
      </c>
      <c r="P325" t="s">
        <v>413</v>
      </c>
      <c r="Q325" t="s">
        <v>28</v>
      </c>
      <c r="R325" t="s">
        <v>402</v>
      </c>
      <c r="S325" t="s">
        <v>28</v>
      </c>
      <c r="T325" t="s">
        <v>5638</v>
      </c>
      <c r="U325" t="s">
        <v>28</v>
      </c>
      <c r="V325" t="s">
        <v>5576</v>
      </c>
    </row>
    <row r="326" spans="1:22">
      <c r="A326" t="s">
        <v>51</v>
      </c>
      <c r="B326" t="s">
        <v>6396</v>
      </c>
      <c r="C326">
        <v>1</v>
      </c>
      <c r="D326" t="s">
        <v>670</v>
      </c>
      <c r="E326" t="s">
        <v>6109</v>
      </c>
      <c r="F326" t="s">
        <v>71</v>
      </c>
      <c r="G326" t="s">
        <v>26</v>
      </c>
      <c r="H326" t="s">
        <v>27</v>
      </c>
      <c r="I326" t="s">
        <v>28</v>
      </c>
      <c r="J326" t="s">
        <v>881</v>
      </c>
      <c r="K326" t="s">
        <v>767</v>
      </c>
      <c r="L326" t="s">
        <v>4504</v>
      </c>
      <c r="M326" t="s">
        <v>4505</v>
      </c>
      <c r="N326" t="s">
        <v>47</v>
      </c>
      <c r="O326" t="s">
        <v>459</v>
      </c>
      <c r="P326" t="s">
        <v>413</v>
      </c>
      <c r="Q326" t="s">
        <v>28</v>
      </c>
      <c r="R326" t="s">
        <v>402</v>
      </c>
      <c r="S326" t="s">
        <v>28</v>
      </c>
      <c r="T326" t="s">
        <v>5638</v>
      </c>
      <c r="U326" t="s">
        <v>28</v>
      </c>
      <c r="V326" t="s">
        <v>5591</v>
      </c>
    </row>
    <row r="327" spans="1:22">
      <c r="A327" t="s">
        <v>51</v>
      </c>
      <c r="B327" t="s">
        <v>6397</v>
      </c>
      <c r="C327">
        <v>1</v>
      </c>
      <c r="D327" t="s">
        <v>671</v>
      </c>
      <c r="E327" t="s">
        <v>6113</v>
      </c>
      <c r="F327" t="s">
        <v>71</v>
      </c>
      <c r="G327" t="s">
        <v>26</v>
      </c>
      <c r="H327" t="s">
        <v>27</v>
      </c>
      <c r="I327" t="s">
        <v>28</v>
      </c>
      <c r="J327" t="s">
        <v>881</v>
      </c>
      <c r="K327" t="s">
        <v>767</v>
      </c>
      <c r="L327" t="s">
        <v>4504</v>
      </c>
      <c r="M327" t="s">
        <v>4505</v>
      </c>
      <c r="N327" t="s">
        <v>47</v>
      </c>
      <c r="O327" t="s">
        <v>459</v>
      </c>
      <c r="P327" t="s">
        <v>413</v>
      </c>
      <c r="Q327" t="s">
        <v>28</v>
      </c>
      <c r="R327" t="s">
        <v>402</v>
      </c>
      <c r="S327" t="s">
        <v>28</v>
      </c>
      <c r="T327" t="s">
        <v>5638</v>
      </c>
      <c r="U327" t="s">
        <v>28</v>
      </c>
      <c r="V327" t="s">
        <v>5576</v>
      </c>
    </row>
    <row r="328" spans="1:22">
      <c r="A328" t="s">
        <v>51</v>
      </c>
      <c r="B328" t="s">
        <v>6398</v>
      </c>
      <c r="C328">
        <v>1</v>
      </c>
      <c r="D328" t="s">
        <v>668</v>
      </c>
      <c r="E328" t="s">
        <v>6115</v>
      </c>
      <c r="F328" t="s">
        <v>71</v>
      </c>
      <c r="G328" t="s">
        <v>26</v>
      </c>
      <c r="H328" t="s">
        <v>27</v>
      </c>
      <c r="I328" t="s">
        <v>28</v>
      </c>
      <c r="J328" t="s">
        <v>881</v>
      </c>
      <c r="K328" t="s">
        <v>767</v>
      </c>
      <c r="L328" t="s">
        <v>4504</v>
      </c>
      <c r="M328" t="s">
        <v>4505</v>
      </c>
      <c r="N328" t="s">
        <v>47</v>
      </c>
      <c r="O328" t="s">
        <v>459</v>
      </c>
      <c r="P328" t="s">
        <v>413</v>
      </c>
      <c r="Q328" t="s">
        <v>28</v>
      </c>
      <c r="R328" t="s">
        <v>402</v>
      </c>
      <c r="S328" t="s">
        <v>28</v>
      </c>
      <c r="T328" t="s">
        <v>5638</v>
      </c>
      <c r="U328" t="s">
        <v>28</v>
      </c>
      <c r="V328" t="s">
        <v>5576</v>
      </c>
    </row>
    <row r="329" spans="1:22">
      <c r="A329" t="s">
        <v>51</v>
      </c>
      <c r="B329" t="s">
        <v>6399</v>
      </c>
      <c r="C329">
        <v>1</v>
      </c>
      <c r="D329" t="s">
        <v>611</v>
      </c>
      <c r="E329" t="s">
        <v>6308</v>
      </c>
      <c r="F329" t="s">
        <v>71</v>
      </c>
      <c r="G329" t="s">
        <v>26</v>
      </c>
      <c r="H329" t="s">
        <v>36</v>
      </c>
      <c r="I329" t="s">
        <v>28</v>
      </c>
      <c r="J329" t="s">
        <v>881</v>
      </c>
      <c r="K329" t="s">
        <v>767</v>
      </c>
      <c r="L329" t="s">
        <v>4504</v>
      </c>
      <c r="M329" t="s">
        <v>4505</v>
      </c>
      <c r="N329" t="s">
        <v>4497</v>
      </c>
      <c r="O329" t="s">
        <v>363</v>
      </c>
      <c r="P329" t="s">
        <v>364</v>
      </c>
      <c r="Q329" t="s">
        <v>28</v>
      </c>
      <c r="R329" t="s">
        <v>361</v>
      </c>
      <c r="S329" t="s">
        <v>28</v>
      </c>
      <c r="T329" t="s">
        <v>5468</v>
      </c>
      <c r="U329" t="s">
        <v>28</v>
      </c>
      <c r="V329" t="s">
        <v>5466</v>
      </c>
    </row>
    <row r="330" spans="1:22">
      <c r="A330" t="s">
        <v>51</v>
      </c>
      <c r="B330" t="s">
        <v>6400</v>
      </c>
      <c r="C330">
        <v>1</v>
      </c>
      <c r="D330" t="s">
        <v>612</v>
      </c>
      <c r="E330" t="s">
        <v>6310</v>
      </c>
      <c r="F330" t="s">
        <v>71</v>
      </c>
      <c r="G330" t="s">
        <v>26</v>
      </c>
      <c r="H330" t="s">
        <v>36</v>
      </c>
      <c r="I330" t="s">
        <v>28</v>
      </c>
      <c r="J330" t="s">
        <v>881</v>
      </c>
      <c r="K330" t="s">
        <v>767</v>
      </c>
      <c r="L330" t="s">
        <v>4504</v>
      </c>
      <c r="M330" t="s">
        <v>4505</v>
      </c>
      <c r="N330" t="s">
        <v>4501</v>
      </c>
      <c r="O330" t="s">
        <v>363</v>
      </c>
      <c r="P330" t="s">
        <v>366</v>
      </c>
      <c r="Q330" t="s">
        <v>28</v>
      </c>
      <c r="R330" t="s">
        <v>361</v>
      </c>
      <c r="S330" t="s">
        <v>28</v>
      </c>
      <c r="T330" t="s">
        <v>5651</v>
      </c>
      <c r="U330" t="s">
        <v>28</v>
      </c>
      <c r="V330" t="s">
        <v>5469</v>
      </c>
    </row>
    <row r="331" spans="1:22">
      <c r="A331" t="s">
        <v>51</v>
      </c>
      <c r="B331" t="s">
        <v>6401</v>
      </c>
      <c r="C331">
        <v>1</v>
      </c>
      <c r="D331" t="s">
        <v>613</v>
      </c>
      <c r="E331" t="s">
        <v>6312</v>
      </c>
      <c r="F331" t="s">
        <v>71</v>
      </c>
      <c r="G331" t="s">
        <v>26</v>
      </c>
      <c r="H331" t="s">
        <v>27</v>
      </c>
      <c r="I331" t="s">
        <v>28</v>
      </c>
      <c r="J331" t="s">
        <v>881</v>
      </c>
      <c r="K331" t="s">
        <v>767</v>
      </c>
      <c r="L331" t="s">
        <v>4504</v>
      </c>
      <c r="M331" t="s">
        <v>4505</v>
      </c>
      <c r="N331" t="s">
        <v>47</v>
      </c>
      <c r="O331" t="s">
        <v>368</v>
      </c>
      <c r="P331" t="s">
        <v>369</v>
      </c>
      <c r="Q331" t="s">
        <v>28</v>
      </c>
      <c r="R331" t="s">
        <v>361</v>
      </c>
      <c r="S331" t="s">
        <v>28</v>
      </c>
      <c r="T331" t="s">
        <v>5616</v>
      </c>
      <c r="U331" t="s">
        <v>28</v>
      </c>
      <c r="V331" t="s">
        <v>5473</v>
      </c>
    </row>
    <row r="332" spans="1:22">
      <c r="A332" t="s">
        <v>51</v>
      </c>
      <c r="B332" t="s">
        <v>6402</v>
      </c>
      <c r="C332">
        <v>1</v>
      </c>
      <c r="D332" t="s">
        <v>614</v>
      </c>
      <c r="E332" t="s">
        <v>6314</v>
      </c>
      <c r="F332" t="s">
        <v>71</v>
      </c>
      <c r="G332" t="s">
        <v>26</v>
      </c>
      <c r="H332" t="s">
        <v>36</v>
      </c>
      <c r="I332" t="s">
        <v>28</v>
      </c>
      <c r="J332" t="s">
        <v>881</v>
      </c>
      <c r="K332" t="s">
        <v>767</v>
      </c>
      <c r="L332" t="s">
        <v>4504</v>
      </c>
      <c r="M332" t="s">
        <v>4505</v>
      </c>
      <c r="N332" t="s">
        <v>4501</v>
      </c>
      <c r="O332" t="s">
        <v>368</v>
      </c>
      <c r="P332" t="s">
        <v>371</v>
      </c>
      <c r="Q332" t="s">
        <v>28</v>
      </c>
      <c r="R332" t="s">
        <v>361</v>
      </c>
      <c r="S332" t="s">
        <v>28</v>
      </c>
      <c r="T332" t="s">
        <v>5652</v>
      </c>
      <c r="U332" t="s">
        <v>28</v>
      </c>
      <c r="V332" t="s">
        <v>5476</v>
      </c>
    </row>
    <row r="333" spans="1:22">
      <c r="A333" t="s">
        <v>51</v>
      </c>
      <c r="B333" t="s">
        <v>6403</v>
      </c>
      <c r="C333">
        <v>1</v>
      </c>
      <c r="D333" t="s">
        <v>615</v>
      </c>
      <c r="E333" t="s">
        <v>6316</v>
      </c>
      <c r="F333" t="s">
        <v>71</v>
      </c>
      <c r="G333" t="s">
        <v>26</v>
      </c>
      <c r="H333" t="s">
        <v>27</v>
      </c>
      <c r="I333" t="s">
        <v>28</v>
      </c>
      <c r="J333" t="s">
        <v>881</v>
      </c>
      <c r="K333" t="s">
        <v>767</v>
      </c>
      <c r="L333" t="s">
        <v>4504</v>
      </c>
      <c r="M333" t="s">
        <v>4505</v>
      </c>
      <c r="N333" t="s">
        <v>48</v>
      </c>
      <c r="O333" t="s">
        <v>368</v>
      </c>
      <c r="P333" t="s">
        <v>373</v>
      </c>
      <c r="Q333" t="s">
        <v>28</v>
      </c>
      <c r="R333" t="s">
        <v>361</v>
      </c>
      <c r="S333" t="s">
        <v>28</v>
      </c>
      <c r="T333" t="s">
        <v>5653</v>
      </c>
      <c r="U333" t="s">
        <v>28</v>
      </c>
      <c r="V333" t="s">
        <v>5479</v>
      </c>
    </row>
    <row r="334" spans="1:22">
      <c r="A334" t="s">
        <v>51</v>
      </c>
      <c r="B334" t="s">
        <v>6404</v>
      </c>
      <c r="C334">
        <v>1</v>
      </c>
      <c r="D334" t="s">
        <v>616</v>
      </c>
      <c r="E334" t="s">
        <v>6318</v>
      </c>
      <c r="F334" t="s">
        <v>71</v>
      </c>
      <c r="G334" t="s">
        <v>26</v>
      </c>
      <c r="H334" t="s">
        <v>36</v>
      </c>
      <c r="I334" t="s">
        <v>28</v>
      </c>
      <c r="J334" t="s">
        <v>881</v>
      </c>
      <c r="K334" t="s">
        <v>767</v>
      </c>
      <c r="L334" t="s">
        <v>4504</v>
      </c>
      <c r="M334" t="s">
        <v>4505</v>
      </c>
      <c r="N334" t="s">
        <v>4501</v>
      </c>
      <c r="O334" t="s">
        <v>368</v>
      </c>
      <c r="P334" t="s">
        <v>478</v>
      </c>
      <c r="Q334" t="s">
        <v>28</v>
      </c>
      <c r="R334" t="s">
        <v>361</v>
      </c>
      <c r="S334" t="s">
        <v>28</v>
      </c>
      <c r="T334" t="s">
        <v>5654</v>
      </c>
      <c r="U334" t="s">
        <v>28</v>
      </c>
      <c r="V334" t="s">
        <v>5482</v>
      </c>
    </row>
    <row r="335" spans="1:22">
      <c r="A335" t="s">
        <v>51</v>
      </c>
      <c r="B335" t="s">
        <v>6405</v>
      </c>
      <c r="C335">
        <v>1</v>
      </c>
      <c r="D335" t="s">
        <v>617</v>
      </c>
      <c r="E335" t="s">
        <v>6320</v>
      </c>
      <c r="F335" t="s">
        <v>71</v>
      </c>
      <c r="G335" t="s">
        <v>26</v>
      </c>
      <c r="H335" t="s">
        <v>27</v>
      </c>
      <c r="I335" t="s">
        <v>28</v>
      </c>
      <c r="J335" t="s">
        <v>881</v>
      </c>
      <c r="K335" t="s">
        <v>767</v>
      </c>
      <c r="L335" t="s">
        <v>4504</v>
      </c>
      <c r="M335" t="s">
        <v>4505</v>
      </c>
      <c r="N335" t="s">
        <v>48</v>
      </c>
      <c r="O335" t="s">
        <v>359</v>
      </c>
      <c r="P335" t="s">
        <v>375</v>
      </c>
      <c r="Q335" t="s">
        <v>28</v>
      </c>
      <c r="R335" t="s">
        <v>361</v>
      </c>
      <c r="S335" t="s">
        <v>28</v>
      </c>
      <c r="T335" t="s">
        <v>5655</v>
      </c>
      <c r="U335" t="s">
        <v>28</v>
      </c>
      <c r="V335" t="s">
        <v>5485</v>
      </c>
    </row>
    <row r="336" spans="1:22">
      <c r="A336" t="s">
        <v>51</v>
      </c>
      <c r="B336" t="s">
        <v>6406</v>
      </c>
      <c r="C336">
        <v>1</v>
      </c>
      <c r="D336" t="s">
        <v>618</v>
      </c>
      <c r="E336" t="s">
        <v>6322</v>
      </c>
      <c r="F336" t="s">
        <v>71</v>
      </c>
      <c r="G336" t="s">
        <v>26</v>
      </c>
      <c r="H336" t="s">
        <v>27</v>
      </c>
      <c r="I336" t="s">
        <v>28</v>
      </c>
      <c r="J336" t="s">
        <v>881</v>
      </c>
      <c r="K336" t="s">
        <v>767</v>
      </c>
      <c r="L336" t="s">
        <v>4504</v>
      </c>
      <c r="M336" t="s">
        <v>4505</v>
      </c>
      <c r="N336" t="s">
        <v>48</v>
      </c>
      <c r="O336" t="s">
        <v>359</v>
      </c>
      <c r="P336" t="s">
        <v>377</v>
      </c>
      <c r="Q336" t="s">
        <v>28</v>
      </c>
      <c r="R336" t="s">
        <v>361</v>
      </c>
      <c r="S336" t="s">
        <v>28</v>
      </c>
      <c r="T336" t="s">
        <v>5656</v>
      </c>
      <c r="U336" t="s">
        <v>28</v>
      </c>
      <c r="V336" t="s">
        <v>5488</v>
      </c>
    </row>
    <row r="337" spans="1:22">
      <c r="A337" t="s">
        <v>51</v>
      </c>
      <c r="B337" t="s">
        <v>6407</v>
      </c>
      <c r="C337">
        <v>1</v>
      </c>
      <c r="D337" t="s">
        <v>619</v>
      </c>
      <c r="E337" t="s">
        <v>6324</v>
      </c>
      <c r="F337" t="s">
        <v>71</v>
      </c>
      <c r="G337" t="s">
        <v>26</v>
      </c>
      <c r="H337" t="s">
        <v>27</v>
      </c>
      <c r="I337" t="s">
        <v>28</v>
      </c>
      <c r="J337" t="s">
        <v>881</v>
      </c>
      <c r="K337" t="s">
        <v>767</v>
      </c>
      <c r="L337" t="s">
        <v>4504</v>
      </c>
      <c r="M337" t="s">
        <v>4505</v>
      </c>
      <c r="N337" t="s">
        <v>48</v>
      </c>
      <c r="O337" t="s">
        <v>359</v>
      </c>
      <c r="P337" t="s">
        <v>480</v>
      </c>
      <c r="Q337" t="s">
        <v>28</v>
      </c>
      <c r="R337" t="s">
        <v>361</v>
      </c>
      <c r="S337" t="s">
        <v>28</v>
      </c>
      <c r="T337" t="s">
        <v>5657</v>
      </c>
      <c r="U337" t="s">
        <v>28</v>
      </c>
      <c r="V337" t="s">
        <v>5492</v>
      </c>
    </row>
    <row r="338" spans="1:22">
      <c r="A338" t="s">
        <v>51</v>
      </c>
      <c r="B338" t="s">
        <v>67</v>
      </c>
      <c r="C338">
        <v>1</v>
      </c>
      <c r="D338" t="s">
        <v>620</v>
      </c>
      <c r="E338" t="s">
        <v>907</v>
      </c>
      <c r="F338" t="s">
        <v>71</v>
      </c>
      <c r="G338" t="s">
        <v>26</v>
      </c>
      <c r="H338" t="s">
        <v>36</v>
      </c>
      <c r="I338" t="s">
        <v>28</v>
      </c>
      <c r="J338" t="s">
        <v>881</v>
      </c>
      <c r="K338" t="s">
        <v>767</v>
      </c>
      <c r="L338" t="s">
        <v>4504</v>
      </c>
      <c r="M338" t="s">
        <v>4505</v>
      </c>
      <c r="N338" t="s">
        <v>4501</v>
      </c>
      <c r="O338" t="s">
        <v>359</v>
      </c>
      <c r="P338" t="s">
        <v>480</v>
      </c>
      <c r="Q338" t="s">
        <v>28</v>
      </c>
      <c r="R338" t="s">
        <v>361</v>
      </c>
      <c r="S338" t="s">
        <v>28</v>
      </c>
      <c r="T338" t="s">
        <v>5658</v>
      </c>
      <c r="U338" t="s">
        <v>28</v>
      </c>
      <c r="V338" t="s">
        <v>4502</v>
      </c>
    </row>
    <row r="339" spans="1:22">
      <c r="A339" t="s">
        <v>51</v>
      </c>
      <c r="B339" t="s">
        <v>6408</v>
      </c>
      <c r="C339">
        <v>1</v>
      </c>
      <c r="D339" t="s">
        <v>622</v>
      </c>
      <c r="E339" t="s">
        <v>6326</v>
      </c>
      <c r="F339" t="s">
        <v>71</v>
      </c>
      <c r="G339" t="s">
        <v>26</v>
      </c>
      <c r="H339" t="s">
        <v>27</v>
      </c>
      <c r="I339" t="s">
        <v>28</v>
      </c>
      <c r="J339" t="s">
        <v>881</v>
      </c>
      <c r="K339" t="s">
        <v>767</v>
      </c>
      <c r="L339" t="s">
        <v>4504</v>
      </c>
      <c r="M339" t="s">
        <v>4505</v>
      </c>
      <c r="N339" t="s">
        <v>48</v>
      </c>
      <c r="O339" t="s">
        <v>359</v>
      </c>
      <c r="P339" t="s">
        <v>379</v>
      </c>
      <c r="Q339" t="s">
        <v>28</v>
      </c>
      <c r="R339" t="s">
        <v>361</v>
      </c>
      <c r="S339" t="s">
        <v>28</v>
      </c>
      <c r="T339" t="s">
        <v>5659</v>
      </c>
      <c r="U339" t="s">
        <v>28</v>
      </c>
      <c r="V339" t="s">
        <v>5497</v>
      </c>
    </row>
    <row r="340" spans="1:22">
      <c r="A340" t="s">
        <v>51</v>
      </c>
      <c r="B340" t="s">
        <v>6409</v>
      </c>
      <c r="C340">
        <v>1</v>
      </c>
      <c r="D340" t="s">
        <v>624</v>
      </c>
      <c r="E340" t="s">
        <v>6328</v>
      </c>
      <c r="F340" t="s">
        <v>71</v>
      </c>
      <c r="G340" t="s">
        <v>26</v>
      </c>
      <c r="H340" t="s">
        <v>27</v>
      </c>
      <c r="I340" t="s">
        <v>28</v>
      </c>
      <c r="J340" t="s">
        <v>881</v>
      </c>
      <c r="K340" t="s">
        <v>767</v>
      </c>
      <c r="L340" t="s">
        <v>4504</v>
      </c>
      <c r="M340" t="s">
        <v>4505</v>
      </c>
      <c r="N340" t="s">
        <v>48</v>
      </c>
      <c r="O340" t="s">
        <v>359</v>
      </c>
      <c r="P340" t="s">
        <v>381</v>
      </c>
      <c r="Q340" t="s">
        <v>28</v>
      </c>
      <c r="R340" t="s">
        <v>361</v>
      </c>
      <c r="S340" t="s">
        <v>28</v>
      </c>
      <c r="T340" t="s">
        <v>5660</v>
      </c>
      <c r="U340" t="s">
        <v>28</v>
      </c>
      <c r="V340" t="s">
        <v>5503</v>
      </c>
    </row>
    <row r="341" spans="1:22">
      <c r="A341" t="s">
        <v>51</v>
      </c>
      <c r="B341" t="s">
        <v>6410</v>
      </c>
      <c r="C341">
        <v>1</v>
      </c>
      <c r="D341" t="s">
        <v>623</v>
      </c>
      <c r="E341" t="s">
        <v>6330</v>
      </c>
      <c r="F341" t="s">
        <v>71</v>
      </c>
      <c r="G341" t="s">
        <v>26</v>
      </c>
      <c r="H341" t="s">
        <v>27</v>
      </c>
      <c r="I341" t="s">
        <v>28</v>
      </c>
      <c r="J341" t="s">
        <v>881</v>
      </c>
      <c r="K341" t="s">
        <v>767</v>
      </c>
      <c r="L341" t="s">
        <v>4504</v>
      </c>
      <c r="M341" t="s">
        <v>4505</v>
      </c>
      <c r="N341" t="s">
        <v>48</v>
      </c>
      <c r="O341" t="s">
        <v>359</v>
      </c>
      <c r="P341" t="s">
        <v>381</v>
      </c>
      <c r="Q341" t="s">
        <v>28</v>
      </c>
      <c r="R341" t="s">
        <v>361</v>
      </c>
      <c r="S341" t="s">
        <v>28</v>
      </c>
      <c r="T341" t="s">
        <v>5661</v>
      </c>
      <c r="U341" t="s">
        <v>28</v>
      </c>
      <c r="V341" t="s">
        <v>5500</v>
      </c>
    </row>
    <row r="342" spans="1:22">
      <c r="A342" t="s">
        <v>51</v>
      </c>
      <c r="B342" t="s">
        <v>6411</v>
      </c>
      <c r="C342">
        <v>1</v>
      </c>
      <c r="D342" t="s">
        <v>625</v>
      </c>
      <c r="E342" t="s">
        <v>6332</v>
      </c>
      <c r="F342" t="s">
        <v>71</v>
      </c>
      <c r="G342" t="s">
        <v>26</v>
      </c>
      <c r="H342" t="s">
        <v>36</v>
      </c>
      <c r="I342" t="s">
        <v>28</v>
      </c>
      <c r="J342" t="s">
        <v>881</v>
      </c>
      <c r="K342" t="s">
        <v>767</v>
      </c>
      <c r="L342" t="s">
        <v>4504</v>
      </c>
      <c r="M342" t="s">
        <v>4505</v>
      </c>
      <c r="N342" t="s">
        <v>4497</v>
      </c>
      <c r="O342" t="s">
        <v>359</v>
      </c>
      <c r="P342" t="s">
        <v>384</v>
      </c>
      <c r="Q342" t="s">
        <v>28</v>
      </c>
      <c r="R342" t="s">
        <v>361</v>
      </c>
      <c r="S342" t="s">
        <v>28</v>
      </c>
      <c r="T342" t="s">
        <v>5662</v>
      </c>
      <c r="U342" t="s">
        <v>28</v>
      </c>
      <c r="V342" t="s">
        <v>5506</v>
      </c>
    </row>
    <row r="343" spans="1:22">
      <c r="A343" t="s">
        <v>51</v>
      </c>
      <c r="B343" t="s">
        <v>6412</v>
      </c>
      <c r="C343">
        <v>1</v>
      </c>
      <c r="D343" t="s">
        <v>626</v>
      </c>
      <c r="E343" t="s">
        <v>6334</v>
      </c>
      <c r="F343" t="s">
        <v>71</v>
      </c>
      <c r="G343" t="s">
        <v>26</v>
      </c>
      <c r="H343" t="s">
        <v>27</v>
      </c>
      <c r="I343" t="s">
        <v>28</v>
      </c>
      <c r="J343" t="s">
        <v>881</v>
      </c>
      <c r="K343" t="s">
        <v>767</v>
      </c>
      <c r="L343" t="s">
        <v>4504</v>
      </c>
      <c r="M343" t="s">
        <v>4505</v>
      </c>
      <c r="N343" t="s">
        <v>48</v>
      </c>
      <c r="O343" t="s">
        <v>359</v>
      </c>
      <c r="P343" t="s">
        <v>360</v>
      </c>
      <c r="Q343" t="s">
        <v>28</v>
      </c>
      <c r="R343" t="s">
        <v>361</v>
      </c>
      <c r="S343" t="s">
        <v>28</v>
      </c>
      <c r="T343" t="s">
        <v>5663</v>
      </c>
      <c r="U343" t="s">
        <v>28</v>
      </c>
      <c r="V343" t="s">
        <v>5509</v>
      </c>
    </row>
    <row r="344" spans="1:22">
      <c r="A344" t="s">
        <v>51</v>
      </c>
      <c r="B344" t="s">
        <v>6413</v>
      </c>
      <c r="C344">
        <v>1</v>
      </c>
      <c r="D344" t="s">
        <v>627</v>
      </c>
      <c r="E344" t="s">
        <v>6336</v>
      </c>
      <c r="F344" t="s">
        <v>71</v>
      </c>
      <c r="G344" t="s">
        <v>26</v>
      </c>
      <c r="H344" t="s">
        <v>36</v>
      </c>
      <c r="I344" t="s">
        <v>28</v>
      </c>
      <c r="J344" t="s">
        <v>881</v>
      </c>
      <c r="K344" t="s">
        <v>767</v>
      </c>
      <c r="L344" t="s">
        <v>4504</v>
      </c>
      <c r="M344" t="s">
        <v>4505</v>
      </c>
      <c r="N344" t="s">
        <v>4501</v>
      </c>
      <c r="O344" t="s">
        <v>386</v>
      </c>
      <c r="P344" t="s">
        <v>387</v>
      </c>
      <c r="Q344" t="s">
        <v>28</v>
      </c>
      <c r="R344" t="s">
        <v>361</v>
      </c>
      <c r="S344" t="s">
        <v>28</v>
      </c>
      <c r="T344" t="s">
        <v>5629</v>
      </c>
      <c r="U344" t="s">
        <v>28</v>
      </c>
      <c r="V344" t="s">
        <v>5512</v>
      </c>
    </row>
    <row r="345" spans="1:22">
      <c r="A345" t="s">
        <v>51</v>
      </c>
      <c r="B345" t="s">
        <v>6414</v>
      </c>
      <c r="C345">
        <v>1</v>
      </c>
      <c r="D345" t="s">
        <v>628</v>
      </c>
      <c r="E345" t="s">
        <v>6338</v>
      </c>
      <c r="F345" t="s">
        <v>71</v>
      </c>
      <c r="G345" t="s">
        <v>26</v>
      </c>
      <c r="H345" t="s">
        <v>27</v>
      </c>
      <c r="I345" t="s">
        <v>28</v>
      </c>
      <c r="J345" t="s">
        <v>881</v>
      </c>
      <c r="K345" t="s">
        <v>767</v>
      </c>
      <c r="L345" t="s">
        <v>4504</v>
      </c>
      <c r="M345" t="s">
        <v>4505</v>
      </c>
      <c r="N345" t="s">
        <v>48</v>
      </c>
      <c r="O345" t="s">
        <v>386</v>
      </c>
      <c r="P345" t="s">
        <v>389</v>
      </c>
      <c r="Q345" t="s">
        <v>28</v>
      </c>
      <c r="R345" t="s">
        <v>361</v>
      </c>
      <c r="S345" t="s">
        <v>28</v>
      </c>
      <c r="T345" t="s">
        <v>5664</v>
      </c>
      <c r="U345" t="s">
        <v>28</v>
      </c>
      <c r="V345" t="s">
        <v>5515</v>
      </c>
    </row>
    <row r="346" spans="1:22">
      <c r="A346" t="s">
        <v>51</v>
      </c>
      <c r="B346" t="s">
        <v>6415</v>
      </c>
      <c r="C346">
        <v>1</v>
      </c>
      <c r="D346" t="s">
        <v>629</v>
      </c>
      <c r="E346" t="s">
        <v>6340</v>
      </c>
      <c r="F346" t="s">
        <v>71</v>
      </c>
      <c r="G346" t="s">
        <v>26</v>
      </c>
      <c r="H346" t="s">
        <v>27</v>
      </c>
      <c r="I346" t="s">
        <v>28</v>
      </c>
      <c r="J346" t="s">
        <v>881</v>
      </c>
      <c r="K346" t="s">
        <v>767</v>
      </c>
      <c r="L346" t="s">
        <v>4504</v>
      </c>
      <c r="M346" t="s">
        <v>4505</v>
      </c>
      <c r="N346" t="s">
        <v>48</v>
      </c>
      <c r="O346" t="s">
        <v>391</v>
      </c>
      <c r="P346" t="s">
        <v>392</v>
      </c>
      <c r="Q346" t="s">
        <v>28</v>
      </c>
      <c r="R346" t="s">
        <v>361</v>
      </c>
      <c r="S346" t="s">
        <v>28</v>
      </c>
      <c r="T346" t="s">
        <v>5665</v>
      </c>
      <c r="U346" t="s">
        <v>28</v>
      </c>
      <c r="V346" t="s">
        <v>5518</v>
      </c>
    </row>
    <row r="347" spans="1:22">
      <c r="A347" t="s">
        <v>51</v>
      </c>
      <c r="B347" t="s">
        <v>6416</v>
      </c>
      <c r="C347">
        <v>1</v>
      </c>
      <c r="D347" t="s">
        <v>630</v>
      </c>
      <c r="E347" t="s">
        <v>6342</v>
      </c>
      <c r="F347" t="s">
        <v>71</v>
      </c>
      <c r="G347" t="s">
        <v>26</v>
      </c>
      <c r="H347" t="s">
        <v>27</v>
      </c>
      <c r="I347" t="s">
        <v>28</v>
      </c>
      <c r="J347" t="s">
        <v>881</v>
      </c>
      <c r="K347" t="s">
        <v>767</v>
      </c>
      <c r="L347" t="s">
        <v>4504</v>
      </c>
      <c r="M347" t="s">
        <v>4505</v>
      </c>
      <c r="N347" t="s">
        <v>47</v>
      </c>
      <c r="O347" t="s">
        <v>394</v>
      </c>
      <c r="P347" t="s">
        <v>395</v>
      </c>
      <c r="Q347" t="s">
        <v>28</v>
      </c>
      <c r="R347" t="s">
        <v>361</v>
      </c>
      <c r="S347" t="s">
        <v>28</v>
      </c>
      <c r="T347" t="s">
        <v>5666</v>
      </c>
      <c r="U347" t="s">
        <v>28</v>
      </c>
      <c r="V347" t="s">
        <v>5521</v>
      </c>
    </row>
    <row r="348" spans="1:22">
      <c r="A348" t="s">
        <v>51</v>
      </c>
      <c r="B348" t="s">
        <v>6417</v>
      </c>
      <c r="C348">
        <v>1</v>
      </c>
      <c r="D348" t="s">
        <v>631</v>
      </c>
      <c r="E348" t="s">
        <v>6344</v>
      </c>
      <c r="F348" t="s">
        <v>71</v>
      </c>
      <c r="G348" t="s">
        <v>26</v>
      </c>
      <c r="H348" t="s">
        <v>27</v>
      </c>
      <c r="I348" t="s">
        <v>28</v>
      </c>
      <c r="J348" t="s">
        <v>881</v>
      </c>
      <c r="K348" t="s">
        <v>767</v>
      </c>
      <c r="L348" t="s">
        <v>4504</v>
      </c>
      <c r="M348" t="s">
        <v>4505</v>
      </c>
      <c r="N348" t="s">
        <v>47</v>
      </c>
      <c r="O348" t="s">
        <v>394</v>
      </c>
      <c r="P348" t="s">
        <v>397</v>
      </c>
      <c r="Q348" t="s">
        <v>28</v>
      </c>
      <c r="R348" t="s">
        <v>361</v>
      </c>
      <c r="S348" t="s">
        <v>28</v>
      </c>
      <c r="T348" t="s">
        <v>5667</v>
      </c>
      <c r="U348" t="s">
        <v>28</v>
      </c>
      <c r="V348" t="s">
        <v>5524</v>
      </c>
    </row>
    <row r="349" spans="1:22">
      <c r="A349" t="s">
        <v>51</v>
      </c>
      <c r="B349" t="s">
        <v>6418</v>
      </c>
      <c r="C349">
        <v>1</v>
      </c>
      <c r="D349" t="s">
        <v>632</v>
      </c>
      <c r="E349" t="s">
        <v>6346</v>
      </c>
      <c r="F349" t="s">
        <v>71</v>
      </c>
      <c r="G349" t="s">
        <v>26</v>
      </c>
      <c r="H349" t="s">
        <v>27</v>
      </c>
      <c r="I349" t="s">
        <v>28</v>
      </c>
      <c r="J349" t="s">
        <v>881</v>
      </c>
      <c r="K349" t="s">
        <v>767</v>
      </c>
      <c r="L349" t="s">
        <v>4504</v>
      </c>
      <c r="M349" t="s">
        <v>4505</v>
      </c>
      <c r="N349" t="s">
        <v>48</v>
      </c>
      <c r="O349" t="s">
        <v>483</v>
      </c>
      <c r="P349" t="s">
        <v>484</v>
      </c>
      <c r="Q349" t="s">
        <v>28</v>
      </c>
      <c r="R349" t="s">
        <v>361</v>
      </c>
      <c r="S349" t="s">
        <v>28</v>
      </c>
      <c r="T349" t="s">
        <v>5668</v>
      </c>
      <c r="U349" t="s">
        <v>28</v>
      </c>
      <c r="V349" t="s">
        <v>5526</v>
      </c>
    </row>
    <row r="350" spans="1:22">
      <c r="A350" t="s">
        <v>51</v>
      </c>
      <c r="B350" t="s">
        <v>6419</v>
      </c>
      <c r="C350">
        <v>1</v>
      </c>
      <c r="D350" t="s">
        <v>633</v>
      </c>
      <c r="E350" t="s">
        <v>6348</v>
      </c>
      <c r="F350" t="s">
        <v>71</v>
      </c>
      <c r="G350" t="s">
        <v>26</v>
      </c>
      <c r="H350" t="s">
        <v>27</v>
      </c>
      <c r="I350" t="s">
        <v>28</v>
      </c>
      <c r="J350" t="s">
        <v>881</v>
      </c>
      <c r="K350" t="s">
        <v>767</v>
      </c>
      <c r="L350" t="s">
        <v>4504</v>
      </c>
      <c r="M350" t="s">
        <v>4505</v>
      </c>
      <c r="N350" t="s">
        <v>673</v>
      </c>
      <c r="O350" t="s">
        <v>486</v>
      </c>
      <c r="P350" t="s">
        <v>487</v>
      </c>
      <c r="Q350" t="s">
        <v>28</v>
      </c>
      <c r="R350" t="s">
        <v>361</v>
      </c>
      <c r="S350" t="s">
        <v>28</v>
      </c>
      <c r="T350" t="s">
        <v>5635</v>
      </c>
      <c r="U350" t="s">
        <v>28</v>
      </c>
      <c r="V350" t="s">
        <v>5529</v>
      </c>
    </row>
    <row r="351" spans="1:22">
      <c r="A351" t="s">
        <v>51</v>
      </c>
      <c r="B351" t="s">
        <v>6420</v>
      </c>
      <c r="C351">
        <v>1</v>
      </c>
      <c r="D351" t="s">
        <v>636</v>
      </c>
      <c r="E351" t="s">
        <v>6350</v>
      </c>
      <c r="F351" t="s">
        <v>71</v>
      </c>
      <c r="G351" t="s">
        <v>26</v>
      </c>
      <c r="H351" t="s">
        <v>27</v>
      </c>
      <c r="I351" t="s">
        <v>28</v>
      </c>
      <c r="J351" t="s">
        <v>881</v>
      </c>
      <c r="K351" t="s">
        <v>767</v>
      </c>
      <c r="L351" t="s">
        <v>4504</v>
      </c>
      <c r="M351" t="s">
        <v>4505</v>
      </c>
      <c r="N351" t="s">
        <v>47</v>
      </c>
      <c r="O351" t="s">
        <v>424</v>
      </c>
      <c r="P351" t="s">
        <v>425</v>
      </c>
      <c r="Q351" t="s">
        <v>28</v>
      </c>
      <c r="R351" t="s">
        <v>426</v>
      </c>
      <c r="S351" t="s">
        <v>28</v>
      </c>
      <c r="T351" t="s">
        <v>5669</v>
      </c>
      <c r="U351" t="s">
        <v>28</v>
      </c>
      <c r="V351" t="s">
        <v>5532</v>
      </c>
    </row>
    <row r="352" spans="1:22">
      <c r="A352" t="s">
        <v>51</v>
      </c>
      <c r="B352" t="s">
        <v>6421</v>
      </c>
      <c r="C352">
        <v>1</v>
      </c>
      <c r="D352" t="s">
        <v>639</v>
      </c>
      <c r="E352" t="s">
        <v>6352</v>
      </c>
      <c r="F352" t="s">
        <v>71</v>
      </c>
      <c r="G352" t="s">
        <v>26</v>
      </c>
      <c r="H352" t="s">
        <v>36</v>
      </c>
      <c r="I352" t="s">
        <v>28</v>
      </c>
      <c r="J352" t="s">
        <v>881</v>
      </c>
      <c r="K352" t="s">
        <v>767</v>
      </c>
      <c r="L352" t="s">
        <v>4504</v>
      </c>
      <c r="M352" t="s">
        <v>4505</v>
      </c>
      <c r="N352" t="s">
        <v>4497</v>
      </c>
      <c r="O352" t="s">
        <v>433</v>
      </c>
      <c r="P352" t="s">
        <v>436</v>
      </c>
      <c r="Q352" t="s">
        <v>28</v>
      </c>
      <c r="R352" t="s">
        <v>426</v>
      </c>
      <c r="S352" t="s">
        <v>28</v>
      </c>
      <c r="T352" t="s">
        <v>5670</v>
      </c>
      <c r="U352" t="s">
        <v>28</v>
      </c>
      <c r="V352" t="s">
        <v>5534</v>
      </c>
    </row>
    <row r="353" spans="1:22">
      <c r="A353" t="s">
        <v>51</v>
      </c>
      <c r="B353" t="s">
        <v>6422</v>
      </c>
      <c r="C353">
        <v>1</v>
      </c>
      <c r="D353" t="s">
        <v>640</v>
      </c>
      <c r="E353" t="s">
        <v>6354</v>
      </c>
      <c r="F353" t="s">
        <v>71</v>
      </c>
      <c r="G353" t="s">
        <v>26</v>
      </c>
      <c r="H353" t="s">
        <v>27</v>
      </c>
      <c r="I353" t="s">
        <v>28</v>
      </c>
      <c r="J353" t="s">
        <v>881</v>
      </c>
      <c r="K353" t="s">
        <v>767</v>
      </c>
      <c r="L353" t="s">
        <v>4504</v>
      </c>
      <c r="M353" t="s">
        <v>4505</v>
      </c>
      <c r="N353" t="s">
        <v>47</v>
      </c>
      <c r="O353" t="s">
        <v>438</v>
      </c>
      <c r="P353" t="s">
        <v>439</v>
      </c>
      <c r="Q353" t="s">
        <v>28</v>
      </c>
      <c r="R353" t="s">
        <v>426</v>
      </c>
      <c r="S353" t="s">
        <v>28</v>
      </c>
      <c r="T353" t="s">
        <v>5669</v>
      </c>
      <c r="U353" t="s">
        <v>28</v>
      </c>
      <c r="V353" t="s">
        <v>5537</v>
      </c>
    </row>
    <row r="354" spans="1:22">
      <c r="A354" t="s">
        <v>51</v>
      </c>
      <c r="B354" t="s">
        <v>6423</v>
      </c>
      <c r="C354">
        <v>1</v>
      </c>
      <c r="D354" t="s">
        <v>641</v>
      </c>
      <c r="E354" t="s">
        <v>6356</v>
      </c>
      <c r="F354" t="s">
        <v>71</v>
      </c>
      <c r="G354" t="s">
        <v>26</v>
      </c>
      <c r="H354" t="s">
        <v>38</v>
      </c>
      <c r="I354" t="s">
        <v>28</v>
      </c>
      <c r="J354" t="s">
        <v>881</v>
      </c>
      <c r="K354" t="s">
        <v>767</v>
      </c>
      <c r="L354" t="s">
        <v>4504</v>
      </c>
      <c r="M354" t="s">
        <v>4505</v>
      </c>
      <c r="N354" t="s">
        <v>4501</v>
      </c>
      <c r="O354" t="s">
        <v>441</v>
      </c>
      <c r="P354" t="s">
        <v>442</v>
      </c>
      <c r="Q354" t="s">
        <v>28</v>
      </c>
      <c r="R354" t="s">
        <v>426</v>
      </c>
      <c r="S354" t="s">
        <v>28</v>
      </c>
      <c r="T354" t="s">
        <v>3736</v>
      </c>
      <c r="U354" t="s">
        <v>28</v>
      </c>
      <c r="V354" t="s">
        <v>5448</v>
      </c>
    </row>
    <row r="355" spans="1:22">
      <c r="A355" t="s">
        <v>51</v>
      </c>
      <c r="B355" t="s">
        <v>6423</v>
      </c>
      <c r="C355">
        <v>1</v>
      </c>
      <c r="D355" t="s">
        <v>641</v>
      </c>
      <c r="E355" t="s">
        <v>6356</v>
      </c>
      <c r="F355" t="s">
        <v>71</v>
      </c>
      <c r="G355" t="s">
        <v>26</v>
      </c>
      <c r="H355" t="s">
        <v>38</v>
      </c>
      <c r="I355" t="s">
        <v>28</v>
      </c>
      <c r="J355" t="s">
        <v>881</v>
      </c>
      <c r="K355" t="s">
        <v>767</v>
      </c>
      <c r="L355" t="s">
        <v>4504</v>
      </c>
      <c r="M355" t="s">
        <v>4505</v>
      </c>
      <c r="N355" t="s">
        <v>4501</v>
      </c>
      <c r="O355" t="s">
        <v>441</v>
      </c>
      <c r="P355" t="s">
        <v>442</v>
      </c>
      <c r="Q355" t="s">
        <v>28</v>
      </c>
      <c r="R355" t="s">
        <v>426</v>
      </c>
      <c r="S355" t="s">
        <v>28</v>
      </c>
      <c r="T355" t="s">
        <v>3736</v>
      </c>
      <c r="U355" t="s">
        <v>28</v>
      </c>
      <c r="V355" t="s">
        <v>5448</v>
      </c>
    </row>
    <row r="356" spans="1:22">
      <c r="A356" t="s">
        <v>51</v>
      </c>
      <c r="B356" t="s">
        <v>6423</v>
      </c>
      <c r="C356">
        <v>1</v>
      </c>
      <c r="D356" t="s">
        <v>641</v>
      </c>
      <c r="E356" t="s">
        <v>6356</v>
      </c>
      <c r="F356" t="s">
        <v>71</v>
      </c>
      <c r="G356" t="s">
        <v>26</v>
      </c>
      <c r="H356" t="s">
        <v>36</v>
      </c>
      <c r="I356" t="s">
        <v>28</v>
      </c>
      <c r="J356" t="s">
        <v>881</v>
      </c>
      <c r="K356" t="s">
        <v>767</v>
      </c>
      <c r="L356" t="s">
        <v>4504</v>
      </c>
      <c r="M356" t="s">
        <v>4505</v>
      </c>
      <c r="N356" t="s">
        <v>4501</v>
      </c>
      <c r="O356" t="s">
        <v>441</v>
      </c>
      <c r="P356" t="s">
        <v>442</v>
      </c>
      <c r="Q356" t="s">
        <v>28</v>
      </c>
      <c r="R356" t="s">
        <v>426</v>
      </c>
      <c r="S356" t="s">
        <v>28</v>
      </c>
      <c r="T356" t="s">
        <v>5671</v>
      </c>
      <c r="U356" t="s">
        <v>28</v>
      </c>
      <c r="V356" t="s">
        <v>5450</v>
      </c>
    </row>
    <row r="357" spans="1:22">
      <c r="A357" t="s">
        <v>51</v>
      </c>
      <c r="B357" t="s">
        <v>6423</v>
      </c>
      <c r="C357">
        <v>1</v>
      </c>
      <c r="D357" t="s">
        <v>641</v>
      </c>
      <c r="E357" t="s">
        <v>6356</v>
      </c>
      <c r="F357" t="s">
        <v>71</v>
      </c>
      <c r="G357" t="s">
        <v>26</v>
      </c>
      <c r="H357" t="s">
        <v>36</v>
      </c>
      <c r="I357" t="s">
        <v>28</v>
      </c>
      <c r="J357" t="s">
        <v>881</v>
      </c>
      <c r="K357" t="s">
        <v>767</v>
      </c>
      <c r="L357" t="s">
        <v>4504</v>
      </c>
      <c r="M357" t="s">
        <v>4505</v>
      </c>
      <c r="N357" t="s">
        <v>4501</v>
      </c>
      <c r="O357" t="s">
        <v>441</v>
      </c>
      <c r="P357" t="s">
        <v>442</v>
      </c>
      <c r="Q357" t="s">
        <v>28</v>
      </c>
      <c r="R357" t="s">
        <v>426</v>
      </c>
      <c r="S357" t="s">
        <v>28</v>
      </c>
      <c r="T357" t="s">
        <v>5671</v>
      </c>
      <c r="U357" t="s">
        <v>28</v>
      </c>
      <c r="V357" t="s">
        <v>5450</v>
      </c>
    </row>
    <row r="358" spans="1:22">
      <c r="A358" t="s">
        <v>51</v>
      </c>
      <c r="B358" t="s">
        <v>6424</v>
      </c>
      <c r="C358">
        <v>1</v>
      </c>
      <c r="D358" t="s">
        <v>645</v>
      </c>
      <c r="E358" t="s">
        <v>6358</v>
      </c>
      <c r="F358" t="s">
        <v>71</v>
      </c>
      <c r="G358" t="s">
        <v>26</v>
      </c>
      <c r="H358" t="s">
        <v>27</v>
      </c>
      <c r="I358" t="s">
        <v>28</v>
      </c>
      <c r="J358" t="s">
        <v>881</v>
      </c>
      <c r="K358" t="s">
        <v>767</v>
      </c>
      <c r="L358" t="s">
        <v>4504</v>
      </c>
      <c r="M358" t="s">
        <v>4505</v>
      </c>
      <c r="N358" t="s">
        <v>47</v>
      </c>
      <c r="O358" t="s">
        <v>441</v>
      </c>
      <c r="P358" t="s">
        <v>449</v>
      </c>
      <c r="Q358" t="s">
        <v>28</v>
      </c>
      <c r="R358" t="s">
        <v>426</v>
      </c>
      <c r="S358" t="s">
        <v>28</v>
      </c>
      <c r="T358" t="s">
        <v>5669</v>
      </c>
      <c r="U358" t="s">
        <v>28</v>
      </c>
      <c r="V358" t="s">
        <v>5539</v>
      </c>
    </row>
    <row r="359" spans="1:22">
      <c r="A359" t="s">
        <v>51</v>
      </c>
      <c r="B359" t="s">
        <v>6425</v>
      </c>
      <c r="C359">
        <v>1</v>
      </c>
      <c r="D359" t="s">
        <v>646</v>
      </c>
      <c r="E359" t="s">
        <v>6360</v>
      </c>
      <c r="F359" t="s">
        <v>71</v>
      </c>
      <c r="G359" t="s">
        <v>26</v>
      </c>
      <c r="H359" t="s">
        <v>27</v>
      </c>
      <c r="I359" t="s">
        <v>28</v>
      </c>
      <c r="J359" t="s">
        <v>881</v>
      </c>
      <c r="K359" t="s">
        <v>767</v>
      </c>
      <c r="L359" t="s">
        <v>4504</v>
      </c>
      <c r="M359" t="s">
        <v>4505</v>
      </c>
      <c r="N359" t="s">
        <v>47</v>
      </c>
      <c r="O359" t="s">
        <v>441</v>
      </c>
      <c r="P359" t="s">
        <v>452</v>
      </c>
      <c r="Q359" t="s">
        <v>28</v>
      </c>
      <c r="R359" t="s">
        <v>426</v>
      </c>
      <c r="S359" t="s">
        <v>28</v>
      </c>
      <c r="T359" t="s">
        <v>5669</v>
      </c>
      <c r="U359" t="s">
        <v>28</v>
      </c>
      <c r="V359" t="s">
        <v>5541</v>
      </c>
    </row>
    <row r="360" spans="1:22">
      <c r="A360" t="s">
        <v>51</v>
      </c>
      <c r="B360" t="s">
        <v>6426</v>
      </c>
      <c r="C360">
        <v>1</v>
      </c>
      <c r="D360" t="s">
        <v>488</v>
      </c>
      <c r="E360" t="s">
        <v>6362</v>
      </c>
      <c r="F360" t="s">
        <v>71</v>
      </c>
      <c r="G360" t="s">
        <v>26</v>
      </c>
      <c r="H360" t="s">
        <v>27</v>
      </c>
      <c r="I360" t="s">
        <v>28</v>
      </c>
      <c r="J360" t="s">
        <v>881</v>
      </c>
      <c r="K360" t="s">
        <v>767</v>
      </c>
      <c r="L360" t="s">
        <v>4504</v>
      </c>
      <c r="M360" t="s">
        <v>4505</v>
      </c>
      <c r="N360" t="s">
        <v>47</v>
      </c>
      <c r="O360" t="s">
        <v>455</v>
      </c>
      <c r="P360" t="s">
        <v>401</v>
      </c>
      <c r="Q360" t="s">
        <v>28</v>
      </c>
      <c r="R360" t="s">
        <v>402</v>
      </c>
      <c r="S360" t="s">
        <v>28</v>
      </c>
      <c r="T360" t="s">
        <v>5669</v>
      </c>
      <c r="U360" t="s">
        <v>28</v>
      </c>
      <c r="V360" t="s">
        <v>5544</v>
      </c>
    </row>
    <row r="361" spans="1:22">
      <c r="A361" t="s">
        <v>51</v>
      </c>
      <c r="B361" t="s">
        <v>6427</v>
      </c>
      <c r="C361">
        <v>1</v>
      </c>
      <c r="D361" t="s">
        <v>489</v>
      </c>
      <c r="E361" t="s">
        <v>6364</v>
      </c>
      <c r="F361" t="s">
        <v>71</v>
      </c>
      <c r="G361" t="s">
        <v>26</v>
      </c>
      <c r="H361" t="s">
        <v>27</v>
      </c>
      <c r="I361" t="s">
        <v>28</v>
      </c>
      <c r="J361" t="s">
        <v>881</v>
      </c>
      <c r="K361" t="s">
        <v>767</v>
      </c>
      <c r="L361" t="s">
        <v>4504</v>
      </c>
      <c r="M361" t="s">
        <v>4505</v>
      </c>
      <c r="N361" t="s">
        <v>47</v>
      </c>
      <c r="O361" t="s">
        <v>455</v>
      </c>
      <c r="P361" t="s">
        <v>457</v>
      </c>
      <c r="Q361" t="s">
        <v>28</v>
      </c>
      <c r="R361" t="s">
        <v>402</v>
      </c>
      <c r="S361" t="s">
        <v>28</v>
      </c>
      <c r="T361" t="s">
        <v>5641</v>
      </c>
      <c r="U361" t="s">
        <v>28</v>
      </c>
      <c r="V361" t="s">
        <v>5547</v>
      </c>
    </row>
    <row r="362" spans="1:22">
      <c r="A362" t="s">
        <v>51</v>
      </c>
      <c r="B362" t="s">
        <v>6428</v>
      </c>
      <c r="C362">
        <v>1</v>
      </c>
      <c r="D362" t="s">
        <v>649</v>
      </c>
      <c r="E362" t="s">
        <v>6366</v>
      </c>
      <c r="F362" t="s">
        <v>71</v>
      </c>
      <c r="G362" t="s">
        <v>26</v>
      </c>
      <c r="H362" t="s">
        <v>27</v>
      </c>
      <c r="I362" t="s">
        <v>28</v>
      </c>
      <c r="J362" t="s">
        <v>881</v>
      </c>
      <c r="K362" t="s">
        <v>767</v>
      </c>
      <c r="L362" t="s">
        <v>4504</v>
      </c>
      <c r="M362" t="s">
        <v>4505</v>
      </c>
      <c r="N362" t="s">
        <v>47</v>
      </c>
      <c r="O362" t="s">
        <v>400</v>
      </c>
      <c r="P362" t="s">
        <v>401</v>
      </c>
      <c r="Q362" t="s">
        <v>28</v>
      </c>
      <c r="R362" t="s">
        <v>402</v>
      </c>
      <c r="S362" t="s">
        <v>28</v>
      </c>
      <c r="T362" t="s">
        <v>5669</v>
      </c>
      <c r="U362" t="s">
        <v>28</v>
      </c>
      <c r="V362" t="s">
        <v>5548</v>
      </c>
    </row>
    <row r="363" spans="1:22">
      <c r="A363" t="s">
        <v>51</v>
      </c>
      <c r="B363" t="s">
        <v>6429</v>
      </c>
      <c r="C363">
        <v>1</v>
      </c>
      <c r="D363" t="s">
        <v>648</v>
      </c>
      <c r="E363" t="s">
        <v>6095</v>
      </c>
      <c r="F363" t="s">
        <v>71</v>
      </c>
      <c r="G363" t="s">
        <v>26</v>
      </c>
      <c r="H363" t="s">
        <v>36</v>
      </c>
      <c r="I363" t="s">
        <v>28</v>
      </c>
      <c r="J363" t="s">
        <v>881</v>
      </c>
      <c r="K363" t="s">
        <v>767</v>
      </c>
      <c r="L363" t="s">
        <v>4504</v>
      </c>
      <c r="M363" t="s">
        <v>4505</v>
      </c>
      <c r="N363" t="s">
        <v>4497</v>
      </c>
      <c r="O363" t="s">
        <v>400</v>
      </c>
      <c r="P363" t="s">
        <v>401</v>
      </c>
      <c r="Q363" t="s">
        <v>28</v>
      </c>
      <c r="R363" t="s">
        <v>402</v>
      </c>
      <c r="S363" t="s">
        <v>28</v>
      </c>
      <c r="T363" t="s">
        <v>5672</v>
      </c>
      <c r="U363" t="s">
        <v>28</v>
      </c>
      <c r="V363" t="s">
        <v>5551</v>
      </c>
    </row>
    <row r="364" spans="1:22">
      <c r="A364" t="s">
        <v>51</v>
      </c>
      <c r="B364" t="s">
        <v>6430</v>
      </c>
      <c r="C364">
        <v>1</v>
      </c>
      <c r="D364" t="s">
        <v>653</v>
      </c>
      <c r="E364" t="s">
        <v>6369</v>
      </c>
      <c r="F364" t="s">
        <v>71</v>
      </c>
      <c r="G364" t="s">
        <v>26</v>
      </c>
      <c r="H364" t="s">
        <v>27</v>
      </c>
      <c r="I364" t="s">
        <v>28</v>
      </c>
      <c r="J364" t="s">
        <v>881</v>
      </c>
      <c r="K364" t="s">
        <v>767</v>
      </c>
      <c r="L364" t="s">
        <v>4504</v>
      </c>
      <c r="M364" t="s">
        <v>4505</v>
      </c>
      <c r="N364" t="s">
        <v>47</v>
      </c>
      <c r="O364" t="s">
        <v>400</v>
      </c>
      <c r="P364" t="s">
        <v>406</v>
      </c>
      <c r="Q364" t="s">
        <v>28</v>
      </c>
      <c r="R364" t="s">
        <v>402</v>
      </c>
      <c r="S364" t="s">
        <v>28</v>
      </c>
      <c r="T364" t="s">
        <v>5673</v>
      </c>
      <c r="U364" t="s">
        <v>28</v>
      </c>
      <c r="V364" t="s">
        <v>5558</v>
      </c>
    </row>
    <row r="365" spans="1:22">
      <c r="A365" t="s">
        <v>51</v>
      </c>
      <c r="B365" t="s">
        <v>6431</v>
      </c>
      <c r="C365">
        <v>1</v>
      </c>
      <c r="D365" t="s">
        <v>651</v>
      </c>
      <c r="E365" t="s">
        <v>6371</v>
      </c>
      <c r="F365" t="s">
        <v>25</v>
      </c>
      <c r="G365" t="s">
        <v>185</v>
      </c>
      <c r="H365" t="s">
        <v>27</v>
      </c>
      <c r="I365" t="s">
        <v>28</v>
      </c>
      <c r="J365" t="s">
        <v>881</v>
      </c>
      <c r="K365" t="s">
        <v>767</v>
      </c>
      <c r="L365" t="s">
        <v>4504</v>
      </c>
      <c r="M365" t="s">
        <v>4505</v>
      </c>
      <c r="N365" t="s">
        <v>47</v>
      </c>
      <c r="O365" t="s">
        <v>400</v>
      </c>
      <c r="P365" t="s">
        <v>406</v>
      </c>
      <c r="Q365" t="s">
        <v>28</v>
      </c>
      <c r="R365" t="s">
        <v>402</v>
      </c>
      <c r="S365" t="s">
        <v>28</v>
      </c>
      <c r="T365" t="s">
        <v>5669</v>
      </c>
      <c r="U365" t="s">
        <v>28</v>
      </c>
      <c r="V365" t="s">
        <v>5554</v>
      </c>
    </row>
    <row r="366" spans="1:22">
      <c r="A366" t="s">
        <v>51</v>
      </c>
      <c r="B366" t="s">
        <v>6432</v>
      </c>
      <c r="C366">
        <v>1</v>
      </c>
      <c r="D366" t="s">
        <v>652</v>
      </c>
      <c r="E366" t="s">
        <v>6373</v>
      </c>
      <c r="F366" t="s">
        <v>71</v>
      </c>
      <c r="G366" t="s">
        <v>26</v>
      </c>
      <c r="H366" t="s">
        <v>27</v>
      </c>
      <c r="I366" t="s">
        <v>28</v>
      </c>
      <c r="J366" t="s">
        <v>881</v>
      </c>
      <c r="K366" t="s">
        <v>767</v>
      </c>
      <c r="L366" t="s">
        <v>4504</v>
      </c>
      <c r="M366" t="s">
        <v>4505</v>
      </c>
      <c r="N366" t="s">
        <v>47</v>
      </c>
      <c r="O366" t="s">
        <v>400</v>
      </c>
      <c r="P366" t="s">
        <v>406</v>
      </c>
      <c r="Q366" t="s">
        <v>28</v>
      </c>
      <c r="R366" t="s">
        <v>402</v>
      </c>
      <c r="S366" t="s">
        <v>28</v>
      </c>
      <c r="T366" t="s">
        <v>5669</v>
      </c>
      <c r="U366" t="s">
        <v>28</v>
      </c>
      <c r="V366" t="s">
        <v>5556</v>
      </c>
    </row>
    <row r="367" spans="1:22">
      <c r="A367" t="s">
        <v>51</v>
      </c>
      <c r="B367" t="s">
        <v>6433</v>
      </c>
      <c r="C367">
        <v>1</v>
      </c>
      <c r="D367" t="s">
        <v>657</v>
      </c>
      <c r="E367" t="s">
        <v>6140</v>
      </c>
      <c r="F367" t="s">
        <v>71</v>
      </c>
      <c r="G367" t="s">
        <v>26</v>
      </c>
      <c r="H367" t="s">
        <v>36</v>
      </c>
      <c r="I367" t="s">
        <v>28</v>
      </c>
      <c r="J367" t="s">
        <v>881</v>
      </c>
      <c r="K367" t="s">
        <v>767</v>
      </c>
      <c r="L367" t="s">
        <v>4504</v>
      </c>
      <c r="M367" t="s">
        <v>4505</v>
      </c>
      <c r="N367" t="s">
        <v>4497</v>
      </c>
      <c r="O367" t="s">
        <v>400</v>
      </c>
      <c r="P367" t="s">
        <v>413</v>
      </c>
      <c r="Q367" t="s">
        <v>28</v>
      </c>
      <c r="R367" t="s">
        <v>402</v>
      </c>
      <c r="S367" t="s">
        <v>28</v>
      </c>
      <c r="T367" t="s">
        <v>5674</v>
      </c>
      <c r="U367" t="s">
        <v>28</v>
      </c>
      <c r="V367" t="s">
        <v>5566</v>
      </c>
    </row>
    <row r="368" spans="1:22">
      <c r="A368" t="s">
        <v>51</v>
      </c>
      <c r="B368" t="s">
        <v>6434</v>
      </c>
      <c r="C368">
        <v>1</v>
      </c>
      <c r="D368" t="s">
        <v>658</v>
      </c>
      <c r="E368" t="s">
        <v>6142</v>
      </c>
      <c r="F368" t="s">
        <v>71</v>
      </c>
      <c r="G368" t="s">
        <v>26</v>
      </c>
      <c r="H368" t="s">
        <v>36</v>
      </c>
      <c r="I368" t="s">
        <v>28</v>
      </c>
      <c r="J368" t="s">
        <v>881</v>
      </c>
      <c r="K368" t="s">
        <v>767</v>
      </c>
      <c r="L368" t="s">
        <v>4504</v>
      </c>
      <c r="M368" t="s">
        <v>4505</v>
      </c>
      <c r="N368" t="s">
        <v>4497</v>
      </c>
      <c r="O368" t="s">
        <v>400</v>
      </c>
      <c r="P368" t="s">
        <v>413</v>
      </c>
      <c r="Q368" t="s">
        <v>28</v>
      </c>
      <c r="R368" t="s">
        <v>402</v>
      </c>
      <c r="S368" t="s">
        <v>28</v>
      </c>
      <c r="T368" t="s">
        <v>5675</v>
      </c>
      <c r="U368" t="s">
        <v>28</v>
      </c>
      <c r="V368" t="s">
        <v>5568</v>
      </c>
    </row>
    <row r="369" spans="1:22">
      <c r="A369" t="s">
        <v>51</v>
      </c>
      <c r="B369" t="s">
        <v>6435</v>
      </c>
      <c r="C369">
        <v>1</v>
      </c>
      <c r="D369" t="s">
        <v>654</v>
      </c>
      <c r="E369" t="s">
        <v>6254</v>
      </c>
      <c r="F369" t="s">
        <v>71</v>
      </c>
      <c r="G369" t="s">
        <v>26</v>
      </c>
      <c r="H369" t="s">
        <v>36</v>
      </c>
      <c r="I369" t="s">
        <v>28</v>
      </c>
      <c r="J369" t="s">
        <v>881</v>
      </c>
      <c r="K369" t="s">
        <v>767</v>
      </c>
      <c r="L369" t="s">
        <v>4504</v>
      </c>
      <c r="M369" t="s">
        <v>4505</v>
      </c>
      <c r="N369" t="s">
        <v>4497</v>
      </c>
      <c r="O369" t="s">
        <v>400</v>
      </c>
      <c r="P369" t="s">
        <v>413</v>
      </c>
      <c r="Q369" t="s">
        <v>28</v>
      </c>
      <c r="R369" t="s">
        <v>402</v>
      </c>
      <c r="S369" t="s">
        <v>28</v>
      </c>
      <c r="T369" t="s">
        <v>5676</v>
      </c>
      <c r="U369" t="s">
        <v>28</v>
      </c>
      <c r="V369" t="s">
        <v>5561</v>
      </c>
    </row>
    <row r="370" spans="1:22">
      <c r="A370" t="s">
        <v>51</v>
      </c>
      <c r="B370" t="s">
        <v>6436</v>
      </c>
      <c r="C370">
        <v>1</v>
      </c>
      <c r="D370" t="s">
        <v>655</v>
      </c>
      <c r="E370" t="s">
        <v>6144</v>
      </c>
      <c r="F370" t="s">
        <v>71</v>
      </c>
      <c r="G370" t="s">
        <v>26</v>
      </c>
      <c r="H370" t="s">
        <v>36</v>
      </c>
      <c r="I370" t="s">
        <v>28</v>
      </c>
      <c r="J370" t="s">
        <v>881</v>
      </c>
      <c r="K370" t="s">
        <v>767</v>
      </c>
      <c r="L370" t="s">
        <v>4504</v>
      </c>
      <c r="M370" t="s">
        <v>4505</v>
      </c>
      <c r="N370" t="s">
        <v>4497</v>
      </c>
      <c r="O370" t="s">
        <v>400</v>
      </c>
      <c r="P370" t="s">
        <v>413</v>
      </c>
      <c r="Q370" t="s">
        <v>28</v>
      </c>
      <c r="R370" t="s">
        <v>402</v>
      </c>
      <c r="S370" t="s">
        <v>28</v>
      </c>
      <c r="T370" t="s">
        <v>5677</v>
      </c>
      <c r="U370" t="s">
        <v>28</v>
      </c>
      <c r="V370" t="s">
        <v>5564</v>
      </c>
    </row>
    <row r="371" spans="1:22">
      <c r="A371" t="s">
        <v>51</v>
      </c>
      <c r="B371" t="s">
        <v>6437</v>
      </c>
      <c r="C371">
        <v>1</v>
      </c>
      <c r="D371" t="s">
        <v>659</v>
      </c>
      <c r="E371" t="s">
        <v>6146</v>
      </c>
      <c r="F371" t="s">
        <v>71</v>
      </c>
      <c r="G371" t="s">
        <v>26</v>
      </c>
      <c r="H371" t="s">
        <v>36</v>
      </c>
      <c r="I371" t="s">
        <v>28</v>
      </c>
      <c r="J371" t="s">
        <v>881</v>
      </c>
      <c r="K371" t="s">
        <v>767</v>
      </c>
      <c r="L371" t="s">
        <v>4438</v>
      </c>
      <c r="M371" t="s">
        <v>6120</v>
      </c>
      <c r="N371" t="s">
        <v>4497</v>
      </c>
      <c r="O371" t="s">
        <v>400</v>
      </c>
      <c r="P371" t="s">
        <v>413</v>
      </c>
      <c r="Q371" t="s">
        <v>28</v>
      </c>
      <c r="R371" t="s">
        <v>402</v>
      </c>
      <c r="S371" t="s">
        <v>28</v>
      </c>
      <c r="T371" t="s">
        <v>5678</v>
      </c>
      <c r="U371" t="s">
        <v>28</v>
      </c>
      <c r="V371" t="s">
        <v>5570</v>
      </c>
    </row>
    <row r="372" spans="1:22">
      <c r="A372" t="s">
        <v>51</v>
      </c>
      <c r="B372" t="s">
        <v>6438</v>
      </c>
      <c r="C372">
        <v>1</v>
      </c>
      <c r="D372" t="s">
        <v>656</v>
      </c>
      <c r="E372" t="s">
        <v>6380</v>
      </c>
      <c r="F372" t="s">
        <v>71</v>
      </c>
      <c r="G372" t="s">
        <v>26</v>
      </c>
      <c r="H372" t="s">
        <v>36</v>
      </c>
      <c r="I372" t="s">
        <v>28</v>
      </c>
      <c r="J372" t="s">
        <v>881</v>
      </c>
      <c r="K372" t="s">
        <v>767</v>
      </c>
      <c r="L372" t="s">
        <v>4504</v>
      </c>
      <c r="M372" t="s">
        <v>4505</v>
      </c>
      <c r="N372" t="s">
        <v>4497</v>
      </c>
      <c r="O372" t="s">
        <v>400</v>
      </c>
      <c r="P372" t="s">
        <v>413</v>
      </c>
      <c r="Q372" t="s">
        <v>28</v>
      </c>
      <c r="R372" t="s">
        <v>402</v>
      </c>
      <c r="S372" t="s">
        <v>28</v>
      </c>
      <c r="T372" t="s">
        <v>5679</v>
      </c>
      <c r="U372" t="s">
        <v>28</v>
      </c>
      <c r="V372" t="s">
        <v>5573</v>
      </c>
    </row>
    <row r="373" spans="1:22">
      <c r="A373" t="s">
        <v>51</v>
      </c>
      <c r="B373" t="s">
        <v>6439</v>
      </c>
      <c r="C373">
        <v>1</v>
      </c>
      <c r="D373" t="s">
        <v>660</v>
      </c>
      <c r="E373" t="s">
        <v>6382</v>
      </c>
      <c r="F373" t="s">
        <v>71</v>
      </c>
      <c r="G373" t="s">
        <v>26</v>
      </c>
      <c r="H373" t="s">
        <v>27</v>
      </c>
      <c r="I373" t="s">
        <v>28</v>
      </c>
      <c r="J373" t="s">
        <v>881</v>
      </c>
      <c r="K373" t="s">
        <v>767</v>
      </c>
      <c r="L373" t="s">
        <v>4504</v>
      </c>
      <c r="M373" t="s">
        <v>4505</v>
      </c>
      <c r="N373" t="s">
        <v>47</v>
      </c>
      <c r="O373" t="s">
        <v>459</v>
      </c>
      <c r="P373" t="s">
        <v>401</v>
      </c>
      <c r="Q373" t="s">
        <v>28</v>
      </c>
      <c r="R373" t="s">
        <v>402</v>
      </c>
      <c r="S373" t="s">
        <v>28</v>
      </c>
      <c r="T373" t="s">
        <v>5669</v>
      </c>
      <c r="U373" t="s">
        <v>28</v>
      </c>
      <c r="V373" t="s">
        <v>5576</v>
      </c>
    </row>
    <row r="374" spans="1:22">
      <c r="A374" t="s">
        <v>51</v>
      </c>
      <c r="B374" t="s">
        <v>6440</v>
      </c>
      <c r="C374">
        <v>1</v>
      </c>
      <c r="D374" t="s">
        <v>661</v>
      </c>
      <c r="E374" t="s">
        <v>6085</v>
      </c>
      <c r="F374" t="s">
        <v>71</v>
      </c>
      <c r="G374" t="s">
        <v>26</v>
      </c>
      <c r="H374" t="s">
        <v>27</v>
      </c>
      <c r="I374" t="s">
        <v>28</v>
      </c>
      <c r="J374" t="s">
        <v>881</v>
      </c>
      <c r="K374" t="s">
        <v>767</v>
      </c>
      <c r="L374" t="s">
        <v>4504</v>
      </c>
      <c r="M374" t="s">
        <v>4505</v>
      </c>
      <c r="N374" t="s">
        <v>47</v>
      </c>
      <c r="O374" t="s">
        <v>459</v>
      </c>
      <c r="P374" t="s">
        <v>401</v>
      </c>
      <c r="Q374" t="s">
        <v>28</v>
      </c>
      <c r="R374" t="s">
        <v>402</v>
      </c>
      <c r="S374" t="s">
        <v>28</v>
      </c>
      <c r="T374" t="s">
        <v>5669</v>
      </c>
      <c r="U374" t="s">
        <v>28</v>
      </c>
      <c r="V374" t="s">
        <v>5576</v>
      </c>
    </row>
    <row r="375" spans="1:22">
      <c r="A375" t="s">
        <v>51</v>
      </c>
      <c r="B375" t="s">
        <v>6441</v>
      </c>
      <c r="C375">
        <v>1</v>
      </c>
      <c r="D375" t="s">
        <v>664</v>
      </c>
      <c r="E375" t="s">
        <v>6385</v>
      </c>
      <c r="F375" t="s">
        <v>71</v>
      </c>
      <c r="G375" t="s">
        <v>26</v>
      </c>
      <c r="H375" t="s">
        <v>27</v>
      </c>
      <c r="I375" t="s">
        <v>28</v>
      </c>
      <c r="J375" t="s">
        <v>881</v>
      </c>
      <c r="K375" t="s">
        <v>767</v>
      </c>
      <c r="L375" t="s">
        <v>4504</v>
      </c>
      <c r="M375" t="s">
        <v>4505</v>
      </c>
      <c r="N375" t="s">
        <v>47</v>
      </c>
      <c r="O375" t="s">
        <v>459</v>
      </c>
      <c r="P375" t="s">
        <v>406</v>
      </c>
      <c r="Q375" t="s">
        <v>28</v>
      </c>
      <c r="R375" t="s">
        <v>402</v>
      </c>
      <c r="S375" t="s">
        <v>28</v>
      </c>
      <c r="T375" t="s">
        <v>5669</v>
      </c>
      <c r="U375" t="s">
        <v>28</v>
      </c>
      <c r="V375" t="s">
        <v>5576</v>
      </c>
    </row>
    <row r="376" spans="1:22">
      <c r="A376" t="s">
        <v>51</v>
      </c>
      <c r="B376" t="s">
        <v>6442</v>
      </c>
      <c r="C376">
        <v>1</v>
      </c>
      <c r="D376" t="s">
        <v>662</v>
      </c>
      <c r="E376" t="s">
        <v>6101</v>
      </c>
      <c r="F376" t="s">
        <v>25</v>
      </c>
      <c r="G376" t="s">
        <v>185</v>
      </c>
      <c r="H376" t="s">
        <v>27</v>
      </c>
      <c r="I376" t="s">
        <v>28</v>
      </c>
      <c r="J376" t="s">
        <v>881</v>
      </c>
      <c r="K376" t="s">
        <v>767</v>
      </c>
      <c r="L376" t="s">
        <v>4504</v>
      </c>
      <c r="M376" t="s">
        <v>4505</v>
      </c>
      <c r="N376" t="s">
        <v>48</v>
      </c>
      <c r="O376" t="s">
        <v>459</v>
      </c>
      <c r="P376" t="s">
        <v>406</v>
      </c>
      <c r="Q376" t="s">
        <v>28</v>
      </c>
      <c r="R376" t="s">
        <v>402</v>
      </c>
      <c r="S376" t="s">
        <v>28</v>
      </c>
      <c r="T376" t="s">
        <v>5583</v>
      </c>
      <c r="U376" t="s">
        <v>28</v>
      </c>
      <c r="V376" t="s">
        <v>5576</v>
      </c>
    </row>
    <row r="377" spans="1:22">
      <c r="A377" t="s">
        <v>51</v>
      </c>
      <c r="B377" t="s">
        <v>6443</v>
      </c>
      <c r="C377">
        <v>1</v>
      </c>
      <c r="D377" t="s">
        <v>663</v>
      </c>
      <c r="E377" t="s">
        <v>6388</v>
      </c>
      <c r="F377" t="s">
        <v>71</v>
      </c>
      <c r="G377" t="s">
        <v>26</v>
      </c>
      <c r="H377" t="s">
        <v>27</v>
      </c>
      <c r="I377" t="s">
        <v>28</v>
      </c>
      <c r="J377" t="s">
        <v>881</v>
      </c>
      <c r="K377" t="s">
        <v>767</v>
      </c>
      <c r="L377" t="s">
        <v>4504</v>
      </c>
      <c r="M377" t="s">
        <v>4505</v>
      </c>
      <c r="N377" t="s">
        <v>47</v>
      </c>
      <c r="O377" t="s">
        <v>459</v>
      </c>
      <c r="P377" t="s">
        <v>406</v>
      </c>
      <c r="Q377" t="s">
        <v>28</v>
      </c>
      <c r="R377" t="s">
        <v>402</v>
      </c>
      <c r="S377" t="s">
        <v>28</v>
      </c>
      <c r="T377" t="s">
        <v>5669</v>
      </c>
      <c r="U377" t="s">
        <v>28</v>
      </c>
      <c r="V377" t="s">
        <v>5579</v>
      </c>
    </row>
    <row r="378" spans="1:22">
      <c r="A378" t="s">
        <v>51</v>
      </c>
      <c r="B378" t="s">
        <v>6444</v>
      </c>
      <c r="C378">
        <v>1</v>
      </c>
      <c r="D378" t="s">
        <v>665</v>
      </c>
      <c r="E378" t="s">
        <v>6390</v>
      </c>
      <c r="F378" t="s">
        <v>71</v>
      </c>
      <c r="G378" t="s">
        <v>26</v>
      </c>
      <c r="H378" t="s">
        <v>27</v>
      </c>
      <c r="I378" t="s">
        <v>28</v>
      </c>
      <c r="J378" t="s">
        <v>881</v>
      </c>
      <c r="K378" t="s">
        <v>767</v>
      </c>
      <c r="L378" t="s">
        <v>4504</v>
      </c>
      <c r="M378" t="s">
        <v>4505</v>
      </c>
      <c r="N378" t="s">
        <v>47</v>
      </c>
      <c r="O378" t="s">
        <v>459</v>
      </c>
      <c r="P378" t="s">
        <v>413</v>
      </c>
      <c r="Q378" t="s">
        <v>28</v>
      </c>
      <c r="R378" t="s">
        <v>402</v>
      </c>
      <c r="S378" t="s">
        <v>28</v>
      </c>
      <c r="T378" t="s">
        <v>5669</v>
      </c>
      <c r="U378" t="s">
        <v>28</v>
      </c>
      <c r="V378" t="s">
        <v>5587</v>
      </c>
    </row>
    <row r="379" spans="1:22">
      <c r="A379" t="s">
        <v>51</v>
      </c>
      <c r="B379" t="s">
        <v>6445</v>
      </c>
      <c r="C379">
        <v>1</v>
      </c>
      <c r="D379" t="s">
        <v>666</v>
      </c>
      <c r="E379" t="s">
        <v>6392</v>
      </c>
      <c r="F379" t="s">
        <v>71</v>
      </c>
      <c r="G379" t="s">
        <v>26</v>
      </c>
      <c r="H379" t="s">
        <v>27</v>
      </c>
      <c r="I379" t="s">
        <v>28</v>
      </c>
      <c r="J379" t="s">
        <v>881</v>
      </c>
      <c r="K379" t="s">
        <v>767</v>
      </c>
      <c r="L379" t="s">
        <v>4504</v>
      </c>
      <c r="M379" t="s">
        <v>4505</v>
      </c>
      <c r="N379" t="s">
        <v>47</v>
      </c>
      <c r="O379" t="s">
        <v>459</v>
      </c>
      <c r="P379" t="s">
        <v>413</v>
      </c>
      <c r="Q379" t="s">
        <v>28</v>
      </c>
      <c r="R379" t="s">
        <v>402</v>
      </c>
      <c r="S379" t="s">
        <v>28</v>
      </c>
      <c r="T379" t="s">
        <v>5669</v>
      </c>
      <c r="U379" t="s">
        <v>28</v>
      </c>
      <c r="V379" t="s">
        <v>5585</v>
      </c>
    </row>
    <row r="380" spans="1:22">
      <c r="A380" t="s">
        <v>51</v>
      </c>
      <c r="B380" t="s">
        <v>6446</v>
      </c>
      <c r="C380">
        <v>1</v>
      </c>
      <c r="D380" t="s">
        <v>667</v>
      </c>
      <c r="E380" t="s">
        <v>6394</v>
      </c>
      <c r="F380" t="s">
        <v>71</v>
      </c>
      <c r="G380" t="s">
        <v>26</v>
      </c>
      <c r="H380" t="s">
        <v>27</v>
      </c>
      <c r="I380" t="s">
        <v>28</v>
      </c>
      <c r="J380" t="s">
        <v>881</v>
      </c>
      <c r="K380" t="s">
        <v>767</v>
      </c>
      <c r="L380" t="s">
        <v>4504</v>
      </c>
      <c r="M380" t="s">
        <v>4505</v>
      </c>
      <c r="N380" t="s">
        <v>47</v>
      </c>
      <c r="O380" t="s">
        <v>459</v>
      </c>
      <c r="P380" t="s">
        <v>413</v>
      </c>
      <c r="Q380" t="s">
        <v>28</v>
      </c>
      <c r="R380" t="s">
        <v>402</v>
      </c>
      <c r="S380" t="s">
        <v>28</v>
      </c>
      <c r="T380" t="s">
        <v>5669</v>
      </c>
      <c r="U380" t="s">
        <v>28</v>
      </c>
      <c r="V380" t="s">
        <v>5576</v>
      </c>
    </row>
    <row r="381" spans="1:22">
      <c r="A381" t="s">
        <v>51</v>
      </c>
      <c r="B381" t="s">
        <v>6447</v>
      </c>
      <c r="C381">
        <v>1</v>
      </c>
      <c r="D381" t="s">
        <v>669</v>
      </c>
      <c r="E381" t="s">
        <v>6249</v>
      </c>
      <c r="F381" t="s">
        <v>71</v>
      </c>
      <c r="G381" t="s">
        <v>26</v>
      </c>
      <c r="H381" t="s">
        <v>27</v>
      </c>
      <c r="I381" t="s">
        <v>28</v>
      </c>
      <c r="J381" t="s">
        <v>881</v>
      </c>
      <c r="K381" t="s">
        <v>767</v>
      </c>
      <c r="L381" t="s">
        <v>4504</v>
      </c>
      <c r="M381" t="s">
        <v>4505</v>
      </c>
      <c r="N381" t="s">
        <v>47</v>
      </c>
      <c r="O381" t="s">
        <v>459</v>
      </c>
      <c r="P381" t="s">
        <v>413</v>
      </c>
      <c r="Q381" t="s">
        <v>28</v>
      </c>
      <c r="R381" t="s">
        <v>402</v>
      </c>
      <c r="S381" t="s">
        <v>28</v>
      </c>
      <c r="T381" t="s">
        <v>5669</v>
      </c>
      <c r="U381" t="s">
        <v>28</v>
      </c>
      <c r="V381" t="s">
        <v>5576</v>
      </c>
    </row>
    <row r="382" spans="1:22">
      <c r="A382" t="s">
        <v>51</v>
      </c>
      <c r="B382" t="s">
        <v>6448</v>
      </c>
      <c r="C382">
        <v>1</v>
      </c>
      <c r="D382" t="s">
        <v>670</v>
      </c>
      <c r="E382" t="s">
        <v>6109</v>
      </c>
      <c r="F382" t="s">
        <v>71</v>
      </c>
      <c r="G382" t="s">
        <v>26</v>
      </c>
      <c r="H382" t="s">
        <v>27</v>
      </c>
      <c r="I382" t="s">
        <v>28</v>
      </c>
      <c r="J382" t="s">
        <v>881</v>
      </c>
      <c r="K382" t="s">
        <v>767</v>
      </c>
      <c r="L382" t="s">
        <v>4504</v>
      </c>
      <c r="M382" t="s">
        <v>4505</v>
      </c>
      <c r="N382" t="s">
        <v>47</v>
      </c>
      <c r="O382" t="s">
        <v>459</v>
      </c>
      <c r="P382" t="s">
        <v>413</v>
      </c>
      <c r="Q382" t="s">
        <v>28</v>
      </c>
      <c r="R382" t="s">
        <v>402</v>
      </c>
      <c r="S382" t="s">
        <v>28</v>
      </c>
      <c r="T382" t="s">
        <v>5669</v>
      </c>
      <c r="U382" t="s">
        <v>28</v>
      </c>
      <c r="V382" t="s">
        <v>5591</v>
      </c>
    </row>
    <row r="383" spans="1:22">
      <c r="A383" t="s">
        <v>51</v>
      </c>
      <c r="B383" t="s">
        <v>6449</v>
      </c>
      <c r="C383">
        <v>1</v>
      </c>
      <c r="D383" t="s">
        <v>671</v>
      </c>
      <c r="E383" t="s">
        <v>6113</v>
      </c>
      <c r="F383" t="s">
        <v>71</v>
      </c>
      <c r="G383" t="s">
        <v>26</v>
      </c>
      <c r="H383" t="s">
        <v>27</v>
      </c>
      <c r="I383" t="s">
        <v>28</v>
      </c>
      <c r="J383" t="s">
        <v>881</v>
      </c>
      <c r="K383" t="s">
        <v>767</v>
      </c>
      <c r="L383" t="s">
        <v>4504</v>
      </c>
      <c r="M383" t="s">
        <v>4505</v>
      </c>
      <c r="N383" t="s">
        <v>47</v>
      </c>
      <c r="O383" t="s">
        <v>459</v>
      </c>
      <c r="P383" t="s">
        <v>413</v>
      </c>
      <c r="Q383" t="s">
        <v>28</v>
      </c>
      <c r="R383" t="s">
        <v>402</v>
      </c>
      <c r="S383" t="s">
        <v>28</v>
      </c>
      <c r="T383" t="s">
        <v>5669</v>
      </c>
      <c r="U383" t="s">
        <v>28</v>
      </c>
      <c r="V383" t="s">
        <v>5576</v>
      </c>
    </row>
    <row r="384" spans="1:22">
      <c r="A384" t="s">
        <v>51</v>
      </c>
      <c r="B384" t="s">
        <v>6450</v>
      </c>
      <c r="C384">
        <v>1</v>
      </c>
      <c r="D384" t="s">
        <v>668</v>
      </c>
      <c r="E384" t="s">
        <v>6115</v>
      </c>
      <c r="F384" t="s">
        <v>71</v>
      </c>
      <c r="G384" t="s">
        <v>26</v>
      </c>
      <c r="H384" t="s">
        <v>27</v>
      </c>
      <c r="I384" t="s">
        <v>28</v>
      </c>
      <c r="J384" t="s">
        <v>881</v>
      </c>
      <c r="K384" t="s">
        <v>767</v>
      </c>
      <c r="L384" t="s">
        <v>4504</v>
      </c>
      <c r="M384" t="s">
        <v>4505</v>
      </c>
      <c r="N384" t="s">
        <v>47</v>
      </c>
      <c r="O384" t="s">
        <v>459</v>
      </c>
      <c r="P384" t="s">
        <v>413</v>
      </c>
      <c r="Q384" t="s">
        <v>28</v>
      </c>
      <c r="R384" t="s">
        <v>402</v>
      </c>
      <c r="S384" t="s">
        <v>28</v>
      </c>
      <c r="T384" t="s">
        <v>5669</v>
      </c>
      <c r="U384" t="s">
        <v>28</v>
      </c>
      <c r="V384" t="s">
        <v>5576</v>
      </c>
    </row>
    <row r="385" spans="1:22">
      <c r="A385" t="s">
        <v>51</v>
      </c>
      <c r="B385" t="s">
        <v>6451</v>
      </c>
      <c r="C385">
        <v>1</v>
      </c>
      <c r="D385" t="s">
        <v>4365</v>
      </c>
      <c r="E385" t="s">
        <v>4363</v>
      </c>
      <c r="F385" t="s">
        <v>71</v>
      </c>
      <c r="G385" t="s">
        <v>26</v>
      </c>
      <c r="H385" t="s">
        <v>36</v>
      </c>
      <c r="I385" t="s">
        <v>28</v>
      </c>
      <c r="J385" t="s">
        <v>4181</v>
      </c>
      <c r="K385" t="s">
        <v>29</v>
      </c>
      <c r="L385" t="s">
        <v>4181</v>
      </c>
      <c r="M385" t="s">
        <v>4505</v>
      </c>
      <c r="N385" t="s">
        <v>3305</v>
      </c>
      <c r="O385" t="s">
        <v>99</v>
      </c>
      <c r="P385" t="s">
        <v>4162</v>
      </c>
      <c r="Q385" t="s">
        <v>28</v>
      </c>
      <c r="R385" t="s">
        <v>4003</v>
      </c>
      <c r="S385" t="s">
        <v>28</v>
      </c>
      <c r="T385" t="s">
        <v>4185</v>
      </c>
      <c r="U385" t="s">
        <v>28</v>
      </c>
      <c r="V385" t="s">
        <v>1261</v>
      </c>
    </row>
    <row r="386" spans="1:22">
      <c r="A386" t="s">
        <v>51</v>
      </c>
      <c r="B386" t="s">
        <v>6452</v>
      </c>
      <c r="C386">
        <v>1</v>
      </c>
      <c r="D386" t="s">
        <v>4188</v>
      </c>
      <c r="E386" t="s">
        <v>4186</v>
      </c>
      <c r="F386" t="s">
        <v>71</v>
      </c>
      <c r="G386" t="s">
        <v>26</v>
      </c>
      <c r="H386" t="s">
        <v>27</v>
      </c>
      <c r="I386" t="s">
        <v>28</v>
      </c>
      <c r="J386" t="s">
        <v>4181</v>
      </c>
      <c r="K386" t="s">
        <v>29</v>
      </c>
      <c r="L386" t="s">
        <v>4181</v>
      </c>
      <c r="M386" t="s">
        <v>4505</v>
      </c>
      <c r="N386" t="s">
        <v>3305</v>
      </c>
      <c r="O386" t="s">
        <v>4029</v>
      </c>
      <c r="P386" t="s">
        <v>4030</v>
      </c>
      <c r="Q386" t="s">
        <v>28</v>
      </c>
      <c r="R386" t="s">
        <v>4024</v>
      </c>
      <c r="S386" t="s">
        <v>28</v>
      </c>
      <c r="T386" t="s">
        <v>5455</v>
      </c>
      <c r="U386" t="s">
        <v>28</v>
      </c>
      <c r="V386" t="s">
        <v>1261</v>
      </c>
    </row>
    <row r="387" spans="1:22">
      <c r="A387" t="s">
        <v>51</v>
      </c>
      <c r="B387" t="s">
        <v>6453</v>
      </c>
      <c r="C387">
        <v>1</v>
      </c>
      <c r="D387" t="s">
        <v>4374</v>
      </c>
      <c r="E387" t="s">
        <v>4372</v>
      </c>
      <c r="F387" t="s">
        <v>71</v>
      </c>
      <c r="G387" t="s">
        <v>26</v>
      </c>
      <c r="H387" t="s">
        <v>38</v>
      </c>
      <c r="I387" t="s">
        <v>28</v>
      </c>
      <c r="J387" t="s">
        <v>4181</v>
      </c>
      <c r="K387" t="s">
        <v>29</v>
      </c>
      <c r="L387" t="s">
        <v>4181</v>
      </c>
      <c r="M387" t="s">
        <v>4505</v>
      </c>
      <c r="N387" t="s">
        <v>3305</v>
      </c>
      <c r="O387" t="s">
        <v>1114</v>
      </c>
      <c r="P387" t="s">
        <v>4035</v>
      </c>
      <c r="Q387" t="s">
        <v>28</v>
      </c>
      <c r="R387" t="s">
        <v>4034</v>
      </c>
      <c r="S387" t="s">
        <v>28</v>
      </c>
      <c r="T387" t="s">
        <v>4185</v>
      </c>
      <c r="U387" t="s">
        <v>28</v>
      </c>
      <c r="V387" t="s">
        <v>1260</v>
      </c>
    </row>
    <row r="388" spans="1:22">
      <c r="A388" t="s">
        <v>51</v>
      </c>
      <c r="B388" t="s">
        <v>6454</v>
      </c>
      <c r="C388">
        <v>1</v>
      </c>
      <c r="D388" t="s">
        <v>4392</v>
      </c>
      <c r="E388" t="s">
        <v>4390</v>
      </c>
      <c r="F388" t="s">
        <v>71</v>
      </c>
      <c r="G388" t="s">
        <v>26</v>
      </c>
      <c r="H388" t="s">
        <v>36</v>
      </c>
      <c r="I388" t="s">
        <v>28</v>
      </c>
      <c r="J388" t="s">
        <v>4181</v>
      </c>
      <c r="K388" t="s">
        <v>29</v>
      </c>
      <c r="L388" t="s">
        <v>4181</v>
      </c>
      <c r="M388" t="s">
        <v>4505</v>
      </c>
      <c r="N388" t="s">
        <v>3305</v>
      </c>
      <c r="O388" t="s">
        <v>1114</v>
      </c>
      <c r="P388" t="s">
        <v>4035</v>
      </c>
      <c r="Q388" t="s">
        <v>28</v>
      </c>
      <c r="R388" t="s">
        <v>4034</v>
      </c>
      <c r="S388" t="s">
        <v>28</v>
      </c>
      <c r="T388" t="s">
        <v>4185</v>
      </c>
      <c r="U388" t="s">
        <v>28</v>
      </c>
      <c r="V388" t="s">
        <v>1261</v>
      </c>
    </row>
    <row r="389" spans="1:22">
      <c r="A389" t="s">
        <v>51</v>
      </c>
      <c r="B389" t="s">
        <v>6455</v>
      </c>
      <c r="C389">
        <v>1</v>
      </c>
      <c r="D389" t="s">
        <v>4386</v>
      </c>
      <c r="E389" t="s">
        <v>4384</v>
      </c>
      <c r="F389" t="s">
        <v>71</v>
      </c>
      <c r="G389" t="s">
        <v>26</v>
      </c>
      <c r="H389" t="s">
        <v>36</v>
      </c>
      <c r="I389" t="s">
        <v>28</v>
      </c>
      <c r="J389" t="s">
        <v>4181</v>
      </c>
      <c r="K389" t="s">
        <v>29</v>
      </c>
      <c r="L389" t="s">
        <v>4181</v>
      </c>
      <c r="M389" t="s">
        <v>4505</v>
      </c>
      <c r="N389" t="s">
        <v>3305</v>
      </c>
      <c r="O389" t="s">
        <v>1114</v>
      </c>
      <c r="P389" t="s">
        <v>4035</v>
      </c>
      <c r="Q389" t="s">
        <v>28</v>
      </c>
      <c r="R389" t="s">
        <v>4034</v>
      </c>
      <c r="S389" t="s">
        <v>28</v>
      </c>
      <c r="T389" t="s">
        <v>4185</v>
      </c>
      <c r="U389" t="s">
        <v>28</v>
      </c>
      <c r="V389" t="s">
        <v>1261</v>
      </c>
    </row>
    <row r="390" spans="1:22">
      <c r="A390" t="s">
        <v>51</v>
      </c>
      <c r="B390" t="s">
        <v>6456</v>
      </c>
      <c r="C390">
        <v>1</v>
      </c>
      <c r="D390" t="s">
        <v>4406</v>
      </c>
      <c r="E390" t="s">
        <v>4404</v>
      </c>
      <c r="F390" t="s">
        <v>71</v>
      </c>
      <c r="G390" t="s">
        <v>26</v>
      </c>
      <c r="H390" t="s">
        <v>27</v>
      </c>
      <c r="I390" t="s">
        <v>28</v>
      </c>
      <c r="J390" t="s">
        <v>4181</v>
      </c>
      <c r="K390" t="s">
        <v>29</v>
      </c>
      <c r="L390" t="s">
        <v>4181</v>
      </c>
      <c r="M390" t="s">
        <v>4505</v>
      </c>
      <c r="N390" t="s">
        <v>3305</v>
      </c>
      <c r="O390" t="s">
        <v>1114</v>
      </c>
      <c r="P390" t="s">
        <v>4035</v>
      </c>
      <c r="Q390" t="s">
        <v>28</v>
      </c>
      <c r="R390" t="s">
        <v>4034</v>
      </c>
      <c r="S390" t="s">
        <v>28</v>
      </c>
      <c r="T390" t="s">
        <v>5455</v>
      </c>
      <c r="U390" t="s">
        <v>28</v>
      </c>
      <c r="V390" t="s">
        <v>1261</v>
      </c>
    </row>
    <row r="391" spans="1:22">
      <c r="A391" t="s">
        <v>51</v>
      </c>
      <c r="B391" t="s">
        <v>6457</v>
      </c>
      <c r="C391">
        <v>1</v>
      </c>
      <c r="D391" t="s">
        <v>4412</v>
      </c>
      <c r="E391" t="s">
        <v>4410</v>
      </c>
      <c r="F391" t="s">
        <v>71</v>
      </c>
      <c r="G391" t="s">
        <v>26</v>
      </c>
      <c r="H391" t="s">
        <v>27</v>
      </c>
      <c r="I391" t="s">
        <v>28</v>
      </c>
      <c r="J391" t="s">
        <v>4181</v>
      </c>
      <c r="K391" t="s">
        <v>29</v>
      </c>
      <c r="L391" t="s">
        <v>4181</v>
      </c>
      <c r="M391" t="s">
        <v>4505</v>
      </c>
      <c r="N391" t="s">
        <v>3305</v>
      </c>
      <c r="O391" t="s">
        <v>1114</v>
      </c>
      <c r="P391" t="s">
        <v>4035</v>
      </c>
      <c r="Q391" t="s">
        <v>28</v>
      </c>
      <c r="R391" t="s">
        <v>4034</v>
      </c>
      <c r="S391" t="s">
        <v>28</v>
      </c>
      <c r="T391" t="s">
        <v>5455</v>
      </c>
      <c r="U391" t="s">
        <v>28</v>
      </c>
      <c r="V391" t="s">
        <v>1261</v>
      </c>
    </row>
    <row r="392" spans="1:22">
      <c r="A392" t="s">
        <v>51</v>
      </c>
      <c r="B392" t="s">
        <v>6458</v>
      </c>
      <c r="C392">
        <v>1</v>
      </c>
      <c r="D392" t="s">
        <v>4403</v>
      </c>
      <c r="E392" t="s">
        <v>4401</v>
      </c>
      <c r="F392" t="s">
        <v>71</v>
      </c>
      <c r="G392" t="s">
        <v>26</v>
      </c>
      <c r="H392" t="s">
        <v>36</v>
      </c>
      <c r="I392" t="s">
        <v>28</v>
      </c>
      <c r="J392" t="s">
        <v>4181</v>
      </c>
      <c r="K392" t="s">
        <v>29</v>
      </c>
      <c r="L392" t="s">
        <v>4181</v>
      </c>
      <c r="M392" t="s">
        <v>4505</v>
      </c>
      <c r="N392" t="s">
        <v>3305</v>
      </c>
      <c r="O392" t="s">
        <v>1114</v>
      </c>
      <c r="P392" t="s">
        <v>4035</v>
      </c>
      <c r="Q392" t="s">
        <v>28</v>
      </c>
      <c r="R392" t="s">
        <v>4034</v>
      </c>
      <c r="S392" t="s">
        <v>28</v>
      </c>
      <c r="T392" t="s">
        <v>4185</v>
      </c>
      <c r="U392" t="s">
        <v>28</v>
      </c>
      <c r="V392" t="s">
        <v>1261</v>
      </c>
    </row>
    <row r="393" spans="1:22">
      <c r="A393" t="s">
        <v>51</v>
      </c>
      <c r="B393" t="s">
        <v>6459</v>
      </c>
      <c r="C393">
        <v>1</v>
      </c>
      <c r="D393" t="s">
        <v>4400</v>
      </c>
      <c r="E393" t="s">
        <v>4399</v>
      </c>
      <c r="F393" t="s">
        <v>71</v>
      </c>
      <c r="G393" t="s">
        <v>26</v>
      </c>
      <c r="H393" t="s">
        <v>36</v>
      </c>
      <c r="I393" t="s">
        <v>28</v>
      </c>
      <c r="J393" t="s">
        <v>4181</v>
      </c>
      <c r="K393" t="s">
        <v>29</v>
      </c>
      <c r="L393" t="s">
        <v>4181</v>
      </c>
      <c r="M393" t="s">
        <v>4505</v>
      </c>
      <c r="N393" t="s">
        <v>3305</v>
      </c>
      <c r="O393" t="s">
        <v>1114</v>
      </c>
      <c r="P393" t="s">
        <v>4035</v>
      </c>
      <c r="Q393" t="s">
        <v>28</v>
      </c>
      <c r="R393" t="s">
        <v>4034</v>
      </c>
      <c r="S393" t="s">
        <v>28</v>
      </c>
      <c r="T393" t="s">
        <v>4185</v>
      </c>
      <c r="U393" t="s">
        <v>28</v>
      </c>
      <c r="V393" t="s">
        <v>1261</v>
      </c>
    </row>
    <row r="394" spans="1:22">
      <c r="A394" t="s">
        <v>51</v>
      </c>
      <c r="B394" t="s">
        <v>6460</v>
      </c>
      <c r="C394">
        <v>1</v>
      </c>
      <c r="D394" t="s">
        <v>4409</v>
      </c>
      <c r="E394" t="s">
        <v>4407</v>
      </c>
      <c r="F394" t="s">
        <v>71</v>
      </c>
      <c r="G394" t="s">
        <v>26</v>
      </c>
      <c r="H394" t="s">
        <v>27</v>
      </c>
      <c r="I394" t="s">
        <v>28</v>
      </c>
      <c r="J394" t="s">
        <v>4181</v>
      </c>
      <c r="K394" t="s">
        <v>29</v>
      </c>
      <c r="L394" t="s">
        <v>4181</v>
      </c>
      <c r="M394" t="s">
        <v>4505</v>
      </c>
      <c r="N394" t="s">
        <v>3305</v>
      </c>
      <c r="O394" t="s">
        <v>1114</v>
      </c>
      <c r="P394" t="s">
        <v>4035</v>
      </c>
      <c r="Q394" t="s">
        <v>28</v>
      </c>
      <c r="R394" t="s">
        <v>4034</v>
      </c>
      <c r="S394" t="s">
        <v>28</v>
      </c>
      <c r="T394" t="s">
        <v>5455</v>
      </c>
      <c r="U394" t="s">
        <v>28</v>
      </c>
      <c r="V394" t="s">
        <v>1261</v>
      </c>
    </row>
    <row r="395" spans="1:22">
      <c r="A395" t="s">
        <v>51</v>
      </c>
      <c r="B395" t="s">
        <v>6461</v>
      </c>
      <c r="C395">
        <v>1</v>
      </c>
      <c r="D395" t="s">
        <v>4398</v>
      </c>
      <c r="E395" t="s">
        <v>4396</v>
      </c>
      <c r="F395" t="s">
        <v>71</v>
      </c>
      <c r="G395" t="s">
        <v>26</v>
      </c>
      <c r="H395" t="s">
        <v>27</v>
      </c>
      <c r="I395" t="s">
        <v>28</v>
      </c>
      <c r="J395" t="s">
        <v>4181</v>
      </c>
      <c r="K395" t="s">
        <v>29</v>
      </c>
      <c r="L395" t="s">
        <v>4181</v>
      </c>
      <c r="M395" t="s">
        <v>4505</v>
      </c>
      <c r="N395" t="s">
        <v>3305</v>
      </c>
      <c r="O395" t="s">
        <v>1114</v>
      </c>
      <c r="P395" t="s">
        <v>4035</v>
      </c>
      <c r="Q395" t="s">
        <v>28</v>
      </c>
      <c r="R395" t="s">
        <v>4034</v>
      </c>
      <c r="S395" t="s">
        <v>28</v>
      </c>
      <c r="T395" t="s">
        <v>5455</v>
      </c>
      <c r="U395" t="s">
        <v>28</v>
      </c>
      <c r="V395" t="s">
        <v>1261</v>
      </c>
    </row>
    <row r="396" spans="1:22">
      <c r="A396" t="s">
        <v>51</v>
      </c>
      <c r="B396" t="s">
        <v>6462</v>
      </c>
      <c r="C396">
        <v>1</v>
      </c>
      <c r="D396" t="s">
        <v>4371</v>
      </c>
      <c r="E396" t="s">
        <v>4369</v>
      </c>
      <c r="F396" t="s">
        <v>71</v>
      </c>
      <c r="G396" t="s">
        <v>26</v>
      </c>
      <c r="H396" t="s">
        <v>38</v>
      </c>
      <c r="I396" t="s">
        <v>28</v>
      </c>
      <c r="J396" t="s">
        <v>4181</v>
      </c>
      <c r="K396" t="s">
        <v>29</v>
      </c>
      <c r="L396" t="s">
        <v>4181</v>
      </c>
      <c r="M396" t="s">
        <v>4505</v>
      </c>
      <c r="N396" t="s">
        <v>3305</v>
      </c>
      <c r="O396" t="s">
        <v>1114</v>
      </c>
      <c r="P396" t="s">
        <v>4035</v>
      </c>
      <c r="Q396" t="s">
        <v>28</v>
      </c>
      <c r="R396" t="s">
        <v>4034</v>
      </c>
      <c r="S396" t="s">
        <v>28</v>
      </c>
      <c r="T396" t="s">
        <v>4185</v>
      </c>
      <c r="U396" t="s">
        <v>28</v>
      </c>
      <c r="V396" t="s">
        <v>1260</v>
      </c>
    </row>
    <row r="397" spans="1:22">
      <c r="A397" t="s">
        <v>51</v>
      </c>
      <c r="B397" t="s">
        <v>6463</v>
      </c>
      <c r="C397">
        <v>1</v>
      </c>
      <c r="D397" t="s">
        <v>4380</v>
      </c>
      <c r="E397" t="s">
        <v>4378</v>
      </c>
      <c r="F397" t="s">
        <v>71</v>
      </c>
      <c r="G397" t="s">
        <v>26</v>
      </c>
      <c r="H397" t="s">
        <v>36</v>
      </c>
      <c r="I397" t="s">
        <v>28</v>
      </c>
      <c r="J397" t="s">
        <v>4181</v>
      </c>
      <c r="K397" t="s">
        <v>29</v>
      </c>
      <c r="L397" t="s">
        <v>4181</v>
      </c>
      <c r="M397" t="s">
        <v>4505</v>
      </c>
      <c r="N397" t="s">
        <v>3305</v>
      </c>
      <c r="O397" t="s">
        <v>1114</v>
      </c>
      <c r="P397" t="s">
        <v>4035</v>
      </c>
      <c r="Q397" t="s">
        <v>28</v>
      </c>
      <c r="R397" t="s">
        <v>4034</v>
      </c>
      <c r="S397" t="s">
        <v>28</v>
      </c>
      <c r="T397" t="s">
        <v>4185</v>
      </c>
      <c r="U397" t="s">
        <v>28</v>
      </c>
      <c r="V397" t="s">
        <v>1261</v>
      </c>
    </row>
    <row r="398" spans="1:22">
      <c r="A398" t="s">
        <v>51</v>
      </c>
      <c r="B398" t="s">
        <v>6464</v>
      </c>
      <c r="C398">
        <v>1</v>
      </c>
      <c r="D398" t="s">
        <v>4383</v>
      </c>
      <c r="E398" t="s">
        <v>4381</v>
      </c>
      <c r="F398" t="s">
        <v>71</v>
      </c>
      <c r="G398" t="s">
        <v>26</v>
      </c>
      <c r="H398" t="s">
        <v>36</v>
      </c>
      <c r="I398" t="s">
        <v>28</v>
      </c>
      <c r="J398" t="s">
        <v>4181</v>
      </c>
      <c r="K398" t="s">
        <v>29</v>
      </c>
      <c r="L398" t="s">
        <v>4181</v>
      </c>
      <c r="M398" t="s">
        <v>4505</v>
      </c>
      <c r="N398" t="s">
        <v>3305</v>
      </c>
      <c r="O398" t="s">
        <v>1114</v>
      </c>
      <c r="P398" t="s">
        <v>4035</v>
      </c>
      <c r="Q398" t="s">
        <v>28</v>
      </c>
      <c r="R398" t="s">
        <v>4034</v>
      </c>
      <c r="S398" t="s">
        <v>28</v>
      </c>
      <c r="T398" t="s">
        <v>4185</v>
      </c>
      <c r="U398" t="s">
        <v>28</v>
      </c>
      <c r="V398" t="s">
        <v>1261</v>
      </c>
    </row>
    <row r="399" spans="1:22">
      <c r="A399" t="s">
        <v>51</v>
      </c>
      <c r="B399" t="s">
        <v>6465</v>
      </c>
      <c r="C399">
        <v>1</v>
      </c>
      <c r="D399" t="s">
        <v>4377</v>
      </c>
      <c r="E399" t="s">
        <v>4375</v>
      </c>
      <c r="F399" t="s">
        <v>71</v>
      </c>
      <c r="G399" t="s">
        <v>26</v>
      </c>
      <c r="H399" t="s">
        <v>38</v>
      </c>
      <c r="I399" t="s">
        <v>28</v>
      </c>
      <c r="J399" t="s">
        <v>4181</v>
      </c>
      <c r="K399" t="s">
        <v>29</v>
      </c>
      <c r="L399" t="s">
        <v>4181</v>
      </c>
      <c r="M399" t="s">
        <v>4505</v>
      </c>
      <c r="N399" t="s">
        <v>3305</v>
      </c>
      <c r="O399" t="s">
        <v>1114</v>
      </c>
      <c r="P399" t="s">
        <v>4035</v>
      </c>
      <c r="Q399" t="s">
        <v>28</v>
      </c>
      <c r="R399" t="s">
        <v>4034</v>
      </c>
      <c r="S399" t="s">
        <v>28</v>
      </c>
      <c r="T399" t="s">
        <v>4185</v>
      </c>
      <c r="U399" t="s">
        <v>28</v>
      </c>
      <c r="V399" t="s">
        <v>1260</v>
      </c>
    </row>
    <row r="400" spans="1:22">
      <c r="A400" t="s">
        <v>51</v>
      </c>
      <c r="B400" t="s">
        <v>6466</v>
      </c>
      <c r="C400">
        <v>1</v>
      </c>
      <c r="D400" t="s">
        <v>4389</v>
      </c>
      <c r="E400" t="s">
        <v>4387</v>
      </c>
      <c r="F400" t="s">
        <v>71</v>
      </c>
      <c r="G400" t="s">
        <v>26</v>
      </c>
      <c r="H400" t="s">
        <v>36</v>
      </c>
      <c r="I400" t="s">
        <v>28</v>
      </c>
      <c r="J400" t="s">
        <v>4181</v>
      </c>
      <c r="K400" t="s">
        <v>29</v>
      </c>
      <c r="L400" t="s">
        <v>4181</v>
      </c>
      <c r="M400" t="s">
        <v>4505</v>
      </c>
      <c r="N400" t="s">
        <v>3305</v>
      </c>
      <c r="O400" t="s">
        <v>1114</v>
      </c>
      <c r="P400" t="s">
        <v>4035</v>
      </c>
      <c r="Q400" t="s">
        <v>28</v>
      </c>
      <c r="R400" t="s">
        <v>4034</v>
      </c>
      <c r="S400" t="s">
        <v>28</v>
      </c>
      <c r="T400" t="s">
        <v>4185</v>
      </c>
      <c r="U400" t="s">
        <v>28</v>
      </c>
      <c r="V400" t="s">
        <v>1261</v>
      </c>
    </row>
    <row r="401" spans="1:22">
      <c r="A401" t="s">
        <v>51</v>
      </c>
      <c r="B401" t="s">
        <v>6467</v>
      </c>
      <c r="C401">
        <v>1</v>
      </c>
      <c r="D401" t="s">
        <v>4395</v>
      </c>
      <c r="E401" t="s">
        <v>4393</v>
      </c>
      <c r="F401" t="s">
        <v>71</v>
      </c>
      <c r="G401" t="s">
        <v>26</v>
      </c>
      <c r="H401" t="s">
        <v>36</v>
      </c>
      <c r="I401" t="s">
        <v>28</v>
      </c>
      <c r="J401" t="s">
        <v>4181</v>
      </c>
      <c r="K401" t="s">
        <v>29</v>
      </c>
      <c r="L401" t="s">
        <v>4181</v>
      </c>
      <c r="M401" t="s">
        <v>4505</v>
      </c>
      <c r="N401" t="s">
        <v>3305</v>
      </c>
      <c r="O401" t="s">
        <v>1114</v>
      </c>
      <c r="P401" t="s">
        <v>4035</v>
      </c>
      <c r="Q401" t="s">
        <v>28</v>
      </c>
      <c r="R401" t="s">
        <v>4034</v>
      </c>
      <c r="S401" t="s">
        <v>28</v>
      </c>
      <c r="T401" t="s">
        <v>4185</v>
      </c>
      <c r="U401" t="s">
        <v>28</v>
      </c>
      <c r="V401" t="s">
        <v>1261</v>
      </c>
    </row>
    <row r="402" spans="1:22">
      <c r="A402" t="s">
        <v>51</v>
      </c>
      <c r="B402" t="s">
        <v>6468</v>
      </c>
      <c r="C402">
        <v>1</v>
      </c>
      <c r="D402" t="s">
        <v>4416</v>
      </c>
      <c r="E402" t="s">
        <v>4413</v>
      </c>
      <c r="F402" t="s">
        <v>71</v>
      </c>
      <c r="G402" t="s">
        <v>26</v>
      </c>
      <c r="H402" t="s">
        <v>27</v>
      </c>
      <c r="I402" t="s">
        <v>28</v>
      </c>
      <c r="J402" t="s">
        <v>4181</v>
      </c>
      <c r="K402" t="s">
        <v>29</v>
      </c>
      <c r="L402" t="s">
        <v>4181</v>
      </c>
      <c r="M402" t="s">
        <v>4505</v>
      </c>
      <c r="N402" t="s">
        <v>3305</v>
      </c>
      <c r="O402" t="s">
        <v>1114</v>
      </c>
      <c r="P402" t="s">
        <v>4415</v>
      </c>
      <c r="Q402" t="s">
        <v>28</v>
      </c>
      <c r="R402" t="s">
        <v>4034</v>
      </c>
      <c r="S402" t="s">
        <v>28</v>
      </c>
      <c r="T402" t="s">
        <v>5455</v>
      </c>
      <c r="U402" t="s">
        <v>28</v>
      </c>
      <c r="V402" t="s">
        <v>1261</v>
      </c>
    </row>
    <row r="403" spans="1:22">
      <c r="A403" t="s">
        <v>51</v>
      </c>
      <c r="B403" t="s">
        <v>6469</v>
      </c>
      <c r="C403">
        <v>1</v>
      </c>
      <c r="D403" t="s">
        <v>4493</v>
      </c>
      <c r="E403" t="s">
        <v>4491</v>
      </c>
      <c r="F403" t="s">
        <v>71</v>
      </c>
      <c r="G403" t="s">
        <v>26</v>
      </c>
      <c r="H403" t="s">
        <v>36</v>
      </c>
      <c r="I403" t="s">
        <v>28</v>
      </c>
      <c r="J403" t="s">
        <v>4181</v>
      </c>
      <c r="K403" t="s">
        <v>29</v>
      </c>
      <c r="L403" t="s">
        <v>4181</v>
      </c>
      <c r="M403" t="s">
        <v>29</v>
      </c>
      <c r="N403" t="s">
        <v>3305</v>
      </c>
      <c r="O403" t="s">
        <v>4487</v>
      </c>
      <c r="P403" t="s">
        <v>4488</v>
      </c>
      <c r="Q403" t="s">
        <v>28</v>
      </c>
      <c r="R403" t="s">
        <v>4489</v>
      </c>
      <c r="S403" t="s">
        <v>28</v>
      </c>
      <c r="T403" t="s">
        <v>4185</v>
      </c>
      <c r="U403" t="s">
        <v>28</v>
      </c>
      <c r="V403" t="s">
        <v>1261</v>
      </c>
    </row>
    <row r="404" spans="1:22">
      <c r="A404" t="s">
        <v>51</v>
      </c>
      <c r="B404" t="s">
        <v>6470</v>
      </c>
      <c r="C404">
        <v>1</v>
      </c>
      <c r="D404" t="s">
        <v>4436</v>
      </c>
      <c r="E404" t="s">
        <v>4433</v>
      </c>
      <c r="F404" t="s">
        <v>71</v>
      </c>
      <c r="G404" t="s">
        <v>26</v>
      </c>
      <c r="H404" t="s">
        <v>38</v>
      </c>
      <c r="I404" t="s">
        <v>28</v>
      </c>
      <c r="J404" t="s">
        <v>4181</v>
      </c>
      <c r="K404" t="s">
        <v>29</v>
      </c>
      <c r="L404" t="s">
        <v>4181</v>
      </c>
      <c r="M404" t="s">
        <v>4505</v>
      </c>
      <c r="N404" t="s">
        <v>3305</v>
      </c>
      <c r="O404" t="s">
        <v>1114</v>
      </c>
      <c r="P404" t="s">
        <v>4035</v>
      </c>
      <c r="Q404" t="s">
        <v>28</v>
      </c>
      <c r="R404" t="s">
        <v>4034</v>
      </c>
      <c r="S404" t="s">
        <v>28</v>
      </c>
      <c r="T404" t="s">
        <v>4185</v>
      </c>
      <c r="U404" t="s">
        <v>28</v>
      </c>
      <c r="V404" t="s">
        <v>1260</v>
      </c>
    </row>
    <row r="405" spans="1:22">
      <c r="A405" t="s">
        <v>51</v>
      </c>
      <c r="B405" t="s">
        <v>6471</v>
      </c>
      <c r="C405">
        <v>1</v>
      </c>
      <c r="D405" t="s">
        <v>488</v>
      </c>
      <c r="E405" t="s">
        <v>6472</v>
      </c>
      <c r="F405" t="s">
        <v>71</v>
      </c>
      <c r="G405" t="s">
        <v>26</v>
      </c>
      <c r="H405" t="s">
        <v>27</v>
      </c>
      <c r="I405" t="s">
        <v>28</v>
      </c>
      <c r="J405" t="s">
        <v>740</v>
      </c>
      <c r="K405" t="s">
        <v>29</v>
      </c>
      <c r="L405" t="s">
        <v>4504</v>
      </c>
      <c r="M405" t="s">
        <v>29</v>
      </c>
      <c r="N405" t="s">
        <v>47</v>
      </c>
      <c r="O405" t="s">
        <v>455</v>
      </c>
      <c r="P405" t="s">
        <v>401</v>
      </c>
      <c r="Q405" t="s">
        <v>1355</v>
      </c>
      <c r="R405" t="s">
        <v>402</v>
      </c>
      <c r="S405" t="s">
        <v>28</v>
      </c>
      <c r="T405" t="s">
        <v>5680</v>
      </c>
      <c r="U405" t="s">
        <v>28</v>
      </c>
      <c r="V405" t="s">
        <v>5544</v>
      </c>
    </row>
    <row r="406" spans="1:22">
      <c r="A406" t="s">
        <v>51</v>
      </c>
      <c r="B406" t="s">
        <v>6473</v>
      </c>
      <c r="C406">
        <v>1</v>
      </c>
      <c r="D406" t="s">
        <v>489</v>
      </c>
      <c r="E406" t="s">
        <v>6474</v>
      </c>
      <c r="F406" t="s">
        <v>71</v>
      </c>
      <c r="G406" t="s">
        <v>26</v>
      </c>
      <c r="H406" t="s">
        <v>27</v>
      </c>
      <c r="I406" t="s">
        <v>28</v>
      </c>
      <c r="J406" t="s">
        <v>740</v>
      </c>
      <c r="K406" t="s">
        <v>29</v>
      </c>
      <c r="L406" t="s">
        <v>4504</v>
      </c>
      <c r="M406" t="s">
        <v>29</v>
      </c>
      <c r="N406" t="s">
        <v>47</v>
      </c>
      <c r="O406" t="s">
        <v>455</v>
      </c>
      <c r="P406" t="s">
        <v>457</v>
      </c>
      <c r="Q406" t="s">
        <v>1355</v>
      </c>
      <c r="R406" t="s">
        <v>402</v>
      </c>
      <c r="S406" t="s">
        <v>28</v>
      </c>
      <c r="T406" t="s">
        <v>5681</v>
      </c>
      <c r="U406" t="s">
        <v>28</v>
      </c>
      <c r="V406" t="s">
        <v>5547</v>
      </c>
    </row>
    <row r="407" spans="1:22">
      <c r="A407" t="s">
        <v>51</v>
      </c>
      <c r="B407" t="s">
        <v>2028</v>
      </c>
      <c r="C407">
        <v>1</v>
      </c>
      <c r="D407" t="s">
        <v>511</v>
      </c>
      <c r="E407" t="s">
        <v>887</v>
      </c>
      <c r="F407" t="s">
        <v>71</v>
      </c>
      <c r="G407" t="s">
        <v>26</v>
      </c>
      <c r="H407" t="s">
        <v>38</v>
      </c>
      <c r="I407" t="s">
        <v>28</v>
      </c>
      <c r="J407" t="s">
        <v>740</v>
      </c>
      <c r="K407" t="s">
        <v>29</v>
      </c>
      <c r="L407" t="s">
        <v>4504</v>
      </c>
      <c r="M407" t="s">
        <v>4505</v>
      </c>
      <c r="N407" t="s">
        <v>4497</v>
      </c>
      <c r="O407" t="s">
        <v>186</v>
      </c>
      <c r="P407" t="s">
        <v>192</v>
      </c>
      <c r="Q407" t="s">
        <v>28</v>
      </c>
      <c r="R407" t="s">
        <v>103</v>
      </c>
      <c r="S407" t="s">
        <v>28</v>
      </c>
      <c r="T407" t="s">
        <v>3475</v>
      </c>
      <c r="U407" t="s">
        <v>28</v>
      </c>
      <c r="V407" t="s">
        <v>1260</v>
      </c>
    </row>
    <row r="408" spans="1:22">
      <c r="A408" t="s">
        <v>51</v>
      </c>
      <c r="B408" t="s">
        <v>4532</v>
      </c>
      <c r="C408">
        <v>1</v>
      </c>
      <c r="D408" t="s">
        <v>513</v>
      </c>
      <c r="E408" t="s">
        <v>4533</v>
      </c>
      <c r="F408" t="s">
        <v>71</v>
      </c>
      <c r="G408" t="s">
        <v>26</v>
      </c>
      <c r="H408" t="s">
        <v>38</v>
      </c>
      <c r="I408" t="s">
        <v>28</v>
      </c>
      <c r="J408" t="s">
        <v>740</v>
      </c>
      <c r="K408" t="s">
        <v>29</v>
      </c>
      <c r="L408" t="s">
        <v>4504</v>
      </c>
      <c r="M408" t="s">
        <v>4505</v>
      </c>
      <c r="N408" t="s">
        <v>4497</v>
      </c>
      <c r="O408" t="s">
        <v>165</v>
      </c>
      <c r="P408" t="s">
        <v>168</v>
      </c>
      <c r="Q408" t="s">
        <v>28</v>
      </c>
      <c r="R408" t="s">
        <v>103</v>
      </c>
      <c r="S408" t="s">
        <v>28</v>
      </c>
      <c r="T408" t="s">
        <v>3478</v>
      </c>
      <c r="U408" t="s">
        <v>28</v>
      </c>
      <c r="V408" t="s">
        <v>4498</v>
      </c>
    </row>
    <row r="409" spans="1:22">
      <c r="A409" t="s">
        <v>51</v>
      </c>
      <c r="B409" t="s">
        <v>2029</v>
      </c>
      <c r="C409">
        <v>1</v>
      </c>
      <c r="D409" t="s">
        <v>518</v>
      </c>
      <c r="E409" t="s">
        <v>888</v>
      </c>
      <c r="F409" t="s">
        <v>71</v>
      </c>
      <c r="G409" t="s">
        <v>26</v>
      </c>
      <c r="H409" t="s">
        <v>38</v>
      </c>
      <c r="I409" t="s">
        <v>28</v>
      </c>
      <c r="J409" t="s">
        <v>740</v>
      </c>
      <c r="K409" t="s">
        <v>29</v>
      </c>
      <c r="L409" t="s">
        <v>4504</v>
      </c>
      <c r="M409" t="s">
        <v>4505</v>
      </c>
      <c r="N409" t="s">
        <v>4497</v>
      </c>
      <c r="O409" t="s">
        <v>165</v>
      </c>
      <c r="P409" t="s">
        <v>182</v>
      </c>
      <c r="Q409" t="s">
        <v>28</v>
      </c>
      <c r="R409" t="s">
        <v>103</v>
      </c>
      <c r="S409" t="s">
        <v>28</v>
      </c>
      <c r="T409" t="s">
        <v>3487</v>
      </c>
      <c r="U409" t="s">
        <v>28</v>
      </c>
      <c r="V409" t="s">
        <v>4499</v>
      </c>
    </row>
    <row r="410" spans="1:22">
      <c r="A410" t="s">
        <v>51</v>
      </c>
      <c r="B410" t="s">
        <v>2030</v>
      </c>
      <c r="C410">
        <v>1</v>
      </c>
      <c r="D410" t="s">
        <v>521</v>
      </c>
      <c r="E410" t="s">
        <v>885</v>
      </c>
      <c r="F410" t="s">
        <v>71</v>
      </c>
      <c r="G410" t="s">
        <v>26</v>
      </c>
      <c r="H410" t="s">
        <v>36</v>
      </c>
      <c r="I410" t="s">
        <v>28</v>
      </c>
      <c r="J410" t="s">
        <v>740</v>
      </c>
      <c r="K410" t="s">
        <v>29</v>
      </c>
      <c r="L410" t="s">
        <v>4504</v>
      </c>
      <c r="M410" t="s">
        <v>4505</v>
      </c>
      <c r="N410" t="s">
        <v>4501</v>
      </c>
      <c r="O410" t="s">
        <v>156</v>
      </c>
      <c r="P410" t="s">
        <v>157</v>
      </c>
      <c r="Q410" t="s">
        <v>28</v>
      </c>
      <c r="R410" t="s">
        <v>103</v>
      </c>
      <c r="S410" t="s">
        <v>28</v>
      </c>
      <c r="T410" t="s">
        <v>5682</v>
      </c>
      <c r="U410" t="s">
        <v>28</v>
      </c>
      <c r="V410" t="s">
        <v>1259</v>
      </c>
    </row>
    <row r="411" spans="1:22">
      <c r="A411" t="s">
        <v>51</v>
      </c>
      <c r="B411" t="s">
        <v>4534</v>
      </c>
      <c r="C411">
        <v>1</v>
      </c>
      <c r="D411" t="s">
        <v>523</v>
      </c>
      <c r="E411" t="s">
        <v>4535</v>
      </c>
      <c r="F411" t="s">
        <v>71</v>
      </c>
      <c r="G411" t="s">
        <v>26</v>
      </c>
      <c r="H411" t="s">
        <v>27</v>
      </c>
      <c r="I411" t="s">
        <v>28</v>
      </c>
      <c r="J411" t="s">
        <v>740</v>
      </c>
      <c r="K411" t="s">
        <v>29</v>
      </c>
      <c r="L411" t="s">
        <v>4504</v>
      </c>
      <c r="M411" t="s">
        <v>4505</v>
      </c>
      <c r="N411" t="s">
        <v>47</v>
      </c>
      <c r="O411" t="s">
        <v>156</v>
      </c>
      <c r="P411" t="s">
        <v>162</v>
      </c>
      <c r="Q411" t="s">
        <v>28</v>
      </c>
      <c r="R411" t="s">
        <v>103</v>
      </c>
      <c r="S411" t="s">
        <v>28</v>
      </c>
      <c r="T411" t="s">
        <v>5683</v>
      </c>
      <c r="U411" t="s">
        <v>28</v>
      </c>
      <c r="V411" t="s">
        <v>1261</v>
      </c>
    </row>
    <row r="412" spans="1:22">
      <c r="A412" t="s">
        <v>51</v>
      </c>
      <c r="B412" t="s">
        <v>2018</v>
      </c>
      <c r="C412">
        <v>1</v>
      </c>
      <c r="D412" t="s">
        <v>535</v>
      </c>
      <c r="E412" t="s">
        <v>883</v>
      </c>
      <c r="F412" t="s">
        <v>71</v>
      </c>
      <c r="G412" t="s">
        <v>26</v>
      </c>
      <c r="H412" t="s">
        <v>27</v>
      </c>
      <c r="I412" t="s">
        <v>28</v>
      </c>
      <c r="J412" t="s">
        <v>740</v>
      </c>
      <c r="K412" t="s">
        <v>29</v>
      </c>
      <c r="L412" t="s">
        <v>4504</v>
      </c>
      <c r="M412" t="s">
        <v>4505</v>
      </c>
      <c r="N412" t="s">
        <v>47</v>
      </c>
      <c r="O412" t="s">
        <v>151</v>
      </c>
      <c r="P412" t="s">
        <v>152</v>
      </c>
      <c r="Q412" t="s">
        <v>28</v>
      </c>
      <c r="R412" t="s">
        <v>103</v>
      </c>
      <c r="S412" t="s">
        <v>28</v>
      </c>
      <c r="T412" t="s">
        <v>5684</v>
      </c>
      <c r="U412" t="s">
        <v>28</v>
      </c>
      <c r="V412" t="s">
        <v>1261</v>
      </c>
    </row>
    <row r="413" spans="1:22">
      <c r="A413" t="s">
        <v>51</v>
      </c>
      <c r="B413" t="s">
        <v>2031</v>
      </c>
      <c r="C413">
        <v>1</v>
      </c>
      <c r="D413" t="s">
        <v>538</v>
      </c>
      <c r="E413" t="s">
        <v>891</v>
      </c>
      <c r="F413" t="s">
        <v>71</v>
      </c>
      <c r="G413" t="s">
        <v>26</v>
      </c>
      <c r="H413" t="s">
        <v>38</v>
      </c>
      <c r="I413" t="s">
        <v>28</v>
      </c>
      <c r="J413" t="s">
        <v>740</v>
      </c>
      <c r="K413" t="s">
        <v>29</v>
      </c>
      <c r="L413" t="s">
        <v>4504</v>
      </c>
      <c r="M413" t="s">
        <v>4505</v>
      </c>
      <c r="N413" t="s">
        <v>4497</v>
      </c>
      <c r="O413" t="s">
        <v>201</v>
      </c>
      <c r="P413" t="s">
        <v>202</v>
      </c>
      <c r="Q413" t="s">
        <v>28</v>
      </c>
      <c r="R413" t="s">
        <v>103</v>
      </c>
      <c r="S413" t="s">
        <v>28</v>
      </c>
      <c r="T413" t="s">
        <v>3525</v>
      </c>
      <c r="U413" t="s">
        <v>28</v>
      </c>
      <c r="V413" t="s">
        <v>1260</v>
      </c>
    </row>
    <row r="414" spans="1:22">
      <c r="A414" t="s">
        <v>51</v>
      </c>
      <c r="B414" t="s">
        <v>2032</v>
      </c>
      <c r="C414">
        <v>1</v>
      </c>
      <c r="D414" t="s">
        <v>539</v>
      </c>
      <c r="E414" t="s">
        <v>890</v>
      </c>
      <c r="F414" t="s">
        <v>71</v>
      </c>
      <c r="G414" t="s">
        <v>26</v>
      </c>
      <c r="H414" t="s">
        <v>38</v>
      </c>
      <c r="I414" t="s">
        <v>28</v>
      </c>
      <c r="J414" t="s">
        <v>740</v>
      </c>
      <c r="K414" t="s">
        <v>29</v>
      </c>
      <c r="L414" t="s">
        <v>4504</v>
      </c>
      <c r="M414" t="s">
        <v>4505</v>
      </c>
      <c r="N414" t="s">
        <v>4497</v>
      </c>
      <c r="O414" t="s">
        <v>201</v>
      </c>
      <c r="P414" t="s">
        <v>202</v>
      </c>
      <c r="Q414" t="s">
        <v>28</v>
      </c>
      <c r="R414" t="s">
        <v>103</v>
      </c>
      <c r="S414" t="s">
        <v>28</v>
      </c>
      <c r="T414" t="s">
        <v>3519</v>
      </c>
      <c r="U414" t="s">
        <v>28</v>
      </c>
      <c r="V414" t="s">
        <v>4500</v>
      </c>
    </row>
    <row r="415" spans="1:22">
      <c r="A415" t="s">
        <v>51</v>
      </c>
      <c r="B415" t="s">
        <v>2033</v>
      </c>
      <c r="C415">
        <v>1</v>
      </c>
      <c r="D415" t="s">
        <v>540</v>
      </c>
      <c r="E415" t="s">
        <v>889</v>
      </c>
      <c r="F415" t="s">
        <v>71</v>
      </c>
      <c r="G415" t="s">
        <v>26</v>
      </c>
      <c r="H415" t="s">
        <v>36</v>
      </c>
      <c r="I415" t="s">
        <v>28</v>
      </c>
      <c r="J415" t="s">
        <v>740</v>
      </c>
      <c r="K415" t="s">
        <v>29</v>
      </c>
      <c r="L415" t="s">
        <v>4504</v>
      </c>
      <c r="M415" t="s">
        <v>4505</v>
      </c>
      <c r="N415" t="s">
        <v>4497</v>
      </c>
      <c r="O415" t="s">
        <v>201</v>
      </c>
      <c r="P415" t="s">
        <v>202</v>
      </c>
      <c r="Q415" t="s">
        <v>28</v>
      </c>
      <c r="R415" t="s">
        <v>103</v>
      </c>
      <c r="S415" t="s">
        <v>28</v>
      </c>
      <c r="T415" t="s">
        <v>5685</v>
      </c>
      <c r="U415" t="s">
        <v>28</v>
      </c>
      <c r="V415" t="s">
        <v>1259</v>
      </c>
    </row>
    <row r="416" spans="1:22">
      <c r="A416" t="s">
        <v>51</v>
      </c>
      <c r="B416" t="s">
        <v>2019</v>
      </c>
      <c r="C416">
        <v>1</v>
      </c>
      <c r="D416" t="s">
        <v>541</v>
      </c>
      <c r="E416" t="s">
        <v>882</v>
      </c>
      <c r="F416" t="s">
        <v>71</v>
      </c>
      <c r="G416" t="s">
        <v>26</v>
      </c>
      <c r="H416" t="s">
        <v>36</v>
      </c>
      <c r="I416" t="s">
        <v>28</v>
      </c>
      <c r="J416" t="s">
        <v>740</v>
      </c>
      <c r="K416" t="s">
        <v>29</v>
      </c>
      <c r="L416" t="s">
        <v>4504</v>
      </c>
      <c r="M416" t="s">
        <v>4505</v>
      </c>
      <c r="N416" t="s">
        <v>4497</v>
      </c>
      <c r="O416" t="s">
        <v>136</v>
      </c>
      <c r="P416" t="s">
        <v>139</v>
      </c>
      <c r="Q416" t="s">
        <v>28</v>
      </c>
      <c r="R416" t="s">
        <v>103</v>
      </c>
      <c r="S416" t="s">
        <v>28</v>
      </c>
      <c r="T416" t="s">
        <v>5460</v>
      </c>
      <c r="U416" t="s">
        <v>28</v>
      </c>
      <c r="V416" t="s">
        <v>1259</v>
      </c>
    </row>
    <row r="417" spans="1:22">
      <c r="A417" t="s">
        <v>51</v>
      </c>
      <c r="B417" t="s">
        <v>4536</v>
      </c>
      <c r="C417">
        <v>1</v>
      </c>
      <c r="D417" t="s">
        <v>552</v>
      </c>
      <c r="E417" t="s">
        <v>4537</v>
      </c>
      <c r="F417" t="s">
        <v>71</v>
      </c>
      <c r="G417" t="s">
        <v>26</v>
      </c>
      <c r="H417" t="s">
        <v>36</v>
      </c>
      <c r="I417" t="s">
        <v>28</v>
      </c>
      <c r="J417" t="s">
        <v>740</v>
      </c>
      <c r="K417" t="s">
        <v>29</v>
      </c>
      <c r="L417" t="s">
        <v>4504</v>
      </c>
      <c r="M417" t="s">
        <v>4505</v>
      </c>
      <c r="N417" t="s">
        <v>3305</v>
      </c>
      <c r="O417" t="s">
        <v>212</v>
      </c>
      <c r="P417" t="s">
        <v>219</v>
      </c>
      <c r="Q417" t="s">
        <v>28</v>
      </c>
      <c r="R417" t="s">
        <v>103</v>
      </c>
      <c r="S417" t="s">
        <v>28</v>
      </c>
      <c r="T417" t="s">
        <v>5686</v>
      </c>
      <c r="U417" t="s">
        <v>28</v>
      </c>
      <c r="V417" t="s">
        <v>1259</v>
      </c>
    </row>
    <row r="418" spans="1:22">
      <c r="A418" t="s">
        <v>51</v>
      </c>
      <c r="B418" t="s">
        <v>6475</v>
      </c>
      <c r="C418">
        <v>1</v>
      </c>
      <c r="D418" t="s">
        <v>611</v>
      </c>
      <c r="E418" t="s">
        <v>6013</v>
      </c>
      <c r="F418" t="s">
        <v>71</v>
      </c>
      <c r="G418" t="s">
        <v>26</v>
      </c>
      <c r="H418" t="s">
        <v>36</v>
      </c>
      <c r="I418" t="s">
        <v>28</v>
      </c>
      <c r="J418" t="s">
        <v>740</v>
      </c>
      <c r="K418" t="s">
        <v>29</v>
      </c>
      <c r="L418" t="s">
        <v>4504</v>
      </c>
      <c r="M418" t="s">
        <v>4505</v>
      </c>
      <c r="N418" t="s">
        <v>4497</v>
      </c>
      <c r="O418" t="s">
        <v>363</v>
      </c>
      <c r="P418" t="s">
        <v>364</v>
      </c>
      <c r="Q418" t="s">
        <v>28</v>
      </c>
      <c r="R418" t="s">
        <v>361</v>
      </c>
      <c r="S418" t="s">
        <v>28</v>
      </c>
      <c r="T418" t="s">
        <v>5687</v>
      </c>
      <c r="U418" t="s">
        <v>28</v>
      </c>
      <c r="V418" t="s">
        <v>5466</v>
      </c>
    </row>
    <row r="419" spans="1:22">
      <c r="A419" t="s">
        <v>51</v>
      </c>
      <c r="B419" t="s">
        <v>6476</v>
      </c>
      <c r="C419">
        <v>1</v>
      </c>
      <c r="D419" t="s">
        <v>612</v>
      </c>
      <c r="E419" t="s">
        <v>6016</v>
      </c>
      <c r="F419" t="s">
        <v>71</v>
      </c>
      <c r="G419" t="s">
        <v>26</v>
      </c>
      <c r="H419" t="s">
        <v>36</v>
      </c>
      <c r="I419" t="s">
        <v>28</v>
      </c>
      <c r="J419" t="s">
        <v>740</v>
      </c>
      <c r="K419" t="s">
        <v>29</v>
      </c>
      <c r="L419" t="s">
        <v>4504</v>
      </c>
      <c r="M419" t="s">
        <v>4505</v>
      </c>
      <c r="N419" t="s">
        <v>4501</v>
      </c>
      <c r="O419" t="s">
        <v>363</v>
      </c>
      <c r="P419" t="s">
        <v>366</v>
      </c>
      <c r="Q419" t="s">
        <v>28</v>
      </c>
      <c r="R419" t="s">
        <v>361</v>
      </c>
      <c r="S419" t="s">
        <v>28</v>
      </c>
      <c r="T419" t="s">
        <v>5470</v>
      </c>
      <c r="U419" t="s">
        <v>28</v>
      </c>
      <c r="V419" t="s">
        <v>5469</v>
      </c>
    </row>
    <row r="420" spans="1:22">
      <c r="A420" t="s">
        <v>51</v>
      </c>
      <c r="B420" t="s">
        <v>6477</v>
      </c>
      <c r="C420">
        <v>1</v>
      </c>
      <c r="D420" t="s">
        <v>613</v>
      </c>
      <c r="E420" t="s">
        <v>6019</v>
      </c>
      <c r="F420" t="s">
        <v>71</v>
      </c>
      <c r="G420" t="s">
        <v>26</v>
      </c>
      <c r="H420" t="s">
        <v>27</v>
      </c>
      <c r="I420" t="s">
        <v>28</v>
      </c>
      <c r="J420" t="s">
        <v>740</v>
      </c>
      <c r="K420" t="s">
        <v>29</v>
      </c>
      <c r="L420" t="s">
        <v>4504</v>
      </c>
      <c r="M420" t="s">
        <v>4505</v>
      </c>
      <c r="N420" t="s">
        <v>47</v>
      </c>
      <c r="O420" t="s">
        <v>368</v>
      </c>
      <c r="P420" t="s">
        <v>369</v>
      </c>
      <c r="Q420" t="s">
        <v>28</v>
      </c>
      <c r="R420" t="s">
        <v>361</v>
      </c>
      <c r="S420" t="s">
        <v>28</v>
      </c>
      <c r="T420" t="s">
        <v>5688</v>
      </c>
      <c r="U420" t="s">
        <v>28</v>
      </c>
      <c r="V420" t="s">
        <v>5473</v>
      </c>
    </row>
    <row r="421" spans="1:22">
      <c r="A421" t="s">
        <v>51</v>
      </c>
      <c r="B421" t="s">
        <v>6478</v>
      </c>
      <c r="C421">
        <v>1</v>
      </c>
      <c r="D421" t="s">
        <v>614</v>
      </c>
      <c r="E421" t="s">
        <v>6022</v>
      </c>
      <c r="F421" t="s">
        <v>71</v>
      </c>
      <c r="G421" t="s">
        <v>26</v>
      </c>
      <c r="H421" t="s">
        <v>36</v>
      </c>
      <c r="I421" t="s">
        <v>28</v>
      </c>
      <c r="J421" t="s">
        <v>740</v>
      </c>
      <c r="K421" t="s">
        <v>29</v>
      </c>
      <c r="L421" t="s">
        <v>4504</v>
      </c>
      <c r="M421" t="s">
        <v>4505</v>
      </c>
      <c r="N421" t="s">
        <v>4501</v>
      </c>
      <c r="O421" t="s">
        <v>368</v>
      </c>
      <c r="P421" t="s">
        <v>371</v>
      </c>
      <c r="Q421" t="s">
        <v>28</v>
      </c>
      <c r="R421" t="s">
        <v>361</v>
      </c>
      <c r="S421" t="s">
        <v>28</v>
      </c>
      <c r="T421" t="s">
        <v>5689</v>
      </c>
      <c r="U421" t="s">
        <v>28</v>
      </c>
      <c r="V421" t="s">
        <v>5476</v>
      </c>
    </row>
    <row r="422" spans="1:22">
      <c r="A422" t="s">
        <v>51</v>
      </c>
      <c r="B422" t="s">
        <v>6479</v>
      </c>
      <c r="C422">
        <v>1</v>
      </c>
      <c r="D422" t="s">
        <v>615</v>
      </c>
      <c r="E422" t="s">
        <v>6025</v>
      </c>
      <c r="F422" t="s">
        <v>71</v>
      </c>
      <c r="G422" t="s">
        <v>26</v>
      </c>
      <c r="H422" t="s">
        <v>27</v>
      </c>
      <c r="I422" t="s">
        <v>28</v>
      </c>
      <c r="J422" t="s">
        <v>740</v>
      </c>
      <c r="K422" t="s">
        <v>29</v>
      </c>
      <c r="L422" t="s">
        <v>4504</v>
      </c>
      <c r="M422" t="s">
        <v>4505</v>
      </c>
      <c r="N422" t="s">
        <v>48</v>
      </c>
      <c r="O422" t="s">
        <v>368</v>
      </c>
      <c r="P422" t="s">
        <v>373</v>
      </c>
      <c r="Q422" t="s">
        <v>28</v>
      </c>
      <c r="R422" t="s">
        <v>361</v>
      </c>
      <c r="S422" t="s">
        <v>28</v>
      </c>
      <c r="T422" t="s">
        <v>5480</v>
      </c>
      <c r="U422" t="s">
        <v>28</v>
      </c>
      <c r="V422" t="s">
        <v>5479</v>
      </c>
    </row>
    <row r="423" spans="1:22">
      <c r="A423" t="s">
        <v>51</v>
      </c>
      <c r="B423" t="s">
        <v>6480</v>
      </c>
      <c r="C423">
        <v>1</v>
      </c>
      <c r="D423" t="s">
        <v>617</v>
      </c>
      <c r="E423" t="s">
        <v>6031</v>
      </c>
      <c r="F423" t="s">
        <v>71</v>
      </c>
      <c r="G423" t="s">
        <v>26</v>
      </c>
      <c r="H423" t="s">
        <v>27</v>
      </c>
      <c r="I423" t="s">
        <v>28</v>
      </c>
      <c r="J423" t="s">
        <v>740</v>
      </c>
      <c r="K423" t="s">
        <v>29</v>
      </c>
      <c r="L423" t="s">
        <v>4504</v>
      </c>
      <c r="M423" t="s">
        <v>4505</v>
      </c>
      <c r="N423" t="s">
        <v>48</v>
      </c>
      <c r="O423" t="s">
        <v>359</v>
      </c>
      <c r="P423" t="s">
        <v>375</v>
      </c>
      <c r="Q423" t="s">
        <v>28</v>
      </c>
      <c r="R423" t="s">
        <v>361</v>
      </c>
      <c r="S423" t="s">
        <v>28</v>
      </c>
      <c r="T423" t="s">
        <v>5690</v>
      </c>
      <c r="U423" t="s">
        <v>28</v>
      </c>
      <c r="V423" t="s">
        <v>5485</v>
      </c>
    </row>
    <row r="424" spans="1:22">
      <c r="A424" t="s">
        <v>51</v>
      </c>
      <c r="B424" t="s">
        <v>6481</v>
      </c>
      <c r="C424">
        <v>1</v>
      </c>
      <c r="D424" t="s">
        <v>618</v>
      </c>
      <c r="E424" t="s">
        <v>6034</v>
      </c>
      <c r="F424" t="s">
        <v>71</v>
      </c>
      <c r="G424" t="s">
        <v>26</v>
      </c>
      <c r="H424" t="s">
        <v>27</v>
      </c>
      <c r="I424" t="s">
        <v>28</v>
      </c>
      <c r="J424" t="s">
        <v>740</v>
      </c>
      <c r="K424" t="s">
        <v>29</v>
      </c>
      <c r="L424" t="s">
        <v>4504</v>
      </c>
      <c r="M424" t="s">
        <v>4505</v>
      </c>
      <c r="N424" t="s">
        <v>48</v>
      </c>
      <c r="O424" t="s">
        <v>359</v>
      </c>
      <c r="P424" t="s">
        <v>377</v>
      </c>
      <c r="Q424" t="s">
        <v>28</v>
      </c>
      <c r="R424" t="s">
        <v>361</v>
      </c>
      <c r="S424" t="s">
        <v>28</v>
      </c>
      <c r="T424" t="s">
        <v>5691</v>
      </c>
      <c r="U424" t="s">
        <v>28</v>
      </c>
      <c r="V424" t="s">
        <v>5488</v>
      </c>
    </row>
    <row r="425" spans="1:22">
      <c r="A425" t="s">
        <v>51</v>
      </c>
      <c r="B425" t="s">
        <v>6482</v>
      </c>
      <c r="C425">
        <v>1</v>
      </c>
      <c r="D425" t="s">
        <v>622</v>
      </c>
      <c r="E425" t="s">
        <v>6040</v>
      </c>
      <c r="F425" t="s">
        <v>71</v>
      </c>
      <c r="G425" t="s">
        <v>26</v>
      </c>
      <c r="H425" t="s">
        <v>27</v>
      </c>
      <c r="I425" t="s">
        <v>28</v>
      </c>
      <c r="J425" t="s">
        <v>740</v>
      </c>
      <c r="K425" t="s">
        <v>29</v>
      </c>
      <c r="L425" t="s">
        <v>4504</v>
      </c>
      <c r="M425" t="s">
        <v>4505</v>
      </c>
      <c r="N425" t="s">
        <v>48</v>
      </c>
      <c r="O425" t="s">
        <v>359</v>
      </c>
      <c r="P425" t="s">
        <v>379</v>
      </c>
      <c r="Q425" t="s">
        <v>28</v>
      </c>
      <c r="R425" t="s">
        <v>361</v>
      </c>
      <c r="S425" t="s">
        <v>28</v>
      </c>
      <c r="T425" t="s">
        <v>5692</v>
      </c>
      <c r="U425" t="s">
        <v>28</v>
      </c>
      <c r="V425" t="s">
        <v>5497</v>
      </c>
    </row>
    <row r="426" spans="1:22">
      <c r="A426" t="s">
        <v>51</v>
      </c>
      <c r="B426" t="s">
        <v>6483</v>
      </c>
      <c r="C426">
        <v>1</v>
      </c>
      <c r="D426" t="s">
        <v>623</v>
      </c>
      <c r="E426" t="s">
        <v>6043</v>
      </c>
      <c r="F426" t="s">
        <v>71</v>
      </c>
      <c r="G426" t="s">
        <v>26</v>
      </c>
      <c r="H426" t="s">
        <v>27</v>
      </c>
      <c r="I426" t="s">
        <v>28</v>
      </c>
      <c r="J426" t="s">
        <v>740</v>
      </c>
      <c r="K426" t="s">
        <v>29</v>
      </c>
      <c r="L426" t="s">
        <v>4504</v>
      </c>
      <c r="M426" t="s">
        <v>4505</v>
      </c>
      <c r="N426" t="s">
        <v>48</v>
      </c>
      <c r="O426" t="s">
        <v>359</v>
      </c>
      <c r="P426" t="s">
        <v>381</v>
      </c>
      <c r="Q426" t="s">
        <v>28</v>
      </c>
      <c r="R426" t="s">
        <v>361</v>
      </c>
      <c r="S426" t="s">
        <v>28</v>
      </c>
      <c r="T426" t="s">
        <v>5693</v>
      </c>
      <c r="U426" t="s">
        <v>28</v>
      </c>
      <c r="V426" t="s">
        <v>5500</v>
      </c>
    </row>
    <row r="427" spans="1:22">
      <c r="A427" t="s">
        <v>51</v>
      </c>
      <c r="B427" t="s">
        <v>6484</v>
      </c>
      <c r="C427">
        <v>1</v>
      </c>
      <c r="D427" t="s">
        <v>624</v>
      </c>
      <c r="E427" t="s">
        <v>6046</v>
      </c>
      <c r="F427" t="s">
        <v>71</v>
      </c>
      <c r="G427" t="s">
        <v>26</v>
      </c>
      <c r="H427" t="s">
        <v>27</v>
      </c>
      <c r="I427" t="s">
        <v>28</v>
      </c>
      <c r="J427" t="s">
        <v>740</v>
      </c>
      <c r="K427" t="s">
        <v>29</v>
      </c>
      <c r="L427" t="s">
        <v>4504</v>
      </c>
      <c r="M427" t="s">
        <v>4505</v>
      </c>
      <c r="N427" t="s">
        <v>48</v>
      </c>
      <c r="O427" t="s">
        <v>359</v>
      </c>
      <c r="P427" t="s">
        <v>381</v>
      </c>
      <c r="Q427" t="s">
        <v>28</v>
      </c>
      <c r="R427" t="s">
        <v>361</v>
      </c>
      <c r="S427" t="s">
        <v>28</v>
      </c>
      <c r="T427" t="s">
        <v>5694</v>
      </c>
      <c r="U427" t="s">
        <v>28</v>
      </c>
      <c r="V427" t="s">
        <v>5503</v>
      </c>
    </row>
    <row r="428" spans="1:22">
      <c r="A428" t="s">
        <v>51</v>
      </c>
      <c r="B428" t="s">
        <v>6485</v>
      </c>
      <c r="C428">
        <v>1</v>
      </c>
      <c r="D428" t="s">
        <v>625</v>
      </c>
      <c r="E428" t="s">
        <v>6049</v>
      </c>
      <c r="F428" t="s">
        <v>71</v>
      </c>
      <c r="G428" t="s">
        <v>26</v>
      </c>
      <c r="H428" t="s">
        <v>36</v>
      </c>
      <c r="I428" t="s">
        <v>28</v>
      </c>
      <c r="J428" t="s">
        <v>740</v>
      </c>
      <c r="K428" t="s">
        <v>29</v>
      </c>
      <c r="L428" t="s">
        <v>4504</v>
      </c>
      <c r="M428" t="s">
        <v>4505</v>
      </c>
      <c r="N428" t="s">
        <v>4497</v>
      </c>
      <c r="O428" t="s">
        <v>359</v>
      </c>
      <c r="P428" t="s">
        <v>384</v>
      </c>
      <c r="Q428" t="s">
        <v>28</v>
      </c>
      <c r="R428" t="s">
        <v>361</v>
      </c>
      <c r="S428" t="s">
        <v>28</v>
      </c>
      <c r="T428" t="s">
        <v>5695</v>
      </c>
      <c r="U428" t="s">
        <v>28</v>
      </c>
      <c r="V428" t="s">
        <v>5506</v>
      </c>
    </row>
    <row r="429" spans="1:22">
      <c r="A429" t="s">
        <v>51</v>
      </c>
      <c r="B429" t="s">
        <v>6486</v>
      </c>
      <c r="C429">
        <v>1</v>
      </c>
      <c r="D429" t="s">
        <v>627</v>
      </c>
      <c r="E429" t="s">
        <v>6056</v>
      </c>
      <c r="F429" t="s">
        <v>71</v>
      </c>
      <c r="G429" t="s">
        <v>26</v>
      </c>
      <c r="H429" t="s">
        <v>36</v>
      </c>
      <c r="I429" t="s">
        <v>28</v>
      </c>
      <c r="J429" t="s">
        <v>740</v>
      </c>
      <c r="K429" t="s">
        <v>29</v>
      </c>
      <c r="L429" t="s">
        <v>4504</v>
      </c>
      <c r="M429" t="s">
        <v>4505</v>
      </c>
      <c r="N429" t="s">
        <v>4501</v>
      </c>
      <c r="O429" t="s">
        <v>386</v>
      </c>
      <c r="P429" t="s">
        <v>387</v>
      </c>
      <c r="Q429" t="s">
        <v>28</v>
      </c>
      <c r="R429" t="s">
        <v>361</v>
      </c>
      <c r="S429" t="s">
        <v>28</v>
      </c>
      <c r="T429" t="s">
        <v>5696</v>
      </c>
      <c r="U429" t="s">
        <v>28</v>
      </c>
      <c r="V429" t="s">
        <v>5512</v>
      </c>
    </row>
    <row r="430" spans="1:22">
      <c r="A430" t="s">
        <v>51</v>
      </c>
      <c r="B430" t="s">
        <v>6487</v>
      </c>
      <c r="C430">
        <v>1</v>
      </c>
      <c r="D430" t="s">
        <v>628</v>
      </c>
      <c r="E430" t="s">
        <v>6059</v>
      </c>
      <c r="F430" t="s">
        <v>71</v>
      </c>
      <c r="G430" t="s">
        <v>26</v>
      </c>
      <c r="H430" t="s">
        <v>27</v>
      </c>
      <c r="I430" t="s">
        <v>28</v>
      </c>
      <c r="J430" t="s">
        <v>740</v>
      </c>
      <c r="K430" t="s">
        <v>29</v>
      </c>
      <c r="L430" t="s">
        <v>4504</v>
      </c>
      <c r="M430" t="s">
        <v>4505</v>
      </c>
      <c r="N430" t="s">
        <v>48</v>
      </c>
      <c r="O430" t="s">
        <v>386</v>
      </c>
      <c r="P430" t="s">
        <v>389</v>
      </c>
      <c r="Q430" t="s">
        <v>28</v>
      </c>
      <c r="R430" t="s">
        <v>361</v>
      </c>
      <c r="S430" t="s">
        <v>28</v>
      </c>
      <c r="T430" t="s">
        <v>5697</v>
      </c>
      <c r="U430" t="s">
        <v>28</v>
      </c>
      <c r="V430" t="s">
        <v>5515</v>
      </c>
    </row>
    <row r="431" spans="1:22">
      <c r="A431" t="s">
        <v>51</v>
      </c>
      <c r="B431" t="s">
        <v>6488</v>
      </c>
      <c r="C431">
        <v>1</v>
      </c>
      <c r="D431" t="s">
        <v>629</v>
      </c>
      <c r="E431" t="s">
        <v>6062</v>
      </c>
      <c r="F431" t="s">
        <v>71</v>
      </c>
      <c r="G431" t="s">
        <v>26</v>
      </c>
      <c r="H431" t="s">
        <v>27</v>
      </c>
      <c r="I431" t="s">
        <v>28</v>
      </c>
      <c r="J431" t="s">
        <v>740</v>
      </c>
      <c r="K431" t="s">
        <v>29</v>
      </c>
      <c r="L431" t="s">
        <v>4504</v>
      </c>
      <c r="M431" t="s">
        <v>4505</v>
      </c>
      <c r="N431" t="s">
        <v>48</v>
      </c>
      <c r="O431" t="s">
        <v>391</v>
      </c>
      <c r="P431" t="s">
        <v>392</v>
      </c>
      <c r="Q431" t="s">
        <v>28</v>
      </c>
      <c r="R431" t="s">
        <v>361</v>
      </c>
      <c r="S431" t="s">
        <v>28</v>
      </c>
      <c r="T431" t="s">
        <v>5698</v>
      </c>
      <c r="U431" t="s">
        <v>28</v>
      </c>
      <c r="V431" t="s">
        <v>5518</v>
      </c>
    </row>
    <row r="432" spans="1:22">
      <c r="A432" t="s">
        <v>51</v>
      </c>
      <c r="B432" t="s">
        <v>6489</v>
      </c>
      <c r="C432">
        <v>1</v>
      </c>
      <c r="D432" t="s">
        <v>630</v>
      </c>
      <c r="E432" t="s">
        <v>6065</v>
      </c>
      <c r="F432" t="s">
        <v>71</v>
      </c>
      <c r="G432" t="s">
        <v>26</v>
      </c>
      <c r="H432" t="s">
        <v>27</v>
      </c>
      <c r="I432" t="s">
        <v>28</v>
      </c>
      <c r="J432" t="s">
        <v>740</v>
      </c>
      <c r="K432" t="s">
        <v>29</v>
      </c>
      <c r="L432" t="s">
        <v>4504</v>
      </c>
      <c r="M432" t="s">
        <v>4505</v>
      </c>
      <c r="N432" t="s">
        <v>47</v>
      </c>
      <c r="O432" t="s">
        <v>394</v>
      </c>
      <c r="P432" t="s">
        <v>395</v>
      </c>
      <c r="Q432" t="s">
        <v>28</v>
      </c>
      <c r="R432" t="s">
        <v>361</v>
      </c>
      <c r="S432" t="s">
        <v>28</v>
      </c>
      <c r="T432" t="s">
        <v>5699</v>
      </c>
      <c r="U432" t="s">
        <v>28</v>
      </c>
      <c r="V432" t="s">
        <v>5521</v>
      </c>
    </row>
    <row r="433" spans="1:22">
      <c r="A433" t="s">
        <v>51</v>
      </c>
      <c r="B433" t="s">
        <v>6490</v>
      </c>
      <c r="C433">
        <v>1</v>
      </c>
      <c r="D433" t="s">
        <v>631</v>
      </c>
      <c r="E433" t="s">
        <v>6068</v>
      </c>
      <c r="F433" t="s">
        <v>71</v>
      </c>
      <c r="G433" t="s">
        <v>26</v>
      </c>
      <c r="H433" t="s">
        <v>27</v>
      </c>
      <c r="I433" t="s">
        <v>28</v>
      </c>
      <c r="J433" t="s">
        <v>740</v>
      </c>
      <c r="K433" t="s">
        <v>29</v>
      </c>
      <c r="L433" t="s">
        <v>4504</v>
      </c>
      <c r="M433" t="s">
        <v>4505</v>
      </c>
      <c r="N433" t="s">
        <v>47</v>
      </c>
      <c r="O433" t="s">
        <v>394</v>
      </c>
      <c r="P433" t="s">
        <v>397</v>
      </c>
      <c r="Q433" t="s">
        <v>28</v>
      </c>
      <c r="R433" t="s">
        <v>361</v>
      </c>
      <c r="S433" t="s">
        <v>28</v>
      </c>
      <c r="T433" t="s">
        <v>5700</v>
      </c>
      <c r="U433" t="s">
        <v>28</v>
      </c>
      <c r="V433" t="s">
        <v>5524</v>
      </c>
    </row>
    <row r="434" spans="1:22">
      <c r="A434" t="s">
        <v>51</v>
      </c>
      <c r="B434" t="s">
        <v>6491</v>
      </c>
      <c r="C434">
        <v>1</v>
      </c>
      <c r="D434" t="s">
        <v>648</v>
      </c>
      <c r="E434" t="s">
        <v>6492</v>
      </c>
      <c r="F434" t="s">
        <v>71</v>
      </c>
      <c r="G434" t="s">
        <v>26</v>
      </c>
      <c r="H434" t="s">
        <v>36</v>
      </c>
      <c r="I434" t="s">
        <v>28</v>
      </c>
      <c r="J434" t="s">
        <v>740</v>
      </c>
      <c r="K434" t="s">
        <v>29</v>
      </c>
      <c r="L434" t="s">
        <v>4504</v>
      </c>
      <c r="M434" t="s">
        <v>4505</v>
      </c>
      <c r="N434" t="s">
        <v>4497</v>
      </c>
      <c r="O434" t="s">
        <v>400</v>
      </c>
      <c r="P434" t="s">
        <v>401</v>
      </c>
      <c r="Q434" t="s">
        <v>28</v>
      </c>
      <c r="R434" t="s">
        <v>402</v>
      </c>
      <c r="S434" t="s">
        <v>28</v>
      </c>
      <c r="T434" t="s">
        <v>5701</v>
      </c>
      <c r="U434" t="s">
        <v>28</v>
      </c>
      <c r="V434" t="s">
        <v>5551</v>
      </c>
    </row>
    <row r="435" spans="1:22">
      <c r="A435" t="s">
        <v>51</v>
      </c>
      <c r="B435" t="s">
        <v>6493</v>
      </c>
      <c r="C435">
        <v>1</v>
      </c>
      <c r="D435" t="s">
        <v>649</v>
      </c>
      <c r="E435" t="s">
        <v>6093</v>
      </c>
      <c r="F435" t="s">
        <v>71</v>
      </c>
      <c r="G435" t="s">
        <v>26</v>
      </c>
      <c r="H435" t="s">
        <v>27</v>
      </c>
      <c r="I435" t="s">
        <v>28</v>
      </c>
      <c r="J435" t="s">
        <v>740</v>
      </c>
      <c r="K435" t="s">
        <v>29</v>
      </c>
      <c r="L435" t="s">
        <v>4504</v>
      </c>
      <c r="M435" t="s">
        <v>4505</v>
      </c>
      <c r="N435" t="s">
        <v>47</v>
      </c>
      <c r="O435" t="s">
        <v>400</v>
      </c>
      <c r="P435" t="s">
        <v>401</v>
      </c>
      <c r="Q435" t="s">
        <v>28</v>
      </c>
      <c r="R435" t="s">
        <v>402</v>
      </c>
      <c r="S435" t="s">
        <v>28</v>
      </c>
      <c r="T435" t="s">
        <v>5702</v>
      </c>
      <c r="U435" t="s">
        <v>28</v>
      </c>
      <c r="V435" t="s">
        <v>5548</v>
      </c>
    </row>
    <row r="436" spans="1:22">
      <c r="A436" t="s">
        <v>51</v>
      </c>
      <c r="B436" t="s">
        <v>6494</v>
      </c>
      <c r="C436">
        <v>1</v>
      </c>
      <c r="D436" t="s">
        <v>651</v>
      </c>
      <c r="E436" t="s">
        <v>6101</v>
      </c>
      <c r="F436" t="s">
        <v>25</v>
      </c>
      <c r="G436" t="s">
        <v>185</v>
      </c>
      <c r="H436" t="s">
        <v>27</v>
      </c>
      <c r="I436" t="s">
        <v>28</v>
      </c>
      <c r="J436" t="s">
        <v>740</v>
      </c>
      <c r="K436" t="s">
        <v>29</v>
      </c>
      <c r="L436" t="s">
        <v>4504</v>
      </c>
      <c r="M436" t="s">
        <v>4505</v>
      </c>
      <c r="N436" t="s">
        <v>47</v>
      </c>
      <c r="O436" t="s">
        <v>400</v>
      </c>
      <c r="P436" t="s">
        <v>406</v>
      </c>
      <c r="Q436" t="s">
        <v>28</v>
      </c>
      <c r="R436" t="s">
        <v>402</v>
      </c>
      <c r="S436" t="s">
        <v>28</v>
      </c>
      <c r="T436" t="s">
        <v>5703</v>
      </c>
      <c r="U436" t="s">
        <v>28</v>
      </c>
      <c r="V436" t="s">
        <v>5554</v>
      </c>
    </row>
    <row r="437" spans="1:22">
      <c r="A437" t="s">
        <v>51</v>
      </c>
      <c r="B437" t="s">
        <v>6495</v>
      </c>
      <c r="C437">
        <v>1</v>
      </c>
      <c r="D437" t="s">
        <v>652</v>
      </c>
      <c r="E437" t="s">
        <v>6105</v>
      </c>
      <c r="F437" t="s">
        <v>71</v>
      </c>
      <c r="G437" t="s">
        <v>26</v>
      </c>
      <c r="H437" t="s">
        <v>27</v>
      </c>
      <c r="I437" t="s">
        <v>28</v>
      </c>
      <c r="J437" t="s">
        <v>740</v>
      </c>
      <c r="K437" t="s">
        <v>29</v>
      </c>
      <c r="L437" t="s">
        <v>4504</v>
      </c>
      <c r="M437" t="s">
        <v>4505</v>
      </c>
      <c r="N437" t="s">
        <v>47</v>
      </c>
      <c r="O437" t="s">
        <v>400</v>
      </c>
      <c r="P437" t="s">
        <v>406</v>
      </c>
      <c r="Q437" t="s">
        <v>28</v>
      </c>
      <c r="R437" t="s">
        <v>402</v>
      </c>
      <c r="S437" t="s">
        <v>28</v>
      </c>
      <c r="T437" t="s">
        <v>5704</v>
      </c>
      <c r="U437" t="s">
        <v>28</v>
      </c>
      <c r="V437" t="s">
        <v>5556</v>
      </c>
    </row>
    <row r="438" spans="1:22">
      <c r="A438" t="s">
        <v>51</v>
      </c>
      <c r="B438" t="s">
        <v>6496</v>
      </c>
      <c r="C438">
        <v>1</v>
      </c>
      <c r="D438" t="s">
        <v>653</v>
      </c>
      <c r="E438" t="s">
        <v>6497</v>
      </c>
      <c r="F438" t="s">
        <v>71</v>
      </c>
      <c r="G438" t="s">
        <v>26</v>
      </c>
      <c r="H438" t="s">
        <v>27</v>
      </c>
      <c r="I438" t="s">
        <v>28</v>
      </c>
      <c r="J438" t="s">
        <v>740</v>
      </c>
      <c r="K438" t="s">
        <v>29</v>
      </c>
      <c r="L438" t="s">
        <v>4504</v>
      </c>
      <c r="M438" t="s">
        <v>4505</v>
      </c>
      <c r="N438" t="s">
        <v>47</v>
      </c>
      <c r="O438" t="s">
        <v>400</v>
      </c>
      <c r="P438" t="s">
        <v>406</v>
      </c>
      <c r="Q438" t="s">
        <v>28</v>
      </c>
      <c r="R438" t="s">
        <v>402</v>
      </c>
      <c r="S438" t="s">
        <v>28</v>
      </c>
      <c r="T438" t="s">
        <v>5705</v>
      </c>
      <c r="U438" t="s">
        <v>28</v>
      </c>
      <c r="V438" t="s">
        <v>5558</v>
      </c>
    </row>
    <row r="439" spans="1:22">
      <c r="A439" t="s">
        <v>51</v>
      </c>
      <c r="B439" t="s">
        <v>6498</v>
      </c>
      <c r="C439">
        <v>1</v>
      </c>
      <c r="D439" t="s">
        <v>654</v>
      </c>
      <c r="E439" t="s">
        <v>6113</v>
      </c>
      <c r="F439" t="s">
        <v>71</v>
      </c>
      <c r="G439" t="s">
        <v>26</v>
      </c>
      <c r="H439" t="s">
        <v>36</v>
      </c>
      <c r="I439" t="s">
        <v>28</v>
      </c>
      <c r="J439" t="s">
        <v>740</v>
      </c>
      <c r="K439" t="s">
        <v>29</v>
      </c>
      <c r="L439" t="s">
        <v>4504</v>
      </c>
      <c r="M439" t="s">
        <v>4505</v>
      </c>
      <c r="N439" t="s">
        <v>4497</v>
      </c>
      <c r="O439" t="s">
        <v>400</v>
      </c>
      <c r="P439" t="s">
        <v>413</v>
      </c>
      <c r="Q439" t="s">
        <v>28</v>
      </c>
      <c r="R439" t="s">
        <v>402</v>
      </c>
      <c r="S439" t="s">
        <v>28</v>
      </c>
      <c r="T439" t="s">
        <v>5706</v>
      </c>
      <c r="U439" t="s">
        <v>28</v>
      </c>
      <c r="V439" t="s">
        <v>5561</v>
      </c>
    </row>
    <row r="440" spans="1:22">
      <c r="A440" t="s">
        <v>51</v>
      </c>
      <c r="B440" t="s">
        <v>6499</v>
      </c>
      <c r="C440">
        <v>1</v>
      </c>
      <c r="D440" t="s">
        <v>655</v>
      </c>
      <c r="E440" t="s">
        <v>6115</v>
      </c>
      <c r="F440" t="s">
        <v>71</v>
      </c>
      <c r="G440" t="s">
        <v>26</v>
      </c>
      <c r="H440" t="s">
        <v>36</v>
      </c>
      <c r="I440" t="s">
        <v>28</v>
      </c>
      <c r="J440" t="s">
        <v>740</v>
      </c>
      <c r="K440" t="s">
        <v>29</v>
      </c>
      <c r="L440" t="s">
        <v>4504</v>
      </c>
      <c r="M440" t="s">
        <v>4505</v>
      </c>
      <c r="N440" t="s">
        <v>4497</v>
      </c>
      <c r="O440" t="s">
        <v>400</v>
      </c>
      <c r="P440" t="s">
        <v>413</v>
      </c>
      <c r="Q440" t="s">
        <v>28</v>
      </c>
      <c r="R440" t="s">
        <v>402</v>
      </c>
      <c r="S440" t="s">
        <v>28</v>
      </c>
      <c r="T440" t="s">
        <v>5707</v>
      </c>
      <c r="U440" t="s">
        <v>28</v>
      </c>
      <c r="V440" t="s">
        <v>5564</v>
      </c>
    </row>
    <row r="441" spans="1:22">
      <c r="A441" t="s">
        <v>51</v>
      </c>
      <c r="B441" t="s">
        <v>6500</v>
      </c>
      <c r="C441">
        <v>1</v>
      </c>
      <c r="D441" t="s">
        <v>656</v>
      </c>
      <c r="E441" t="s">
        <v>6501</v>
      </c>
      <c r="F441" t="s">
        <v>71</v>
      </c>
      <c r="G441" t="s">
        <v>26</v>
      </c>
      <c r="H441" t="s">
        <v>36</v>
      </c>
      <c r="I441" t="s">
        <v>28</v>
      </c>
      <c r="J441" t="s">
        <v>740</v>
      </c>
      <c r="K441" t="s">
        <v>29</v>
      </c>
      <c r="L441" t="s">
        <v>4504</v>
      </c>
      <c r="M441" t="s">
        <v>4505</v>
      </c>
      <c r="N441" t="s">
        <v>4497</v>
      </c>
      <c r="O441" t="s">
        <v>400</v>
      </c>
      <c r="P441" t="s">
        <v>413</v>
      </c>
      <c r="Q441" t="s">
        <v>28</v>
      </c>
      <c r="R441" t="s">
        <v>402</v>
      </c>
      <c r="S441" t="s">
        <v>28</v>
      </c>
      <c r="T441" t="s">
        <v>5708</v>
      </c>
      <c r="U441" t="s">
        <v>28</v>
      </c>
      <c r="V441" t="s">
        <v>5573</v>
      </c>
    </row>
    <row r="442" spans="1:22">
      <c r="A442" t="s">
        <v>51</v>
      </c>
      <c r="B442" t="s">
        <v>6502</v>
      </c>
      <c r="C442">
        <v>1</v>
      </c>
      <c r="D442" t="s">
        <v>657</v>
      </c>
      <c r="E442" t="s">
        <v>6117</v>
      </c>
      <c r="F442" t="s">
        <v>71</v>
      </c>
      <c r="G442" t="s">
        <v>26</v>
      </c>
      <c r="H442" t="s">
        <v>36</v>
      </c>
      <c r="I442" t="s">
        <v>28</v>
      </c>
      <c r="J442" t="s">
        <v>740</v>
      </c>
      <c r="K442" t="s">
        <v>29</v>
      </c>
      <c r="L442" t="s">
        <v>4504</v>
      </c>
      <c r="M442" t="s">
        <v>4505</v>
      </c>
      <c r="N442" t="s">
        <v>4497</v>
      </c>
      <c r="O442" t="s">
        <v>400</v>
      </c>
      <c r="P442" t="s">
        <v>413</v>
      </c>
      <c r="Q442" t="s">
        <v>28</v>
      </c>
      <c r="R442" t="s">
        <v>402</v>
      </c>
      <c r="S442" t="s">
        <v>28</v>
      </c>
      <c r="T442" t="s">
        <v>5709</v>
      </c>
      <c r="U442" t="s">
        <v>28</v>
      </c>
      <c r="V442" t="s">
        <v>5566</v>
      </c>
    </row>
    <row r="443" spans="1:22">
      <c r="A443" t="s">
        <v>51</v>
      </c>
      <c r="B443" t="s">
        <v>6503</v>
      </c>
      <c r="C443">
        <v>1</v>
      </c>
      <c r="D443" t="s">
        <v>658</v>
      </c>
      <c r="E443" t="s">
        <v>6119</v>
      </c>
      <c r="F443" t="s">
        <v>71</v>
      </c>
      <c r="G443" t="s">
        <v>26</v>
      </c>
      <c r="H443" t="s">
        <v>36</v>
      </c>
      <c r="I443" t="s">
        <v>28</v>
      </c>
      <c r="J443" t="s">
        <v>740</v>
      </c>
      <c r="K443" t="s">
        <v>29</v>
      </c>
      <c r="L443" t="s">
        <v>4504</v>
      </c>
      <c r="M443" t="s">
        <v>4505</v>
      </c>
      <c r="N443" t="s">
        <v>4497</v>
      </c>
      <c r="O443" t="s">
        <v>400</v>
      </c>
      <c r="P443" t="s">
        <v>413</v>
      </c>
      <c r="Q443" t="s">
        <v>28</v>
      </c>
      <c r="R443" t="s">
        <v>402</v>
      </c>
      <c r="S443" t="s">
        <v>28</v>
      </c>
      <c r="T443" t="s">
        <v>5710</v>
      </c>
      <c r="U443" t="s">
        <v>28</v>
      </c>
      <c r="V443" t="s">
        <v>5568</v>
      </c>
    </row>
    <row r="444" spans="1:22">
      <c r="A444" t="s">
        <v>51</v>
      </c>
      <c r="B444" t="s">
        <v>6504</v>
      </c>
      <c r="C444">
        <v>1</v>
      </c>
      <c r="D444" t="s">
        <v>659</v>
      </c>
      <c r="E444" t="s">
        <v>6122</v>
      </c>
      <c r="F444" t="s">
        <v>71</v>
      </c>
      <c r="G444" t="s">
        <v>26</v>
      </c>
      <c r="H444" t="s">
        <v>36</v>
      </c>
      <c r="I444" t="s">
        <v>28</v>
      </c>
      <c r="J444" t="s">
        <v>740</v>
      </c>
      <c r="K444" t="s">
        <v>29</v>
      </c>
      <c r="L444" t="s">
        <v>4438</v>
      </c>
      <c r="M444" t="s">
        <v>6120</v>
      </c>
      <c r="N444" t="s">
        <v>4497</v>
      </c>
      <c r="O444" t="s">
        <v>400</v>
      </c>
      <c r="P444" t="s">
        <v>413</v>
      </c>
      <c r="Q444" t="s">
        <v>28</v>
      </c>
      <c r="R444" t="s">
        <v>402</v>
      </c>
      <c r="S444" t="s">
        <v>28</v>
      </c>
      <c r="T444" t="s">
        <v>5711</v>
      </c>
      <c r="U444" t="s">
        <v>28</v>
      </c>
      <c r="V444" t="s">
        <v>5570</v>
      </c>
    </row>
    <row r="445" spans="1:22">
      <c r="A445" t="s">
        <v>51</v>
      </c>
      <c r="B445" t="s">
        <v>6505</v>
      </c>
      <c r="C445">
        <v>1</v>
      </c>
      <c r="D445" t="s">
        <v>616</v>
      </c>
      <c r="E445" t="s">
        <v>6028</v>
      </c>
      <c r="F445" t="s">
        <v>71</v>
      </c>
      <c r="G445" t="s">
        <v>26</v>
      </c>
      <c r="H445" t="s">
        <v>36</v>
      </c>
      <c r="I445" t="s">
        <v>28</v>
      </c>
      <c r="J445" t="s">
        <v>740</v>
      </c>
      <c r="K445" t="s">
        <v>29</v>
      </c>
      <c r="L445" t="s">
        <v>4504</v>
      </c>
      <c r="M445" t="s">
        <v>4505</v>
      </c>
      <c r="N445" t="s">
        <v>4501</v>
      </c>
      <c r="O445" t="s">
        <v>368</v>
      </c>
      <c r="P445" t="s">
        <v>478</v>
      </c>
      <c r="Q445" t="s">
        <v>3806</v>
      </c>
      <c r="R445" t="s">
        <v>361</v>
      </c>
      <c r="S445" t="s">
        <v>28</v>
      </c>
      <c r="T445" t="s">
        <v>5712</v>
      </c>
      <c r="U445" t="s">
        <v>28</v>
      </c>
      <c r="V445" t="s">
        <v>5482</v>
      </c>
    </row>
    <row r="446" spans="1:22">
      <c r="A446" t="s">
        <v>51</v>
      </c>
      <c r="B446" t="s">
        <v>6506</v>
      </c>
      <c r="C446">
        <v>1</v>
      </c>
      <c r="D446" t="s">
        <v>619</v>
      </c>
      <c r="E446" t="s">
        <v>6037</v>
      </c>
      <c r="F446" t="s">
        <v>71</v>
      </c>
      <c r="G446" t="s">
        <v>26</v>
      </c>
      <c r="H446" t="s">
        <v>27</v>
      </c>
      <c r="I446" t="s">
        <v>28</v>
      </c>
      <c r="J446" t="s">
        <v>740</v>
      </c>
      <c r="K446" t="s">
        <v>29</v>
      </c>
      <c r="L446" t="s">
        <v>4504</v>
      </c>
      <c r="M446" t="s">
        <v>4505</v>
      </c>
      <c r="N446" t="s">
        <v>48</v>
      </c>
      <c r="O446" t="s">
        <v>359</v>
      </c>
      <c r="P446" t="s">
        <v>480</v>
      </c>
      <c r="Q446" t="s">
        <v>3806</v>
      </c>
      <c r="R446" t="s">
        <v>361</v>
      </c>
      <c r="S446" t="s">
        <v>28</v>
      </c>
      <c r="T446" t="s">
        <v>5713</v>
      </c>
      <c r="U446" t="s">
        <v>28</v>
      </c>
      <c r="V446" t="s">
        <v>5492</v>
      </c>
    </row>
    <row r="447" spans="1:22">
      <c r="A447" t="s">
        <v>51</v>
      </c>
      <c r="B447" t="s">
        <v>4538</v>
      </c>
      <c r="C447">
        <v>1</v>
      </c>
      <c r="D447" t="s">
        <v>620</v>
      </c>
      <c r="E447" t="s">
        <v>621</v>
      </c>
      <c r="F447" t="s">
        <v>71</v>
      </c>
      <c r="G447" t="s">
        <v>26</v>
      </c>
      <c r="H447" t="s">
        <v>36</v>
      </c>
      <c r="I447" t="s">
        <v>28</v>
      </c>
      <c r="J447" t="s">
        <v>740</v>
      </c>
      <c r="K447" t="s">
        <v>29</v>
      </c>
      <c r="L447" t="s">
        <v>4504</v>
      </c>
      <c r="M447" t="s">
        <v>4505</v>
      </c>
      <c r="N447" t="s">
        <v>4501</v>
      </c>
      <c r="O447" t="s">
        <v>359</v>
      </c>
      <c r="P447" t="s">
        <v>480</v>
      </c>
      <c r="Q447" t="s">
        <v>3806</v>
      </c>
      <c r="R447" t="s">
        <v>361</v>
      </c>
      <c r="S447" t="s">
        <v>28</v>
      </c>
      <c r="T447" t="s">
        <v>5714</v>
      </c>
      <c r="U447" t="s">
        <v>28</v>
      </c>
      <c r="V447" t="s">
        <v>4502</v>
      </c>
    </row>
    <row r="448" spans="1:22">
      <c r="A448" t="s">
        <v>51</v>
      </c>
      <c r="B448" t="s">
        <v>6507</v>
      </c>
      <c r="C448">
        <v>1</v>
      </c>
      <c r="D448" t="s">
        <v>632</v>
      </c>
      <c r="E448" t="s">
        <v>6071</v>
      </c>
      <c r="F448" t="s">
        <v>71</v>
      </c>
      <c r="G448" t="s">
        <v>26</v>
      </c>
      <c r="H448" t="s">
        <v>27</v>
      </c>
      <c r="I448" t="s">
        <v>28</v>
      </c>
      <c r="J448" t="s">
        <v>740</v>
      </c>
      <c r="K448" t="s">
        <v>29</v>
      </c>
      <c r="L448" t="s">
        <v>4504</v>
      </c>
      <c r="M448" t="s">
        <v>4505</v>
      </c>
      <c r="N448" t="s">
        <v>48</v>
      </c>
      <c r="O448" t="s">
        <v>483</v>
      </c>
      <c r="P448" t="s">
        <v>484</v>
      </c>
      <c r="Q448" t="s">
        <v>3806</v>
      </c>
      <c r="R448" t="s">
        <v>361</v>
      </c>
      <c r="S448" t="s">
        <v>28</v>
      </c>
      <c r="T448" t="s">
        <v>5715</v>
      </c>
      <c r="U448" t="s">
        <v>28</v>
      </c>
      <c r="V448" t="s">
        <v>5526</v>
      </c>
    </row>
    <row r="449" spans="1:22">
      <c r="A449" t="s">
        <v>51</v>
      </c>
      <c r="B449" t="s">
        <v>6508</v>
      </c>
      <c r="C449">
        <v>1</v>
      </c>
      <c r="D449" t="s">
        <v>633</v>
      </c>
      <c r="E449" t="s">
        <v>6073</v>
      </c>
      <c r="F449" t="s">
        <v>71</v>
      </c>
      <c r="G449" t="s">
        <v>26</v>
      </c>
      <c r="H449" t="s">
        <v>27</v>
      </c>
      <c r="I449" t="s">
        <v>28</v>
      </c>
      <c r="J449" t="s">
        <v>740</v>
      </c>
      <c r="K449" t="s">
        <v>29</v>
      </c>
      <c r="L449" t="s">
        <v>4504</v>
      </c>
      <c r="M449" t="s">
        <v>4505</v>
      </c>
      <c r="N449" t="s">
        <v>48</v>
      </c>
      <c r="O449" t="s">
        <v>486</v>
      </c>
      <c r="P449" t="s">
        <v>487</v>
      </c>
      <c r="Q449" t="s">
        <v>1354</v>
      </c>
      <c r="R449" t="s">
        <v>361</v>
      </c>
      <c r="S449" t="s">
        <v>28</v>
      </c>
      <c r="T449" t="s">
        <v>5716</v>
      </c>
      <c r="U449" t="s">
        <v>28</v>
      </c>
      <c r="V449" t="s">
        <v>5529</v>
      </c>
    </row>
    <row r="450" spans="1:22">
      <c r="A450" t="s">
        <v>51</v>
      </c>
      <c r="B450" t="s">
        <v>6509</v>
      </c>
      <c r="C450">
        <v>1</v>
      </c>
      <c r="D450" t="s">
        <v>4184</v>
      </c>
      <c r="E450" t="s">
        <v>4179</v>
      </c>
      <c r="F450" t="s">
        <v>71</v>
      </c>
      <c r="G450" t="s">
        <v>26</v>
      </c>
      <c r="H450" t="s">
        <v>27</v>
      </c>
      <c r="I450" t="s">
        <v>28</v>
      </c>
      <c r="J450" t="s">
        <v>4181</v>
      </c>
      <c r="K450" t="s">
        <v>29</v>
      </c>
      <c r="L450" t="s">
        <v>4181</v>
      </c>
      <c r="M450" t="s">
        <v>4505</v>
      </c>
      <c r="N450" t="s">
        <v>3305</v>
      </c>
      <c r="O450" t="s">
        <v>4135</v>
      </c>
      <c r="P450" t="s">
        <v>4182</v>
      </c>
      <c r="Q450" t="s">
        <v>28</v>
      </c>
      <c r="R450" t="s">
        <v>4024</v>
      </c>
      <c r="S450" t="s">
        <v>28</v>
      </c>
      <c r="T450" t="s">
        <v>5455</v>
      </c>
      <c r="U450" t="s">
        <v>28</v>
      </c>
      <c r="V450" t="s">
        <v>1261</v>
      </c>
    </row>
    <row r="451" spans="1:22">
      <c r="A451" t="s">
        <v>51</v>
      </c>
      <c r="B451" t="s">
        <v>6510</v>
      </c>
      <c r="C451">
        <v>1</v>
      </c>
      <c r="D451" t="s">
        <v>4453</v>
      </c>
      <c r="E451" t="s">
        <v>4448</v>
      </c>
      <c r="F451" t="s">
        <v>71</v>
      </c>
      <c r="G451" t="s">
        <v>26</v>
      </c>
      <c r="H451" t="s">
        <v>36</v>
      </c>
      <c r="I451" t="s">
        <v>28</v>
      </c>
      <c r="J451" t="s">
        <v>4181</v>
      </c>
      <c r="K451" t="s">
        <v>29</v>
      </c>
      <c r="L451" t="s">
        <v>4181</v>
      </c>
      <c r="M451" t="s">
        <v>4505</v>
      </c>
      <c r="N451" t="s">
        <v>3305</v>
      </c>
      <c r="O451" t="s">
        <v>4450</v>
      </c>
      <c r="P451" t="s">
        <v>4451</v>
      </c>
      <c r="Q451" t="s">
        <v>28</v>
      </c>
      <c r="R451" t="s">
        <v>4452</v>
      </c>
      <c r="S451" t="s">
        <v>28</v>
      </c>
      <c r="T451" t="s">
        <v>4185</v>
      </c>
      <c r="U451" t="s">
        <v>28</v>
      </c>
      <c r="V451" t="s">
        <v>1261</v>
      </c>
    </row>
    <row r="452" spans="1:22">
      <c r="A452" t="s">
        <v>51</v>
      </c>
      <c r="B452" t="s">
        <v>6511</v>
      </c>
      <c r="C452">
        <v>1</v>
      </c>
      <c r="D452" t="s">
        <v>4456</v>
      </c>
      <c r="E452" t="s">
        <v>4454</v>
      </c>
      <c r="F452" t="s">
        <v>71</v>
      </c>
      <c r="G452" t="s">
        <v>26</v>
      </c>
      <c r="H452" t="s">
        <v>36</v>
      </c>
      <c r="I452" t="s">
        <v>28</v>
      </c>
      <c r="J452" t="s">
        <v>4181</v>
      </c>
      <c r="K452" t="s">
        <v>29</v>
      </c>
      <c r="L452" t="s">
        <v>4181</v>
      </c>
      <c r="M452" t="s">
        <v>4505</v>
      </c>
      <c r="N452" t="s">
        <v>3305</v>
      </c>
      <c r="O452" t="s">
        <v>4450</v>
      </c>
      <c r="P452" t="s">
        <v>4451</v>
      </c>
      <c r="Q452" t="s">
        <v>28</v>
      </c>
      <c r="R452" t="s">
        <v>4452</v>
      </c>
      <c r="S452" t="s">
        <v>28</v>
      </c>
      <c r="T452" t="s">
        <v>4185</v>
      </c>
      <c r="U452" t="s">
        <v>28</v>
      </c>
      <c r="V452" t="s">
        <v>1261</v>
      </c>
    </row>
    <row r="453" spans="1:22">
      <c r="A453" t="s">
        <v>51</v>
      </c>
      <c r="B453" t="s">
        <v>6512</v>
      </c>
      <c r="C453">
        <v>1</v>
      </c>
      <c r="D453" t="s">
        <v>4459</v>
      </c>
      <c r="E453" t="s">
        <v>4457</v>
      </c>
      <c r="F453" t="s">
        <v>71</v>
      </c>
      <c r="G453" t="s">
        <v>26</v>
      </c>
      <c r="H453" t="s">
        <v>36</v>
      </c>
      <c r="I453" t="s">
        <v>28</v>
      </c>
      <c r="J453" t="s">
        <v>4181</v>
      </c>
      <c r="K453" t="s">
        <v>29</v>
      </c>
      <c r="L453" t="s">
        <v>4181</v>
      </c>
      <c r="M453" t="s">
        <v>4505</v>
      </c>
      <c r="N453" t="s">
        <v>3305</v>
      </c>
      <c r="O453" t="s">
        <v>4450</v>
      </c>
      <c r="P453" t="s">
        <v>4451</v>
      </c>
      <c r="Q453" t="s">
        <v>28</v>
      </c>
      <c r="R453" t="s">
        <v>4452</v>
      </c>
      <c r="S453" t="s">
        <v>28</v>
      </c>
      <c r="T453" t="s">
        <v>4185</v>
      </c>
      <c r="U453" t="s">
        <v>28</v>
      </c>
      <c r="V453" t="s">
        <v>1261</v>
      </c>
    </row>
    <row r="454" spans="1:22">
      <c r="A454" t="s">
        <v>51</v>
      </c>
      <c r="B454" t="s">
        <v>6513</v>
      </c>
      <c r="C454">
        <v>1</v>
      </c>
      <c r="D454" t="s">
        <v>4462</v>
      </c>
      <c r="E454" t="s">
        <v>4460</v>
      </c>
      <c r="F454" t="s">
        <v>71</v>
      </c>
      <c r="G454" t="s">
        <v>26</v>
      </c>
      <c r="H454" t="s">
        <v>36</v>
      </c>
      <c r="I454" t="s">
        <v>28</v>
      </c>
      <c r="J454" t="s">
        <v>4181</v>
      </c>
      <c r="K454" t="s">
        <v>29</v>
      </c>
      <c r="L454" t="s">
        <v>4181</v>
      </c>
      <c r="M454" t="s">
        <v>4505</v>
      </c>
      <c r="N454" t="s">
        <v>3305</v>
      </c>
      <c r="O454" t="s">
        <v>4450</v>
      </c>
      <c r="P454" t="s">
        <v>4451</v>
      </c>
      <c r="Q454" t="s">
        <v>28</v>
      </c>
      <c r="R454" t="s">
        <v>4452</v>
      </c>
      <c r="S454" t="s">
        <v>28</v>
      </c>
      <c r="T454" t="s">
        <v>4185</v>
      </c>
      <c r="U454" t="s">
        <v>28</v>
      </c>
      <c r="V454" t="s">
        <v>1261</v>
      </c>
    </row>
    <row r="455" spans="1:22">
      <c r="A455" t="s">
        <v>51</v>
      </c>
      <c r="B455" t="s">
        <v>6514</v>
      </c>
      <c r="C455">
        <v>1</v>
      </c>
      <c r="D455" t="s">
        <v>4465</v>
      </c>
      <c r="E455" t="s">
        <v>4463</v>
      </c>
      <c r="F455" t="s">
        <v>71</v>
      </c>
      <c r="G455" t="s">
        <v>26</v>
      </c>
      <c r="H455" t="s">
        <v>36</v>
      </c>
      <c r="I455" t="s">
        <v>28</v>
      </c>
      <c r="J455" t="s">
        <v>4181</v>
      </c>
      <c r="K455" t="s">
        <v>29</v>
      </c>
      <c r="L455" t="s">
        <v>4181</v>
      </c>
      <c r="M455" t="s">
        <v>4505</v>
      </c>
      <c r="N455" t="s">
        <v>3305</v>
      </c>
      <c r="O455" t="s">
        <v>4450</v>
      </c>
      <c r="P455" t="s">
        <v>4451</v>
      </c>
      <c r="Q455" t="s">
        <v>28</v>
      </c>
      <c r="R455" t="s">
        <v>4452</v>
      </c>
      <c r="S455" t="s">
        <v>28</v>
      </c>
      <c r="T455" t="s">
        <v>4185</v>
      </c>
      <c r="U455" t="s">
        <v>28</v>
      </c>
      <c r="V455" t="s">
        <v>1261</v>
      </c>
    </row>
    <row r="456" spans="1:22">
      <c r="A456" t="s">
        <v>51</v>
      </c>
      <c r="B456" t="s">
        <v>6515</v>
      </c>
      <c r="C456">
        <v>1</v>
      </c>
      <c r="D456" t="s">
        <v>4365</v>
      </c>
      <c r="E456" t="s">
        <v>4363</v>
      </c>
      <c r="F456" t="s">
        <v>71</v>
      </c>
      <c r="G456" t="s">
        <v>26</v>
      </c>
      <c r="H456" t="s">
        <v>36</v>
      </c>
      <c r="I456" t="s">
        <v>28</v>
      </c>
      <c r="J456" t="s">
        <v>4181</v>
      </c>
      <c r="K456" t="s">
        <v>29</v>
      </c>
      <c r="L456" t="s">
        <v>4181</v>
      </c>
      <c r="M456" t="s">
        <v>4505</v>
      </c>
      <c r="N456" t="s">
        <v>3305</v>
      </c>
      <c r="O456" t="s">
        <v>99</v>
      </c>
      <c r="P456" t="s">
        <v>4162</v>
      </c>
      <c r="Q456" t="s">
        <v>28</v>
      </c>
      <c r="R456" t="s">
        <v>4003</v>
      </c>
      <c r="S456" t="s">
        <v>28</v>
      </c>
      <c r="T456" t="s">
        <v>4185</v>
      </c>
      <c r="U456" t="s">
        <v>28</v>
      </c>
      <c r="V456" t="s">
        <v>1261</v>
      </c>
    </row>
    <row r="457" spans="1:22">
      <c r="A457" t="s">
        <v>51</v>
      </c>
      <c r="B457" t="s">
        <v>6516</v>
      </c>
      <c r="C457">
        <v>1</v>
      </c>
      <c r="D457" t="s">
        <v>4468</v>
      </c>
      <c r="E457" t="s">
        <v>4466</v>
      </c>
      <c r="F457" t="s">
        <v>71</v>
      </c>
      <c r="G457" t="s">
        <v>26</v>
      </c>
      <c r="H457" t="s">
        <v>27</v>
      </c>
      <c r="I457" t="s">
        <v>28</v>
      </c>
      <c r="J457" t="s">
        <v>4181</v>
      </c>
      <c r="K457" t="s">
        <v>29</v>
      </c>
      <c r="L457" t="s">
        <v>4181</v>
      </c>
      <c r="M457" t="s">
        <v>4505</v>
      </c>
      <c r="N457" t="s">
        <v>3305</v>
      </c>
      <c r="O457" t="s">
        <v>1128</v>
      </c>
      <c r="P457" t="s">
        <v>1128</v>
      </c>
      <c r="Q457" t="s">
        <v>28</v>
      </c>
      <c r="R457" t="s">
        <v>4067</v>
      </c>
      <c r="S457" t="s">
        <v>28</v>
      </c>
      <c r="T457" t="s">
        <v>5455</v>
      </c>
      <c r="U457" t="s">
        <v>28</v>
      </c>
      <c r="V457" t="s">
        <v>1261</v>
      </c>
    </row>
    <row r="458" spans="1:22">
      <c r="A458" t="s">
        <v>51</v>
      </c>
      <c r="B458" t="s">
        <v>6517</v>
      </c>
      <c r="C458">
        <v>1</v>
      </c>
      <c r="D458" t="s">
        <v>4478</v>
      </c>
      <c r="E458" t="s">
        <v>4476</v>
      </c>
      <c r="F458" t="s">
        <v>71</v>
      </c>
      <c r="G458" t="s">
        <v>26</v>
      </c>
      <c r="H458" t="s">
        <v>27</v>
      </c>
      <c r="I458" t="s">
        <v>28</v>
      </c>
      <c r="J458" t="s">
        <v>4181</v>
      </c>
      <c r="K458" t="s">
        <v>29</v>
      </c>
      <c r="L458" t="s">
        <v>4181</v>
      </c>
      <c r="M458" t="s">
        <v>4505</v>
      </c>
      <c r="N458" t="s">
        <v>3305</v>
      </c>
      <c r="O458" t="s">
        <v>1128</v>
      </c>
      <c r="P458" t="s">
        <v>4006</v>
      </c>
      <c r="Q458" t="s">
        <v>28</v>
      </c>
      <c r="R458" t="s">
        <v>4067</v>
      </c>
      <c r="S458" t="s">
        <v>28</v>
      </c>
      <c r="T458" t="s">
        <v>5455</v>
      </c>
      <c r="U458" t="s">
        <v>28</v>
      </c>
      <c r="V458" t="s">
        <v>1261</v>
      </c>
    </row>
    <row r="459" spans="1:22">
      <c r="A459" t="s">
        <v>51</v>
      </c>
      <c r="B459" t="s">
        <v>6518</v>
      </c>
      <c r="C459">
        <v>1</v>
      </c>
      <c r="D459" t="s">
        <v>4481</v>
      </c>
      <c r="E459" t="s">
        <v>4479</v>
      </c>
      <c r="F459" t="s">
        <v>71</v>
      </c>
      <c r="G459" t="s">
        <v>26</v>
      </c>
      <c r="H459" t="s">
        <v>27</v>
      </c>
      <c r="I459" t="s">
        <v>28</v>
      </c>
      <c r="J459" t="s">
        <v>4181</v>
      </c>
      <c r="K459" t="s">
        <v>29</v>
      </c>
      <c r="L459" t="s">
        <v>4181</v>
      </c>
      <c r="M459" t="s">
        <v>4505</v>
      </c>
      <c r="N459" t="s">
        <v>3305</v>
      </c>
      <c r="O459" t="s">
        <v>1128</v>
      </c>
      <c r="P459" t="s">
        <v>4006</v>
      </c>
      <c r="Q459" t="s">
        <v>28</v>
      </c>
      <c r="R459" t="s">
        <v>4005</v>
      </c>
      <c r="S459" t="s">
        <v>28</v>
      </c>
      <c r="T459" t="s">
        <v>5455</v>
      </c>
      <c r="U459" t="s">
        <v>28</v>
      </c>
      <c r="V459" t="s">
        <v>1261</v>
      </c>
    </row>
    <row r="460" spans="1:22">
      <c r="A460" t="s">
        <v>51</v>
      </c>
      <c r="B460" t="s">
        <v>6519</v>
      </c>
      <c r="C460">
        <v>1</v>
      </c>
      <c r="D460" t="s">
        <v>4475</v>
      </c>
      <c r="E460" t="s">
        <v>4472</v>
      </c>
      <c r="F460" t="s">
        <v>71</v>
      </c>
      <c r="G460" t="s">
        <v>26</v>
      </c>
      <c r="H460" t="s">
        <v>27</v>
      </c>
      <c r="I460" t="s">
        <v>28</v>
      </c>
      <c r="J460" t="s">
        <v>4181</v>
      </c>
      <c r="K460" t="s">
        <v>29</v>
      </c>
      <c r="L460" t="s">
        <v>4181</v>
      </c>
      <c r="M460" t="s">
        <v>4505</v>
      </c>
      <c r="N460" t="s">
        <v>3305</v>
      </c>
      <c r="O460" t="s">
        <v>1128</v>
      </c>
      <c r="P460" t="s">
        <v>4474</v>
      </c>
      <c r="Q460" t="s">
        <v>28</v>
      </c>
      <c r="R460" t="s">
        <v>4067</v>
      </c>
      <c r="S460" t="s">
        <v>28</v>
      </c>
      <c r="T460" t="s">
        <v>5455</v>
      </c>
      <c r="U460" t="s">
        <v>28</v>
      </c>
      <c r="V460" t="s">
        <v>1261</v>
      </c>
    </row>
    <row r="461" spans="1:22">
      <c r="A461" t="s">
        <v>51</v>
      </c>
      <c r="B461" t="s">
        <v>6520</v>
      </c>
      <c r="C461">
        <v>1</v>
      </c>
      <c r="D461" t="s">
        <v>4311</v>
      </c>
      <c r="E461" t="s">
        <v>4309</v>
      </c>
      <c r="F461" t="s">
        <v>71</v>
      </c>
      <c r="G461" t="s">
        <v>26</v>
      </c>
      <c r="H461" t="s">
        <v>27</v>
      </c>
      <c r="I461" t="s">
        <v>28</v>
      </c>
      <c r="J461" t="s">
        <v>4181</v>
      </c>
      <c r="K461" t="s">
        <v>29</v>
      </c>
      <c r="L461" t="s">
        <v>4181</v>
      </c>
      <c r="M461" t="s">
        <v>4505</v>
      </c>
      <c r="N461" t="s">
        <v>3305</v>
      </c>
      <c r="O461" t="s">
        <v>4203</v>
      </c>
      <c r="P461" t="s">
        <v>4204</v>
      </c>
      <c r="Q461" t="s">
        <v>28</v>
      </c>
      <c r="R461" t="s">
        <v>4024</v>
      </c>
      <c r="S461" t="s">
        <v>28</v>
      </c>
      <c r="T461" t="s">
        <v>5455</v>
      </c>
      <c r="U461" t="s">
        <v>28</v>
      </c>
      <c r="V461" t="s">
        <v>1261</v>
      </c>
    </row>
    <row r="462" spans="1:22">
      <c r="A462" t="s">
        <v>51</v>
      </c>
      <c r="B462" t="s">
        <v>6521</v>
      </c>
      <c r="C462">
        <v>1</v>
      </c>
      <c r="D462" t="s">
        <v>4233</v>
      </c>
      <c r="E462" t="s">
        <v>4231</v>
      </c>
      <c r="F462" t="s">
        <v>71</v>
      </c>
      <c r="G462" t="s">
        <v>26</v>
      </c>
      <c r="H462" t="s">
        <v>27</v>
      </c>
      <c r="I462" t="s">
        <v>28</v>
      </c>
      <c r="J462" t="s">
        <v>4181</v>
      </c>
      <c r="K462" t="s">
        <v>29</v>
      </c>
      <c r="L462" t="s">
        <v>4181</v>
      </c>
      <c r="M462" t="s">
        <v>4505</v>
      </c>
      <c r="N462" t="s">
        <v>3305</v>
      </c>
      <c r="O462" t="s">
        <v>4203</v>
      </c>
      <c r="P462" t="s">
        <v>4204</v>
      </c>
      <c r="Q462" t="s">
        <v>28</v>
      </c>
      <c r="R462" t="s">
        <v>4024</v>
      </c>
      <c r="S462" t="s">
        <v>28</v>
      </c>
      <c r="T462" t="s">
        <v>5455</v>
      </c>
      <c r="U462" t="s">
        <v>28</v>
      </c>
      <c r="V462" t="s">
        <v>1261</v>
      </c>
    </row>
    <row r="463" spans="1:22">
      <c r="A463" t="s">
        <v>51</v>
      </c>
      <c r="B463" t="s">
        <v>6522</v>
      </c>
      <c r="C463">
        <v>1</v>
      </c>
      <c r="D463" t="s">
        <v>4299</v>
      </c>
      <c r="E463" t="s">
        <v>4297</v>
      </c>
      <c r="F463" t="s">
        <v>71</v>
      </c>
      <c r="G463" t="s">
        <v>26</v>
      </c>
      <c r="H463" t="s">
        <v>27</v>
      </c>
      <c r="I463" t="s">
        <v>28</v>
      </c>
      <c r="J463" t="s">
        <v>4181</v>
      </c>
      <c r="K463" t="s">
        <v>29</v>
      </c>
      <c r="L463" t="s">
        <v>4181</v>
      </c>
      <c r="M463" t="s">
        <v>4505</v>
      </c>
      <c r="N463" t="s">
        <v>3305</v>
      </c>
      <c r="O463" t="s">
        <v>4203</v>
      </c>
      <c r="P463" t="s">
        <v>4204</v>
      </c>
      <c r="Q463" t="s">
        <v>28</v>
      </c>
      <c r="R463" t="s">
        <v>4024</v>
      </c>
      <c r="S463" t="s">
        <v>28</v>
      </c>
      <c r="T463" t="s">
        <v>5455</v>
      </c>
      <c r="U463" t="s">
        <v>28</v>
      </c>
      <c r="V463" t="s">
        <v>1261</v>
      </c>
    </row>
    <row r="464" spans="1:22">
      <c r="A464" t="s">
        <v>51</v>
      </c>
      <c r="B464" t="s">
        <v>6523</v>
      </c>
      <c r="C464">
        <v>1</v>
      </c>
      <c r="D464" t="s">
        <v>4230</v>
      </c>
      <c r="E464" t="s">
        <v>4228</v>
      </c>
      <c r="F464" t="s">
        <v>71</v>
      </c>
      <c r="G464" t="s">
        <v>26</v>
      </c>
      <c r="H464" t="s">
        <v>27</v>
      </c>
      <c r="I464" t="s">
        <v>28</v>
      </c>
      <c r="J464" t="s">
        <v>4181</v>
      </c>
      <c r="K464" t="s">
        <v>29</v>
      </c>
      <c r="L464" t="s">
        <v>4181</v>
      </c>
      <c r="M464" t="s">
        <v>4505</v>
      </c>
      <c r="N464" t="s">
        <v>3305</v>
      </c>
      <c r="O464" t="s">
        <v>4203</v>
      </c>
      <c r="P464" t="s">
        <v>4204</v>
      </c>
      <c r="Q464" t="s">
        <v>28</v>
      </c>
      <c r="R464" t="s">
        <v>4024</v>
      </c>
      <c r="S464" t="s">
        <v>28</v>
      </c>
      <c r="T464" t="s">
        <v>5455</v>
      </c>
      <c r="U464" t="s">
        <v>28</v>
      </c>
      <c r="V464" t="s">
        <v>1261</v>
      </c>
    </row>
    <row r="465" spans="1:22">
      <c r="A465" t="s">
        <v>51</v>
      </c>
      <c r="B465" t="s">
        <v>6524</v>
      </c>
      <c r="C465">
        <v>1</v>
      </c>
      <c r="D465" t="s">
        <v>4308</v>
      </c>
      <c r="E465" t="s">
        <v>4307</v>
      </c>
      <c r="F465" t="s">
        <v>71</v>
      </c>
      <c r="G465" t="s">
        <v>26</v>
      </c>
      <c r="H465" t="s">
        <v>27</v>
      </c>
      <c r="I465" t="s">
        <v>28</v>
      </c>
      <c r="J465" t="s">
        <v>4181</v>
      </c>
      <c r="K465" t="s">
        <v>29</v>
      </c>
      <c r="L465" t="s">
        <v>4181</v>
      </c>
      <c r="M465" t="s">
        <v>4505</v>
      </c>
      <c r="N465" t="s">
        <v>3305</v>
      </c>
      <c r="O465" t="s">
        <v>4203</v>
      </c>
      <c r="P465" t="s">
        <v>4204</v>
      </c>
      <c r="Q465" t="s">
        <v>28</v>
      </c>
      <c r="R465" t="s">
        <v>4024</v>
      </c>
      <c r="S465" t="s">
        <v>28</v>
      </c>
      <c r="T465" t="s">
        <v>5455</v>
      </c>
      <c r="U465" t="s">
        <v>28</v>
      </c>
      <c r="V465" t="s">
        <v>1261</v>
      </c>
    </row>
    <row r="466" spans="1:22">
      <c r="A466" t="s">
        <v>51</v>
      </c>
      <c r="B466" t="s">
        <v>6525</v>
      </c>
      <c r="C466">
        <v>1</v>
      </c>
      <c r="D466" t="s">
        <v>4290</v>
      </c>
      <c r="E466" t="s">
        <v>4288</v>
      </c>
      <c r="F466" t="s">
        <v>71</v>
      </c>
      <c r="G466" t="s">
        <v>26</v>
      </c>
      <c r="H466" t="s">
        <v>27</v>
      </c>
      <c r="I466" t="s">
        <v>28</v>
      </c>
      <c r="J466" t="s">
        <v>4181</v>
      </c>
      <c r="K466" t="s">
        <v>29</v>
      </c>
      <c r="L466" t="s">
        <v>4181</v>
      </c>
      <c r="M466" t="s">
        <v>4505</v>
      </c>
      <c r="N466" t="s">
        <v>3305</v>
      </c>
      <c r="O466" t="s">
        <v>4203</v>
      </c>
      <c r="P466" t="s">
        <v>4204</v>
      </c>
      <c r="Q466" t="s">
        <v>28</v>
      </c>
      <c r="R466" t="s">
        <v>4024</v>
      </c>
      <c r="S466" t="s">
        <v>28</v>
      </c>
      <c r="T466" t="s">
        <v>5455</v>
      </c>
      <c r="U466" t="s">
        <v>28</v>
      </c>
      <c r="V466" t="s">
        <v>1261</v>
      </c>
    </row>
    <row r="467" spans="1:22">
      <c r="A467" t="s">
        <v>51</v>
      </c>
      <c r="B467" t="s">
        <v>6526</v>
      </c>
      <c r="C467">
        <v>1</v>
      </c>
      <c r="D467" t="s">
        <v>4242</v>
      </c>
      <c r="E467" t="s">
        <v>4240</v>
      </c>
      <c r="F467" t="s">
        <v>71</v>
      </c>
      <c r="G467" t="s">
        <v>26</v>
      </c>
      <c r="H467" t="s">
        <v>27</v>
      </c>
      <c r="I467" t="s">
        <v>28</v>
      </c>
      <c r="J467" t="s">
        <v>4181</v>
      </c>
      <c r="K467" t="s">
        <v>29</v>
      </c>
      <c r="L467" t="s">
        <v>4181</v>
      </c>
      <c r="M467" t="s">
        <v>4505</v>
      </c>
      <c r="N467" t="s">
        <v>3305</v>
      </c>
      <c r="O467" t="s">
        <v>4203</v>
      </c>
      <c r="P467" t="s">
        <v>4204</v>
      </c>
      <c r="Q467" t="s">
        <v>28</v>
      </c>
      <c r="R467" t="s">
        <v>4024</v>
      </c>
      <c r="S467" t="s">
        <v>28</v>
      </c>
      <c r="T467" t="s">
        <v>5455</v>
      </c>
      <c r="U467" t="s">
        <v>28</v>
      </c>
      <c r="V467" t="s">
        <v>1261</v>
      </c>
    </row>
    <row r="468" spans="1:22">
      <c r="A468" t="s">
        <v>51</v>
      </c>
      <c r="B468" t="s">
        <v>6527</v>
      </c>
      <c r="C468">
        <v>1</v>
      </c>
      <c r="D468" t="s">
        <v>4245</v>
      </c>
      <c r="E468" t="s">
        <v>4243</v>
      </c>
      <c r="F468" t="s">
        <v>71</v>
      </c>
      <c r="G468" t="s">
        <v>26</v>
      </c>
      <c r="H468" t="s">
        <v>27</v>
      </c>
      <c r="I468" t="s">
        <v>28</v>
      </c>
      <c r="J468" t="s">
        <v>4181</v>
      </c>
      <c r="K468" t="s">
        <v>29</v>
      </c>
      <c r="L468" t="s">
        <v>4181</v>
      </c>
      <c r="M468" t="s">
        <v>4505</v>
      </c>
      <c r="N468" t="s">
        <v>3305</v>
      </c>
      <c r="O468" t="s">
        <v>4203</v>
      </c>
      <c r="P468" t="s">
        <v>4204</v>
      </c>
      <c r="Q468" t="s">
        <v>28</v>
      </c>
      <c r="R468" t="s">
        <v>4024</v>
      </c>
      <c r="S468" t="s">
        <v>28</v>
      </c>
      <c r="T468" t="s">
        <v>5455</v>
      </c>
      <c r="U468" t="s">
        <v>28</v>
      </c>
      <c r="V468" t="s">
        <v>1261</v>
      </c>
    </row>
    <row r="469" spans="1:22">
      <c r="A469" t="s">
        <v>51</v>
      </c>
      <c r="B469" t="s">
        <v>6528</v>
      </c>
      <c r="C469">
        <v>1</v>
      </c>
      <c r="D469" t="s">
        <v>4263</v>
      </c>
      <c r="E469" t="s">
        <v>4261</v>
      </c>
      <c r="F469" t="s">
        <v>71</v>
      </c>
      <c r="G469" t="s">
        <v>26</v>
      </c>
      <c r="H469" t="s">
        <v>27</v>
      </c>
      <c r="I469" t="s">
        <v>28</v>
      </c>
      <c r="J469" t="s">
        <v>4181</v>
      </c>
      <c r="K469" t="s">
        <v>29</v>
      </c>
      <c r="L469" t="s">
        <v>4181</v>
      </c>
      <c r="M469" t="s">
        <v>4505</v>
      </c>
      <c r="N469" t="s">
        <v>3305</v>
      </c>
      <c r="O469" t="s">
        <v>4203</v>
      </c>
      <c r="P469" t="s">
        <v>4204</v>
      </c>
      <c r="Q469" t="s">
        <v>28</v>
      </c>
      <c r="R469" t="s">
        <v>4024</v>
      </c>
      <c r="S469" t="s">
        <v>28</v>
      </c>
      <c r="T469" t="s">
        <v>5455</v>
      </c>
      <c r="U469" t="s">
        <v>28</v>
      </c>
      <c r="V469" t="s">
        <v>1261</v>
      </c>
    </row>
    <row r="470" spans="1:22">
      <c r="A470" t="s">
        <v>51</v>
      </c>
      <c r="B470" t="s">
        <v>6529</v>
      </c>
      <c r="C470">
        <v>1</v>
      </c>
      <c r="D470" t="s">
        <v>4224</v>
      </c>
      <c r="E470" t="s">
        <v>4222</v>
      </c>
      <c r="F470" t="s">
        <v>71</v>
      </c>
      <c r="G470" t="s">
        <v>26</v>
      </c>
      <c r="H470" t="s">
        <v>27</v>
      </c>
      <c r="I470" t="s">
        <v>28</v>
      </c>
      <c r="J470" t="s">
        <v>4181</v>
      </c>
      <c r="K470" t="s">
        <v>29</v>
      </c>
      <c r="L470" t="s">
        <v>4181</v>
      </c>
      <c r="M470" t="s">
        <v>4505</v>
      </c>
      <c r="N470" t="s">
        <v>3305</v>
      </c>
      <c r="O470" t="s">
        <v>4203</v>
      </c>
      <c r="P470" t="s">
        <v>4204</v>
      </c>
      <c r="Q470" t="s">
        <v>28</v>
      </c>
      <c r="R470" t="s">
        <v>4024</v>
      </c>
      <c r="S470" t="s">
        <v>28</v>
      </c>
      <c r="T470" t="s">
        <v>5455</v>
      </c>
      <c r="U470" t="s">
        <v>28</v>
      </c>
      <c r="V470" t="s">
        <v>1261</v>
      </c>
    </row>
    <row r="471" spans="1:22">
      <c r="A471" t="s">
        <v>51</v>
      </c>
      <c r="B471" t="s">
        <v>6530</v>
      </c>
      <c r="C471">
        <v>1</v>
      </c>
      <c r="D471" t="s">
        <v>4236</v>
      </c>
      <c r="E471" t="s">
        <v>4234</v>
      </c>
      <c r="F471" t="s">
        <v>71</v>
      </c>
      <c r="G471" t="s">
        <v>26</v>
      </c>
      <c r="H471" t="s">
        <v>27</v>
      </c>
      <c r="I471" t="s">
        <v>28</v>
      </c>
      <c r="J471" t="s">
        <v>4181</v>
      </c>
      <c r="K471" t="s">
        <v>29</v>
      </c>
      <c r="L471" t="s">
        <v>4181</v>
      </c>
      <c r="M471" t="s">
        <v>4505</v>
      </c>
      <c r="N471" t="s">
        <v>3305</v>
      </c>
      <c r="O471" t="s">
        <v>4203</v>
      </c>
      <c r="P471" t="s">
        <v>4204</v>
      </c>
      <c r="Q471" t="s">
        <v>28</v>
      </c>
      <c r="R471" t="s">
        <v>4024</v>
      </c>
      <c r="S471" t="s">
        <v>28</v>
      </c>
      <c r="T471" t="s">
        <v>5455</v>
      </c>
      <c r="U471" t="s">
        <v>28</v>
      </c>
      <c r="V471" t="s">
        <v>1261</v>
      </c>
    </row>
    <row r="472" spans="1:22">
      <c r="A472" t="s">
        <v>51</v>
      </c>
      <c r="B472" t="s">
        <v>6531</v>
      </c>
      <c r="C472">
        <v>1</v>
      </c>
      <c r="D472" t="s">
        <v>4269</v>
      </c>
      <c r="E472" t="s">
        <v>4267</v>
      </c>
      <c r="F472" t="s">
        <v>71</v>
      </c>
      <c r="G472" t="s">
        <v>26</v>
      </c>
      <c r="H472" t="s">
        <v>27</v>
      </c>
      <c r="I472" t="s">
        <v>28</v>
      </c>
      <c r="J472" t="s">
        <v>4181</v>
      </c>
      <c r="K472" t="s">
        <v>29</v>
      </c>
      <c r="L472" t="s">
        <v>4181</v>
      </c>
      <c r="M472" t="s">
        <v>4505</v>
      </c>
      <c r="N472" t="s">
        <v>3305</v>
      </c>
      <c r="O472" t="s">
        <v>4203</v>
      </c>
      <c r="P472" t="s">
        <v>4204</v>
      </c>
      <c r="Q472" t="s">
        <v>28</v>
      </c>
      <c r="R472" t="s">
        <v>4024</v>
      </c>
      <c r="S472" t="s">
        <v>28</v>
      </c>
      <c r="T472" t="s">
        <v>5455</v>
      </c>
      <c r="U472" t="s">
        <v>28</v>
      </c>
      <c r="V472" t="s">
        <v>1261</v>
      </c>
    </row>
    <row r="473" spans="1:22">
      <c r="A473" t="s">
        <v>51</v>
      </c>
      <c r="B473" t="s">
        <v>6532</v>
      </c>
      <c r="C473">
        <v>1</v>
      </c>
      <c r="D473" t="s">
        <v>4260</v>
      </c>
      <c r="E473" t="s">
        <v>4258</v>
      </c>
      <c r="F473" t="s">
        <v>71</v>
      </c>
      <c r="G473" t="s">
        <v>26</v>
      </c>
      <c r="H473" t="s">
        <v>27</v>
      </c>
      <c r="I473" t="s">
        <v>28</v>
      </c>
      <c r="J473" t="s">
        <v>4181</v>
      </c>
      <c r="K473" t="s">
        <v>29</v>
      </c>
      <c r="L473" t="s">
        <v>4181</v>
      </c>
      <c r="M473" t="s">
        <v>4505</v>
      </c>
      <c r="N473" t="s">
        <v>3305</v>
      </c>
      <c r="O473" t="s">
        <v>4203</v>
      </c>
      <c r="P473" t="s">
        <v>4204</v>
      </c>
      <c r="Q473" t="s">
        <v>28</v>
      </c>
      <c r="R473" t="s">
        <v>4024</v>
      </c>
      <c r="S473" t="s">
        <v>28</v>
      </c>
      <c r="T473" t="s">
        <v>5455</v>
      </c>
      <c r="U473" t="s">
        <v>28</v>
      </c>
      <c r="V473" t="s">
        <v>1261</v>
      </c>
    </row>
    <row r="474" spans="1:22">
      <c r="A474" t="s">
        <v>51</v>
      </c>
      <c r="B474" t="s">
        <v>6533</v>
      </c>
      <c r="C474">
        <v>1</v>
      </c>
      <c r="D474" t="s">
        <v>4254</v>
      </c>
      <c r="E474" t="s">
        <v>4252</v>
      </c>
      <c r="F474" t="s">
        <v>71</v>
      </c>
      <c r="G474" t="s">
        <v>26</v>
      </c>
      <c r="H474" t="s">
        <v>27</v>
      </c>
      <c r="I474" t="s">
        <v>28</v>
      </c>
      <c r="J474" t="s">
        <v>4181</v>
      </c>
      <c r="K474" t="s">
        <v>29</v>
      </c>
      <c r="L474" t="s">
        <v>4181</v>
      </c>
      <c r="M474" t="s">
        <v>4505</v>
      </c>
      <c r="N474" t="s">
        <v>3305</v>
      </c>
      <c r="O474" t="s">
        <v>4203</v>
      </c>
      <c r="P474" t="s">
        <v>4204</v>
      </c>
      <c r="Q474" t="s">
        <v>28</v>
      </c>
      <c r="R474" t="s">
        <v>4024</v>
      </c>
      <c r="S474" t="s">
        <v>28</v>
      </c>
      <c r="T474" t="s">
        <v>5455</v>
      </c>
      <c r="U474" t="s">
        <v>28</v>
      </c>
      <c r="V474" t="s">
        <v>1261</v>
      </c>
    </row>
    <row r="475" spans="1:22">
      <c r="A475" t="s">
        <v>51</v>
      </c>
      <c r="B475" t="s">
        <v>6534</v>
      </c>
      <c r="C475">
        <v>1</v>
      </c>
      <c r="D475" t="s">
        <v>4227</v>
      </c>
      <c r="E475" t="s">
        <v>4225</v>
      </c>
      <c r="F475" t="s">
        <v>71</v>
      </c>
      <c r="G475" t="s">
        <v>26</v>
      </c>
      <c r="H475" t="s">
        <v>27</v>
      </c>
      <c r="I475" t="s">
        <v>28</v>
      </c>
      <c r="J475" t="s">
        <v>4181</v>
      </c>
      <c r="K475" t="s">
        <v>29</v>
      </c>
      <c r="L475" t="s">
        <v>4181</v>
      </c>
      <c r="M475" t="s">
        <v>4505</v>
      </c>
      <c r="N475" t="s">
        <v>3305</v>
      </c>
      <c r="O475" t="s">
        <v>4203</v>
      </c>
      <c r="P475" t="s">
        <v>4204</v>
      </c>
      <c r="Q475" t="s">
        <v>28</v>
      </c>
      <c r="R475" t="s">
        <v>4024</v>
      </c>
      <c r="S475" t="s">
        <v>28</v>
      </c>
      <c r="T475" t="s">
        <v>5455</v>
      </c>
      <c r="U475" t="s">
        <v>28</v>
      </c>
      <c r="V475" t="s">
        <v>1261</v>
      </c>
    </row>
    <row r="476" spans="1:22">
      <c r="A476" t="s">
        <v>51</v>
      </c>
      <c r="B476" t="s">
        <v>6535</v>
      </c>
      <c r="C476">
        <v>1</v>
      </c>
      <c r="D476" t="s">
        <v>4257</v>
      </c>
      <c r="E476" t="s">
        <v>4255</v>
      </c>
      <c r="F476" t="s">
        <v>71</v>
      </c>
      <c r="G476" t="s">
        <v>26</v>
      </c>
      <c r="H476" t="s">
        <v>27</v>
      </c>
      <c r="I476" t="s">
        <v>28</v>
      </c>
      <c r="J476" t="s">
        <v>4181</v>
      </c>
      <c r="K476" t="s">
        <v>29</v>
      </c>
      <c r="L476" t="s">
        <v>4181</v>
      </c>
      <c r="M476" t="s">
        <v>4505</v>
      </c>
      <c r="N476" t="s">
        <v>3305</v>
      </c>
      <c r="O476" t="s">
        <v>4203</v>
      </c>
      <c r="P476" t="s">
        <v>4204</v>
      </c>
      <c r="Q476" t="s">
        <v>28</v>
      </c>
      <c r="R476" t="s">
        <v>4024</v>
      </c>
      <c r="S476" t="s">
        <v>28</v>
      </c>
      <c r="T476" t="s">
        <v>5455</v>
      </c>
      <c r="U476" t="s">
        <v>28</v>
      </c>
      <c r="V476" t="s">
        <v>1261</v>
      </c>
    </row>
    <row r="477" spans="1:22">
      <c r="A477" t="s">
        <v>51</v>
      </c>
      <c r="B477" t="s">
        <v>6536</v>
      </c>
      <c r="C477">
        <v>1</v>
      </c>
      <c r="D477" t="s">
        <v>4215</v>
      </c>
      <c r="E477" t="s">
        <v>4213</v>
      </c>
      <c r="F477" t="s">
        <v>71</v>
      </c>
      <c r="G477" t="s">
        <v>26</v>
      </c>
      <c r="H477" t="s">
        <v>27</v>
      </c>
      <c r="I477" t="s">
        <v>28</v>
      </c>
      <c r="J477" t="s">
        <v>4181</v>
      </c>
      <c r="K477" t="s">
        <v>29</v>
      </c>
      <c r="L477" t="s">
        <v>4181</v>
      </c>
      <c r="M477" t="s">
        <v>4505</v>
      </c>
      <c r="N477" t="s">
        <v>3305</v>
      </c>
      <c r="O477" t="s">
        <v>4203</v>
      </c>
      <c r="P477" t="s">
        <v>4204</v>
      </c>
      <c r="Q477" t="s">
        <v>28</v>
      </c>
      <c r="R477" t="s">
        <v>4024</v>
      </c>
      <c r="S477" t="s">
        <v>28</v>
      </c>
      <c r="T477" t="s">
        <v>5455</v>
      </c>
      <c r="U477" t="s">
        <v>28</v>
      </c>
      <c r="V477" t="s">
        <v>1261</v>
      </c>
    </row>
    <row r="478" spans="1:22">
      <c r="A478" t="s">
        <v>51</v>
      </c>
      <c r="B478" t="s">
        <v>6537</v>
      </c>
      <c r="C478">
        <v>1</v>
      </c>
      <c r="D478" t="s">
        <v>4272</v>
      </c>
      <c r="E478" t="s">
        <v>4270</v>
      </c>
      <c r="F478" t="s">
        <v>71</v>
      </c>
      <c r="G478" t="s">
        <v>26</v>
      </c>
      <c r="H478" t="s">
        <v>27</v>
      </c>
      <c r="I478" t="s">
        <v>28</v>
      </c>
      <c r="J478" t="s">
        <v>4181</v>
      </c>
      <c r="K478" t="s">
        <v>29</v>
      </c>
      <c r="L478" t="s">
        <v>4181</v>
      </c>
      <c r="M478" t="s">
        <v>4505</v>
      </c>
      <c r="N478" t="s">
        <v>3305</v>
      </c>
      <c r="O478" t="s">
        <v>4203</v>
      </c>
      <c r="P478" t="s">
        <v>4204</v>
      </c>
      <c r="Q478" t="s">
        <v>28</v>
      </c>
      <c r="R478" t="s">
        <v>4024</v>
      </c>
      <c r="S478" t="s">
        <v>28</v>
      </c>
      <c r="T478" t="s">
        <v>5455</v>
      </c>
      <c r="U478" t="s">
        <v>28</v>
      </c>
      <c r="V478" t="s">
        <v>1261</v>
      </c>
    </row>
    <row r="479" spans="1:22">
      <c r="A479" t="s">
        <v>51</v>
      </c>
      <c r="B479" t="s">
        <v>6538</v>
      </c>
      <c r="C479">
        <v>1</v>
      </c>
      <c r="D479" t="s">
        <v>4212</v>
      </c>
      <c r="E479" t="s">
        <v>4210</v>
      </c>
      <c r="F479" t="s">
        <v>71</v>
      </c>
      <c r="G479" t="s">
        <v>26</v>
      </c>
      <c r="H479" t="s">
        <v>27</v>
      </c>
      <c r="I479" t="s">
        <v>28</v>
      </c>
      <c r="J479" t="s">
        <v>4181</v>
      </c>
      <c r="K479" t="s">
        <v>29</v>
      </c>
      <c r="L479" t="s">
        <v>4181</v>
      </c>
      <c r="M479" t="s">
        <v>4505</v>
      </c>
      <c r="N479" t="s">
        <v>3305</v>
      </c>
      <c r="O479" t="s">
        <v>4203</v>
      </c>
      <c r="P479" t="s">
        <v>4204</v>
      </c>
      <c r="Q479" t="s">
        <v>28</v>
      </c>
      <c r="R479" t="s">
        <v>4024</v>
      </c>
      <c r="S479" t="s">
        <v>28</v>
      </c>
      <c r="T479" t="s">
        <v>5455</v>
      </c>
      <c r="U479" t="s">
        <v>28</v>
      </c>
      <c r="V479" t="s">
        <v>1261</v>
      </c>
    </row>
    <row r="480" spans="1:22">
      <c r="A480" t="s">
        <v>51</v>
      </c>
      <c r="B480" t="s">
        <v>6539</v>
      </c>
      <c r="C480">
        <v>1</v>
      </c>
      <c r="D480" t="s">
        <v>4314</v>
      </c>
      <c r="E480" t="s">
        <v>4312</v>
      </c>
      <c r="F480" t="s">
        <v>71</v>
      </c>
      <c r="G480" t="s">
        <v>26</v>
      </c>
      <c r="H480" t="s">
        <v>27</v>
      </c>
      <c r="I480" t="s">
        <v>28</v>
      </c>
      <c r="J480" t="s">
        <v>4181</v>
      </c>
      <c r="K480" t="s">
        <v>29</v>
      </c>
      <c r="L480" t="s">
        <v>4181</v>
      </c>
      <c r="M480" t="s">
        <v>4505</v>
      </c>
      <c r="N480" t="s">
        <v>3305</v>
      </c>
      <c r="O480" t="s">
        <v>4203</v>
      </c>
      <c r="P480" t="s">
        <v>4204</v>
      </c>
      <c r="Q480" t="s">
        <v>28</v>
      </c>
      <c r="R480" t="s">
        <v>4024</v>
      </c>
      <c r="S480" t="s">
        <v>28</v>
      </c>
      <c r="T480" t="s">
        <v>5455</v>
      </c>
      <c r="U480" t="s">
        <v>28</v>
      </c>
      <c r="V480" t="s">
        <v>1261</v>
      </c>
    </row>
    <row r="481" spans="1:22">
      <c r="A481" t="s">
        <v>51</v>
      </c>
      <c r="B481" t="s">
        <v>6540</v>
      </c>
      <c r="C481">
        <v>1</v>
      </c>
      <c r="D481" t="s">
        <v>4278</v>
      </c>
      <c r="E481" t="s">
        <v>4276</v>
      </c>
      <c r="F481" t="s">
        <v>71</v>
      </c>
      <c r="G481" t="s">
        <v>26</v>
      </c>
      <c r="H481" t="s">
        <v>27</v>
      </c>
      <c r="I481" t="s">
        <v>28</v>
      </c>
      <c r="J481" t="s">
        <v>4181</v>
      </c>
      <c r="K481" t="s">
        <v>29</v>
      </c>
      <c r="L481" t="s">
        <v>4181</v>
      </c>
      <c r="M481" t="s">
        <v>4505</v>
      </c>
      <c r="N481" t="s">
        <v>3305</v>
      </c>
      <c r="O481" t="s">
        <v>4203</v>
      </c>
      <c r="P481" t="s">
        <v>4204</v>
      </c>
      <c r="Q481" t="s">
        <v>28</v>
      </c>
      <c r="R481" t="s">
        <v>4024</v>
      </c>
      <c r="S481" t="s">
        <v>28</v>
      </c>
      <c r="T481" t="s">
        <v>5455</v>
      </c>
      <c r="U481" t="s">
        <v>28</v>
      </c>
      <c r="V481" t="s">
        <v>1261</v>
      </c>
    </row>
    <row r="482" spans="1:22">
      <c r="A482" t="s">
        <v>51</v>
      </c>
      <c r="B482" t="s">
        <v>6541</v>
      </c>
      <c r="C482">
        <v>1</v>
      </c>
      <c r="D482" t="s">
        <v>4239</v>
      </c>
      <c r="E482" t="s">
        <v>4237</v>
      </c>
      <c r="F482" t="s">
        <v>71</v>
      </c>
      <c r="G482" t="s">
        <v>26</v>
      </c>
      <c r="H482" t="s">
        <v>27</v>
      </c>
      <c r="I482" t="s">
        <v>28</v>
      </c>
      <c r="J482" t="s">
        <v>4181</v>
      </c>
      <c r="K482" t="s">
        <v>29</v>
      </c>
      <c r="L482" t="s">
        <v>4181</v>
      </c>
      <c r="M482" t="s">
        <v>4505</v>
      </c>
      <c r="N482" t="s">
        <v>3305</v>
      </c>
      <c r="O482" t="s">
        <v>4203</v>
      </c>
      <c r="P482" t="s">
        <v>4204</v>
      </c>
      <c r="Q482" t="s">
        <v>28</v>
      </c>
      <c r="R482" t="s">
        <v>4024</v>
      </c>
      <c r="S482" t="s">
        <v>28</v>
      </c>
      <c r="T482" t="s">
        <v>5455</v>
      </c>
      <c r="U482" t="s">
        <v>28</v>
      </c>
      <c r="V482" t="s">
        <v>1261</v>
      </c>
    </row>
    <row r="483" spans="1:22">
      <c r="A483" t="s">
        <v>51</v>
      </c>
      <c r="B483" t="s">
        <v>6542</v>
      </c>
      <c r="C483">
        <v>1</v>
      </c>
      <c r="D483" t="s">
        <v>4281</v>
      </c>
      <c r="E483" t="s">
        <v>4279</v>
      </c>
      <c r="F483" t="s">
        <v>71</v>
      </c>
      <c r="G483" t="s">
        <v>26</v>
      </c>
      <c r="H483" t="s">
        <v>27</v>
      </c>
      <c r="I483" t="s">
        <v>28</v>
      </c>
      <c r="J483" t="s">
        <v>4181</v>
      </c>
      <c r="K483" t="s">
        <v>29</v>
      </c>
      <c r="L483" t="s">
        <v>4181</v>
      </c>
      <c r="M483" t="s">
        <v>4505</v>
      </c>
      <c r="N483" t="s">
        <v>3305</v>
      </c>
      <c r="O483" t="s">
        <v>4203</v>
      </c>
      <c r="P483" t="s">
        <v>4204</v>
      </c>
      <c r="Q483" t="s">
        <v>28</v>
      </c>
      <c r="R483" t="s">
        <v>4024</v>
      </c>
      <c r="S483" t="s">
        <v>28</v>
      </c>
      <c r="T483" t="s">
        <v>5455</v>
      </c>
      <c r="U483" t="s">
        <v>28</v>
      </c>
      <c r="V483" t="s">
        <v>1261</v>
      </c>
    </row>
    <row r="484" spans="1:22">
      <c r="A484" t="s">
        <v>51</v>
      </c>
      <c r="B484" t="s">
        <v>6543</v>
      </c>
      <c r="C484">
        <v>1</v>
      </c>
      <c r="D484" t="s">
        <v>4287</v>
      </c>
      <c r="E484" t="s">
        <v>4285</v>
      </c>
      <c r="F484" t="s">
        <v>71</v>
      </c>
      <c r="G484" t="s">
        <v>26</v>
      </c>
      <c r="H484" t="s">
        <v>27</v>
      </c>
      <c r="I484" t="s">
        <v>28</v>
      </c>
      <c r="J484" t="s">
        <v>4181</v>
      </c>
      <c r="K484" t="s">
        <v>29</v>
      </c>
      <c r="L484" t="s">
        <v>4181</v>
      </c>
      <c r="M484" t="s">
        <v>4505</v>
      </c>
      <c r="N484" t="s">
        <v>3305</v>
      </c>
      <c r="O484" t="s">
        <v>4203</v>
      </c>
      <c r="P484" t="s">
        <v>4204</v>
      </c>
      <c r="Q484" t="s">
        <v>28</v>
      </c>
      <c r="R484" t="s">
        <v>4024</v>
      </c>
      <c r="S484" t="s">
        <v>28</v>
      </c>
      <c r="T484" t="s">
        <v>5455</v>
      </c>
      <c r="U484" t="s">
        <v>28</v>
      </c>
      <c r="V484" t="s">
        <v>1261</v>
      </c>
    </row>
    <row r="485" spans="1:22">
      <c r="A485" t="s">
        <v>51</v>
      </c>
      <c r="B485" t="s">
        <v>6544</v>
      </c>
      <c r="C485">
        <v>1</v>
      </c>
      <c r="D485" t="s">
        <v>4284</v>
      </c>
      <c r="E485" t="s">
        <v>4282</v>
      </c>
      <c r="F485" t="s">
        <v>71</v>
      </c>
      <c r="G485" t="s">
        <v>26</v>
      </c>
      <c r="H485" t="s">
        <v>27</v>
      </c>
      <c r="I485" t="s">
        <v>28</v>
      </c>
      <c r="J485" t="s">
        <v>4181</v>
      </c>
      <c r="K485" t="s">
        <v>29</v>
      </c>
      <c r="L485" t="s">
        <v>4181</v>
      </c>
      <c r="M485" t="s">
        <v>4505</v>
      </c>
      <c r="N485" t="s">
        <v>3305</v>
      </c>
      <c r="O485" t="s">
        <v>4203</v>
      </c>
      <c r="P485" t="s">
        <v>4204</v>
      </c>
      <c r="Q485" t="s">
        <v>28</v>
      </c>
      <c r="R485" t="s">
        <v>4024</v>
      </c>
      <c r="S485" t="s">
        <v>28</v>
      </c>
      <c r="T485" t="s">
        <v>5455</v>
      </c>
      <c r="U485" t="s">
        <v>28</v>
      </c>
      <c r="V485" t="s">
        <v>1261</v>
      </c>
    </row>
    <row r="486" spans="1:22">
      <c r="A486" t="s">
        <v>51</v>
      </c>
      <c r="B486" t="s">
        <v>6545</v>
      </c>
      <c r="C486">
        <v>1</v>
      </c>
      <c r="D486" t="s">
        <v>4293</v>
      </c>
      <c r="E486" t="s">
        <v>4291</v>
      </c>
      <c r="F486" t="s">
        <v>71</v>
      </c>
      <c r="G486" t="s">
        <v>26</v>
      </c>
      <c r="H486" t="s">
        <v>27</v>
      </c>
      <c r="I486" t="s">
        <v>28</v>
      </c>
      <c r="J486" t="s">
        <v>4181</v>
      </c>
      <c r="K486" t="s">
        <v>29</v>
      </c>
      <c r="L486" t="s">
        <v>4181</v>
      </c>
      <c r="M486" t="s">
        <v>4505</v>
      </c>
      <c r="N486" t="s">
        <v>3305</v>
      </c>
      <c r="O486" t="s">
        <v>4203</v>
      </c>
      <c r="P486" t="s">
        <v>4204</v>
      </c>
      <c r="Q486" t="s">
        <v>28</v>
      </c>
      <c r="R486" t="s">
        <v>4024</v>
      </c>
      <c r="S486" t="s">
        <v>28</v>
      </c>
      <c r="T486" t="s">
        <v>5455</v>
      </c>
      <c r="U486" t="s">
        <v>28</v>
      </c>
      <c r="V486" t="s">
        <v>1261</v>
      </c>
    </row>
    <row r="487" spans="1:22">
      <c r="A487" t="s">
        <v>51</v>
      </c>
      <c r="B487" t="s">
        <v>6546</v>
      </c>
      <c r="C487">
        <v>1</v>
      </c>
      <c r="D487" t="s">
        <v>4296</v>
      </c>
      <c r="E487" t="s">
        <v>4294</v>
      </c>
      <c r="F487" t="s">
        <v>71</v>
      </c>
      <c r="G487" t="s">
        <v>26</v>
      </c>
      <c r="H487" t="s">
        <v>27</v>
      </c>
      <c r="I487" t="s">
        <v>28</v>
      </c>
      <c r="J487" t="s">
        <v>4181</v>
      </c>
      <c r="K487" t="s">
        <v>29</v>
      </c>
      <c r="L487" t="s">
        <v>4181</v>
      </c>
      <c r="M487" t="s">
        <v>4505</v>
      </c>
      <c r="N487" t="s">
        <v>3305</v>
      </c>
      <c r="O487" t="s">
        <v>4203</v>
      </c>
      <c r="P487" t="s">
        <v>4204</v>
      </c>
      <c r="Q487" t="s">
        <v>28</v>
      </c>
      <c r="R487" t="s">
        <v>4024</v>
      </c>
      <c r="S487" t="s">
        <v>28</v>
      </c>
      <c r="T487" t="s">
        <v>5455</v>
      </c>
      <c r="U487" t="s">
        <v>28</v>
      </c>
      <c r="V487" t="s">
        <v>1261</v>
      </c>
    </row>
    <row r="488" spans="1:22">
      <c r="A488" t="s">
        <v>51</v>
      </c>
      <c r="B488" t="s">
        <v>6547</v>
      </c>
      <c r="C488">
        <v>1</v>
      </c>
      <c r="D488" t="s">
        <v>4221</v>
      </c>
      <c r="E488" t="s">
        <v>4219</v>
      </c>
      <c r="F488" t="s">
        <v>71</v>
      </c>
      <c r="G488" t="s">
        <v>26</v>
      </c>
      <c r="H488" t="s">
        <v>27</v>
      </c>
      <c r="I488" t="s">
        <v>28</v>
      </c>
      <c r="J488" t="s">
        <v>4181</v>
      </c>
      <c r="K488" t="s">
        <v>29</v>
      </c>
      <c r="L488" t="s">
        <v>4181</v>
      </c>
      <c r="M488" t="s">
        <v>4505</v>
      </c>
      <c r="N488" t="s">
        <v>3305</v>
      </c>
      <c r="O488" t="s">
        <v>4203</v>
      </c>
      <c r="P488" t="s">
        <v>4204</v>
      </c>
      <c r="Q488" t="s">
        <v>28</v>
      </c>
      <c r="R488" t="s">
        <v>4024</v>
      </c>
      <c r="S488" t="s">
        <v>28</v>
      </c>
      <c r="T488" t="s">
        <v>5455</v>
      </c>
      <c r="U488" t="s">
        <v>28</v>
      </c>
      <c r="V488" t="s">
        <v>1261</v>
      </c>
    </row>
    <row r="489" spans="1:22">
      <c r="A489" t="s">
        <v>51</v>
      </c>
      <c r="B489" t="s">
        <v>6548</v>
      </c>
      <c r="C489">
        <v>1</v>
      </c>
      <c r="D489" t="s">
        <v>4218</v>
      </c>
      <c r="E489" t="s">
        <v>4216</v>
      </c>
      <c r="F489" t="s">
        <v>71</v>
      </c>
      <c r="G489" t="s">
        <v>26</v>
      </c>
      <c r="H489" t="s">
        <v>27</v>
      </c>
      <c r="I489" t="s">
        <v>28</v>
      </c>
      <c r="J489" t="s">
        <v>4181</v>
      </c>
      <c r="K489" t="s">
        <v>29</v>
      </c>
      <c r="L489" t="s">
        <v>4181</v>
      </c>
      <c r="M489" t="s">
        <v>4505</v>
      </c>
      <c r="N489" t="s">
        <v>3305</v>
      </c>
      <c r="O489" t="s">
        <v>4203</v>
      </c>
      <c r="P489" t="s">
        <v>4204</v>
      </c>
      <c r="Q489" t="s">
        <v>28</v>
      </c>
      <c r="R489" t="s">
        <v>4024</v>
      </c>
      <c r="S489" t="s">
        <v>28</v>
      </c>
      <c r="T489" t="s">
        <v>5455</v>
      </c>
      <c r="U489" t="s">
        <v>28</v>
      </c>
      <c r="V489" t="s">
        <v>1261</v>
      </c>
    </row>
    <row r="490" spans="1:22">
      <c r="A490" t="s">
        <v>51</v>
      </c>
      <c r="B490" t="s">
        <v>6549</v>
      </c>
      <c r="C490">
        <v>1</v>
      </c>
      <c r="D490" t="s">
        <v>4248</v>
      </c>
      <c r="E490" t="s">
        <v>4246</v>
      </c>
      <c r="F490" t="s">
        <v>71</v>
      </c>
      <c r="G490" t="s">
        <v>26</v>
      </c>
      <c r="H490" t="s">
        <v>27</v>
      </c>
      <c r="I490" t="s">
        <v>28</v>
      </c>
      <c r="J490" t="s">
        <v>4181</v>
      </c>
      <c r="K490" t="s">
        <v>29</v>
      </c>
      <c r="L490" t="s">
        <v>4181</v>
      </c>
      <c r="M490" t="s">
        <v>4505</v>
      </c>
      <c r="N490" t="s">
        <v>3305</v>
      </c>
      <c r="O490" t="s">
        <v>4203</v>
      </c>
      <c r="P490" t="s">
        <v>4204</v>
      </c>
      <c r="Q490" t="s">
        <v>28</v>
      </c>
      <c r="R490" t="s">
        <v>4024</v>
      </c>
      <c r="S490" t="s">
        <v>28</v>
      </c>
      <c r="T490" t="s">
        <v>5455</v>
      </c>
      <c r="U490" t="s">
        <v>28</v>
      </c>
      <c r="V490" t="s">
        <v>1261</v>
      </c>
    </row>
    <row r="491" spans="1:22">
      <c r="A491" t="s">
        <v>51</v>
      </c>
      <c r="B491" t="s">
        <v>6550</v>
      </c>
      <c r="C491">
        <v>1</v>
      </c>
      <c r="D491" t="s">
        <v>4251</v>
      </c>
      <c r="E491" t="s">
        <v>4249</v>
      </c>
      <c r="F491" t="s">
        <v>71</v>
      </c>
      <c r="G491" t="s">
        <v>26</v>
      </c>
      <c r="H491" t="s">
        <v>27</v>
      </c>
      <c r="I491" t="s">
        <v>28</v>
      </c>
      <c r="J491" t="s">
        <v>4181</v>
      </c>
      <c r="K491" t="s">
        <v>29</v>
      </c>
      <c r="L491" t="s">
        <v>4181</v>
      </c>
      <c r="M491" t="s">
        <v>4505</v>
      </c>
      <c r="N491" t="s">
        <v>3305</v>
      </c>
      <c r="O491" t="s">
        <v>4203</v>
      </c>
      <c r="P491" t="s">
        <v>4204</v>
      </c>
      <c r="Q491" t="s">
        <v>28</v>
      </c>
      <c r="R491" t="s">
        <v>4024</v>
      </c>
      <c r="S491" t="s">
        <v>28</v>
      </c>
      <c r="T491" t="s">
        <v>5455</v>
      </c>
      <c r="U491" t="s">
        <v>28</v>
      </c>
      <c r="V491" t="s">
        <v>1261</v>
      </c>
    </row>
    <row r="492" spans="1:22">
      <c r="A492" t="s">
        <v>51</v>
      </c>
      <c r="B492" t="s">
        <v>6551</v>
      </c>
      <c r="C492">
        <v>1</v>
      </c>
      <c r="D492" t="s">
        <v>4302</v>
      </c>
      <c r="E492" t="s">
        <v>4300</v>
      </c>
      <c r="F492" t="s">
        <v>71</v>
      </c>
      <c r="G492" t="s">
        <v>26</v>
      </c>
      <c r="H492" t="s">
        <v>27</v>
      </c>
      <c r="I492" t="s">
        <v>28</v>
      </c>
      <c r="J492" t="s">
        <v>4181</v>
      </c>
      <c r="K492" t="s">
        <v>29</v>
      </c>
      <c r="L492" t="s">
        <v>4181</v>
      </c>
      <c r="M492" t="s">
        <v>4505</v>
      </c>
      <c r="N492" t="s">
        <v>3305</v>
      </c>
      <c r="O492" t="s">
        <v>4203</v>
      </c>
      <c r="P492" t="s">
        <v>4204</v>
      </c>
      <c r="Q492" t="s">
        <v>28</v>
      </c>
      <c r="R492" t="s">
        <v>4024</v>
      </c>
      <c r="S492" t="s">
        <v>28</v>
      </c>
      <c r="T492" t="s">
        <v>5455</v>
      </c>
      <c r="U492" t="s">
        <v>28</v>
      </c>
      <c r="V492" t="s">
        <v>1261</v>
      </c>
    </row>
    <row r="493" spans="1:22">
      <c r="A493" t="s">
        <v>51</v>
      </c>
      <c r="B493" t="s">
        <v>6552</v>
      </c>
      <c r="C493">
        <v>1</v>
      </c>
      <c r="D493" t="s">
        <v>4275</v>
      </c>
      <c r="E493" t="s">
        <v>4273</v>
      </c>
      <c r="F493" t="s">
        <v>71</v>
      </c>
      <c r="G493" t="s">
        <v>26</v>
      </c>
      <c r="H493" t="s">
        <v>27</v>
      </c>
      <c r="I493" t="s">
        <v>28</v>
      </c>
      <c r="J493" t="s">
        <v>4181</v>
      </c>
      <c r="K493" t="s">
        <v>29</v>
      </c>
      <c r="L493" t="s">
        <v>4181</v>
      </c>
      <c r="M493" t="s">
        <v>4505</v>
      </c>
      <c r="N493" t="s">
        <v>3305</v>
      </c>
      <c r="O493" t="s">
        <v>4203</v>
      </c>
      <c r="P493" t="s">
        <v>4204</v>
      </c>
      <c r="Q493" t="s">
        <v>28</v>
      </c>
      <c r="R493" t="s">
        <v>4024</v>
      </c>
      <c r="S493" t="s">
        <v>28</v>
      </c>
      <c r="T493" t="s">
        <v>5455</v>
      </c>
      <c r="U493" t="s">
        <v>28</v>
      </c>
      <c r="V493" t="s">
        <v>1261</v>
      </c>
    </row>
    <row r="494" spans="1:22">
      <c r="A494" t="s">
        <v>51</v>
      </c>
      <c r="B494" t="s">
        <v>6553</v>
      </c>
      <c r="C494">
        <v>1</v>
      </c>
      <c r="D494" t="s">
        <v>4266</v>
      </c>
      <c r="E494" t="s">
        <v>4264</v>
      </c>
      <c r="F494" t="s">
        <v>71</v>
      </c>
      <c r="G494" t="s">
        <v>26</v>
      </c>
      <c r="H494" t="s">
        <v>27</v>
      </c>
      <c r="I494" t="s">
        <v>28</v>
      </c>
      <c r="J494" t="s">
        <v>4181</v>
      </c>
      <c r="K494" t="s">
        <v>29</v>
      </c>
      <c r="L494" t="s">
        <v>4181</v>
      </c>
      <c r="M494" t="s">
        <v>4505</v>
      </c>
      <c r="N494" t="s">
        <v>3305</v>
      </c>
      <c r="O494" t="s">
        <v>4203</v>
      </c>
      <c r="P494" t="s">
        <v>4204</v>
      </c>
      <c r="Q494" t="s">
        <v>28</v>
      </c>
      <c r="R494" t="s">
        <v>4024</v>
      </c>
      <c r="S494" t="s">
        <v>28</v>
      </c>
      <c r="T494" t="s">
        <v>5455</v>
      </c>
      <c r="U494" t="s">
        <v>28</v>
      </c>
      <c r="V494" t="s">
        <v>1261</v>
      </c>
    </row>
    <row r="495" spans="1:22">
      <c r="A495" t="s">
        <v>51</v>
      </c>
      <c r="B495" t="s">
        <v>6554</v>
      </c>
      <c r="C495">
        <v>1</v>
      </c>
      <c r="D495" t="s">
        <v>4197</v>
      </c>
      <c r="E495" t="s">
        <v>4195</v>
      </c>
      <c r="F495" t="s">
        <v>71</v>
      </c>
      <c r="G495" t="s">
        <v>26</v>
      </c>
      <c r="H495" t="s">
        <v>27</v>
      </c>
      <c r="I495" t="s">
        <v>28</v>
      </c>
      <c r="J495" t="s">
        <v>4181</v>
      </c>
      <c r="K495" t="s">
        <v>29</v>
      </c>
      <c r="L495" t="s">
        <v>4181</v>
      </c>
      <c r="M495" t="s">
        <v>4505</v>
      </c>
      <c r="N495" t="s">
        <v>3305</v>
      </c>
      <c r="O495" t="s">
        <v>4029</v>
      </c>
      <c r="P495" t="s">
        <v>4030</v>
      </c>
      <c r="Q495" t="s">
        <v>28</v>
      </c>
      <c r="R495" t="s">
        <v>4024</v>
      </c>
      <c r="S495" t="s">
        <v>28</v>
      </c>
      <c r="T495" t="s">
        <v>5455</v>
      </c>
      <c r="U495" t="s">
        <v>28</v>
      </c>
      <c r="V495" t="s">
        <v>1261</v>
      </c>
    </row>
    <row r="496" spans="1:22">
      <c r="A496" t="s">
        <v>51</v>
      </c>
      <c r="B496" t="s">
        <v>6555</v>
      </c>
      <c r="C496">
        <v>1</v>
      </c>
      <c r="D496" t="s">
        <v>4194</v>
      </c>
      <c r="E496" t="s">
        <v>4192</v>
      </c>
      <c r="F496" t="s">
        <v>71</v>
      </c>
      <c r="G496" t="s">
        <v>26</v>
      </c>
      <c r="H496" t="s">
        <v>27</v>
      </c>
      <c r="I496" t="s">
        <v>28</v>
      </c>
      <c r="J496" t="s">
        <v>4181</v>
      </c>
      <c r="K496" t="s">
        <v>29</v>
      </c>
      <c r="L496" t="s">
        <v>4181</v>
      </c>
      <c r="M496" t="s">
        <v>4505</v>
      </c>
      <c r="N496" t="s">
        <v>3305</v>
      </c>
      <c r="O496" t="s">
        <v>4029</v>
      </c>
      <c r="P496" t="s">
        <v>4030</v>
      </c>
      <c r="Q496" t="s">
        <v>28</v>
      </c>
      <c r="R496" t="s">
        <v>4024</v>
      </c>
      <c r="S496" t="s">
        <v>28</v>
      </c>
      <c r="T496" t="s">
        <v>5455</v>
      </c>
      <c r="U496" t="s">
        <v>28</v>
      </c>
      <c r="V496" t="s">
        <v>1261</v>
      </c>
    </row>
    <row r="497" spans="1:22">
      <c r="A497" t="s">
        <v>51</v>
      </c>
      <c r="B497" t="s">
        <v>6556</v>
      </c>
      <c r="C497">
        <v>1</v>
      </c>
      <c r="D497" t="s">
        <v>4200</v>
      </c>
      <c r="E497" t="s">
        <v>4198</v>
      </c>
      <c r="F497" t="s">
        <v>71</v>
      </c>
      <c r="G497" t="s">
        <v>26</v>
      </c>
      <c r="H497" t="s">
        <v>27</v>
      </c>
      <c r="I497" t="s">
        <v>28</v>
      </c>
      <c r="J497" t="s">
        <v>4181</v>
      </c>
      <c r="K497" t="s">
        <v>29</v>
      </c>
      <c r="L497" t="s">
        <v>4181</v>
      </c>
      <c r="M497" t="s">
        <v>4505</v>
      </c>
      <c r="N497" t="s">
        <v>3305</v>
      </c>
      <c r="O497" t="s">
        <v>4029</v>
      </c>
      <c r="P497" t="s">
        <v>4030</v>
      </c>
      <c r="Q497" t="s">
        <v>28</v>
      </c>
      <c r="R497" t="s">
        <v>4024</v>
      </c>
      <c r="S497" t="s">
        <v>28</v>
      </c>
      <c r="T497" t="s">
        <v>5455</v>
      </c>
      <c r="U497" t="s">
        <v>28</v>
      </c>
      <c r="V497" t="s">
        <v>1261</v>
      </c>
    </row>
    <row r="498" spans="1:22">
      <c r="A498" t="s">
        <v>51</v>
      </c>
      <c r="B498" t="s">
        <v>6557</v>
      </c>
      <c r="C498">
        <v>1</v>
      </c>
      <c r="D498" t="s">
        <v>4191</v>
      </c>
      <c r="E498" t="s">
        <v>4189</v>
      </c>
      <c r="F498" t="s">
        <v>71</v>
      </c>
      <c r="G498" t="s">
        <v>26</v>
      </c>
      <c r="H498" t="s">
        <v>27</v>
      </c>
      <c r="I498" t="s">
        <v>28</v>
      </c>
      <c r="J498" t="s">
        <v>4181</v>
      </c>
      <c r="K498" t="s">
        <v>29</v>
      </c>
      <c r="L498" t="s">
        <v>4181</v>
      </c>
      <c r="M498" t="s">
        <v>4505</v>
      </c>
      <c r="N498" t="s">
        <v>3305</v>
      </c>
      <c r="O498" t="s">
        <v>4029</v>
      </c>
      <c r="P498" t="s">
        <v>4030</v>
      </c>
      <c r="Q498" t="s">
        <v>28</v>
      </c>
      <c r="R498" t="s">
        <v>4024</v>
      </c>
      <c r="S498" t="s">
        <v>28</v>
      </c>
      <c r="T498" t="s">
        <v>5455</v>
      </c>
      <c r="U498" t="s">
        <v>28</v>
      </c>
      <c r="V498" t="s">
        <v>1261</v>
      </c>
    </row>
    <row r="499" spans="1:22">
      <c r="A499" t="s">
        <v>51</v>
      </c>
      <c r="B499" t="s">
        <v>6558</v>
      </c>
      <c r="C499">
        <v>1</v>
      </c>
      <c r="D499" t="s">
        <v>4324</v>
      </c>
      <c r="E499" t="s">
        <v>4322</v>
      </c>
      <c r="F499" t="s">
        <v>71</v>
      </c>
      <c r="G499" t="s">
        <v>26</v>
      </c>
      <c r="H499" t="s">
        <v>27</v>
      </c>
      <c r="I499" t="s">
        <v>28</v>
      </c>
      <c r="J499" t="s">
        <v>4181</v>
      </c>
      <c r="K499" t="s">
        <v>29</v>
      </c>
      <c r="L499" t="s">
        <v>4181</v>
      </c>
      <c r="M499" t="s">
        <v>4505</v>
      </c>
      <c r="N499" t="s">
        <v>3305</v>
      </c>
      <c r="O499" t="s">
        <v>4135</v>
      </c>
      <c r="P499" t="s">
        <v>424</v>
      </c>
      <c r="Q499" t="s">
        <v>28</v>
      </c>
      <c r="R499" t="s">
        <v>4024</v>
      </c>
      <c r="S499" t="s">
        <v>28</v>
      </c>
      <c r="T499" t="s">
        <v>5455</v>
      </c>
      <c r="U499" t="s">
        <v>28</v>
      </c>
      <c r="V499" t="s">
        <v>1261</v>
      </c>
    </row>
    <row r="500" spans="1:22">
      <c r="A500" t="s">
        <v>51</v>
      </c>
      <c r="B500" t="s">
        <v>6559</v>
      </c>
      <c r="C500">
        <v>1</v>
      </c>
      <c r="D500" t="s">
        <v>4328</v>
      </c>
      <c r="E500" t="s">
        <v>4325</v>
      </c>
      <c r="F500" t="s">
        <v>71</v>
      </c>
      <c r="G500" t="s">
        <v>26</v>
      </c>
      <c r="H500" t="s">
        <v>27</v>
      </c>
      <c r="I500" t="s">
        <v>28</v>
      </c>
      <c r="J500" t="s">
        <v>4181</v>
      </c>
      <c r="K500" t="s">
        <v>29</v>
      </c>
      <c r="L500" t="s">
        <v>4181</v>
      </c>
      <c r="M500" t="s">
        <v>4505</v>
      </c>
      <c r="N500" t="s">
        <v>3305</v>
      </c>
      <c r="O500" t="s">
        <v>4135</v>
      </c>
      <c r="P500" t="s">
        <v>4327</v>
      </c>
      <c r="Q500" t="s">
        <v>28</v>
      </c>
      <c r="R500" t="s">
        <v>4024</v>
      </c>
      <c r="S500" t="s">
        <v>28</v>
      </c>
      <c r="T500" t="s">
        <v>5455</v>
      </c>
      <c r="U500" t="s">
        <v>28</v>
      </c>
      <c r="V500" t="s">
        <v>1261</v>
      </c>
    </row>
    <row r="501" spans="1:22">
      <c r="A501" t="s">
        <v>51</v>
      </c>
      <c r="B501" t="s">
        <v>6560</v>
      </c>
      <c r="C501">
        <v>1</v>
      </c>
      <c r="D501" t="s">
        <v>4321</v>
      </c>
      <c r="E501" t="s">
        <v>4319</v>
      </c>
      <c r="F501" t="s">
        <v>71</v>
      </c>
      <c r="G501" t="s">
        <v>26</v>
      </c>
      <c r="H501" t="s">
        <v>27</v>
      </c>
      <c r="I501" t="s">
        <v>28</v>
      </c>
      <c r="J501" t="s">
        <v>4181</v>
      </c>
      <c r="K501" t="s">
        <v>29</v>
      </c>
      <c r="L501" t="s">
        <v>4181</v>
      </c>
      <c r="M501" t="s">
        <v>4505</v>
      </c>
      <c r="N501" t="s">
        <v>3305</v>
      </c>
      <c r="O501" t="s">
        <v>4135</v>
      </c>
      <c r="P501" t="s">
        <v>4317</v>
      </c>
      <c r="Q501" t="s">
        <v>28</v>
      </c>
      <c r="R501" t="s">
        <v>4024</v>
      </c>
      <c r="S501" t="s">
        <v>28</v>
      </c>
      <c r="T501" t="s">
        <v>5455</v>
      </c>
      <c r="U501" t="s">
        <v>28</v>
      </c>
      <c r="V501" t="s">
        <v>1261</v>
      </c>
    </row>
    <row r="502" spans="1:22">
      <c r="A502" t="s">
        <v>51</v>
      </c>
      <c r="B502" t="s">
        <v>6561</v>
      </c>
      <c r="C502">
        <v>1</v>
      </c>
      <c r="D502" t="s">
        <v>4318</v>
      </c>
      <c r="E502" t="s">
        <v>4315</v>
      </c>
      <c r="F502" t="s">
        <v>71</v>
      </c>
      <c r="G502" t="s">
        <v>26</v>
      </c>
      <c r="H502" t="s">
        <v>27</v>
      </c>
      <c r="I502" t="s">
        <v>28</v>
      </c>
      <c r="J502" t="s">
        <v>4181</v>
      </c>
      <c r="K502" t="s">
        <v>29</v>
      </c>
      <c r="L502" t="s">
        <v>4181</v>
      </c>
      <c r="M502" t="s">
        <v>4505</v>
      </c>
      <c r="N502" t="s">
        <v>3305</v>
      </c>
      <c r="O502" t="s">
        <v>4135</v>
      </c>
      <c r="P502" t="s">
        <v>4317</v>
      </c>
      <c r="Q502" t="s">
        <v>28</v>
      </c>
      <c r="R502" t="s">
        <v>4024</v>
      </c>
      <c r="S502" t="s">
        <v>28</v>
      </c>
      <c r="T502" t="s">
        <v>5455</v>
      </c>
      <c r="U502" t="s">
        <v>28</v>
      </c>
      <c r="V502" t="s">
        <v>1261</v>
      </c>
    </row>
    <row r="503" spans="1:22">
      <c r="A503" t="s">
        <v>51</v>
      </c>
      <c r="B503" t="s">
        <v>6562</v>
      </c>
      <c r="C503">
        <v>1</v>
      </c>
      <c r="D503" t="s">
        <v>4346</v>
      </c>
      <c r="E503" t="s">
        <v>4344</v>
      </c>
      <c r="F503" t="s">
        <v>71</v>
      </c>
      <c r="G503" t="s">
        <v>26</v>
      </c>
      <c r="H503" t="s">
        <v>27</v>
      </c>
      <c r="I503" t="s">
        <v>28</v>
      </c>
      <c r="J503" t="s">
        <v>4181</v>
      </c>
      <c r="K503" t="s">
        <v>29</v>
      </c>
      <c r="L503" t="s">
        <v>4181</v>
      </c>
      <c r="M503" t="s">
        <v>4505</v>
      </c>
      <c r="N503" t="s">
        <v>3305</v>
      </c>
      <c r="O503" t="s">
        <v>4135</v>
      </c>
      <c r="P503" t="s">
        <v>4136</v>
      </c>
      <c r="Q503" t="s">
        <v>28</v>
      </c>
      <c r="R503" t="s">
        <v>4024</v>
      </c>
      <c r="S503" t="s">
        <v>28</v>
      </c>
      <c r="T503" t="s">
        <v>5455</v>
      </c>
      <c r="U503" t="s">
        <v>28</v>
      </c>
      <c r="V503" t="s">
        <v>1261</v>
      </c>
    </row>
    <row r="504" spans="1:22">
      <c r="A504" t="s">
        <v>51</v>
      </c>
      <c r="B504" t="s">
        <v>6563</v>
      </c>
      <c r="C504">
        <v>1</v>
      </c>
      <c r="D504" t="s">
        <v>4349</v>
      </c>
      <c r="E504" t="s">
        <v>4347</v>
      </c>
      <c r="F504" t="s">
        <v>71</v>
      </c>
      <c r="G504" t="s">
        <v>26</v>
      </c>
      <c r="H504" t="s">
        <v>27</v>
      </c>
      <c r="I504" t="s">
        <v>28</v>
      </c>
      <c r="J504" t="s">
        <v>4181</v>
      </c>
      <c r="K504" t="s">
        <v>29</v>
      </c>
      <c r="L504" t="s">
        <v>4181</v>
      </c>
      <c r="M504" t="s">
        <v>4505</v>
      </c>
      <c r="N504" t="s">
        <v>3305</v>
      </c>
      <c r="O504" t="s">
        <v>4135</v>
      </c>
      <c r="P504" t="s">
        <v>4136</v>
      </c>
      <c r="Q504" t="s">
        <v>28</v>
      </c>
      <c r="R504" t="s">
        <v>4024</v>
      </c>
      <c r="S504" t="s">
        <v>28</v>
      </c>
      <c r="T504" t="s">
        <v>5455</v>
      </c>
      <c r="U504" t="s">
        <v>28</v>
      </c>
      <c r="V504" t="s">
        <v>1261</v>
      </c>
    </row>
    <row r="505" spans="1:22">
      <c r="A505" t="s">
        <v>51</v>
      </c>
      <c r="B505" t="s">
        <v>6564</v>
      </c>
      <c r="C505">
        <v>1</v>
      </c>
      <c r="D505" t="s">
        <v>4343</v>
      </c>
      <c r="E505" t="s">
        <v>4341</v>
      </c>
      <c r="F505" t="s">
        <v>71</v>
      </c>
      <c r="G505" t="s">
        <v>26</v>
      </c>
      <c r="H505" t="s">
        <v>27</v>
      </c>
      <c r="I505" t="s">
        <v>28</v>
      </c>
      <c r="J505" t="s">
        <v>4181</v>
      </c>
      <c r="K505" t="s">
        <v>29</v>
      </c>
      <c r="L505" t="s">
        <v>4181</v>
      </c>
      <c r="M505" t="s">
        <v>4505</v>
      </c>
      <c r="N505" t="s">
        <v>3305</v>
      </c>
      <c r="O505" t="s">
        <v>4135</v>
      </c>
      <c r="P505" t="s">
        <v>4136</v>
      </c>
      <c r="Q505" t="s">
        <v>28</v>
      </c>
      <c r="R505" t="s">
        <v>4024</v>
      </c>
      <c r="S505" t="s">
        <v>28</v>
      </c>
      <c r="T505" t="s">
        <v>5455</v>
      </c>
      <c r="U505" t="s">
        <v>28</v>
      </c>
      <c r="V505" t="s">
        <v>1261</v>
      </c>
    </row>
    <row r="506" spans="1:22">
      <c r="A506" t="s">
        <v>51</v>
      </c>
      <c r="B506" t="s">
        <v>6565</v>
      </c>
      <c r="C506">
        <v>1</v>
      </c>
      <c r="D506" t="s">
        <v>4334</v>
      </c>
      <c r="E506" t="s">
        <v>4332</v>
      </c>
      <c r="F506" t="s">
        <v>71</v>
      </c>
      <c r="G506" t="s">
        <v>26</v>
      </c>
      <c r="H506" t="s">
        <v>27</v>
      </c>
      <c r="I506" t="s">
        <v>28</v>
      </c>
      <c r="J506" t="s">
        <v>4181</v>
      </c>
      <c r="K506" t="s">
        <v>29</v>
      </c>
      <c r="L506" t="s">
        <v>4181</v>
      </c>
      <c r="M506" t="s">
        <v>4505</v>
      </c>
      <c r="N506" t="s">
        <v>3305</v>
      </c>
      <c r="O506" t="s">
        <v>4135</v>
      </c>
      <c r="P506" t="s">
        <v>4136</v>
      </c>
      <c r="Q506" t="s">
        <v>28</v>
      </c>
      <c r="R506" t="s">
        <v>4024</v>
      </c>
      <c r="S506" t="s">
        <v>28</v>
      </c>
      <c r="T506" t="s">
        <v>5455</v>
      </c>
      <c r="U506" t="s">
        <v>28</v>
      </c>
      <c r="V506" t="s">
        <v>1261</v>
      </c>
    </row>
    <row r="507" spans="1:22">
      <c r="A507" t="s">
        <v>51</v>
      </c>
      <c r="B507" t="s">
        <v>6566</v>
      </c>
      <c r="C507">
        <v>1</v>
      </c>
      <c r="D507" t="s">
        <v>4340</v>
      </c>
      <c r="E507" t="s">
        <v>4338</v>
      </c>
      <c r="F507" t="s">
        <v>71</v>
      </c>
      <c r="G507" t="s">
        <v>26</v>
      </c>
      <c r="H507" t="s">
        <v>27</v>
      </c>
      <c r="I507" t="s">
        <v>28</v>
      </c>
      <c r="J507" t="s">
        <v>4181</v>
      </c>
      <c r="K507" t="s">
        <v>29</v>
      </c>
      <c r="L507" t="s">
        <v>4181</v>
      </c>
      <c r="M507" t="s">
        <v>4505</v>
      </c>
      <c r="N507" t="s">
        <v>3305</v>
      </c>
      <c r="O507" t="s">
        <v>4135</v>
      </c>
      <c r="P507" t="s">
        <v>4136</v>
      </c>
      <c r="Q507" t="s">
        <v>28</v>
      </c>
      <c r="R507" t="s">
        <v>4024</v>
      </c>
      <c r="S507" t="s">
        <v>28</v>
      </c>
      <c r="T507" t="s">
        <v>5455</v>
      </c>
      <c r="U507" t="s">
        <v>28</v>
      </c>
      <c r="V507" t="s">
        <v>1261</v>
      </c>
    </row>
    <row r="508" spans="1:22">
      <c r="A508" t="s">
        <v>51</v>
      </c>
      <c r="B508" t="s">
        <v>6567</v>
      </c>
      <c r="C508">
        <v>1</v>
      </c>
      <c r="D508" t="s">
        <v>4337</v>
      </c>
      <c r="E508" t="s">
        <v>4335</v>
      </c>
      <c r="F508" t="s">
        <v>71</v>
      </c>
      <c r="G508" t="s">
        <v>26</v>
      </c>
      <c r="H508" t="s">
        <v>27</v>
      </c>
      <c r="I508" t="s">
        <v>28</v>
      </c>
      <c r="J508" t="s">
        <v>4181</v>
      </c>
      <c r="K508" t="s">
        <v>29</v>
      </c>
      <c r="L508" t="s">
        <v>4181</v>
      </c>
      <c r="M508" t="s">
        <v>4505</v>
      </c>
      <c r="N508" t="s">
        <v>3305</v>
      </c>
      <c r="O508" t="s">
        <v>4135</v>
      </c>
      <c r="P508" t="s">
        <v>4136</v>
      </c>
      <c r="Q508" t="s">
        <v>28</v>
      </c>
      <c r="R508" t="s">
        <v>4024</v>
      </c>
      <c r="S508" t="s">
        <v>28</v>
      </c>
      <c r="T508" t="s">
        <v>5455</v>
      </c>
      <c r="U508" t="s">
        <v>28</v>
      </c>
      <c r="V508" t="s">
        <v>1261</v>
      </c>
    </row>
    <row r="509" spans="1:22">
      <c r="A509" t="s">
        <v>51</v>
      </c>
      <c r="B509" t="s">
        <v>6568</v>
      </c>
      <c r="C509">
        <v>1</v>
      </c>
      <c r="D509" t="s">
        <v>4331</v>
      </c>
      <c r="E509" t="s">
        <v>4329</v>
      </c>
      <c r="F509" t="s">
        <v>71</v>
      </c>
      <c r="G509" t="s">
        <v>26</v>
      </c>
      <c r="H509" t="s">
        <v>27</v>
      </c>
      <c r="I509" t="s">
        <v>28</v>
      </c>
      <c r="J509" t="s">
        <v>4181</v>
      </c>
      <c r="K509" t="s">
        <v>29</v>
      </c>
      <c r="L509" t="s">
        <v>4181</v>
      </c>
      <c r="M509" t="s">
        <v>4505</v>
      </c>
      <c r="N509" t="s">
        <v>3305</v>
      </c>
      <c r="O509" t="s">
        <v>4135</v>
      </c>
      <c r="P509" t="s">
        <v>4136</v>
      </c>
      <c r="Q509" t="s">
        <v>28</v>
      </c>
      <c r="R509" t="s">
        <v>4024</v>
      </c>
      <c r="S509" t="s">
        <v>28</v>
      </c>
      <c r="T509" t="s">
        <v>5455</v>
      </c>
      <c r="U509" t="s">
        <v>28</v>
      </c>
      <c r="V509" t="s">
        <v>1261</v>
      </c>
    </row>
    <row r="510" spans="1:22">
      <c r="A510" t="s">
        <v>51</v>
      </c>
      <c r="B510" t="s">
        <v>6569</v>
      </c>
      <c r="C510">
        <v>1</v>
      </c>
      <c r="D510" t="s">
        <v>4392</v>
      </c>
      <c r="E510" t="s">
        <v>4390</v>
      </c>
      <c r="F510" t="s">
        <v>71</v>
      </c>
      <c r="G510" t="s">
        <v>26</v>
      </c>
      <c r="H510" t="s">
        <v>36</v>
      </c>
      <c r="I510" t="s">
        <v>28</v>
      </c>
      <c r="J510" t="s">
        <v>4181</v>
      </c>
      <c r="K510" t="s">
        <v>29</v>
      </c>
      <c r="L510" t="s">
        <v>4181</v>
      </c>
      <c r="M510" t="s">
        <v>4505</v>
      </c>
      <c r="N510" t="s">
        <v>3305</v>
      </c>
      <c r="O510" t="s">
        <v>1114</v>
      </c>
      <c r="P510" t="s">
        <v>4035</v>
      </c>
      <c r="Q510" t="s">
        <v>28</v>
      </c>
      <c r="R510" t="s">
        <v>4034</v>
      </c>
      <c r="S510" t="s">
        <v>28</v>
      </c>
      <c r="T510" t="s">
        <v>4185</v>
      </c>
      <c r="U510" t="s">
        <v>28</v>
      </c>
      <c r="V510" t="s">
        <v>1261</v>
      </c>
    </row>
    <row r="511" spans="1:22">
      <c r="A511" t="s">
        <v>51</v>
      </c>
      <c r="B511" t="s">
        <v>6570</v>
      </c>
      <c r="C511">
        <v>1</v>
      </c>
      <c r="D511" t="s">
        <v>4386</v>
      </c>
      <c r="E511" t="s">
        <v>4384</v>
      </c>
      <c r="F511" t="s">
        <v>71</v>
      </c>
      <c r="G511" t="s">
        <v>26</v>
      </c>
      <c r="H511" t="s">
        <v>36</v>
      </c>
      <c r="I511" t="s">
        <v>28</v>
      </c>
      <c r="J511" t="s">
        <v>4181</v>
      </c>
      <c r="K511" t="s">
        <v>29</v>
      </c>
      <c r="L511" t="s">
        <v>4181</v>
      </c>
      <c r="M511" t="s">
        <v>4505</v>
      </c>
      <c r="N511" t="s">
        <v>3305</v>
      </c>
      <c r="O511" t="s">
        <v>1114</v>
      </c>
      <c r="P511" t="s">
        <v>4035</v>
      </c>
      <c r="Q511" t="s">
        <v>28</v>
      </c>
      <c r="R511" t="s">
        <v>4034</v>
      </c>
      <c r="S511" t="s">
        <v>28</v>
      </c>
      <c r="T511" t="s">
        <v>4185</v>
      </c>
      <c r="U511" t="s">
        <v>28</v>
      </c>
      <c r="V511" t="s">
        <v>1261</v>
      </c>
    </row>
    <row r="512" spans="1:22">
      <c r="A512" t="s">
        <v>51</v>
      </c>
      <c r="B512" t="s">
        <v>6571</v>
      </c>
      <c r="C512">
        <v>1</v>
      </c>
      <c r="D512" t="s">
        <v>4406</v>
      </c>
      <c r="E512" t="s">
        <v>4404</v>
      </c>
      <c r="F512" t="s">
        <v>71</v>
      </c>
      <c r="G512" t="s">
        <v>26</v>
      </c>
      <c r="H512" t="s">
        <v>27</v>
      </c>
      <c r="I512" t="s">
        <v>28</v>
      </c>
      <c r="J512" t="s">
        <v>4181</v>
      </c>
      <c r="K512" t="s">
        <v>29</v>
      </c>
      <c r="L512" t="s">
        <v>4181</v>
      </c>
      <c r="M512" t="s">
        <v>4505</v>
      </c>
      <c r="N512" t="s">
        <v>3305</v>
      </c>
      <c r="O512" t="s">
        <v>1114</v>
      </c>
      <c r="P512" t="s">
        <v>4035</v>
      </c>
      <c r="Q512" t="s">
        <v>28</v>
      </c>
      <c r="R512" t="s">
        <v>4034</v>
      </c>
      <c r="S512" t="s">
        <v>28</v>
      </c>
      <c r="T512" t="s">
        <v>5455</v>
      </c>
      <c r="U512" t="s">
        <v>28</v>
      </c>
      <c r="V512" t="s">
        <v>1261</v>
      </c>
    </row>
    <row r="513" spans="1:22">
      <c r="A513" t="s">
        <v>51</v>
      </c>
      <c r="B513" t="s">
        <v>6572</v>
      </c>
      <c r="C513">
        <v>1</v>
      </c>
      <c r="D513" t="s">
        <v>4412</v>
      </c>
      <c r="E513" t="s">
        <v>4410</v>
      </c>
      <c r="F513" t="s">
        <v>71</v>
      </c>
      <c r="G513" t="s">
        <v>26</v>
      </c>
      <c r="H513" t="s">
        <v>27</v>
      </c>
      <c r="I513" t="s">
        <v>28</v>
      </c>
      <c r="J513" t="s">
        <v>4181</v>
      </c>
      <c r="K513" t="s">
        <v>29</v>
      </c>
      <c r="L513" t="s">
        <v>4181</v>
      </c>
      <c r="M513" t="s">
        <v>4505</v>
      </c>
      <c r="N513" t="s">
        <v>3305</v>
      </c>
      <c r="O513" t="s">
        <v>1114</v>
      </c>
      <c r="P513" t="s">
        <v>4035</v>
      </c>
      <c r="Q513" t="s">
        <v>28</v>
      </c>
      <c r="R513" t="s">
        <v>4034</v>
      </c>
      <c r="S513" t="s">
        <v>28</v>
      </c>
      <c r="T513" t="s">
        <v>5455</v>
      </c>
      <c r="U513" t="s">
        <v>28</v>
      </c>
      <c r="V513" t="s">
        <v>1261</v>
      </c>
    </row>
    <row r="514" spans="1:22">
      <c r="A514" t="s">
        <v>51</v>
      </c>
      <c r="B514" t="s">
        <v>6573</v>
      </c>
      <c r="C514">
        <v>1</v>
      </c>
      <c r="D514" t="s">
        <v>4403</v>
      </c>
      <c r="E514" t="s">
        <v>4401</v>
      </c>
      <c r="F514" t="s">
        <v>71</v>
      </c>
      <c r="G514" t="s">
        <v>26</v>
      </c>
      <c r="H514" t="s">
        <v>36</v>
      </c>
      <c r="I514" t="s">
        <v>28</v>
      </c>
      <c r="J514" t="s">
        <v>4181</v>
      </c>
      <c r="K514" t="s">
        <v>29</v>
      </c>
      <c r="L514" t="s">
        <v>4181</v>
      </c>
      <c r="M514" t="s">
        <v>4505</v>
      </c>
      <c r="N514" t="s">
        <v>3305</v>
      </c>
      <c r="O514" t="s">
        <v>1114</v>
      </c>
      <c r="P514" t="s">
        <v>4035</v>
      </c>
      <c r="Q514" t="s">
        <v>28</v>
      </c>
      <c r="R514" t="s">
        <v>4034</v>
      </c>
      <c r="S514" t="s">
        <v>28</v>
      </c>
      <c r="T514" t="s">
        <v>4185</v>
      </c>
      <c r="U514" t="s">
        <v>28</v>
      </c>
      <c r="V514" t="s">
        <v>1261</v>
      </c>
    </row>
    <row r="515" spans="1:22">
      <c r="A515" t="s">
        <v>51</v>
      </c>
      <c r="B515" t="s">
        <v>6574</v>
      </c>
      <c r="C515">
        <v>1</v>
      </c>
      <c r="D515" t="s">
        <v>4400</v>
      </c>
      <c r="E515" t="s">
        <v>4399</v>
      </c>
      <c r="F515" t="s">
        <v>71</v>
      </c>
      <c r="G515" t="s">
        <v>26</v>
      </c>
      <c r="H515" t="s">
        <v>36</v>
      </c>
      <c r="I515" t="s">
        <v>28</v>
      </c>
      <c r="J515" t="s">
        <v>4181</v>
      </c>
      <c r="K515" t="s">
        <v>29</v>
      </c>
      <c r="L515" t="s">
        <v>4181</v>
      </c>
      <c r="M515" t="s">
        <v>4505</v>
      </c>
      <c r="N515" t="s">
        <v>3305</v>
      </c>
      <c r="O515" t="s">
        <v>1114</v>
      </c>
      <c r="P515" t="s">
        <v>4035</v>
      </c>
      <c r="Q515" t="s">
        <v>28</v>
      </c>
      <c r="R515" t="s">
        <v>4034</v>
      </c>
      <c r="S515" t="s">
        <v>28</v>
      </c>
      <c r="T515" t="s">
        <v>4185</v>
      </c>
      <c r="U515" t="s">
        <v>28</v>
      </c>
      <c r="V515" t="s">
        <v>1261</v>
      </c>
    </row>
    <row r="516" spans="1:22">
      <c r="A516" t="s">
        <v>51</v>
      </c>
      <c r="B516" t="s">
        <v>6575</v>
      </c>
      <c r="C516">
        <v>1</v>
      </c>
      <c r="D516" t="s">
        <v>4409</v>
      </c>
      <c r="E516" t="s">
        <v>4407</v>
      </c>
      <c r="F516" t="s">
        <v>71</v>
      </c>
      <c r="G516" t="s">
        <v>26</v>
      </c>
      <c r="H516" t="s">
        <v>27</v>
      </c>
      <c r="I516" t="s">
        <v>28</v>
      </c>
      <c r="J516" t="s">
        <v>4181</v>
      </c>
      <c r="K516" t="s">
        <v>29</v>
      </c>
      <c r="L516" t="s">
        <v>4181</v>
      </c>
      <c r="M516" t="s">
        <v>4505</v>
      </c>
      <c r="N516" t="s">
        <v>3305</v>
      </c>
      <c r="O516" t="s">
        <v>1114</v>
      </c>
      <c r="P516" t="s">
        <v>4035</v>
      </c>
      <c r="Q516" t="s">
        <v>28</v>
      </c>
      <c r="R516" t="s">
        <v>4034</v>
      </c>
      <c r="S516" t="s">
        <v>28</v>
      </c>
      <c r="T516" t="s">
        <v>5455</v>
      </c>
      <c r="U516" t="s">
        <v>28</v>
      </c>
      <c r="V516" t="s">
        <v>1261</v>
      </c>
    </row>
    <row r="517" spans="1:22">
      <c r="A517" t="s">
        <v>51</v>
      </c>
      <c r="B517" t="s">
        <v>6576</v>
      </c>
      <c r="C517">
        <v>1</v>
      </c>
      <c r="D517" t="s">
        <v>4398</v>
      </c>
      <c r="E517" t="s">
        <v>4396</v>
      </c>
      <c r="F517" t="s">
        <v>71</v>
      </c>
      <c r="G517" t="s">
        <v>26</v>
      </c>
      <c r="H517" t="s">
        <v>27</v>
      </c>
      <c r="I517" t="s">
        <v>28</v>
      </c>
      <c r="J517" t="s">
        <v>4181</v>
      </c>
      <c r="K517" t="s">
        <v>29</v>
      </c>
      <c r="L517" t="s">
        <v>4181</v>
      </c>
      <c r="M517" t="s">
        <v>4505</v>
      </c>
      <c r="N517" t="s">
        <v>3305</v>
      </c>
      <c r="O517" t="s">
        <v>1114</v>
      </c>
      <c r="P517" t="s">
        <v>4035</v>
      </c>
      <c r="Q517" t="s">
        <v>28</v>
      </c>
      <c r="R517" t="s">
        <v>4034</v>
      </c>
      <c r="S517" t="s">
        <v>28</v>
      </c>
      <c r="T517" t="s">
        <v>5455</v>
      </c>
      <c r="U517" t="s">
        <v>28</v>
      </c>
      <c r="V517" t="s">
        <v>1261</v>
      </c>
    </row>
    <row r="518" spans="1:22">
      <c r="A518" t="s">
        <v>51</v>
      </c>
      <c r="B518" t="s">
        <v>6577</v>
      </c>
      <c r="C518">
        <v>1</v>
      </c>
      <c r="D518" t="s">
        <v>4429</v>
      </c>
      <c r="E518" t="s">
        <v>4427</v>
      </c>
      <c r="F518" t="s">
        <v>71</v>
      </c>
      <c r="G518" t="s">
        <v>26</v>
      </c>
      <c r="H518" t="s">
        <v>27</v>
      </c>
      <c r="I518" t="s">
        <v>28</v>
      </c>
      <c r="J518" t="s">
        <v>4181</v>
      </c>
      <c r="K518" t="s">
        <v>29</v>
      </c>
      <c r="L518" t="s">
        <v>4181</v>
      </c>
      <c r="M518" t="s">
        <v>4505</v>
      </c>
      <c r="N518" t="s">
        <v>3305</v>
      </c>
      <c r="O518" t="s">
        <v>1114</v>
      </c>
      <c r="P518" t="s">
        <v>4035</v>
      </c>
      <c r="Q518" t="s">
        <v>28</v>
      </c>
      <c r="R518" t="s">
        <v>4034</v>
      </c>
      <c r="S518" t="s">
        <v>28</v>
      </c>
      <c r="T518" t="s">
        <v>5455</v>
      </c>
      <c r="U518" t="s">
        <v>28</v>
      </c>
      <c r="V518" t="s">
        <v>1261</v>
      </c>
    </row>
    <row r="519" spans="1:22">
      <c r="A519" t="s">
        <v>51</v>
      </c>
      <c r="B519" t="s">
        <v>6578</v>
      </c>
      <c r="C519">
        <v>1</v>
      </c>
      <c r="D519" t="s">
        <v>4426</v>
      </c>
      <c r="E519" t="s">
        <v>4424</v>
      </c>
      <c r="F519" t="s">
        <v>71</v>
      </c>
      <c r="G519" t="s">
        <v>26</v>
      </c>
      <c r="H519" t="s">
        <v>27</v>
      </c>
      <c r="I519" t="s">
        <v>28</v>
      </c>
      <c r="J519" t="s">
        <v>4181</v>
      </c>
      <c r="K519" t="s">
        <v>29</v>
      </c>
      <c r="L519" t="s">
        <v>4181</v>
      </c>
      <c r="M519" t="s">
        <v>4505</v>
      </c>
      <c r="N519" t="s">
        <v>3305</v>
      </c>
      <c r="O519" t="s">
        <v>1114</v>
      </c>
      <c r="P519" t="s">
        <v>4035</v>
      </c>
      <c r="Q519" t="s">
        <v>28</v>
      </c>
      <c r="R519" t="s">
        <v>4034</v>
      </c>
      <c r="S519" t="s">
        <v>28</v>
      </c>
      <c r="T519" t="s">
        <v>5455</v>
      </c>
      <c r="U519" t="s">
        <v>28</v>
      </c>
      <c r="V519" t="s">
        <v>1261</v>
      </c>
    </row>
    <row r="520" spans="1:22">
      <c r="A520" t="s">
        <v>51</v>
      </c>
      <c r="B520" t="s">
        <v>6579</v>
      </c>
      <c r="C520">
        <v>1</v>
      </c>
      <c r="D520" t="s">
        <v>4371</v>
      </c>
      <c r="E520" t="s">
        <v>4369</v>
      </c>
      <c r="F520" t="s">
        <v>71</v>
      </c>
      <c r="G520" t="s">
        <v>26</v>
      </c>
      <c r="H520" t="s">
        <v>38</v>
      </c>
      <c r="I520" t="s">
        <v>28</v>
      </c>
      <c r="J520" t="s">
        <v>4181</v>
      </c>
      <c r="K520" t="s">
        <v>29</v>
      </c>
      <c r="L520" t="s">
        <v>4181</v>
      </c>
      <c r="M520" t="s">
        <v>4505</v>
      </c>
      <c r="N520" t="s">
        <v>3305</v>
      </c>
      <c r="O520" t="s">
        <v>1114</v>
      </c>
      <c r="P520" t="s">
        <v>4035</v>
      </c>
      <c r="Q520" t="s">
        <v>28</v>
      </c>
      <c r="R520" t="s">
        <v>4034</v>
      </c>
      <c r="S520" t="s">
        <v>28</v>
      </c>
      <c r="T520" t="s">
        <v>4185</v>
      </c>
      <c r="U520" t="s">
        <v>28</v>
      </c>
      <c r="V520" t="s">
        <v>1260</v>
      </c>
    </row>
    <row r="521" spans="1:22">
      <c r="A521" t="s">
        <v>51</v>
      </c>
      <c r="B521" t="s">
        <v>6580</v>
      </c>
      <c r="C521">
        <v>1</v>
      </c>
      <c r="D521" t="s">
        <v>4380</v>
      </c>
      <c r="E521" t="s">
        <v>4378</v>
      </c>
      <c r="F521" t="s">
        <v>71</v>
      </c>
      <c r="G521" t="s">
        <v>26</v>
      </c>
      <c r="H521" t="s">
        <v>36</v>
      </c>
      <c r="I521" t="s">
        <v>28</v>
      </c>
      <c r="J521" t="s">
        <v>4181</v>
      </c>
      <c r="K521" t="s">
        <v>29</v>
      </c>
      <c r="L521" t="s">
        <v>4181</v>
      </c>
      <c r="M521" t="s">
        <v>4505</v>
      </c>
      <c r="N521" t="s">
        <v>3305</v>
      </c>
      <c r="O521" t="s">
        <v>1114</v>
      </c>
      <c r="P521" t="s">
        <v>4035</v>
      </c>
      <c r="Q521" t="s">
        <v>28</v>
      </c>
      <c r="R521" t="s">
        <v>4034</v>
      </c>
      <c r="S521" t="s">
        <v>28</v>
      </c>
      <c r="T521" t="s">
        <v>4185</v>
      </c>
      <c r="U521" t="s">
        <v>28</v>
      </c>
      <c r="V521" t="s">
        <v>1261</v>
      </c>
    </row>
    <row r="522" spans="1:22">
      <c r="A522" t="s">
        <v>51</v>
      </c>
      <c r="B522" t="s">
        <v>6581</v>
      </c>
      <c r="C522">
        <v>1</v>
      </c>
      <c r="D522" t="s">
        <v>4383</v>
      </c>
      <c r="E522" t="s">
        <v>4381</v>
      </c>
      <c r="F522" t="s">
        <v>71</v>
      </c>
      <c r="G522" t="s">
        <v>26</v>
      </c>
      <c r="H522" t="s">
        <v>36</v>
      </c>
      <c r="I522" t="s">
        <v>28</v>
      </c>
      <c r="J522" t="s">
        <v>4181</v>
      </c>
      <c r="K522" t="s">
        <v>29</v>
      </c>
      <c r="L522" t="s">
        <v>4181</v>
      </c>
      <c r="M522" t="s">
        <v>4505</v>
      </c>
      <c r="N522" t="s">
        <v>3305</v>
      </c>
      <c r="O522" t="s">
        <v>1114</v>
      </c>
      <c r="P522" t="s">
        <v>4035</v>
      </c>
      <c r="Q522" t="s">
        <v>28</v>
      </c>
      <c r="R522" t="s">
        <v>4034</v>
      </c>
      <c r="S522" t="s">
        <v>28</v>
      </c>
      <c r="T522" t="s">
        <v>4185</v>
      </c>
      <c r="U522" t="s">
        <v>28</v>
      </c>
      <c r="V522" t="s">
        <v>1261</v>
      </c>
    </row>
    <row r="523" spans="1:22">
      <c r="A523" t="s">
        <v>51</v>
      </c>
      <c r="B523" t="s">
        <v>6582</v>
      </c>
      <c r="C523">
        <v>1</v>
      </c>
      <c r="D523" t="s">
        <v>4377</v>
      </c>
      <c r="E523" t="s">
        <v>4375</v>
      </c>
      <c r="F523" t="s">
        <v>71</v>
      </c>
      <c r="G523" t="s">
        <v>26</v>
      </c>
      <c r="H523" t="s">
        <v>38</v>
      </c>
      <c r="I523" t="s">
        <v>28</v>
      </c>
      <c r="J523" t="s">
        <v>4181</v>
      </c>
      <c r="K523" t="s">
        <v>29</v>
      </c>
      <c r="L523" t="s">
        <v>4181</v>
      </c>
      <c r="M523" t="s">
        <v>4505</v>
      </c>
      <c r="N523" t="s">
        <v>3305</v>
      </c>
      <c r="O523" t="s">
        <v>1114</v>
      </c>
      <c r="P523" t="s">
        <v>4035</v>
      </c>
      <c r="Q523" t="s">
        <v>28</v>
      </c>
      <c r="R523" t="s">
        <v>4034</v>
      </c>
      <c r="S523" t="s">
        <v>28</v>
      </c>
      <c r="T523" t="s">
        <v>4185</v>
      </c>
      <c r="U523" t="s">
        <v>28</v>
      </c>
      <c r="V523" t="s">
        <v>1260</v>
      </c>
    </row>
    <row r="524" spans="1:22">
      <c r="A524" t="s">
        <v>51</v>
      </c>
      <c r="B524" t="s">
        <v>6583</v>
      </c>
      <c r="C524">
        <v>1</v>
      </c>
      <c r="D524" t="s">
        <v>4389</v>
      </c>
      <c r="E524" t="s">
        <v>4387</v>
      </c>
      <c r="F524" t="s">
        <v>71</v>
      </c>
      <c r="G524" t="s">
        <v>26</v>
      </c>
      <c r="H524" t="s">
        <v>36</v>
      </c>
      <c r="I524" t="s">
        <v>28</v>
      </c>
      <c r="J524" t="s">
        <v>4181</v>
      </c>
      <c r="K524" t="s">
        <v>29</v>
      </c>
      <c r="L524" t="s">
        <v>4181</v>
      </c>
      <c r="M524" t="s">
        <v>4505</v>
      </c>
      <c r="N524" t="s">
        <v>3305</v>
      </c>
      <c r="O524" t="s">
        <v>1114</v>
      </c>
      <c r="P524" t="s">
        <v>4035</v>
      </c>
      <c r="Q524" t="s">
        <v>28</v>
      </c>
      <c r="R524" t="s">
        <v>4034</v>
      </c>
      <c r="S524" t="s">
        <v>28</v>
      </c>
      <c r="T524" t="s">
        <v>4185</v>
      </c>
      <c r="U524" t="s">
        <v>28</v>
      </c>
      <c r="V524" t="s">
        <v>1261</v>
      </c>
    </row>
    <row r="525" spans="1:22">
      <c r="A525" t="s">
        <v>51</v>
      </c>
      <c r="B525" t="s">
        <v>6584</v>
      </c>
      <c r="C525">
        <v>1</v>
      </c>
      <c r="D525" t="s">
        <v>4395</v>
      </c>
      <c r="E525" t="s">
        <v>4393</v>
      </c>
      <c r="F525" t="s">
        <v>71</v>
      </c>
      <c r="G525" t="s">
        <v>26</v>
      </c>
      <c r="H525" t="s">
        <v>36</v>
      </c>
      <c r="I525" t="s">
        <v>28</v>
      </c>
      <c r="J525" t="s">
        <v>4181</v>
      </c>
      <c r="K525" t="s">
        <v>29</v>
      </c>
      <c r="L525" t="s">
        <v>4181</v>
      </c>
      <c r="M525" t="s">
        <v>4505</v>
      </c>
      <c r="N525" t="s">
        <v>3305</v>
      </c>
      <c r="O525" t="s">
        <v>1114</v>
      </c>
      <c r="P525" t="s">
        <v>4035</v>
      </c>
      <c r="Q525" t="s">
        <v>28</v>
      </c>
      <c r="R525" t="s">
        <v>4034</v>
      </c>
      <c r="S525" t="s">
        <v>28</v>
      </c>
      <c r="T525" t="s">
        <v>4185</v>
      </c>
      <c r="U525" t="s">
        <v>28</v>
      </c>
      <c r="V525" t="s">
        <v>1261</v>
      </c>
    </row>
    <row r="526" spans="1:22">
      <c r="A526" t="s">
        <v>51</v>
      </c>
      <c r="B526" t="s">
        <v>6585</v>
      </c>
      <c r="C526">
        <v>1</v>
      </c>
      <c r="D526" t="s">
        <v>4416</v>
      </c>
      <c r="E526" t="s">
        <v>4413</v>
      </c>
      <c r="F526" t="s">
        <v>71</v>
      </c>
      <c r="G526" t="s">
        <v>26</v>
      </c>
      <c r="H526" t="s">
        <v>27</v>
      </c>
      <c r="I526" t="s">
        <v>28</v>
      </c>
      <c r="J526" t="s">
        <v>4181</v>
      </c>
      <c r="K526" t="s">
        <v>29</v>
      </c>
      <c r="L526" t="s">
        <v>4181</v>
      </c>
      <c r="M526" t="s">
        <v>4505</v>
      </c>
      <c r="N526" t="s">
        <v>3305</v>
      </c>
      <c r="O526" t="s">
        <v>1114</v>
      </c>
      <c r="P526" t="s">
        <v>4415</v>
      </c>
      <c r="Q526" t="s">
        <v>28</v>
      </c>
      <c r="R526" t="s">
        <v>4034</v>
      </c>
      <c r="S526" t="s">
        <v>28</v>
      </c>
      <c r="T526" t="s">
        <v>5455</v>
      </c>
      <c r="U526" t="s">
        <v>28</v>
      </c>
      <c r="V526" t="s">
        <v>1261</v>
      </c>
    </row>
    <row r="527" spans="1:22">
      <c r="A527" t="s">
        <v>51</v>
      </c>
      <c r="B527" t="s">
        <v>6586</v>
      </c>
      <c r="C527">
        <v>1</v>
      </c>
      <c r="D527" t="s">
        <v>4419</v>
      </c>
      <c r="E527" t="s">
        <v>4417</v>
      </c>
      <c r="F527" t="s">
        <v>71</v>
      </c>
      <c r="G527" t="s">
        <v>26</v>
      </c>
      <c r="H527" t="s">
        <v>27</v>
      </c>
      <c r="I527" t="s">
        <v>28</v>
      </c>
      <c r="J527" t="s">
        <v>4181</v>
      </c>
      <c r="K527" t="s">
        <v>29</v>
      </c>
      <c r="L527" t="s">
        <v>4181</v>
      </c>
      <c r="M527" t="s">
        <v>4505</v>
      </c>
      <c r="N527" t="s">
        <v>3305</v>
      </c>
      <c r="O527" t="s">
        <v>1114</v>
      </c>
      <c r="P527" t="s">
        <v>4080</v>
      </c>
      <c r="Q527" t="s">
        <v>28</v>
      </c>
      <c r="R527" t="s">
        <v>4034</v>
      </c>
      <c r="S527" t="s">
        <v>28</v>
      </c>
      <c r="T527" t="s">
        <v>5455</v>
      </c>
      <c r="U527" t="s">
        <v>28</v>
      </c>
      <c r="V527" t="s">
        <v>1261</v>
      </c>
    </row>
    <row r="528" spans="1:22">
      <c r="A528" t="s">
        <v>51</v>
      </c>
      <c r="B528" t="s">
        <v>6587</v>
      </c>
      <c r="C528">
        <v>1</v>
      </c>
      <c r="D528" t="s">
        <v>4423</v>
      </c>
      <c r="E528" t="s">
        <v>4420</v>
      </c>
      <c r="F528" t="s">
        <v>71</v>
      </c>
      <c r="G528" t="s">
        <v>26</v>
      </c>
      <c r="H528" t="s">
        <v>27</v>
      </c>
      <c r="I528" t="s">
        <v>28</v>
      </c>
      <c r="J528" t="s">
        <v>4181</v>
      </c>
      <c r="K528" t="s">
        <v>29</v>
      </c>
      <c r="L528" t="s">
        <v>4181</v>
      </c>
      <c r="M528" t="s">
        <v>4505</v>
      </c>
      <c r="N528" t="s">
        <v>3305</v>
      </c>
      <c r="O528" t="s">
        <v>1114</v>
      </c>
      <c r="P528" t="s">
        <v>4422</v>
      </c>
      <c r="Q528" t="s">
        <v>28</v>
      </c>
      <c r="R528" t="s">
        <v>4034</v>
      </c>
      <c r="S528" t="s">
        <v>28</v>
      </c>
      <c r="T528" t="s">
        <v>5455</v>
      </c>
      <c r="U528" t="s">
        <v>28</v>
      </c>
      <c r="V528" t="s">
        <v>1261</v>
      </c>
    </row>
    <row r="529" spans="1:22">
      <c r="A529" t="s">
        <v>51</v>
      </c>
      <c r="B529" t="s">
        <v>6588</v>
      </c>
      <c r="C529">
        <v>1</v>
      </c>
      <c r="D529" t="s">
        <v>4484</v>
      </c>
      <c r="E529" t="s">
        <v>4482</v>
      </c>
      <c r="F529" t="s">
        <v>71</v>
      </c>
      <c r="G529" t="s">
        <v>26</v>
      </c>
      <c r="H529" t="s">
        <v>36</v>
      </c>
      <c r="I529" t="s">
        <v>28</v>
      </c>
      <c r="J529" t="s">
        <v>4181</v>
      </c>
      <c r="K529" t="s">
        <v>29</v>
      </c>
      <c r="L529" t="s">
        <v>4181</v>
      </c>
      <c r="M529" t="s">
        <v>4505</v>
      </c>
      <c r="N529" t="s">
        <v>3305</v>
      </c>
      <c r="O529" t="s">
        <v>4439</v>
      </c>
      <c r="P529" t="s">
        <v>4439</v>
      </c>
      <c r="Q529" t="s">
        <v>28</v>
      </c>
      <c r="R529" t="s">
        <v>4440</v>
      </c>
      <c r="S529" t="s">
        <v>28</v>
      </c>
      <c r="T529" t="s">
        <v>4185</v>
      </c>
      <c r="U529" t="s">
        <v>28</v>
      </c>
      <c r="V529" t="s">
        <v>1261</v>
      </c>
    </row>
    <row r="530" spans="1:22">
      <c r="A530" t="s">
        <v>51</v>
      </c>
      <c r="B530" t="s">
        <v>6589</v>
      </c>
      <c r="C530">
        <v>1</v>
      </c>
      <c r="D530" t="s">
        <v>4490</v>
      </c>
      <c r="E530" t="s">
        <v>4485</v>
      </c>
      <c r="F530" t="s">
        <v>71</v>
      </c>
      <c r="G530" t="s">
        <v>26</v>
      </c>
      <c r="H530" t="s">
        <v>36</v>
      </c>
      <c r="I530" t="s">
        <v>28</v>
      </c>
      <c r="J530" t="s">
        <v>4181</v>
      </c>
      <c r="K530" t="s">
        <v>29</v>
      </c>
      <c r="L530" t="s">
        <v>4181</v>
      </c>
      <c r="M530" t="s">
        <v>29</v>
      </c>
      <c r="N530" t="s">
        <v>3305</v>
      </c>
      <c r="O530" t="s">
        <v>4487</v>
      </c>
      <c r="P530" t="s">
        <v>4488</v>
      </c>
      <c r="Q530" t="s">
        <v>28</v>
      </c>
      <c r="R530" t="s">
        <v>4489</v>
      </c>
      <c r="S530" t="s">
        <v>28</v>
      </c>
      <c r="T530" t="s">
        <v>4185</v>
      </c>
      <c r="U530" t="s">
        <v>28</v>
      </c>
      <c r="V530" t="s">
        <v>1261</v>
      </c>
    </row>
    <row r="531" spans="1:22">
      <c r="A531" t="s">
        <v>51</v>
      </c>
      <c r="B531" t="s">
        <v>6590</v>
      </c>
      <c r="C531">
        <v>1</v>
      </c>
      <c r="D531" t="s">
        <v>4436</v>
      </c>
      <c r="E531" t="s">
        <v>4433</v>
      </c>
      <c r="F531" t="s">
        <v>71</v>
      </c>
      <c r="G531" t="s">
        <v>26</v>
      </c>
      <c r="H531" t="s">
        <v>38</v>
      </c>
      <c r="I531" t="s">
        <v>28</v>
      </c>
      <c r="J531" t="s">
        <v>4181</v>
      </c>
      <c r="K531" t="s">
        <v>29</v>
      </c>
      <c r="L531" t="s">
        <v>4181</v>
      </c>
      <c r="M531" t="s">
        <v>4505</v>
      </c>
      <c r="N531" t="s">
        <v>3305</v>
      </c>
      <c r="O531" t="s">
        <v>1114</v>
      </c>
      <c r="P531" t="s">
        <v>4035</v>
      </c>
      <c r="Q531" t="s">
        <v>28</v>
      </c>
      <c r="R531" t="s">
        <v>4034</v>
      </c>
      <c r="S531" t="s">
        <v>28</v>
      </c>
      <c r="T531" t="s">
        <v>4185</v>
      </c>
      <c r="U531" t="s">
        <v>28</v>
      </c>
      <c r="V531" t="s">
        <v>1260</v>
      </c>
    </row>
    <row r="532" spans="1:22">
      <c r="A532" t="s">
        <v>51</v>
      </c>
      <c r="B532" t="s">
        <v>6591</v>
      </c>
      <c r="C532">
        <v>1</v>
      </c>
      <c r="D532" t="s">
        <v>4353</v>
      </c>
      <c r="E532" t="s">
        <v>4350</v>
      </c>
      <c r="F532" t="s">
        <v>71</v>
      </c>
      <c r="G532" t="s">
        <v>26</v>
      </c>
      <c r="H532" t="s">
        <v>27</v>
      </c>
      <c r="I532" t="s">
        <v>28</v>
      </c>
      <c r="J532" t="s">
        <v>4181</v>
      </c>
      <c r="K532" t="s">
        <v>29</v>
      </c>
      <c r="L532" t="s">
        <v>4181</v>
      </c>
      <c r="M532" t="s">
        <v>29</v>
      </c>
      <c r="N532" t="s">
        <v>3305</v>
      </c>
      <c r="O532" t="s">
        <v>4203</v>
      </c>
      <c r="P532" t="s">
        <v>4204</v>
      </c>
      <c r="Q532" t="s">
        <v>28</v>
      </c>
      <c r="R532" t="s">
        <v>4024</v>
      </c>
      <c r="S532" t="s">
        <v>28</v>
      </c>
      <c r="T532" t="s">
        <v>5455</v>
      </c>
      <c r="U532" t="s">
        <v>28</v>
      </c>
      <c r="V532" t="s">
        <v>1261</v>
      </c>
    </row>
    <row r="533" spans="1:22">
      <c r="A533" t="s">
        <v>51</v>
      </c>
      <c r="B533" t="s">
        <v>6592</v>
      </c>
      <c r="C533">
        <v>1</v>
      </c>
      <c r="D533" t="s">
        <v>4362</v>
      </c>
      <c r="E533" t="s">
        <v>4357</v>
      </c>
      <c r="F533" t="s">
        <v>71</v>
      </c>
      <c r="G533" t="s">
        <v>26</v>
      </c>
      <c r="H533" t="s">
        <v>27</v>
      </c>
      <c r="I533" t="s">
        <v>28</v>
      </c>
      <c r="J533" t="s">
        <v>4181</v>
      </c>
      <c r="K533" t="s">
        <v>29</v>
      </c>
      <c r="L533" t="s">
        <v>4181</v>
      </c>
      <c r="M533" t="s">
        <v>4505</v>
      </c>
      <c r="N533" t="s">
        <v>3305</v>
      </c>
      <c r="O533" t="s">
        <v>4359</v>
      </c>
      <c r="P533" t="s">
        <v>4360</v>
      </c>
      <c r="Q533" t="s">
        <v>28</v>
      </c>
      <c r="R533" t="s">
        <v>4024</v>
      </c>
      <c r="S533" t="s">
        <v>28</v>
      </c>
      <c r="T533" t="s">
        <v>5455</v>
      </c>
      <c r="U533" t="s">
        <v>28</v>
      </c>
      <c r="V533" t="s">
        <v>1261</v>
      </c>
    </row>
    <row r="534" spans="1:22">
      <c r="A534" t="s">
        <v>51</v>
      </c>
      <c r="B534" t="s">
        <v>6593</v>
      </c>
      <c r="C534">
        <v>1</v>
      </c>
      <c r="D534" t="s">
        <v>626</v>
      </c>
      <c r="E534" t="s">
        <v>6052</v>
      </c>
      <c r="F534" t="s">
        <v>71</v>
      </c>
      <c r="G534" t="s">
        <v>26</v>
      </c>
      <c r="H534" t="s">
        <v>27</v>
      </c>
      <c r="I534" t="s">
        <v>28</v>
      </c>
      <c r="J534" t="s">
        <v>740</v>
      </c>
      <c r="K534" t="s">
        <v>29</v>
      </c>
      <c r="L534" t="s">
        <v>4504</v>
      </c>
      <c r="M534" t="s">
        <v>4505</v>
      </c>
      <c r="N534" t="s">
        <v>48</v>
      </c>
      <c r="O534" t="s">
        <v>359</v>
      </c>
      <c r="P534" t="s">
        <v>360</v>
      </c>
      <c r="Q534" t="s">
        <v>3807</v>
      </c>
      <c r="R534" t="s">
        <v>361</v>
      </c>
      <c r="S534" t="s">
        <v>28</v>
      </c>
      <c r="T534" t="s">
        <v>5717</v>
      </c>
      <c r="U534" t="s">
        <v>28</v>
      </c>
      <c r="V534" t="s">
        <v>5509</v>
      </c>
    </row>
    <row r="535" spans="1:22">
      <c r="A535" t="s">
        <v>51</v>
      </c>
      <c r="B535" t="s">
        <v>4539</v>
      </c>
      <c r="C535">
        <v>1</v>
      </c>
      <c r="D535" t="s">
        <v>511</v>
      </c>
      <c r="E535" t="s">
        <v>4540</v>
      </c>
      <c r="F535" t="s">
        <v>71</v>
      </c>
      <c r="G535" t="s">
        <v>26</v>
      </c>
      <c r="H535" t="s">
        <v>38</v>
      </c>
      <c r="I535" t="s">
        <v>28</v>
      </c>
      <c r="J535" t="s">
        <v>740</v>
      </c>
      <c r="K535" t="s">
        <v>29</v>
      </c>
      <c r="L535" t="s">
        <v>4504</v>
      </c>
      <c r="M535" t="s">
        <v>4505</v>
      </c>
      <c r="N535" t="s">
        <v>4497</v>
      </c>
      <c r="O535" t="s">
        <v>186</v>
      </c>
      <c r="P535" t="s">
        <v>192</v>
      </c>
      <c r="Q535" t="s">
        <v>28</v>
      </c>
      <c r="R535" t="s">
        <v>103</v>
      </c>
      <c r="S535" t="s">
        <v>28</v>
      </c>
      <c r="T535" t="s">
        <v>3476</v>
      </c>
      <c r="U535" t="s">
        <v>28</v>
      </c>
      <c r="V535" t="s">
        <v>1260</v>
      </c>
    </row>
    <row r="536" spans="1:22">
      <c r="A536" t="s">
        <v>51</v>
      </c>
      <c r="B536" t="s">
        <v>4541</v>
      </c>
      <c r="C536">
        <v>1</v>
      </c>
      <c r="D536" t="s">
        <v>513</v>
      </c>
      <c r="E536" t="s">
        <v>4542</v>
      </c>
      <c r="F536" t="s">
        <v>71</v>
      </c>
      <c r="G536" t="s">
        <v>26</v>
      </c>
      <c r="H536" t="s">
        <v>38</v>
      </c>
      <c r="I536" t="s">
        <v>28</v>
      </c>
      <c r="J536" t="s">
        <v>740</v>
      </c>
      <c r="K536" t="s">
        <v>29</v>
      </c>
      <c r="L536" t="s">
        <v>4504</v>
      </c>
      <c r="M536" t="s">
        <v>4505</v>
      </c>
      <c r="N536" t="s">
        <v>4497</v>
      </c>
      <c r="O536" t="s">
        <v>165</v>
      </c>
      <c r="P536" t="s">
        <v>168</v>
      </c>
      <c r="Q536" t="s">
        <v>28</v>
      </c>
      <c r="R536" t="s">
        <v>103</v>
      </c>
      <c r="S536" t="s">
        <v>28</v>
      </c>
      <c r="T536" t="s">
        <v>3478</v>
      </c>
      <c r="U536" t="s">
        <v>28</v>
      </c>
      <c r="V536" t="s">
        <v>4498</v>
      </c>
    </row>
    <row r="537" spans="1:22">
      <c r="A537" t="s">
        <v>51</v>
      </c>
      <c r="B537" t="s">
        <v>4543</v>
      </c>
      <c r="C537">
        <v>1</v>
      </c>
      <c r="D537" t="s">
        <v>518</v>
      </c>
      <c r="E537" t="s">
        <v>4544</v>
      </c>
      <c r="F537" t="s">
        <v>71</v>
      </c>
      <c r="G537" t="s">
        <v>26</v>
      </c>
      <c r="H537" t="s">
        <v>38</v>
      </c>
      <c r="I537" t="s">
        <v>28</v>
      </c>
      <c r="J537" t="s">
        <v>740</v>
      </c>
      <c r="K537" t="s">
        <v>29</v>
      </c>
      <c r="L537" t="s">
        <v>4504</v>
      </c>
      <c r="M537" t="s">
        <v>4505</v>
      </c>
      <c r="N537" t="s">
        <v>4497</v>
      </c>
      <c r="O537" t="s">
        <v>165</v>
      </c>
      <c r="P537" t="s">
        <v>182</v>
      </c>
      <c r="Q537" t="s">
        <v>28</v>
      </c>
      <c r="R537" t="s">
        <v>103</v>
      </c>
      <c r="S537" t="s">
        <v>28</v>
      </c>
      <c r="T537" t="s">
        <v>3488</v>
      </c>
      <c r="U537" t="s">
        <v>28</v>
      </c>
      <c r="V537" t="s">
        <v>4499</v>
      </c>
    </row>
    <row r="538" spans="1:22">
      <c r="A538" t="s">
        <v>51</v>
      </c>
      <c r="B538" t="s">
        <v>4545</v>
      </c>
      <c r="C538">
        <v>1</v>
      </c>
      <c r="D538" t="s">
        <v>521</v>
      </c>
      <c r="E538" t="s">
        <v>4546</v>
      </c>
      <c r="F538" t="s">
        <v>71</v>
      </c>
      <c r="G538" t="s">
        <v>26</v>
      </c>
      <c r="H538" t="s">
        <v>36</v>
      </c>
      <c r="I538" t="s">
        <v>28</v>
      </c>
      <c r="J538" t="s">
        <v>740</v>
      </c>
      <c r="K538" t="s">
        <v>29</v>
      </c>
      <c r="L538" t="s">
        <v>4504</v>
      </c>
      <c r="M538" t="s">
        <v>4505</v>
      </c>
      <c r="N538" t="s">
        <v>4497</v>
      </c>
      <c r="O538" t="s">
        <v>156</v>
      </c>
      <c r="P538" t="s">
        <v>157</v>
      </c>
      <c r="Q538" t="s">
        <v>28</v>
      </c>
      <c r="R538" t="s">
        <v>103</v>
      </c>
      <c r="S538" t="s">
        <v>28</v>
      </c>
      <c r="T538" t="s">
        <v>5718</v>
      </c>
      <c r="U538" t="s">
        <v>28</v>
      </c>
      <c r="V538" t="s">
        <v>1259</v>
      </c>
    </row>
    <row r="539" spans="1:22">
      <c r="A539" t="s">
        <v>51</v>
      </c>
      <c r="B539" t="s">
        <v>58</v>
      </c>
      <c r="C539">
        <v>1</v>
      </c>
      <c r="D539" t="s">
        <v>535</v>
      </c>
      <c r="E539" t="s">
        <v>908</v>
      </c>
      <c r="F539" t="s">
        <v>71</v>
      </c>
      <c r="G539" t="s">
        <v>26</v>
      </c>
      <c r="H539" t="s">
        <v>27</v>
      </c>
      <c r="I539" t="s">
        <v>28</v>
      </c>
      <c r="J539" t="s">
        <v>740</v>
      </c>
      <c r="K539" t="s">
        <v>29</v>
      </c>
      <c r="L539" t="s">
        <v>4504</v>
      </c>
      <c r="M539" t="s">
        <v>4505</v>
      </c>
      <c r="N539" t="s">
        <v>47</v>
      </c>
      <c r="O539" t="s">
        <v>151</v>
      </c>
      <c r="P539" t="s">
        <v>152</v>
      </c>
      <c r="Q539" t="s">
        <v>28</v>
      </c>
      <c r="R539" t="s">
        <v>103</v>
      </c>
      <c r="S539" t="s">
        <v>28</v>
      </c>
      <c r="T539" t="s">
        <v>5560</v>
      </c>
      <c r="U539" t="s">
        <v>28</v>
      </c>
      <c r="V539" t="s">
        <v>1261</v>
      </c>
    </row>
    <row r="540" spans="1:22">
      <c r="A540" t="s">
        <v>51</v>
      </c>
      <c r="B540" t="s">
        <v>4547</v>
      </c>
      <c r="C540">
        <v>1</v>
      </c>
      <c r="D540" t="s">
        <v>539</v>
      </c>
      <c r="E540" t="s">
        <v>203</v>
      </c>
      <c r="F540" t="s">
        <v>71</v>
      </c>
      <c r="G540" t="s">
        <v>26</v>
      </c>
      <c r="H540" t="s">
        <v>38</v>
      </c>
      <c r="I540" t="s">
        <v>28</v>
      </c>
      <c r="J540" t="s">
        <v>740</v>
      </c>
      <c r="K540" t="s">
        <v>29</v>
      </c>
      <c r="L540" t="s">
        <v>4504</v>
      </c>
      <c r="M540" t="s">
        <v>4505</v>
      </c>
      <c r="N540" t="s">
        <v>4497</v>
      </c>
      <c r="O540" t="s">
        <v>201</v>
      </c>
      <c r="P540" t="s">
        <v>202</v>
      </c>
      <c r="Q540" t="s">
        <v>28</v>
      </c>
      <c r="R540" t="s">
        <v>103</v>
      </c>
      <c r="S540" t="s">
        <v>28</v>
      </c>
      <c r="T540" t="s">
        <v>3520</v>
      </c>
      <c r="U540" t="s">
        <v>28</v>
      </c>
      <c r="V540" t="s">
        <v>4500</v>
      </c>
    </row>
    <row r="541" spans="1:22">
      <c r="A541" t="s">
        <v>51</v>
      </c>
      <c r="B541" t="s">
        <v>4548</v>
      </c>
      <c r="C541">
        <v>1</v>
      </c>
      <c r="D541" t="s">
        <v>538</v>
      </c>
      <c r="E541" t="s">
        <v>215</v>
      </c>
      <c r="F541" t="s">
        <v>71</v>
      </c>
      <c r="G541" t="s">
        <v>26</v>
      </c>
      <c r="H541" t="s">
        <v>38</v>
      </c>
      <c r="I541" t="s">
        <v>28</v>
      </c>
      <c r="J541" t="s">
        <v>740</v>
      </c>
      <c r="K541" t="s">
        <v>29</v>
      </c>
      <c r="L541" t="s">
        <v>4504</v>
      </c>
      <c r="M541" t="s">
        <v>4505</v>
      </c>
      <c r="N541" t="s">
        <v>4497</v>
      </c>
      <c r="O541" t="s">
        <v>201</v>
      </c>
      <c r="P541" t="s">
        <v>202</v>
      </c>
      <c r="Q541" t="s">
        <v>28</v>
      </c>
      <c r="R541" t="s">
        <v>103</v>
      </c>
      <c r="S541" t="s">
        <v>28</v>
      </c>
      <c r="T541" t="s">
        <v>3526</v>
      </c>
      <c r="U541" t="s">
        <v>28</v>
      </c>
      <c r="V541" t="s">
        <v>1260</v>
      </c>
    </row>
    <row r="542" spans="1:22">
      <c r="A542" t="s">
        <v>51</v>
      </c>
      <c r="B542" t="s">
        <v>4549</v>
      </c>
      <c r="C542">
        <v>1</v>
      </c>
      <c r="D542" t="s">
        <v>540</v>
      </c>
      <c r="E542" t="s">
        <v>4550</v>
      </c>
      <c r="F542" t="s">
        <v>71</v>
      </c>
      <c r="G542" t="s">
        <v>26</v>
      </c>
      <c r="H542" t="s">
        <v>36</v>
      </c>
      <c r="I542" t="s">
        <v>28</v>
      </c>
      <c r="J542" t="s">
        <v>740</v>
      </c>
      <c r="K542" t="s">
        <v>29</v>
      </c>
      <c r="L542" t="s">
        <v>4504</v>
      </c>
      <c r="M542" t="s">
        <v>4505</v>
      </c>
      <c r="N542" t="s">
        <v>4497</v>
      </c>
      <c r="O542" t="s">
        <v>201</v>
      </c>
      <c r="P542" t="s">
        <v>202</v>
      </c>
      <c r="Q542" t="s">
        <v>28</v>
      </c>
      <c r="R542" t="s">
        <v>103</v>
      </c>
      <c r="S542" t="s">
        <v>28</v>
      </c>
      <c r="T542" t="s">
        <v>5719</v>
      </c>
      <c r="U542" t="s">
        <v>28</v>
      </c>
      <c r="V542" t="s">
        <v>1259</v>
      </c>
    </row>
    <row r="543" spans="1:22">
      <c r="A543" t="s">
        <v>51</v>
      </c>
      <c r="B543" t="s">
        <v>55</v>
      </c>
      <c r="C543">
        <v>1</v>
      </c>
      <c r="D543" t="s">
        <v>541</v>
      </c>
      <c r="E543" t="s">
        <v>909</v>
      </c>
      <c r="F543" t="s">
        <v>71</v>
      </c>
      <c r="G543" t="s">
        <v>26</v>
      </c>
      <c r="H543" t="s">
        <v>36</v>
      </c>
      <c r="I543" t="s">
        <v>28</v>
      </c>
      <c r="J543" t="s">
        <v>740</v>
      </c>
      <c r="K543" t="s">
        <v>29</v>
      </c>
      <c r="L543" t="s">
        <v>4504</v>
      </c>
      <c r="M543" t="s">
        <v>4505</v>
      </c>
      <c r="N543" t="s">
        <v>4497</v>
      </c>
      <c r="O543" t="s">
        <v>136</v>
      </c>
      <c r="P543" t="s">
        <v>139</v>
      </c>
      <c r="Q543" t="s">
        <v>28</v>
      </c>
      <c r="R543" t="s">
        <v>103</v>
      </c>
      <c r="S543" t="s">
        <v>28</v>
      </c>
      <c r="T543" t="s">
        <v>5460</v>
      </c>
      <c r="U543" t="s">
        <v>28</v>
      </c>
      <c r="V543" t="s">
        <v>1259</v>
      </c>
    </row>
    <row r="544" spans="1:22">
      <c r="A544" t="s">
        <v>51</v>
      </c>
      <c r="B544" t="s">
        <v>4551</v>
      </c>
      <c r="C544">
        <v>1</v>
      </c>
      <c r="D544" t="s">
        <v>552</v>
      </c>
      <c r="E544" t="s">
        <v>4552</v>
      </c>
      <c r="F544" t="s">
        <v>71</v>
      </c>
      <c r="G544" t="s">
        <v>26</v>
      </c>
      <c r="H544" t="s">
        <v>36</v>
      </c>
      <c r="I544" t="s">
        <v>28</v>
      </c>
      <c r="J544" t="s">
        <v>740</v>
      </c>
      <c r="K544" t="s">
        <v>29</v>
      </c>
      <c r="L544" t="s">
        <v>4504</v>
      </c>
      <c r="M544" t="s">
        <v>4505</v>
      </c>
      <c r="N544" t="s">
        <v>3305</v>
      </c>
      <c r="O544" t="s">
        <v>212</v>
      </c>
      <c r="P544" t="s">
        <v>219</v>
      </c>
      <c r="Q544" t="s">
        <v>28</v>
      </c>
      <c r="R544" t="s">
        <v>103</v>
      </c>
      <c r="S544" t="s">
        <v>28</v>
      </c>
      <c r="T544" t="s">
        <v>5462</v>
      </c>
      <c r="U544" t="s">
        <v>28</v>
      </c>
      <c r="V544" t="s">
        <v>1259</v>
      </c>
    </row>
    <row r="545" spans="1:22">
      <c r="A545" t="s">
        <v>51</v>
      </c>
      <c r="B545" t="s">
        <v>6594</v>
      </c>
      <c r="C545">
        <v>1</v>
      </c>
      <c r="D545" t="s">
        <v>611</v>
      </c>
      <c r="E545" t="s">
        <v>6595</v>
      </c>
      <c r="F545" t="s">
        <v>71</v>
      </c>
      <c r="G545" t="s">
        <v>26</v>
      </c>
      <c r="H545" t="s">
        <v>36</v>
      </c>
      <c r="I545" t="s">
        <v>28</v>
      </c>
      <c r="J545" t="s">
        <v>740</v>
      </c>
      <c r="K545" t="s">
        <v>29</v>
      </c>
      <c r="L545" t="s">
        <v>4504</v>
      </c>
      <c r="M545" t="s">
        <v>4505</v>
      </c>
      <c r="N545" t="s">
        <v>4497</v>
      </c>
      <c r="O545" t="s">
        <v>363</v>
      </c>
      <c r="P545" t="s">
        <v>364</v>
      </c>
      <c r="Q545" t="s">
        <v>28</v>
      </c>
      <c r="R545" t="s">
        <v>361</v>
      </c>
      <c r="S545" t="s">
        <v>28</v>
      </c>
      <c r="T545" t="s">
        <v>5467</v>
      </c>
      <c r="U545" t="s">
        <v>28</v>
      </c>
      <c r="V545" t="s">
        <v>5466</v>
      </c>
    </row>
    <row r="546" spans="1:22">
      <c r="A546" t="s">
        <v>51</v>
      </c>
      <c r="B546" t="s">
        <v>6596</v>
      </c>
      <c r="C546">
        <v>1</v>
      </c>
      <c r="D546" t="s">
        <v>612</v>
      </c>
      <c r="E546" t="s">
        <v>6597</v>
      </c>
      <c r="F546" t="s">
        <v>71</v>
      </c>
      <c r="G546" t="s">
        <v>26</v>
      </c>
      <c r="H546" t="s">
        <v>36</v>
      </c>
      <c r="I546" t="s">
        <v>28</v>
      </c>
      <c r="J546" t="s">
        <v>740</v>
      </c>
      <c r="K546" t="s">
        <v>29</v>
      </c>
      <c r="L546" t="s">
        <v>4504</v>
      </c>
      <c r="M546" t="s">
        <v>4505</v>
      </c>
      <c r="N546" t="s">
        <v>4501</v>
      </c>
      <c r="O546" t="s">
        <v>363</v>
      </c>
      <c r="P546" t="s">
        <v>366</v>
      </c>
      <c r="Q546" t="s">
        <v>28</v>
      </c>
      <c r="R546" t="s">
        <v>361</v>
      </c>
      <c r="S546" t="s">
        <v>28</v>
      </c>
      <c r="T546" t="s">
        <v>5470</v>
      </c>
      <c r="U546" t="s">
        <v>28</v>
      </c>
      <c r="V546" t="s">
        <v>5469</v>
      </c>
    </row>
    <row r="547" spans="1:22">
      <c r="A547" t="s">
        <v>51</v>
      </c>
      <c r="B547" t="s">
        <v>6598</v>
      </c>
      <c r="C547">
        <v>1</v>
      </c>
      <c r="D547" t="s">
        <v>613</v>
      </c>
      <c r="E547" t="s">
        <v>6599</v>
      </c>
      <c r="F547" t="s">
        <v>71</v>
      </c>
      <c r="G547" t="s">
        <v>26</v>
      </c>
      <c r="H547" t="s">
        <v>27</v>
      </c>
      <c r="I547" t="s">
        <v>28</v>
      </c>
      <c r="J547" t="s">
        <v>740</v>
      </c>
      <c r="K547" t="s">
        <v>29</v>
      </c>
      <c r="L547" t="s">
        <v>4504</v>
      </c>
      <c r="M547" t="s">
        <v>4505</v>
      </c>
      <c r="N547" t="s">
        <v>47</v>
      </c>
      <c r="O547" t="s">
        <v>368</v>
      </c>
      <c r="P547" t="s">
        <v>369</v>
      </c>
      <c r="Q547" t="s">
        <v>28</v>
      </c>
      <c r="R547" t="s">
        <v>361</v>
      </c>
      <c r="S547" t="s">
        <v>28</v>
      </c>
      <c r="T547" t="s">
        <v>5474</v>
      </c>
      <c r="U547" t="s">
        <v>28</v>
      </c>
      <c r="V547" t="s">
        <v>5473</v>
      </c>
    </row>
    <row r="548" spans="1:22">
      <c r="A548" t="s">
        <v>51</v>
      </c>
      <c r="B548" t="s">
        <v>6600</v>
      </c>
      <c r="C548">
        <v>1</v>
      </c>
      <c r="D548" t="s">
        <v>614</v>
      </c>
      <c r="E548" t="s">
        <v>6601</v>
      </c>
      <c r="F548" t="s">
        <v>71</v>
      </c>
      <c r="G548" t="s">
        <v>26</v>
      </c>
      <c r="H548" t="s">
        <v>36</v>
      </c>
      <c r="I548" t="s">
        <v>28</v>
      </c>
      <c r="J548" t="s">
        <v>740</v>
      </c>
      <c r="K548" t="s">
        <v>29</v>
      </c>
      <c r="L548" t="s">
        <v>4504</v>
      </c>
      <c r="M548" t="s">
        <v>4505</v>
      </c>
      <c r="N548" t="s">
        <v>4501</v>
      </c>
      <c r="O548" t="s">
        <v>368</v>
      </c>
      <c r="P548" t="s">
        <v>371</v>
      </c>
      <c r="Q548" t="s">
        <v>28</v>
      </c>
      <c r="R548" t="s">
        <v>361</v>
      </c>
      <c r="S548" t="s">
        <v>28</v>
      </c>
      <c r="T548" t="s">
        <v>5477</v>
      </c>
      <c r="U548" t="s">
        <v>28</v>
      </c>
      <c r="V548" t="s">
        <v>5476</v>
      </c>
    </row>
    <row r="549" spans="1:22">
      <c r="A549" t="s">
        <v>51</v>
      </c>
      <c r="B549" t="s">
        <v>6602</v>
      </c>
      <c r="C549">
        <v>1</v>
      </c>
      <c r="D549" t="s">
        <v>615</v>
      </c>
      <c r="E549" t="s">
        <v>6603</v>
      </c>
      <c r="F549" t="s">
        <v>71</v>
      </c>
      <c r="G549" t="s">
        <v>26</v>
      </c>
      <c r="H549" t="s">
        <v>27</v>
      </c>
      <c r="I549" t="s">
        <v>28</v>
      </c>
      <c r="J549" t="s">
        <v>740</v>
      </c>
      <c r="K549" t="s">
        <v>29</v>
      </c>
      <c r="L549" t="s">
        <v>4504</v>
      </c>
      <c r="M549" t="s">
        <v>4505</v>
      </c>
      <c r="N549" t="s">
        <v>48</v>
      </c>
      <c r="O549" t="s">
        <v>368</v>
      </c>
      <c r="P549" t="s">
        <v>373</v>
      </c>
      <c r="Q549" t="s">
        <v>28</v>
      </c>
      <c r="R549" t="s">
        <v>361</v>
      </c>
      <c r="S549" t="s">
        <v>28</v>
      </c>
      <c r="T549" t="s">
        <v>5480</v>
      </c>
      <c r="U549" t="s">
        <v>28</v>
      </c>
      <c r="V549" t="s">
        <v>5479</v>
      </c>
    </row>
    <row r="550" spans="1:22">
      <c r="A550" t="s">
        <v>51</v>
      </c>
      <c r="B550" t="s">
        <v>6604</v>
      </c>
      <c r="C550">
        <v>1</v>
      </c>
      <c r="D550" t="s">
        <v>616</v>
      </c>
      <c r="E550" t="s">
        <v>6605</v>
      </c>
      <c r="F550" t="s">
        <v>71</v>
      </c>
      <c r="G550" t="s">
        <v>26</v>
      </c>
      <c r="H550" t="s">
        <v>36</v>
      </c>
      <c r="I550" t="s">
        <v>28</v>
      </c>
      <c r="J550" t="s">
        <v>740</v>
      </c>
      <c r="K550" t="s">
        <v>29</v>
      </c>
      <c r="L550" t="s">
        <v>4504</v>
      </c>
      <c r="M550" t="s">
        <v>4505</v>
      </c>
      <c r="N550" t="s">
        <v>4501</v>
      </c>
      <c r="O550" t="s">
        <v>368</v>
      </c>
      <c r="P550" t="s">
        <v>478</v>
      </c>
      <c r="Q550" t="s">
        <v>28</v>
      </c>
      <c r="R550" t="s">
        <v>361</v>
      </c>
      <c r="S550" t="s">
        <v>28</v>
      </c>
      <c r="T550" t="s">
        <v>5483</v>
      </c>
      <c r="U550" t="s">
        <v>28</v>
      </c>
      <c r="V550" t="s">
        <v>5482</v>
      </c>
    </row>
    <row r="551" spans="1:22">
      <c r="A551" t="s">
        <v>51</v>
      </c>
      <c r="B551" t="s">
        <v>6606</v>
      </c>
      <c r="C551">
        <v>1</v>
      </c>
      <c r="D551" t="s">
        <v>617</v>
      </c>
      <c r="E551" t="s">
        <v>6607</v>
      </c>
      <c r="F551" t="s">
        <v>71</v>
      </c>
      <c r="G551" t="s">
        <v>26</v>
      </c>
      <c r="H551" t="s">
        <v>27</v>
      </c>
      <c r="I551" t="s">
        <v>28</v>
      </c>
      <c r="J551" t="s">
        <v>740</v>
      </c>
      <c r="K551" t="s">
        <v>29</v>
      </c>
      <c r="L551" t="s">
        <v>4504</v>
      </c>
      <c r="M551" t="s">
        <v>4505</v>
      </c>
      <c r="N551" t="s">
        <v>48</v>
      </c>
      <c r="O551" t="s">
        <v>359</v>
      </c>
      <c r="P551" t="s">
        <v>375</v>
      </c>
      <c r="Q551" t="s">
        <v>28</v>
      </c>
      <c r="R551" t="s">
        <v>361</v>
      </c>
      <c r="S551" t="s">
        <v>28</v>
      </c>
      <c r="T551" t="s">
        <v>5486</v>
      </c>
      <c r="U551" t="s">
        <v>28</v>
      </c>
      <c r="V551" t="s">
        <v>5485</v>
      </c>
    </row>
    <row r="552" spans="1:22">
      <c r="A552" t="s">
        <v>51</v>
      </c>
      <c r="B552" t="s">
        <v>6608</v>
      </c>
      <c r="C552">
        <v>1</v>
      </c>
      <c r="D552" t="s">
        <v>618</v>
      </c>
      <c r="E552" t="s">
        <v>6609</v>
      </c>
      <c r="F552" t="s">
        <v>71</v>
      </c>
      <c r="G552" t="s">
        <v>26</v>
      </c>
      <c r="H552" t="s">
        <v>27</v>
      </c>
      <c r="I552" t="s">
        <v>28</v>
      </c>
      <c r="J552" t="s">
        <v>740</v>
      </c>
      <c r="K552" t="s">
        <v>29</v>
      </c>
      <c r="L552" t="s">
        <v>4504</v>
      </c>
      <c r="M552" t="s">
        <v>4505</v>
      </c>
      <c r="N552" t="s">
        <v>48</v>
      </c>
      <c r="O552" t="s">
        <v>359</v>
      </c>
      <c r="P552" t="s">
        <v>377</v>
      </c>
      <c r="Q552" t="s">
        <v>28</v>
      </c>
      <c r="R552" t="s">
        <v>361</v>
      </c>
      <c r="S552" t="s">
        <v>28</v>
      </c>
      <c r="T552" t="s">
        <v>5720</v>
      </c>
      <c r="U552" t="s">
        <v>28</v>
      </c>
      <c r="V552" t="s">
        <v>5488</v>
      </c>
    </row>
    <row r="553" spans="1:22">
      <c r="A553" t="s">
        <v>51</v>
      </c>
      <c r="B553" t="s">
        <v>6610</v>
      </c>
      <c r="C553">
        <v>1</v>
      </c>
      <c r="D553" t="s">
        <v>619</v>
      </c>
      <c r="E553" t="s">
        <v>6611</v>
      </c>
      <c r="F553" t="s">
        <v>71</v>
      </c>
      <c r="G553" t="s">
        <v>26</v>
      </c>
      <c r="H553" t="s">
        <v>27</v>
      </c>
      <c r="I553" t="s">
        <v>28</v>
      </c>
      <c r="J553" t="s">
        <v>740</v>
      </c>
      <c r="K553" t="s">
        <v>29</v>
      </c>
      <c r="L553" t="s">
        <v>4504</v>
      </c>
      <c r="M553" t="s">
        <v>4505</v>
      </c>
      <c r="N553" t="s">
        <v>48</v>
      </c>
      <c r="O553" t="s">
        <v>359</v>
      </c>
      <c r="P553" t="s">
        <v>480</v>
      </c>
      <c r="Q553" t="s">
        <v>28</v>
      </c>
      <c r="R553" t="s">
        <v>361</v>
      </c>
      <c r="S553" t="s">
        <v>28</v>
      </c>
      <c r="T553" t="s">
        <v>5493</v>
      </c>
      <c r="U553" t="s">
        <v>28</v>
      </c>
      <c r="V553" t="s">
        <v>5492</v>
      </c>
    </row>
    <row r="554" spans="1:22">
      <c r="A554" t="s">
        <v>51</v>
      </c>
      <c r="B554" t="s">
        <v>68</v>
      </c>
      <c r="C554">
        <v>1</v>
      </c>
      <c r="D554" t="s">
        <v>620</v>
      </c>
      <c r="E554" t="s">
        <v>910</v>
      </c>
      <c r="F554" t="s">
        <v>71</v>
      </c>
      <c r="G554" t="s">
        <v>26</v>
      </c>
      <c r="H554" t="s">
        <v>36</v>
      </c>
      <c r="I554" t="s">
        <v>28</v>
      </c>
      <c r="J554" t="s">
        <v>740</v>
      </c>
      <c r="K554" t="s">
        <v>29</v>
      </c>
      <c r="L554" t="s">
        <v>4504</v>
      </c>
      <c r="M554" t="s">
        <v>4505</v>
      </c>
      <c r="N554" t="s">
        <v>4501</v>
      </c>
      <c r="O554" t="s">
        <v>359</v>
      </c>
      <c r="P554" t="s">
        <v>480</v>
      </c>
      <c r="Q554" t="s">
        <v>28</v>
      </c>
      <c r="R554" t="s">
        <v>361</v>
      </c>
      <c r="S554" t="s">
        <v>28</v>
      </c>
      <c r="T554" t="s">
        <v>5495</v>
      </c>
      <c r="U554" t="s">
        <v>28</v>
      </c>
      <c r="V554" t="s">
        <v>4502</v>
      </c>
    </row>
    <row r="555" spans="1:22">
      <c r="A555" t="s">
        <v>51</v>
      </c>
      <c r="B555" t="s">
        <v>6612</v>
      </c>
      <c r="C555">
        <v>1</v>
      </c>
      <c r="D555" t="s">
        <v>622</v>
      </c>
      <c r="E555" t="s">
        <v>6613</v>
      </c>
      <c r="F555" t="s">
        <v>71</v>
      </c>
      <c r="G555" t="s">
        <v>26</v>
      </c>
      <c r="H555" t="s">
        <v>27</v>
      </c>
      <c r="I555" t="s">
        <v>28</v>
      </c>
      <c r="J555" t="s">
        <v>740</v>
      </c>
      <c r="K555" t="s">
        <v>29</v>
      </c>
      <c r="L555" t="s">
        <v>4504</v>
      </c>
      <c r="M555" t="s">
        <v>4505</v>
      </c>
      <c r="N555" t="s">
        <v>48</v>
      </c>
      <c r="O555" t="s">
        <v>359</v>
      </c>
      <c r="P555" t="s">
        <v>379</v>
      </c>
      <c r="Q555" t="s">
        <v>28</v>
      </c>
      <c r="R555" t="s">
        <v>361</v>
      </c>
      <c r="S555" t="s">
        <v>28</v>
      </c>
      <c r="T555" t="s">
        <v>5498</v>
      </c>
      <c r="U555" t="s">
        <v>28</v>
      </c>
      <c r="V555" t="s">
        <v>5497</v>
      </c>
    </row>
    <row r="556" spans="1:22">
      <c r="A556" t="s">
        <v>51</v>
      </c>
      <c r="B556" t="s">
        <v>6614</v>
      </c>
      <c r="C556">
        <v>1</v>
      </c>
      <c r="D556" t="s">
        <v>623</v>
      </c>
      <c r="E556" t="s">
        <v>6615</v>
      </c>
      <c r="F556" t="s">
        <v>71</v>
      </c>
      <c r="G556" t="s">
        <v>26</v>
      </c>
      <c r="H556" t="s">
        <v>27</v>
      </c>
      <c r="I556" t="s">
        <v>28</v>
      </c>
      <c r="J556" t="s">
        <v>740</v>
      </c>
      <c r="K556" t="s">
        <v>29</v>
      </c>
      <c r="L556" t="s">
        <v>4504</v>
      </c>
      <c r="M556" t="s">
        <v>4505</v>
      </c>
      <c r="N556" t="s">
        <v>48</v>
      </c>
      <c r="O556" t="s">
        <v>359</v>
      </c>
      <c r="P556" t="s">
        <v>381</v>
      </c>
      <c r="Q556" t="s">
        <v>28</v>
      </c>
      <c r="R556" t="s">
        <v>361</v>
      </c>
      <c r="S556" t="s">
        <v>28</v>
      </c>
      <c r="T556" t="s">
        <v>5721</v>
      </c>
      <c r="U556" t="s">
        <v>28</v>
      </c>
      <c r="V556" t="s">
        <v>5500</v>
      </c>
    </row>
    <row r="557" spans="1:22">
      <c r="A557" t="s">
        <v>51</v>
      </c>
      <c r="B557" t="s">
        <v>6616</v>
      </c>
      <c r="C557">
        <v>1</v>
      </c>
      <c r="D557" t="s">
        <v>624</v>
      </c>
      <c r="E557" t="s">
        <v>6617</v>
      </c>
      <c r="F557" t="s">
        <v>71</v>
      </c>
      <c r="G557" t="s">
        <v>26</v>
      </c>
      <c r="H557" t="s">
        <v>27</v>
      </c>
      <c r="I557" t="s">
        <v>28</v>
      </c>
      <c r="J557" t="s">
        <v>740</v>
      </c>
      <c r="K557" t="s">
        <v>29</v>
      </c>
      <c r="L557" t="s">
        <v>4504</v>
      </c>
      <c r="M557" t="s">
        <v>4505</v>
      </c>
      <c r="N557" t="s">
        <v>48</v>
      </c>
      <c r="O557" t="s">
        <v>359</v>
      </c>
      <c r="P557" t="s">
        <v>381</v>
      </c>
      <c r="Q557" t="s">
        <v>28</v>
      </c>
      <c r="R557" t="s">
        <v>361</v>
      </c>
      <c r="S557" t="s">
        <v>28</v>
      </c>
      <c r="T557" t="s">
        <v>5722</v>
      </c>
      <c r="U557" t="s">
        <v>28</v>
      </c>
      <c r="V557" t="s">
        <v>5503</v>
      </c>
    </row>
    <row r="558" spans="1:22">
      <c r="A558" t="s">
        <v>51</v>
      </c>
      <c r="B558" t="s">
        <v>6618</v>
      </c>
      <c r="C558">
        <v>1</v>
      </c>
      <c r="D558" t="s">
        <v>625</v>
      </c>
      <c r="E558" t="s">
        <v>6619</v>
      </c>
      <c r="F558" t="s">
        <v>71</v>
      </c>
      <c r="G558" t="s">
        <v>26</v>
      </c>
      <c r="H558" t="s">
        <v>36</v>
      </c>
      <c r="I558" t="s">
        <v>28</v>
      </c>
      <c r="J558" t="s">
        <v>740</v>
      </c>
      <c r="K558" t="s">
        <v>29</v>
      </c>
      <c r="L558" t="s">
        <v>4504</v>
      </c>
      <c r="M558" t="s">
        <v>4505</v>
      </c>
      <c r="N558" t="s">
        <v>4497</v>
      </c>
      <c r="O558" t="s">
        <v>359</v>
      </c>
      <c r="P558" t="s">
        <v>384</v>
      </c>
      <c r="Q558" t="s">
        <v>28</v>
      </c>
      <c r="R558" t="s">
        <v>361</v>
      </c>
      <c r="S558" t="s">
        <v>28</v>
      </c>
      <c r="T558" t="s">
        <v>5507</v>
      </c>
      <c r="U558" t="s">
        <v>28</v>
      </c>
      <c r="V558" t="s">
        <v>5506</v>
      </c>
    </row>
    <row r="559" spans="1:22">
      <c r="A559" t="s">
        <v>51</v>
      </c>
      <c r="B559" t="s">
        <v>6620</v>
      </c>
      <c r="C559">
        <v>1</v>
      </c>
      <c r="D559" t="s">
        <v>626</v>
      </c>
      <c r="E559" t="s">
        <v>6621</v>
      </c>
      <c r="F559" t="s">
        <v>71</v>
      </c>
      <c r="G559" t="s">
        <v>26</v>
      </c>
      <c r="H559" t="s">
        <v>27</v>
      </c>
      <c r="I559" t="s">
        <v>28</v>
      </c>
      <c r="J559" t="s">
        <v>740</v>
      </c>
      <c r="K559" t="s">
        <v>29</v>
      </c>
      <c r="L559" t="s">
        <v>4504</v>
      </c>
      <c r="M559" t="s">
        <v>4505</v>
      </c>
      <c r="N559" t="s">
        <v>48</v>
      </c>
      <c r="O559" t="s">
        <v>359</v>
      </c>
      <c r="P559" t="s">
        <v>360</v>
      </c>
      <c r="Q559" t="s">
        <v>28</v>
      </c>
      <c r="R559" t="s">
        <v>361</v>
      </c>
      <c r="S559" t="s">
        <v>28</v>
      </c>
      <c r="T559" t="s">
        <v>5510</v>
      </c>
      <c r="U559" t="s">
        <v>28</v>
      </c>
      <c r="V559" t="s">
        <v>5509</v>
      </c>
    </row>
    <row r="560" spans="1:22">
      <c r="A560" t="s">
        <v>51</v>
      </c>
      <c r="B560" t="s">
        <v>6622</v>
      </c>
      <c r="C560">
        <v>1</v>
      </c>
      <c r="D560" t="s">
        <v>627</v>
      </c>
      <c r="E560" t="s">
        <v>6623</v>
      </c>
      <c r="F560" t="s">
        <v>71</v>
      </c>
      <c r="G560" t="s">
        <v>26</v>
      </c>
      <c r="H560" t="s">
        <v>36</v>
      </c>
      <c r="I560" t="s">
        <v>28</v>
      </c>
      <c r="J560" t="s">
        <v>740</v>
      </c>
      <c r="K560" t="s">
        <v>29</v>
      </c>
      <c r="L560" t="s">
        <v>4504</v>
      </c>
      <c r="M560" t="s">
        <v>4505</v>
      </c>
      <c r="N560" t="s">
        <v>4501</v>
      </c>
      <c r="O560" t="s">
        <v>386</v>
      </c>
      <c r="P560" t="s">
        <v>387</v>
      </c>
      <c r="Q560" t="s">
        <v>28</v>
      </c>
      <c r="R560" t="s">
        <v>361</v>
      </c>
      <c r="S560" t="s">
        <v>28</v>
      </c>
      <c r="T560" t="s">
        <v>5513</v>
      </c>
      <c r="U560" t="s">
        <v>28</v>
      </c>
      <c r="V560" t="s">
        <v>5512</v>
      </c>
    </row>
    <row r="561" spans="1:22">
      <c r="A561" t="s">
        <v>51</v>
      </c>
      <c r="B561" t="s">
        <v>6624</v>
      </c>
      <c r="C561">
        <v>1</v>
      </c>
      <c r="D561" t="s">
        <v>628</v>
      </c>
      <c r="E561" t="s">
        <v>6625</v>
      </c>
      <c r="F561" t="s">
        <v>71</v>
      </c>
      <c r="G561" t="s">
        <v>26</v>
      </c>
      <c r="H561" t="s">
        <v>27</v>
      </c>
      <c r="I561" t="s">
        <v>28</v>
      </c>
      <c r="J561" t="s">
        <v>740</v>
      </c>
      <c r="K561" t="s">
        <v>29</v>
      </c>
      <c r="L561" t="s">
        <v>4504</v>
      </c>
      <c r="M561" t="s">
        <v>4505</v>
      </c>
      <c r="N561" t="s">
        <v>48</v>
      </c>
      <c r="O561" t="s">
        <v>386</v>
      </c>
      <c r="P561" t="s">
        <v>389</v>
      </c>
      <c r="Q561" t="s">
        <v>28</v>
      </c>
      <c r="R561" t="s">
        <v>361</v>
      </c>
      <c r="S561" t="s">
        <v>28</v>
      </c>
      <c r="T561" t="s">
        <v>5516</v>
      </c>
      <c r="U561" t="s">
        <v>28</v>
      </c>
      <c r="V561" t="s">
        <v>5515</v>
      </c>
    </row>
    <row r="562" spans="1:22">
      <c r="A562" t="s">
        <v>51</v>
      </c>
      <c r="B562" t="s">
        <v>6626</v>
      </c>
      <c r="C562">
        <v>1</v>
      </c>
      <c r="D562" t="s">
        <v>629</v>
      </c>
      <c r="E562" t="s">
        <v>6627</v>
      </c>
      <c r="F562" t="s">
        <v>71</v>
      </c>
      <c r="G562" t="s">
        <v>26</v>
      </c>
      <c r="H562" t="s">
        <v>27</v>
      </c>
      <c r="I562" t="s">
        <v>28</v>
      </c>
      <c r="J562" t="s">
        <v>740</v>
      </c>
      <c r="K562" t="s">
        <v>29</v>
      </c>
      <c r="L562" t="s">
        <v>4504</v>
      </c>
      <c r="M562" t="s">
        <v>4505</v>
      </c>
      <c r="N562" t="s">
        <v>48</v>
      </c>
      <c r="O562" t="s">
        <v>391</v>
      </c>
      <c r="P562" t="s">
        <v>392</v>
      </c>
      <c r="Q562" t="s">
        <v>28</v>
      </c>
      <c r="R562" t="s">
        <v>361</v>
      </c>
      <c r="S562" t="s">
        <v>28</v>
      </c>
      <c r="T562" t="s">
        <v>5723</v>
      </c>
      <c r="U562" t="s">
        <v>28</v>
      </c>
      <c r="V562" t="s">
        <v>5518</v>
      </c>
    </row>
    <row r="563" spans="1:22">
      <c r="A563" t="s">
        <v>51</v>
      </c>
      <c r="B563" t="s">
        <v>6628</v>
      </c>
      <c r="C563">
        <v>1</v>
      </c>
      <c r="D563" t="s">
        <v>630</v>
      </c>
      <c r="E563" t="s">
        <v>6629</v>
      </c>
      <c r="F563" t="s">
        <v>71</v>
      </c>
      <c r="G563" t="s">
        <v>26</v>
      </c>
      <c r="H563" t="s">
        <v>27</v>
      </c>
      <c r="I563" t="s">
        <v>28</v>
      </c>
      <c r="J563" t="s">
        <v>740</v>
      </c>
      <c r="K563" t="s">
        <v>29</v>
      </c>
      <c r="L563" t="s">
        <v>4504</v>
      </c>
      <c r="M563" t="s">
        <v>4505</v>
      </c>
      <c r="N563" t="s">
        <v>47</v>
      </c>
      <c r="O563" t="s">
        <v>394</v>
      </c>
      <c r="P563" t="s">
        <v>395</v>
      </c>
      <c r="Q563" t="s">
        <v>28</v>
      </c>
      <c r="R563" t="s">
        <v>361</v>
      </c>
      <c r="S563" t="s">
        <v>28</v>
      </c>
      <c r="T563" t="s">
        <v>5522</v>
      </c>
      <c r="U563" t="s">
        <v>28</v>
      </c>
      <c r="V563" t="s">
        <v>5521</v>
      </c>
    </row>
    <row r="564" spans="1:22">
      <c r="A564" t="s">
        <v>51</v>
      </c>
      <c r="B564" t="s">
        <v>6630</v>
      </c>
      <c r="C564">
        <v>1</v>
      </c>
      <c r="D564" t="s">
        <v>631</v>
      </c>
      <c r="E564" t="s">
        <v>6631</v>
      </c>
      <c r="F564" t="s">
        <v>71</v>
      </c>
      <c r="G564" t="s">
        <v>26</v>
      </c>
      <c r="H564" t="s">
        <v>27</v>
      </c>
      <c r="I564" t="s">
        <v>28</v>
      </c>
      <c r="J564" t="s">
        <v>740</v>
      </c>
      <c r="K564" t="s">
        <v>29</v>
      </c>
      <c r="L564" t="s">
        <v>4504</v>
      </c>
      <c r="M564" t="s">
        <v>4505</v>
      </c>
      <c r="N564" t="s">
        <v>47</v>
      </c>
      <c r="O564" t="s">
        <v>394</v>
      </c>
      <c r="P564" t="s">
        <v>397</v>
      </c>
      <c r="Q564" t="s">
        <v>28</v>
      </c>
      <c r="R564" t="s">
        <v>361</v>
      </c>
      <c r="S564" t="s">
        <v>28</v>
      </c>
      <c r="T564" t="s">
        <v>5474</v>
      </c>
      <c r="U564" t="s">
        <v>28</v>
      </c>
      <c r="V564" t="s">
        <v>5524</v>
      </c>
    </row>
    <row r="565" spans="1:22">
      <c r="A565" t="s">
        <v>51</v>
      </c>
      <c r="B565" t="s">
        <v>6632</v>
      </c>
      <c r="C565">
        <v>1</v>
      </c>
      <c r="D565" t="s">
        <v>632</v>
      </c>
      <c r="E565" t="s">
        <v>6633</v>
      </c>
      <c r="F565" t="s">
        <v>71</v>
      </c>
      <c r="G565" t="s">
        <v>26</v>
      </c>
      <c r="H565" t="s">
        <v>27</v>
      </c>
      <c r="I565" t="s">
        <v>28</v>
      </c>
      <c r="J565" t="s">
        <v>740</v>
      </c>
      <c r="K565" t="s">
        <v>29</v>
      </c>
      <c r="L565" t="s">
        <v>4504</v>
      </c>
      <c r="M565" t="s">
        <v>4505</v>
      </c>
      <c r="N565" t="s">
        <v>48</v>
      </c>
      <c r="O565" t="s">
        <v>483</v>
      </c>
      <c r="P565" t="s">
        <v>484</v>
      </c>
      <c r="Q565" t="s">
        <v>28</v>
      </c>
      <c r="R565" t="s">
        <v>361</v>
      </c>
      <c r="S565" t="s">
        <v>28</v>
      </c>
      <c r="T565" t="s">
        <v>5724</v>
      </c>
      <c r="U565" t="s">
        <v>28</v>
      </c>
      <c r="V565" t="s">
        <v>5526</v>
      </c>
    </row>
    <row r="566" spans="1:22">
      <c r="A566" t="s">
        <v>51</v>
      </c>
      <c r="B566" t="s">
        <v>6634</v>
      </c>
      <c r="C566">
        <v>1</v>
      </c>
      <c r="D566" t="s">
        <v>633</v>
      </c>
      <c r="E566" t="s">
        <v>6635</v>
      </c>
      <c r="F566" t="s">
        <v>71</v>
      </c>
      <c r="G566" t="s">
        <v>26</v>
      </c>
      <c r="H566" t="s">
        <v>27</v>
      </c>
      <c r="I566" t="s">
        <v>28</v>
      </c>
      <c r="J566" t="s">
        <v>740</v>
      </c>
      <c r="K566" t="s">
        <v>29</v>
      </c>
      <c r="L566" t="s">
        <v>4504</v>
      </c>
      <c r="M566" t="s">
        <v>4505</v>
      </c>
      <c r="N566" t="s">
        <v>48</v>
      </c>
      <c r="O566" t="s">
        <v>486</v>
      </c>
      <c r="P566" t="s">
        <v>487</v>
      </c>
      <c r="Q566" t="s">
        <v>28</v>
      </c>
      <c r="R566" t="s">
        <v>361</v>
      </c>
      <c r="S566" t="s">
        <v>28</v>
      </c>
      <c r="T566" t="s">
        <v>5530</v>
      </c>
      <c r="U566" t="s">
        <v>28</v>
      </c>
      <c r="V566" t="s">
        <v>5529</v>
      </c>
    </row>
    <row r="567" spans="1:22">
      <c r="A567" t="s">
        <v>51</v>
      </c>
      <c r="B567" t="s">
        <v>6636</v>
      </c>
      <c r="C567">
        <v>1</v>
      </c>
      <c r="D567" t="s">
        <v>636</v>
      </c>
      <c r="E567" t="s">
        <v>6637</v>
      </c>
      <c r="F567" t="s">
        <v>71</v>
      </c>
      <c r="G567" t="s">
        <v>26</v>
      </c>
      <c r="H567" t="s">
        <v>27</v>
      </c>
      <c r="I567" t="s">
        <v>28</v>
      </c>
      <c r="J567" t="s">
        <v>740</v>
      </c>
      <c r="K567" t="s">
        <v>29</v>
      </c>
      <c r="L567" t="s">
        <v>4504</v>
      </c>
      <c r="M567" t="s">
        <v>4505</v>
      </c>
      <c r="N567" t="s">
        <v>47</v>
      </c>
      <c r="O567" t="s">
        <v>424</v>
      </c>
      <c r="P567" t="s">
        <v>425</v>
      </c>
      <c r="Q567" t="s">
        <v>28</v>
      </c>
      <c r="R567" t="s">
        <v>426</v>
      </c>
      <c r="S567" t="s">
        <v>28</v>
      </c>
      <c r="T567" t="s">
        <v>5522</v>
      </c>
      <c r="U567" t="s">
        <v>28</v>
      </c>
      <c r="V567" t="s">
        <v>5532</v>
      </c>
    </row>
    <row r="568" spans="1:22">
      <c r="A568" t="s">
        <v>51</v>
      </c>
      <c r="B568" t="s">
        <v>6638</v>
      </c>
      <c r="C568">
        <v>1</v>
      </c>
      <c r="D568" t="s">
        <v>639</v>
      </c>
      <c r="E568" t="s">
        <v>6639</v>
      </c>
      <c r="F568" t="s">
        <v>71</v>
      </c>
      <c r="G568" t="s">
        <v>26</v>
      </c>
      <c r="H568" t="s">
        <v>36</v>
      </c>
      <c r="I568" t="s">
        <v>28</v>
      </c>
      <c r="J568" t="s">
        <v>740</v>
      </c>
      <c r="K568" t="s">
        <v>29</v>
      </c>
      <c r="L568" t="s">
        <v>4504</v>
      </c>
      <c r="M568" t="s">
        <v>4505</v>
      </c>
      <c r="N568" t="s">
        <v>4497</v>
      </c>
      <c r="O568" t="s">
        <v>433</v>
      </c>
      <c r="P568" t="s">
        <v>436</v>
      </c>
      <c r="Q568" t="s">
        <v>28</v>
      </c>
      <c r="R568" t="s">
        <v>426</v>
      </c>
      <c r="S568" t="s">
        <v>28</v>
      </c>
      <c r="T568" t="s">
        <v>5725</v>
      </c>
      <c r="U568" t="s">
        <v>28</v>
      </c>
      <c r="V568" t="s">
        <v>5534</v>
      </c>
    </row>
    <row r="569" spans="1:22">
      <c r="A569" t="s">
        <v>51</v>
      </c>
      <c r="B569" t="s">
        <v>6640</v>
      </c>
      <c r="C569">
        <v>1</v>
      </c>
      <c r="D569" t="s">
        <v>640</v>
      </c>
      <c r="E569" t="s">
        <v>6641</v>
      </c>
      <c r="F569" t="s">
        <v>71</v>
      </c>
      <c r="G569" t="s">
        <v>26</v>
      </c>
      <c r="H569" t="s">
        <v>27</v>
      </c>
      <c r="I569" t="s">
        <v>28</v>
      </c>
      <c r="J569" t="s">
        <v>740</v>
      </c>
      <c r="K569" t="s">
        <v>29</v>
      </c>
      <c r="L569" t="s">
        <v>4504</v>
      </c>
      <c r="M569" t="s">
        <v>4505</v>
      </c>
      <c r="N569" t="s">
        <v>47</v>
      </c>
      <c r="O569" t="s">
        <v>438</v>
      </c>
      <c r="P569" t="s">
        <v>439</v>
      </c>
      <c r="Q569" t="s">
        <v>28</v>
      </c>
      <c r="R569" t="s">
        <v>426</v>
      </c>
      <c r="S569" t="s">
        <v>28</v>
      </c>
      <c r="T569" t="s">
        <v>5522</v>
      </c>
      <c r="U569" t="s">
        <v>28</v>
      </c>
      <c r="V569" t="s">
        <v>5537</v>
      </c>
    </row>
    <row r="570" spans="1:22">
      <c r="A570" t="s">
        <v>51</v>
      </c>
      <c r="B570" t="s">
        <v>6642</v>
      </c>
      <c r="C570">
        <v>1</v>
      </c>
      <c r="D570" t="s">
        <v>641</v>
      </c>
      <c r="E570" t="s">
        <v>6643</v>
      </c>
      <c r="F570" t="s">
        <v>71</v>
      </c>
      <c r="G570" t="s">
        <v>26</v>
      </c>
      <c r="H570" t="s">
        <v>38</v>
      </c>
      <c r="I570" t="s">
        <v>28</v>
      </c>
      <c r="J570" t="s">
        <v>740</v>
      </c>
      <c r="K570" t="s">
        <v>29</v>
      </c>
      <c r="L570" t="s">
        <v>4504</v>
      </c>
      <c r="M570" t="s">
        <v>4505</v>
      </c>
      <c r="N570" t="s">
        <v>4501</v>
      </c>
      <c r="O570" t="s">
        <v>441</v>
      </c>
      <c r="P570" t="s">
        <v>442</v>
      </c>
      <c r="Q570" t="s">
        <v>28</v>
      </c>
      <c r="R570" t="s">
        <v>426</v>
      </c>
      <c r="S570" t="s">
        <v>28</v>
      </c>
      <c r="T570" t="s">
        <v>3737</v>
      </c>
      <c r="U570" t="s">
        <v>28</v>
      </c>
      <c r="V570" t="s">
        <v>5448</v>
      </c>
    </row>
    <row r="571" spans="1:22">
      <c r="A571" t="s">
        <v>51</v>
      </c>
      <c r="B571" t="s">
        <v>6642</v>
      </c>
      <c r="C571">
        <v>1</v>
      </c>
      <c r="D571" t="s">
        <v>641</v>
      </c>
      <c r="E571" t="s">
        <v>6643</v>
      </c>
      <c r="F571" t="s">
        <v>71</v>
      </c>
      <c r="G571" t="s">
        <v>26</v>
      </c>
      <c r="H571" t="s">
        <v>38</v>
      </c>
      <c r="I571" t="s">
        <v>28</v>
      </c>
      <c r="J571" t="s">
        <v>740</v>
      </c>
      <c r="K571" t="s">
        <v>29</v>
      </c>
      <c r="L571" t="s">
        <v>4504</v>
      </c>
      <c r="M571" t="s">
        <v>4505</v>
      </c>
      <c r="N571" t="s">
        <v>4501</v>
      </c>
      <c r="O571" t="s">
        <v>441</v>
      </c>
      <c r="P571" t="s">
        <v>442</v>
      </c>
      <c r="Q571" t="s">
        <v>28</v>
      </c>
      <c r="R571" t="s">
        <v>426</v>
      </c>
      <c r="S571" t="s">
        <v>28</v>
      </c>
      <c r="T571" t="s">
        <v>3737</v>
      </c>
      <c r="U571" t="s">
        <v>28</v>
      </c>
      <c r="V571" t="s">
        <v>5448</v>
      </c>
    </row>
    <row r="572" spans="1:22">
      <c r="A572" t="s">
        <v>51</v>
      </c>
      <c r="B572" t="s">
        <v>6642</v>
      </c>
      <c r="C572">
        <v>1</v>
      </c>
      <c r="D572" t="s">
        <v>641</v>
      </c>
      <c r="E572" t="s">
        <v>6643</v>
      </c>
      <c r="F572" t="s">
        <v>71</v>
      </c>
      <c r="G572" t="s">
        <v>26</v>
      </c>
      <c r="H572" t="s">
        <v>36</v>
      </c>
      <c r="I572" t="s">
        <v>28</v>
      </c>
      <c r="J572" t="s">
        <v>740</v>
      </c>
      <c r="K572" t="s">
        <v>29</v>
      </c>
      <c r="L572" t="s">
        <v>4504</v>
      </c>
      <c r="M572" t="s">
        <v>4505</v>
      </c>
      <c r="N572" t="s">
        <v>4501</v>
      </c>
      <c r="O572" t="s">
        <v>441</v>
      </c>
      <c r="P572" t="s">
        <v>442</v>
      </c>
      <c r="Q572" t="s">
        <v>28</v>
      </c>
      <c r="R572" t="s">
        <v>426</v>
      </c>
      <c r="S572" t="s">
        <v>28</v>
      </c>
      <c r="T572" t="s">
        <v>5726</v>
      </c>
      <c r="U572" t="s">
        <v>28</v>
      </c>
      <c r="V572" t="s">
        <v>5450</v>
      </c>
    </row>
    <row r="573" spans="1:22">
      <c r="A573" t="s">
        <v>51</v>
      </c>
      <c r="B573" t="s">
        <v>6642</v>
      </c>
      <c r="C573">
        <v>1</v>
      </c>
      <c r="D573" t="s">
        <v>641</v>
      </c>
      <c r="E573" t="s">
        <v>6643</v>
      </c>
      <c r="F573" t="s">
        <v>71</v>
      </c>
      <c r="G573" t="s">
        <v>26</v>
      </c>
      <c r="H573" t="s">
        <v>36</v>
      </c>
      <c r="I573" t="s">
        <v>28</v>
      </c>
      <c r="J573" t="s">
        <v>740</v>
      </c>
      <c r="K573" t="s">
        <v>29</v>
      </c>
      <c r="L573" t="s">
        <v>4504</v>
      </c>
      <c r="M573" t="s">
        <v>4505</v>
      </c>
      <c r="N573" t="s">
        <v>4501</v>
      </c>
      <c r="O573" t="s">
        <v>441</v>
      </c>
      <c r="P573" t="s">
        <v>442</v>
      </c>
      <c r="Q573" t="s">
        <v>28</v>
      </c>
      <c r="R573" t="s">
        <v>426</v>
      </c>
      <c r="S573" t="s">
        <v>28</v>
      </c>
      <c r="T573" t="s">
        <v>5726</v>
      </c>
      <c r="U573" t="s">
        <v>28</v>
      </c>
      <c r="V573" t="s">
        <v>5450</v>
      </c>
    </row>
    <row r="574" spans="1:22">
      <c r="A574" t="s">
        <v>51</v>
      </c>
      <c r="B574" t="s">
        <v>6644</v>
      </c>
      <c r="C574">
        <v>1</v>
      </c>
      <c r="D574" t="s">
        <v>645</v>
      </c>
      <c r="E574" t="s">
        <v>6645</v>
      </c>
      <c r="F574" t="s">
        <v>71</v>
      </c>
      <c r="G574" t="s">
        <v>26</v>
      </c>
      <c r="H574" t="s">
        <v>27</v>
      </c>
      <c r="I574" t="s">
        <v>28</v>
      </c>
      <c r="J574" t="s">
        <v>740</v>
      </c>
      <c r="K574" t="s">
        <v>29</v>
      </c>
      <c r="L574" t="s">
        <v>4504</v>
      </c>
      <c r="M574" t="s">
        <v>4505</v>
      </c>
      <c r="N574" t="s">
        <v>47</v>
      </c>
      <c r="O574" t="s">
        <v>441</v>
      </c>
      <c r="P574" t="s">
        <v>449</v>
      </c>
      <c r="Q574" t="s">
        <v>28</v>
      </c>
      <c r="R574" t="s">
        <v>426</v>
      </c>
      <c r="S574" t="s">
        <v>28</v>
      </c>
      <c r="T574" t="s">
        <v>5522</v>
      </c>
      <c r="U574" t="s">
        <v>28</v>
      </c>
      <c r="V574" t="s">
        <v>5539</v>
      </c>
    </row>
    <row r="575" spans="1:22">
      <c r="A575" t="s">
        <v>51</v>
      </c>
      <c r="B575" t="s">
        <v>6646</v>
      </c>
      <c r="C575">
        <v>1</v>
      </c>
      <c r="D575" t="s">
        <v>646</v>
      </c>
      <c r="E575" t="s">
        <v>6647</v>
      </c>
      <c r="F575" t="s">
        <v>71</v>
      </c>
      <c r="G575" t="s">
        <v>26</v>
      </c>
      <c r="H575" t="s">
        <v>27</v>
      </c>
      <c r="I575" t="s">
        <v>28</v>
      </c>
      <c r="J575" t="s">
        <v>740</v>
      </c>
      <c r="K575" t="s">
        <v>29</v>
      </c>
      <c r="L575" t="s">
        <v>4504</v>
      </c>
      <c r="M575" t="s">
        <v>4505</v>
      </c>
      <c r="N575" t="s">
        <v>47</v>
      </c>
      <c r="O575" t="s">
        <v>441</v>
      </c>
      <c r="P575" t="s">
        <v>452</v>
      </c>
      <c r="Q575" t="s">
        <v>28</v>
      </c>
      <c r="R575" t="s">
        <v>426</v>
      </c>
      <c r="S575" t="s">
        <v>28</v>
      </c>
      <c r="T575" t="s">
        <v>5522</v>
      </c>
      <c r="U575" t="s">
        <v>28</v>
      </c>
      <c r="V575" t="s">
        <v>5541</v>
      </c>
    </row>
    <row r="576" spans="1:22">
      <c r="A576" t="s">
        <v>51</v>
      </c>
      <c r="B576" t="s">
        <v>6648</v>
      </c>
      <c r="C576">
        <v>1</v>
      </c>
      <c r="D576" t="s">
        <v>488</v>
      </c>
      <c r="E576" t="s">
        <v>6382</v>
      </c>
      <c r="F576" t="s">
        <v>71</v>
      </c>
      <c r="G576" t="s">
        <v>26</v>
      </c>
      <c r="H576" t="s">
        <v>27</v>
      </c>
      <c r="I576" t="s">
        <v>28</v>
      </c>
      <c r="J576" t="s">
        <v>740</v>
      </c>
      <c r="K576" t="s">
        <v>29</v>
      </c>
      <c r="L576" t="s">
        <v>4504</v>
      </c>
      <c r="M576" t="s">
        <v>4505</v>
      </c>
      <c r="N576" t="s">
        <v>47</v>
      </c>
      <c r="O576" t="s">
        <v>455</v>
      </c>
      <c r="P576" t="s">
        <v>401</v>
      </c>
      <c r="Q576" t="s">
        <v>28</v>
      </c>
      <c r="R576" t="s">
        <v>402</v>
      </c>
      <c r="S576" t="s">
        <v>28</v>
      </c>
      <c r="T576" t="s">
        <v>5522</v>
      </c>
      <c r="U576" t="s">
        <v>28</v>
      </c>
      <c r="V576" t="s">
        <v>5544</v>
      </c>
    </row>
    <row r="577" spans="1:22">
      <c r="A577" t="s">
        <v>51</v>
      </c>
      <c r="B577" t="s">
        <v>6649</v>
      </c>
      <c r="C577">
        <v>1</v>
      </c>
      <c r="D577" t="s">
        <v>488</v>
      </c>
      <c r="E577" t="s">
        <v>6650</v>
      </c>
      <c r="F577" t="s">
        <v>71</v>
      </c>
      <c r="G577" t="s">
        <v>26</v>
      </c>
      <c r="H577" t="s">
        <v>27</v>
      </c>
      <c r="I577" t="s">
        <v>28</v>
      </c>
      <c r="J577" t="s">
        <v>740</v>
      </c>
      <c r="K577" t="s">
        <v>29</v>
      </c>
      <c r="L577" t="s">
        <v>4504</v>
      </c>
      <c r="M577" t="s">
        <v>4505</v>
      </c>
      <c r="N577" t="s">
        <v>47</v>
      </c>
      <c r="O577" t="s">
        <v>455</v>
      </c>
      <c r="P577" t="s">
        <v>401</v>
      </c>
      <c r="Q577" t="s">
        <v>28</v>
      </c>
      <c r="R577" t="s">
        <v>402</v>
      </c>
      <c r="S577" t="s">
        <v>28</v>
      </c>
      <c r="T577" t="s">
        <v>5522</v>
      </c>
      <c r="U577" t="s">
        <v>28</v>
      </c>
      <c r="V577" t="s">
        <v>5544</v>
      </c>
    </row>
    <row r="578" spans="1:22">
      <c r="A578" t="s">
        <v>51</v>
      </c>
      <c r="B578" t="s">
        <v>6651</v>
      </c>
      <c r="C578">
        <v>1</v>
      </c>
      <c r="D578" t="s">
        <v>489</v>
      </c>
      <c r="E578" t="s">
        <v>6652</v>
      </c>
      <c r="F578" t="s">
        <v>71</v>
      </c>
      <c r="G578" t="s">
        <v>26</v>
      </c>
      <c r="H578" t="s">
        <v>27</v>
      </c>
      <c r="I578" t="s">
        <v>28</v>
      </c>
      <c r="J578" t="s">
        <v>740</v>
      </c>
      <c r="K578" t="s">
        <v>29</v>
      </c>
      <c r="L578" t="s">
        <v>4504</v>
      </c>
      <c r="M578" t="s">
        <v>4505</v>
      </c>
      <c r="N578" t="s">
        <v>47</v>
      </c>
      <c r="O578" t="s">
        <v>455</v>
      </c>
      <c r="P578" t="s">
        <v>457</v>
      </c>
      <c r="Q578" t="s">
        <v>28</v>
      </c>
      <c r="R578" t="s">
        <v>402</v>
      </c>
      <c r="S578" t="s">
        <v>28</v>
      </c>
      <c r="T578" t="s">
        <v>5522</v>
      </c>
      <c r="U578" t="s">
        <v>28</v>
      </c>
      <c r="V578" t="s">
        <v>5547</v>
      </c>
    </row>
    <row r="579" spans="1:22">
      <c r="A579" t="s">
        <v>51</v>
      </c>
      <c r="B579" t="s">
        <v>6653</v>
      </c>
      <c r="C579">
        <v>1</v>
      </c>
      <c r="D579" t="s">
        <v>649</v>
      </c>
      <c r="E579" t="s">
        <v>6091</v>
      </c>
      <c r="F579" t="s">
        <v>71</v>
      </c>
      <c r="G579" t="s">
        <v>26</v>
      </c>
      <c r="H579" t="s">
        <v>27</v>
      </c>
      <c r="I579" t="s">
        <v>28</v>
      </c>
      <c r="J579" t="s">
        <v>740</v>
      </c>
      <c r="K579" t="s">
        <v>29</v>
      </c>
      <c r="L579" t="s">
        <v>4504</v>
      </c>
      <c r="M579" t="s">
        <v>4505</v>
      </c>
      <c r="N579" t="s">
        <v>47</v>
      </c>
      <c r="O579" t="s">
        <v>400</v>
      </c>
      <c r="P579" t="s">
        <v>401</v>
      </c>
      <c r="Q579" t="s">
        <v>28</v>
      </c>
      <c r="R579" t="s">
        <v>402</v>
      </c>
      <c r="S579" t="s">
        <v>28</v>
      </c>
      <c r="T579" t="s">
        <v>5522</v>
      </c>
      <c r="U579" t="s">
        <v>28</v>
      </c>
      <c r="V579" t="s">
        <v>5548</v>
      </c>
    </row>
    <row r="580" spans="1:22">
      <c r="A580" t="s">
        <v>51</v>
      </c>
      <c r="B580" t="s">
        <v>6654</v>
      </c>
      <c r="C580">
        <v>1</v>
      </c>
      <c r="D580" t="s">
        <v>648</v>
      </c>
      <c r="E580" t="s">
        <v>6095</v>
      </c>
      <c r="F580" t="s">
        <v>71</v>
      </c>
      <c r="G580" t="s">
        <v>26</v>
      </c>
      <c r="H580" t="s">
        <v>36</v>
      </c>
      <c r="I580" t="s">
        <v>28</v>
      </c>
      <c r="J580" t="s">
        <v>740</v>
      </c>
      <c r="K580" t="s">
        <v>29</v>
      </c>
      <c r="L580" t="s">
        <v>4504</v>
      </c>
      <c r="M580" t="s">
        <v>4505</v>
      </c>
      <c r="N580" t="s">
        <v>4497</v>
      </c>
      <c r="O580" t="s">
        <v>400</v>
      </c>
      <c r="P580" t="s">
        <v>401</v>
      </c>
      <c r="Q580" t="s">
        <v>28</v>
      </c>
      <c r="R580" t="s">
        <v>402</v>
      </c>
      <c r="S580" t="s">
        <v>28</v>
      </c>
      <c r="T580" t="s">
        <v>5552</v>
      </c>
      <c r="U580" t="s">
        <v>28</v>
      </c>
      <c r="V580" t="s">
        <v>5551</v>
      </c>
    </row>
    <row r="581" spans="1:22">
      <c r="A581" t="s">
        <v>51</v>
      </c>
      <c r="B581" t="s">
        <v>6655</v>
      </c>
      <c r="C581">
        <v>1</v>
      </c>
      <c r="D581" t="s">
        <v>653</v>
      </c>
      <c r="E581" t="s">
        <v>6656</v>
      </c>
      <c r="F581" t="s">
        <v>71</v>
      </c>
      <c r="G581" t="s">
        <v>26</v>
      </c>
      <c r="H581" t="s">
        <v>27</v>
      </c>
      <c r="I581" t="s">
        <v>28</v>
      </c>
      <c r="J581" t="s">
        <v>740</v>
      </c>
      <c r="K581" t="s">
        <v>29</v>
      </c>
      <c r="L581" t="s">
        <v>4504</v>
      </c>
      <c r="M581" t="s">
        <v>4505</v>
      </c>
      <c r="N581" t="s">
        <v>47</v>
      </c>
      <c r="O581" t="s">
        <v>400</v>
      </c>
      <c r="P581" t="s">
        <v>406</v>
      </c>
      <c r="Q581" t="s">
        <v>28</v>
      </c>
      <c r="R581" t="s">
        <v>402</v>
      </c>
      <c r="S581" t="s">
        <v>28</v>
      </c>
      <c r="T581" t="s">
        <v>5559</v>
      </c>
      <c r="U581" t="s">
        <v>28</v>
      </c>
      <c r="V581" t="s">
        <v>5558</v>
      </c>
    </row>
    <row r="582" spans="1:22">
      <c r="A582" t="s">
        <v>51</v>
      </c>
      <c r="B582" t="s">
        <v>6657</v>
      </c>
      <c r="C582">
        <v>1</v>
      </c>
      <c r="D582" t="s">
        <v>651</v>
      </c>
      <c r="E582" t="s">
        <v>6658</v>
      </c>
      <c r="F582" t="s">
        <v>25</v>
      </c>
      <c r="G582" t="s">
        <v>185</v>
      </c>
      <c r="H582" t="s">
        <v>27</v>
      </c>
      <c r="I582" t="s">
        <v>28</v>
      </c>
      <c r="J582" t="s">
        <v>740</v>
      </c>
      <c r="K582" t="s">
        <v>29</v>
      </c>
      <c r="L582" t="s">
        <v>4504</v>
      </c>
      <c r="M582" t="s">
        <v>4505</v>
      </c>
      <c r="N582" t="s">
        <v>47</v>
      </c>
      <c r="O582" t="s">
        <v>400</v>
      </c>
      <c r="P582" t="s">
        <v>406</v>
      </c>
      <c r="Q582" t="s">
        <v>28</v>
      </c>
      <c r="R582" t="s">
        <v>402</v>
      </c>
      <c r="S582" t="s">
        <v>28</v>
      </c>
      <c r="T582" t="s">
        <v>5522</v>
      </c>
      <c r="U582" t="s">
        <v>28</v>
      </c>
      <c r="V582" t="s">
        <v>5554</v>
      </c>
    </row>
    <row r="583" spans="1:22">
      <c r="A583" t="s">
        <v>51</v>
      </c>
      <c r="B583" t="s">
        <v>6659</v>
      </c>
      <c r="C583">
        <v>1</v>
      </c>
      <c r="D583" t="s">
        <v>652</v>
      </c>
      <c r="E583" t="s">
        <v>6660</v>
      </c>
      <c r="F583" t="s">
        <v>71</v>
      </c>
      <c r="G583" t="s">
        <v>26</v>
      </c>
      <c r="H583" t="s">
        <v>27</v>
      </c>
      <c r="I583" t="s">
        <v>28</v>
      </c>
      <c r="J583" t="s">
        <v>740</v>
      </c>
      <c r="K583" t="s">
        <v>29</v>
      </c>
      <c r="L583" t="s">
        <v>4504</v>
      </c>
      <c r="M583" t="s">
        <v>4505</v>
      </c>
      <c r="N583" t="s">
        <v>47</v>
      </c>
      <c r="O583" t="s">
        <v>400</v>
      </c>
      <c r="P583" t="s">
        <v>406</v>
      </c>
      <c r="Q583" t="s">
        <v>28</v>
      </c>
      <c r="R583" t="s">
        <v>402</v>
      </c>
      <c r="S583" t="s">
        <v>28</v>
      </c>
      <c r="T583" t="s">
        <v>5522</v>
      </c>
      <c r="U583" t="s">
        <v>28</v>
      </c>
      <c r="V583" t="s">
        <v>5556</v>
      </c>
    </row>
    <row r="584" spans="1:22">
      <c r="A584" t="s">
        <v>51</v>
      </c>
      <c r="B584" t="s">
        <v>6661</v>
      </c>
      <c r="C584">
        <v>1</v>
      </c>
      <c r="D584" t="s">
        <v>654</v>
      </c>
      <c r="E584" t="s">
        <v>6111</v>
      </c>
      <c r="F584" t="s">
        <v>71</v>
      </c>
      <c r="G584" t="s">
        <v>26</v>
      </c>
      <c r="H584" t="s">
        <v>36</v>
      </c>
      <c r="I584" t="s">
        <v>28</v>
      </c>
      <c r="J584" t="s">
        <v>740</v>
      </c>
      <c r="K584" t="s">
        <v>29</v>
      </c>
      <c r="L584" t="s">
        <v>4504</v>
      </c>
      <c r="M584" t="s">
        <v>4505</v>
      </c>
      <c r="N584" t="s">
        <v>4497</v>
      </c>
      <c r="O584" t="s">
        <v>400</v>
      </c>
      <c r="P584" t="s">
        <v>413</v>
      </c>
      <c r="Q584" t="s">
        <v>28</v>
      </c>
      <c r="R584" t="s">
        <v>402</v>
      </c>
      <c r="S584" t="s">
        <v>28</v>
      </c>
      <c r="T584" t="s">
        <v>5562</v>
      </c>
      <c r="U584" t="s">
        <v>28</v>
      </c>
      <c r="V584" t="s">
        <v>5561</v>
      </c>
    </row>
    <row r="585" spans="1:22">
      <c r="A585" t="s">
        <v>51</v>
      </c>
      <c r="B585" t="s">
        <v>6662</v>
      </c>
      <c r="C585">
        <v>1</v>
      </c>
      <c r="D585" t="s">
        <v>659</v>
      </c>
      <c r="E585" t="s">
        <v>6222</v>
      </c>
      <c r="F585" t="s">
        <v>71</v>
      </c>
      <c r="G585" t="s">
        <v>26</v>
      </c>
      <c r="H585" t="s">
        <v>36</v>
      </c>
      <c r="I585" t="s">
        <v>28</v>
      </c>
      <c r="J585" t="s">
        <v>740</v>
      </c>
      <c r="K585" t="s">
        <v>29</v>
      </c>
      <c r="L585" t="s">
        <v>4438</v>
      </c>
      <c r="M585" t="s">
        <v>6120</v>
      </c>
      <c r="N585" t="s">
        <v>4497</v>
      </c>
      <c r="O585" t="s">
        <v>400</v>
      </c>
      <c r="P585" t="s">
        <v>413</v>
      </c>
      <c r="Q585" t="s">
        <v>28</v>
      </c>
      <c r="R585" t="s">
        <v>402</v>
      </c>
      <c r="S585" t="s">
        <v>28</v>
      </c>
      <c r="T585" t="s">
        <v>5571</v>
      </c>
      <c r="U585" t="s">
        <v>28</v>
      </c>
      <c r="V585" t="s">
        <v>5570</v>
      </c>
    </row>
    <row r="586" spans="1:22">
      <c r="A586" t="s">
        <v>51</v>
      </c>
      <c r="B586" t="s">
        <v>6663</v>
      </c>
      <c r="C586">
        <v>1</v>
      </c>
      <c r="D586" t="s">
        <v>656</v>
      </c>
      <c r="E586" t="s">
        <v>6117</v>
      </c>
      <c r="F586" t="s">
        <v>71</v>
      </c>
      <c r="G586" t="s">
        <v>26</v>
      </c>
      <c r="H586" t="s">
        <v>36</v>
      </c>
      <c r="I586" t="s">
        <v>28</v>
      </c>
      <c r="J586" t="s">
        <v>740</v>
      </c>
      <c r="K586" t="s">
        <v>29</v>
      </c>
      <c r="L586" t="s">
        <v>4504</v>
      </c>
      <c r="M586" t="s">
        <v>4505</v>
      </c>
      <c r="N586" t="s">
        <v>4497</v>
      </c>
      <c r="O586" t="s">
        <v>400</v>
      </c>
      <c r="P586" t="s">
        <v>413</v>
      </c>
      <c r="Q586" t="s">
        <v>28</v>
      </c>
      <c r="R586" t="s">
        <v>402</v>
      </c>
      <c r="S586" t="s">
        <v>28</v>
      </c>
      <c r="T586" t="s">
        <v>5574</v>
      </c>
      <c r="U586" t="s">
        <v>28</v>
      </c>
      <c r="V586" t="s">
        <v>5573</v>
      </c>
    </row>
    <row r="587" spans="1:22">
      <c r="A587" t="s">
        <v>51</v>
      </c>
      <c r="B587" t="s">
        <v>6664</v>
      </c>
      <c r="C587">
        <v>1</v>
      </c>
      <c r="D587" t="s">
        <v>655</v>
      </c>
      <c r="E587" t="s">
        <v>6122</v>
      </c>
      <c r="F587" t="s">
        <v>71</v>
      </c>
      <c r="G587" t="s">
        <v>26</v>
      </c>
      <c r="H587" t="s">
        <v>36</v>
      </c>
      <c r="I587" t="s">
        <v>28</v>
      </c>
      <c r="J587" t="s">
        <v>740</v>
      </c>
      <c r="K587" t="s">
        <v>29</v>
      </c>
      <c r="L587" t="s">
        <v>4504</v>
      </c>
      <c r="M587" t="s">
        <v>4505</v>
      </c>
      <c r="N587" t="s">
        <v>4497</v>
      </c>
      <c r="O587" t="s">
        <v>400</v>
      </c>
      <c r="P587" t="s">
        <v>413</v>
      </c>
      <c r="Q587" t="s">
        <v>28</v>
      </c>
      <c r="R587" t="s">
        <v>402</v>
      </c>
      <c r="S587" t="s">
        <v>28</v>
      </c>
      <c r="T587" t="s">
        <v>5565</v>
      </c>
      <c r="U587" t="s">
        <v>28</v>
      </c>
      <c r="V587" t="s">
        <v>5564</v>
      </c>
    </row>
    <row r="588" spans="1:22">
      <c r="A588" t="s">
        <v>51</v>
      </c>
      <c r="B588" t="s">
        <v>6665</v>
      </c>
      <c r="C588">
        <v>1</v>
      </c>
      <c r="D588" t="s">
        <v>657</v>
      </c>
      <c r="E588" t="s">
        <v>6666</v>
      </c>
      <c r="F588" t="s">
        <v>71</v>
      </c>
      <c r="G588" t="s">
        <v>26</v>
      </c>
      <c r="H588" t="s">
        <v>36</v>
      </c>
      <c r="I588" t="s">
        <v>28</v>
      </c>
      <c r="J588" t="s">
        <v>740</v>
      </c>
      <c r="K588" t="s">
        <v>29</v>
      </c>
      <c r="L588" t="s">
        <v>4504</v>
      </c>
      <c r="M588" t="s">
        <v>4505</v>
      </c>
      <c r="N588" t="s">
        <v>4497</v>
      </c>
      <c r="O588" t="s">
        <v>400</v>
      </c>
      <c r="P588" t="s">
        <v>413</v>
      </c>
      <c r="Q588" t="s">
        <v>28</v>
      </c>
      <c r="R588" t="s">
        <v>402</v>
      </c>
      <c r="S588" t="s">
        <v>28</v>
      </c>
      <c r="T588" t="s">
        <v>5567</v>
      </c>
      <c r="U588" t="s">
        <v>28</v>
      </c>
      <c r="V588" t="s">
        <v>5566</v>
      </c>
    </row>
    <row r="589" spans="1:22">
      <c r="A589" t="s">
        <v>51</v>
      </c>
      <c r="B589" t="s">
        <v>6667</v>
      </c>
      <c r="C589">
        <v>1</v>
      </c>
      <c r="D589" t="s">
        <v>658</v>
      </c>
      <c r="E589" t="s">
        <v>6225</v>
      </c>
      <c r="F589" t="s">
        <v>71</v>
      </c>
      <c r="G589" t="s">
        <v>26</v>
      </c>
      <c r="H589" t="s">
        <v>36</v>
      </c>
      <c r="I589" t="s">
        <v>28</v>
      </c>
      <c r="J589" t="s">
        <v>740</v>
      </c>
      <c r="K589" t="s">
        <v>29</v>
      </c>
      <c r="L589" t="s">
        <v>4504</v>
      </c>
      <c r="M589" t="s">
        <v>4505</v>
      </c>
      <c r="N589" t="s">
        <v>4497</v>
      </c>
      <c r="O589" t="s">
        <v>400</v>
      </c>
      <c r="P589" t="s">
        <v>413</v>
      </c>
      <c r="Q589" t="s">
        <v>28</v>
      </c>
      <c r="R589" t="s">
        <v>402</v>
      </c>
      <c r="S589" t="s">
        <v>28</v>
      </c>
      <c r="T589" t="s">
        <v>5569</v>
      </c>
      <c r="U589" t="s">
        <v>28</v>
      </c>
      <c r="V589" t="s">
        <v>5568</v>
      </c>
    </row>
    <row r="590" spans="1:22">
      <c r="A590" t="s">
        <v>51</v>
      </c>
      <c r="B590" t="s">
        <v>6668</v>
      </c>
      <c r="C590">
        <v>1</v>
      </c>
      <c r="D590" t="s">
        <v>660</v>
      </c>
      <c r="E590" t="s">
        <v>6669</v>
      </c>
      <c r="F590" t="s">
        <v>71</v>
      </c>
      <c r="G590" t="s">
        <v>26</v>
      </c>
      <c r="H590" t="s">
        <v>27</v>
      </c>
      <c r="I590" t="s">
        <v>28</v>
      </c>
      <c r="J590" t="s">
        <v>740</v>
      </c>
      <c r="K590" t="s">
        <v>29</v>
      </c>
      <c r="L590" t="s">
        <v>4504</v>
      </c>
      <c r="M590" t="s">
        <v>4505</v>
      </c>
      <c r="N590" t="s">
        <v>47</v>
      </c>
      <c r="O590" t="s">
        <v>459</v>
      </c>
      <c r="P590" t="s">
        <v>401</v>
      </c>
      <c r="Q590" t="s">
        <v>28</v>
      </c>
      <c r="R590" t="s">
        <v>402</v>
      </c>
      <c r="S590" t="s">
        <v>28</v>
      </c>
      <c r="T590" t="s">
        <v>5522</v>
      </c>
      <c r="U590" t="s">
        <v>28</v>
      </c>
      <c r="V590" t="s">
        <v>5576</v>
      </c>
    </row>
    <row r="591" spans="1:22">
      <c r="A591" t="s">
        <v>51</v>
      </c>
      <c r="B591" t="s">
        <v>6670</v>
      </c>
      <c r="C591">
        <v>1</v>
      </c>
      <c r="D591" t="s">
        <v>661</v>
      </c>
      <c r="E591" t="s">
        <v>6241</v>
      </c>
      <c r="F591" t="s">
        <v>71</v>
      </c>
      <c r="G591" t="s">
        <v>26</v>
      </c>
      <c r="H591" t="s">
        <v>27</v>
      </c>
      <c r="I591" t="s">
        <v>28</v>
      </c>
      <c r="J591" t="s">
        <v>740</v>
      </c>
      <c r="K591" t="s">
        <v>29</v>
      </c>
      <c r="L591" t="s">
        <v>4504</v>
      </c>
      <c r="M591" t="s">
        <v>4505</v>
      </c>
      <c r="N591" t="s">
        <v>47</v>
      </c>
      <c r="O591" t="s">
        <v>459</v>
      </c>
      <c r="P591" t="s">
        <v>401</v>
      </c>
      <c r="Q591" t="s">
        <v>28</v>
      </c>
      <c r="R591" t="s">
        <v>402</v>
      </c>
      <c r="S591" t="s">
        <v>28</v>
      </c>
      <c r="T591" t="s">
        <v>5522</v>
      </c>
      <c r="U591" t="s">
        <v>28</v>
      </c>
      <c r="V591" t="s">
        <v>5576</v>
      </c>
    </row>
    <row r="592" spans="1:22">
      <c r="A592" t="s">
        <v>51</v>
      </c>
      <c r="B592" t="s">
        <v>6671</v>
      </c>
      <c r="C592">
        <v>1</v>
      </c>
      <c r="D592" t="s">
        <v>662</v>
      </c>
      <c r="E592" t="s">
        <v>6130</v>
      </c>
      <c r="F592" t="s">
        <v>25</v>
      </c>
      <c r="G592" t="s">
        <v>185</v>
      </c>
      <c r="H592" t="s">
        <v>27</v>
      </c>
      <c r="I592" t="s">
        <v>28</v>
      </c>
      <c r="J592" t="s">
        <v>740</v>
      </c>
      <c r="K592" t="s">
        <v>29</v>
      </c>
      <c r="L592" t="s">
        <v>4504</v>
      </c>
      <c r="M592" t="s">
        <v>4505</v>
      </c>
      <c r="N592" t="s">
        <v>48</v>
      </c>
      <c r="O592" t="s">
        <v>459</v>
      </c>
      <c r="P592" t="s">
        <v>406</v>
      </c>
      <c r="Q592" t="s">
        <v>28</v>
      </c>
      <c r="R592" t="s">
        <v>402</v>
      </c>
      <c r="S592" t="s">
        <v>28</v>
      </c>
      <c r="T592" t="s">
        <v>5583</v>
      </c>
      <c r="U592" t="s">
        <v>28</v>
      </c>
      <c r="V592" t="s">
        <v>5576</v>
      </c>
    </row>
    <row r="593" spans="1:22">
      <c r="A593" t="s">
        <v>51</v>
      </c>
      <c r="B593" t="s">
        <v>6672</v>
      </c>
      <c r="C593">
        <v>1</v>
      </c>
      <c r="D593" t="s">
        <v>663</v>
      </c>
      <c r="E593" t="s">
        <v>6673</v>
      </c>
      <c r="F593" t="s">
        <v>71</v>
      </c>
      <c r="G593" t="s">
        <v>26</v>
      </c>
      <c r="H593" t="s">
        <v>27</v>
      </c>
      <c r="I593" t="s">
        <v>28</v>
      </c>
      <c r="J593" t="s">
        <v>740</v>
      </c>
      <c r="K593" t="s">
        <v>29</v>
      </c>
      <c r="L593" t="s">
        <v>4504</v>
      </c>
      <c r="M593" t="s">
        <v>4505</v>
      </c>
      <c r="N593" t="s">
        <v>47</v>
      </c>
      <c r="O593" t="s">
        <v>459</v>
      </c>
      <c r="P593" t="s">
        <v>406</v>
      </c>
      <c r="Q593" t="s">
        <v>28</v>
      </c>
      <c r="R593" t="s">
        <v>402</v>
      </c>
      <c r="S593" t="s">
        <v>28</v>
      </c>
      <c r="T593" t="s">
        <v>5522</v>
      </c>
      <c r="U593" t="s">
        <v>28</v>
      </c>
      <c r="V593" t="s">
        <v>5579</v>
      </c>
    </row>
    <row r="594" spans="1:22">
      <c r="A594" t="s">
        <v>51</v>
      </c>
      <c r="B594" t="s">
        <v>6674</v>
      </c>
      <c r="C594">
        <v>1</v>
      </c>
      <c r="D594" t="s">
        <v>664</v>
      </c>
      <c r="E594" t="s">
        <v>6675</v>
      </c>
      <c r="F594" t="s">
        <v>71</v>
      </c>
      <c r="G594" t="s">
        <v>26</v>
      </c>
      <c r="H594" t="s">
        <v>27</v>
      </c>
      <c r="I594" t="s">
        <v>28</v>
      </c>
      <c r="J594" t="s">
        <v>740</v>
      </c>
      <c r="K594" t="s">
        <v>29</v>
      </c>
      <c r="L594" t="s">
        <v>4504</v>
      </c>
      <c r="M594" t="s">
        <v>4505</v>
      </c>
      <c r="N594" t="s">
        <v>47</v>
      </c>
      <c r="O594" t="s">
        <v>459</v>
      </c>
      <c r="P594" t="s">
        <v>406</v>
      </c>
      <c r="Q594" t="s">
        <v>28</v>
      </c>
      <c r="R594" t="s">
        <v>402</v>
      </c>
      <c r="S594" t="s">
        <v>28</v>
      </c>
      <c r="T594" t="s">
        <v>5522</v>
      </c>
      <c r="U594" t="s">
        <v>28</v>
      </c>
      <c r="V594" t="s">
        <v>5576</v>
      </c>
    </row>
    <row r="595" spans="1:22">
      <c r="A595" t="s">
        <v>51</v>
      </c>
      <c r="B595" t="s">
        <v>6676</v>
      </c>
      <c r="C595">
        <v>1</v>
      </c>
      <c r="D595" t="s">
        <v>667</v>
      </c>
      <c r="E595" t="s">
        <v>6247</v>
      </c>
      <c r="F595" t="s">
        <v>71</v>
      </c>
      <c r="G595" t="s">
        <v>26</v>
      </c>
      <c r="H595" t="s">
        <v>27</v>
      </c>
      <c r="I595" t="s">
        <v>28</v>
      </c>
      <c r="J595" t="s">
        <v>740</v>
      </c>
      <c r="K595" t="s">
        <v>29</v>
      </c>
      <c r="L595" t="s">
        <v>4504</v>
      </c>
      <c r="M595" t="s">
        <v>4505</v>
      </c>
      <c r="N595" t="s">
        <v>47</v>
      </c>
      <c r="O595" t="s">
        <v>459</v>
      </c>
      <c r="P595" t="s">
        <v>413</v>
      </c>
      <c r="Q595" t="s">
        <v>28</v>
      </c>
      <c r="R595" t="s">
        <v>402</v>
      </c>
      <c r="S595" t="s">
        <v>28</v>
      </c>
      <c r="T595" t="s">
        <v>5522</v>
      </c>
      <c r="U595" t="s">
        <v>28</v>
      </c>
      <c r="V595" t="s">
        <v>5576</v>
      </c>
    </row>
    <row r="596" spans="1:22">
      <c r="A596" t="s">
        <v>51</v>
      </c>
      <c r="B596" t="s">
        <v>6677</v>
      </c>
      <c r="C596">
        <v>1</v>
      </c>
      <c r="D596" t="s">
        <v>665</v>
      </c>
      <c r="E596" t="s">
        <v>6249</v>
      </c>
      <c r="F596" t="s">
        <v>71</v>
      </c>
      <c r="G596" t="s">
        <v>26</v>
      </c>
      <c r="H596" t="s">
        <v>27</v>
      </c>
      <c r="I596" t="s">
        <v>28</v>
      </c>
      <c r="J596" t="s">
        <v>740</v>
      </c>
      <c r="K596" t="s">
        <v>29</v>
      </c>
      <c r="L596" t="s">
        <v>4504</v>
      </c>
      <c r="M596" t="s">
        <v>4505</v>
      </c>
      <c r="N596" t="s">
        <v>47</v>
      </c>
      <c r="O596" t="s">
        <v>459</v>
      </c>
      <c r="P596" t="s">
        <v>413</v>
      </c>
      <c r="Q596" t="s">
        <v>28</v>
      </c>
      <c r="R596" t="s">
        <v>402</v>
      </c>
      <c r="S596" t="s">
        <v>28</v>
      </c>
      <c r="T596" t="s">
        <v>5522</v>
      </c>
      <c r="U596" t="s">
        <v>28</v>
      </c>
      <c r="V596" t="s">
        <v>5587</v>
      </c>
    </row>
    <row r="597" spans="1:22">
      <c r="A597" t="s">
        <v>51</v>
      </c>
      <c r="B597" t="s">
        <v>6678</v>
      </c>
      <c r="C597">
        <v>1</v>
      </c>
      <c r="D597" t="s">
        <v>666</v>
      </c>
      <c r="E597" t="s">
        <v>6109</v>
      </c>
      <c r="F597" t="s">
        <v>71</v>
      </c>
      <c r="G597" t="s">
        <v>26</v>
      </c>
      <c r="H597" t="s">
        <v>27</v>
      </c>
      <c r="I597" t="s">
        <v>28</v>
      </c>
      <c r="J597" t="s">
        <v>740</v>
      </c>
      <c r="K597" t="s">
        <v>29</v>
      </c>
      <c r="L597" t="s">
        <v>4504</v>
      </c>
      <c r="M597" t="s">
        <v>4505</v>
      </c>
      <c r="N597" t="s">
        <v>47</v>
      </c>
      <c r="O597" t="s">
        <v>459</v>
      </c>
      <c r="P597" t="s">
        <v>413</v>
      </c>
      <c r="Q597" t="s">
        <v>28</v>
      </c>
      <c r="R597" t="s">
        <v>402</v>
      </c>
      <c r="S597" t="s">
        <v>28</v>
      </c>
      <c r="T597" t="s">
        <v>5522</v>
      </c>
      <c r="U597" t="s">
        <v>28</v>
      </c>
      <c r="V597" t="s">
        <v>5585</v>
      </c>
    </row>
    <row r="598" spans="1:22">
      <c r="A598" t="s">
        <v>51</v>
      </c>
      <c r="B598" t="s">
        <v>6679</v>
      </c>
      <c r="C598">
        <v>1</v>
      </c>
      <c r="D598" t="s">
        <v>670</v>
      </c>
      <c r="E598" t="s">
        <v>6251</v>
      </c>
      <c r="F598" t="s">
        <v>71</v>
      </c>
      <c r="G598" t="s">
        <v>26</v>
      </c>
      <c r="H598" t="s">
        <v>27</v>
      </c>
      <c r="I598" t="s">
        <v>28</v>
      </c>
      <c r="J598" t="s">
        <v>740</v>
      </c>
      <c r="K598" t="s">
        <v>29</v>
      </c>
      <c r="L598" t="s">
        <v>4504</v>
      </c>
      <c r="M598" t="s">
        <v>4505</v>
      </c>
      <c r="N598" t="s">
        <v>47</v>
      </c>
      <c r="O598" t="s">
        <v>459</v>
      </c>
      <c r="P598" t="s">
        <v>413</v>
      </c>
      <c r="Q598" t="s">
        <v>28</v>
      </c>
      <c r="R598" t="s">
        <v>402</v>
      </c>
      <c r="S598" t="s">
        <v>28</v>
      </c>
      <c r="T598" t="s">
        <v>5522</v>
      </c>
      <c r="U598" t="s">
        <v>28</v>
      </c>
      <c r="V598" t="s">
        <v>5591</v>
      </c>
    </row>
    <row r="599" spans="1:22">
      <c r="A599" t="s">
        <v>51</v>
      </c>
      <c r="B599" t="s">
        <v>6680</v>
      </c>
      <c r="C599">
        <v>1</v>
      </c>
      <c r="D599" t="s">
        <v>671</v>
      </c>
      <c r="E599" t="s">
        <v>6140</v>
      </c>
      <c r="F599" t="s">
        <v>71</v>
      </c>
      <c r="G599" t="s">
        <v>26</v>
      </c>
      <c r="H599" t="s">
        <v>27</v>
      </c>
      <c r="I599" t="s">
        <v>28</v>
      </c>
      <c r="J599" t="s">
        <v>740</v>
      </c>
      <c r="K599" t="s">
        <v>29</v>
      </c>
      <c r="L599" t="s">
        <v>4504</v>
      </c>
      <c r="M599" t="s">
        <v>4505</v>
      </c>
      <c r="N599" t="s">
        <v>47</v>
      </c>
      <c r="O599" t="s">
        <v>459</v>
      </c>
      <c r="P599" t="s">
        <v>413</v>
      </c>
      <c r="Q599" t="s">
        <v>28</v>
      </c>
      <c r="R599" t="s">
        <v>402</v>
      </c>
      <c r="S599" t="s">
        <v>28</v>
      </c>
      <c r="T599" t="s">
        <v>5522</v>
      </c>
      <c r="U599" t="s">
        <v>28</v>
      </c>
      <c r="V599" t="s">
        <v>5576</v>
      </c>
    </row>
    <row r="600" spans="1:22">
      <c r="A600" t="s">
        <v>51</v>
      </c>
      <c r="B600" t="s">
        <v>6681</v>
      </c>
      <c r="C600">
        <v>1</v>
      </c>
      <c r="D600" t="s">
        <v>668</v>
      </c>
      <c r="E600" t="s">
        <v>6142</v>
      </c>
      <c r="F600" t="s">
        <v>71</v>
      </c>
      <c r="G600" t="s">
        <v>26</v>
      </c>
      <c r="H600" t="s">
        <v>27</v>
      </c>
      <c r="I600" t="s">
        <v>28</v>
      </c>
      <c r="J600" t="s">
        <v>740</v>
      </c>
      <c r="K600" t="s">
        <v>29</v>
      </c>
      <c r="L600" t="s">
        <v>4504</v>
      </c>
      <c r="M600" t="s">
        <v>4505</v>
      </c>
      <c r="N600" t="s">
        <v>47</v>
      </c>
      <c r="O600" t="s">
        <v>459</v>
      </c>
      <c r="P600" t="s">
        <v>413</v>
      </c>
      <c r="Q600" t="s">
        <v>28</v>
      </c>
      <c r="R600" t="s">
        <v>402</v>
      </c>
      <c r="S600" t="s">
        <v>28</v>
      </c>
      <c r="T600" t="s">
        <v>5522</v>
      </c>
      <c r="U600" t="s">
        <v>28</v>
      </c>
      <c r="V600" t="s">
        <v>5576</v>
      </c>
    </row>
    <row r="601" spans="1:22">
      <c r="A601" t="s">
        <v>51</v>
      </c>
      <c r="B601" t="s">
        <v>6682</v>
      </c>
      <c r="C601">
        <v>1</v>
      </c>
      <c r="D601" t="s">
        <v>669</v>
      </c>
      <c r="E601" t="s">
        <v>6254</v>
      </c>
      <c r="F601" t="s">
        <v>71</v>
      </c>
      <c r="G601" t="s">
        <v>26</v>
      </c>
      <c r="H601" t="s">
        <v>27</v>
      </c>
      <c r="I601" t="s">
        <v>28</v>
      </c>
      <c r="J601" t="s">
        <v>740</v>
      </c>
      <c r="K601" t="s">
        <v>29</v>
      </c>
      <c r="L601" t="s">
        <v>4504</v>
      </c>
      <c r="M601" t="s">
        <v>4505</v>
      </c>
      <c r="N601" t="s">
        <v>47</v>
      </c>
      <c r="O601" t="s">
        <v>459</v>
      </c>
      <c r="P601" t="s">
        <v>413</v>
      </c>
      <c r="Q601" t="s">
        <v>28</v>
      </c>
      <c r="R601" t="s">
        <v>402</v>
      </c>
      <c r="S601" t="s">
        <v>28</v>
      </c>
      <c r="T601" t="s">
        <v>5522</v>
      </c>
      <c r="U601" t="s">
        <v>28</v>
      </c>
      <c r="V601" t="s">
        <v>5576</v>
      </c>
    </row>
    <row r="602" spans="1:22">
      <c r="A602" t="s">
        <v>51</v>
      </c>
      <c r="B602" t="s">
        <v>6683</v>
      </c>
      <c r="C602">
        <v>1</v>
      </c>
      <c r="D602" t="s">
        <v>671</v>
      </c>
      <c r="E602" t="s">
        <v>6258</v>
      </c>
      <c r="F602" t="s">
        <v>71</v>
      </c>
      <c r="G602" t="s">
        <v>26</v>
      </c>
      <c r="H602" t="s">
        <v>27</v>
      </c>
      <c r="I602" t="s">
        <v>28</v>
      </c>
      <c r="J602" t="s">
        <v>740</v>
      </c>
      <c r="K602" t="s">
        <v>29</v>
      </c>
      <c r="L602" t="s">
        <v>4504</v>
      </c>
      <c r="M602" t="s">
        <v>4505</v>
      </c>
      <c r="N602" t="s">
        <v>47</v>
      </c>
      <c r="O602" t="s">
        <v>459</v>
      </c>
      <c r="P602" t="s">
        <v>413</v>
      </c>
      <c r="Q602" t="s">
        <v>28</v>
      </c>
      <c r="R602" t="s">
        <v>402</v>
      </c>
      <c r="S602" t="s">
        <v>28</v>
      </c>
      <c r="T602" t="s">
        <v>5522</v>
      </c>
      <c r="U602" t="s">
        <v>28</v>
      </c>
      <c r="V602" t="s">
        <v>5576</v>
      </c>
    </row>
    <row r="603" spans="1:22">
      <c r="A603" t="s">
        <v>51</v>
      </c>
      <c r="B603" t="s">
        <v>4553</v>
      </c>
      <c r="C603">
        <v>1</v>
      </c>
      <c r="D603" t="s">
        <v>523</v>
      </c>
      <c r="E603" t="s">
        <v>4554</v>
      </c>
      <c r="F603" t="s">
        <v>71</v>
      </c>
      <c r="G603" t="s">
        <v>26</v>
      </c>
      <c r="H603" t="s">
        <v>27</v>
      </c>
      <c r="I603" t="s">
        <v>28</v>
      </c>
      <c r="J603" t="s">
        <v>739</v>
      </c>
      <c r="K603" t="s">
        <v>358</v>
      </c>
      <c r="L603" t="s">
        <v>4504</v>
      </c>
      <c r="M603" t="s">
        <v>4505</v>
      </c>
      <c r="N603" t="s">
        <v>47</v>
      </c>
      <c r="O603" t="s">
        <v>156</v>
      </c>
      <c r="P603" t="s">
        <v>162</v>
      </c>
      <c r="Q603" t="s">
        <v>1351</v>
      </c>
      <c r="R603" t="s">
        <v>103</v>
      </c>
      <c r="S603" t="s">
        <v>28</v>
      </c>
      <c r="T603" t="s">
        <v>5457</v>
      </c>
      <c r="U603" t="s">
        <v>28</v>
      </c>
      <c r="V603" t="s">
        <v>1261</v>
      </c>
    </row>
    <row r="604" spans="1:22">
      <c r="A604" t="s">
        <v>51</v>
      </c>
      <c r="B604" t="s">
        <v>6684</v>
      </c>
      <c r="C604">
        <v>1</v>
      </c>
      <c r="D604" t="s">
        <v>4453</v>
      </c>
      <c r="E604" t="s">
        <v>4448</v>
      </c>
      <c r="F604" t="s">
        <v>71</v>
      </c>
      <c r="G604" t="s">
        <v>26</v>
      </c>
      <c r="H604" t="s">
        <v>36</v>
      </c>
      <c r="I604" t="s">
        <v>28</v>
      </c>
      <c r="J604" t="s">
        <v>4181</v>
      </c>
      <c r="K604" t="s">
        <v>29</v>
      </c>
      <c r="L604" t="s">
        <v>4181</v>
      </c>
      <c r="M604" t="s">
        <v>4505</v>
      </c>
      <c r="N604" t="s">
        <v>3305</v>
      </c>
      <c r="O604" t="s">
        <v>4450</v>
      </c>
      <c r="P604" t="s">
        <v>4451</v>
      </c>
      <c r="Q604" t="s">
        <v>28</v>
      </c>
      <c r="R604" t="s">
        <v>4452</v>
      </c>
      <c r="S604" t="s">
        <v>28</v>
      </c>
      <c r="T604" t="s">
        <v>4185</v>
      </c>
      <c r="U604" t="s">
        <v>28</v>
      </c>
      <c r="V604" t="s">
        <v>1261</v>
      </c>
    </row>
    <row r="605" spans="1:22">
      <c r="A605" t="s">
        <v>51</v>
      </c>
      <c r="B605" t="s">
        <v>6685</v>
      </c>
      <c r="C605">
        <v>1</v>
      </c>
      <c r="D605" t="s">
        <v>4456</v>
      </c>
      <c r="E605" t="s">
        <v>4454</v>
      </c>
      <c r="F605" t="s">
        <v>71</v>
      </c>
      <c r="G605" t="s">
        <v>26</v>
      </c>
      <c r="H605" t="s">
        <v>36</v>
      </c>
      <c r="I605" t="s">
        <v>28</v>
      </c>
      <c r="J605" t="s">
        <v>4181</v>
      </c>
      <c r="K605" t="s">
        <v>29</v>
      </c>
      <c r="L605" t="s">
        <v>4181</v>
      </c>
      <c r="M605" t="s">
        <v>4505</v>
      </c>
      <c r="N605" t="s">
        <v>3305</v>
      </c>
      <c r="O605" t="s">
        <v>4450</v>
      </c>
      <c r="P605" t="s">
        <v>4451</v>
      </c>
      <c r="Q605" t="s">
        <v>28</v>
      </c>
      <c r="R605" t="s">
        <v>4452</v>
      </c>
      <c r="S605" t="s">
        <v>28</v>
      </c>
      <c r="T605" t="s">
        <v>4185</v>
      </c>
      <c r="U605" t="s">
        <v>28</v>
      </c>
      <c r="V605" t="s">
        <v>1261</v>
      </c>
    </row>
    <row r="606" spans="1:22">
      <c r="A606" t="s">
        <v>51</v>
      </c>
      <c r="B606" t="s">
        <v>6686</v>
      </c>
      <c r="C606">
        <v>1</v>
      </c>
      <c r="D606" t="s">
        <v>4459</v>
      </c>
      <c r="E606" t="s">
        <v>4457</v>
      </c>
      <c r="F606" t="s">
        <v>71</v>
      </c>
      <c r="G606" t="s">
        <v>26</v>
      </c>
      <c r="H606" t="s">
        <v>36</v>
      </c>
      <c r="I606" t="s">
        <v>28</v>
      </c>
      <c r="J606" t="s">
        <v>4181</v>
      </c>
      <c r="K606" t="s">
        <v>29</v>
      </c>
      <c r="L606" t="s">
        <v>4181</v>
      </c>
      <c r="M606" t="s">
        <v>4505</v>
      </c>
      <c r="N606" t="s">
        <v>3305</v>
      </c>
      <c r="O606" t="s">
        <v>4450</v>
      </c>
      <c r="P606" t="s">
        <v>4451</v>
      </c>
      <c r="Q606" t="s">
        <v>28</v>
      </c>
      <c r="R606" t="s">
        <v>4452</v>
      </c>
      <c r="S606" t="s">
        <v>28</v>
      </c>
      <c r="T606" t="s">
        <v>4185</v>
      </c>
      <c r="U606" t="s">
        <v>28</v>
      </c>
      <c r="V606" t="s">
        <v>1261</v>
      </c>
    </row>
    <row r="607" spans="1:22">
      <c r="A607" t="s">
        <v>51</v>
      </c>
      <c r="B607" t="s">
        <v>6687</v>
      </c>
      <c r="C607">
        <v>1</v>
      </c>
      <c r="D607" t="s">
        <v>4462</v>
      </c>
      <c r="E607" t="s">
        <v>4460</v>
      </c>
      <c r="F607" t="s">
        <v>71</v>
      </c>
      <c r="G607" t="s">
        <v>26</v>
      </c>
      <c r="H607" t="s">
        <v>36</v>
      </c>
      <c r="I607" t="s">
        <v>28</v>
      </c>
      <c r="J607" t="s">
        <v>4181</v>
      </c>
      <c r="K607" t="s">
        <v>29</v>
      </c>
      <c r="L607" t="s">
        <v>4181</v>
      </c>
      <c r="M607" t="s">
        <v>4505</v>
      </c>
      <c r="N607" t="s">
        <v>3305</v>
      </c>
      <c r="O607" t="s">
        <v>4450</v>
      </c>
      <c r="P607" t="s">
        <v>4451</v>
      </c>
      <c r="Q607" t="s">
        <v>28</v>
      </c>
      <c r="R607" t="s">
        <v>4452</v>
      </c>
      <c r="S607" t="s">
        <v>28</v>
      </c>
      <c r="T607" t="s">
        <v>4185</v>
      </c>
      <c r="U607" t="s">
        <v>28</v>
      </c>
      <c r="V607" t="s">
        <v>1261</v>
      </c>
    </row>
    <row r="608" spans="1:22">
      <c r="A608" t="s">
        <v>51</v>
      </c>
      <c r="B608" t="s">
        <v>6688</v>
      </c>
      <c r="C608">
        <v>1</v>
      </c>
      <c r="D608" t="s">
        <v>4465</v>
      </c>
      <c r="E608" t="s">
        <v>4463</v>
      </c>
      <c r="F608" t="s">
        <v>71</v>
      </c>
      <c r="G608" t="s">
        <v>26</v>
      </c>
      <c r="H608" t="s">
        <v>36</v>
      </c>
      <c r="I608" t="s">
        <v>28</v>
      </c>
      <c r="J608" t="s">
        <v>4181</v>
      </c>
      <c r="K608" t="s">
        <v>29</v>
      </c>
      <c r="L608" t="s">
        <v>4181</v>
      </c>
      <c r="M608" t="s">
        <v>4505</v>
      </c>
      <c r="N608" t="s">
        <v>3305</v>
      </c>
      <c r="O608" t="s">
        <v>4450</v>
      </c>
      <c r="P608" t="s">
        <v>4451</v>
      </c>
      <c r="Q608" t="s">
        <v>28</v>
      </c>
      <c r="R608" t="s">
        <v>4452</v>
      </c>
      <c r="S608" t="s">
        <v>28</v>
      </c>
      <c r="T608" t="s">
        <v>4185</v>
      </c>
      <c r="U608" t="s">
        <v>28</v>
      </c>
      <c r="V608" t="s">
        <v>1261</v>
      </c>
    </row>
    <row r="609" spans="1:22">
      <c r="A609" t="s">
        <v>51</v>
      </c>
      <c r="B609" t="s">
        <v>6689</v>
      </c>
      <c r="C609">
        <v>1</v>
      </c>
      <c r="D609" t="s">
        <v>4368</v>
      </c>
      <c r="E609" t="s">
        <v>4366</v>
      </c>
      <c r="F609" t="s">
        <v>71</v>
      </c>
      <c r="G609" t="s">
        <v>26</v>
      </c>
      <c r="H609" t="s">
        <v>36</v>
      </c>
      <c r="I609" t="s">
        <v>28</v>
      </c>
      <c r="J609" t="s">
        <v>4181</v>
      </c>
      <c r="K609" t="s">
        <v>29</v>
      </c>
      <c r="L609" t="s">
        <v>4181</v>
      </c>
      <c r="M609" t="s">
        <v>4505</v>
      </c>
      <c r="N609" t="s">
        <v>3305</v>
      </c>
      <c r="O609" t="s">
        <v>85</v>
      </c>
      <c r="P609" t="s">
        <v>199</v>
      </c>
      <c r="Q609" t="s">
        <v>28</v>
      </c>
      <c r="R609" t="s">
        <v>4003</v>
      </c>
      <c r="S609" t="s">
        <v>28</v>
      </c>
      <c r="T609" t="s">
        <v>4185</v>
      </c>
      <c r="U609" t="s">
        <v>28</v>
      </c>
      <c r="V609" t="s">
        <v>1261</v>
      </c>
    </row>
    <row r="610" spans="1:22">
      <c r="A610" t="s">
        <v>51</v>
      </c>
      <c r="B610" t="s">
        <v>6690</v>
      </c>
      <c r="C610">
        <v>1</v>
      </c>
      <c r="D610" t="s">
        <v>4468</v>
      </c>
      <c r="E610" t="s">
        <v>4466</v>
      </c>
      <c r="F610" t="s">
        <v>71</v>
      </c>
      <c r="G610" t="s">
        <v>26</v>
      </c>
      <c r="H610" t="s">
        <v>27</v>
      </c>
      <c r="I610" t="s">
        <v>28</v>
      </c>
      <c r="J610" t="s">
        <v>4181</v>
      </c>
      <c r="K610" t="s">
        <v>29</v>
      </c>
      <c r="L610" t="s">
        <v>4181</v>
      </c>
      <c r="M610" t="s">
        <v>4505</v>
      </c>
      <c r="N610" t="s">
        <v>3305</v>
      </c>
      <c r="O610" t="s">
        <v>1128</v>
      </c>
      <c r="P610" t="s">
        <v>1128</v>
      </c>
      <c r="Q610" t="s">
        <v>28</v>
      </c>
      <c r="R610" t="s">
        <v>4067</v>
      </c>
      <c r="S610" t="s">
        <v>28</v>
      </c>
      <c r="T610" t="s">
        <v>5455</v>
      </c>
      <c r="U610" t="s">
        <v>28</v>
      </c>
      <c r="V610" t="s">
        <v>1261</v>
      </c>
    </row>
    <row r="611" spans="1:22">
      <c r="A611" t="s">
        <v>51</v>
      </c>
      <c r="B611" t="s">
        <v>6691</v>
      </c>
      <c r="C611">
        <v>1</v>
      </c>
      <c r="D611" t="s">
        <v>4471</v>
      </c>
      <c r="E611" t="s">
        <v>4469</v>
      </c>
      <c r="F611" t="s">
        <v>71</v>
      </c>
      <c r="G611" t="s">
        <v>26</v>
      </c>
      <c r="H611" t="s">
        <v>27</v>
      </c>
      <c r="I611" t="s">
        <v>28</v>
      </c>
      <c r="J611" t="s">
        <v>4181</v>
      </c>
      <c r="K611" t="s">
        <v>29</v>
      </c>
      <c r="L611" t="s">
        <v>4181</v>
      </c>
      <c r="M611" t="s">
        <v>4505</v>
      </c>
      <c r="N611" t="s">
        <v>3305</v>
      </c>
      <c r="O611" t="s">
        <v>1128</v>
      </c>
      <c r="P611" t="s">
        <v>4006</v>
      </c>
      <c r="Q611" t="s">
        <v>28</v>
      </c>
      <c r="R611" t="s">
        <v>4067</v>
      </c>
      <c r="S611" t="s">
        <v>28</v>
      </c>
      <c r="T611" t="s">
        <v>5455</v>
      </c>
      <c r="U611" t="s">
        <v>28</v>
      </c>
      <c r="V611" t="s">
        <v>1261</v>
      </c>
    </row>
    <row r="612" spans="1:22">
      <c r="A612" t="s">
        <v>51</v>
      </c>
      <c r="B612" t="s">
        <v>6692</v>
      </c>
      <c r="C612">
        <v>1</v>
      </c>
      <c r="D612" t="s">
        <v>4478</v>
      </c>
      <c r="E612" t="s">
        <v>4476</v>
      </c>
      <c r="F612" t="s">
        <v>71</v>
      </c>
      <c r="G612" t="s">
        <v>26</v>
      </c>
      <c r="H612" t="s">
        <v>27</v>
      </c>
      <c r="I612" t="s">
        <v>28</v>
      </c>
      <c r="J612" t="s">
        <v>4181</v>
      </c>
      <c r="K612" t="s">
        <v>29</v>
      </c>
      <c r="L612" t="s">
        <v>4181</v>
      </c>
      <c r="M612" t="s">
        <v>4505</v>
      </c>
      <c r="N612" t="s">
        <v>3305</v>
      </c>
      <c r="O612" t="s">
        <v>1128</v>
      </c>
      <c r="P612" t="s">
        <v>4006</v>
      </c>
      <c r="Q612" t="s">
        <v>28</v>
      </c>
      <c r="R612" t="s">
        <v>4067</v>
      </c>
      <c r="S612" t="s">
        <v>28</v>
      </c>
      <c r="T612" t="s">
        <v>5455</v>
      </c>
      <c r="U612" t="s">
        <v>28</v>
      </c>
      <c r="V612" t="s">
        <v>1261</v>
      </c>
    </row>
    <row r="613" spans="1:22">
      <c r="A613" t="s">
        <v>51</v>
      </c>
      <c r="B613" t="s">
        <v>6693</v>
      </c>
      <c r="C613">
        <v>1</v>
      </c>
      <c r="D613" t="s">
        <v>4481</v>
      </c>
      <c r="E613" t="s">
        <v>4479</v>
      </c>
      <c r="F613" t="s">
        <v>71</v>
      </c>
      <c r="G613" t="s">
        <v>26</v>
      </c>
      <c r="H613" t="s">
        <v>27</v>
      </c>
      <c r="I613" t="s">
        <v>28</v>
      </c>
      <c r="J613" t="s">
        <v>4181</v>
      </c>
      <c r="K613" t="s">
        <v>29</v>
      </c>
      <c r="L613" t="s">
        <v>4181</v>
      </c>
      <c r="M613" t="s">
        <v>4505</v>
      </c>
      <c r="N613" t="s">
        <v>3305</v>
      </c>
      <c r="O613" t="s">
        <v>1128</v>
      </c>
      <c r="P613" t="s">
        <v>4006</v>
      </c>
      <c r="Q613" t="s">
        <v>28</v>
      </c>
      <c r="R613" t="s">
        <v>4005</v>
      </c>
      <c r="S613" t="s">
        <v>28</v>
      </c>
      <c r="T613" t="s">
        <v>5455</v>
      </c>
      <c r="U613" t="s">
        <v>28</v>
      </c>
      <c r="V613" t="s">
        <v>1261</v>
      </c>
    </row>
    <row r="614" spans="1:22">
      <c r="A614" t="s">
        <v>51</v>
      </c>
      <c r="B614" t="s">
        <v>6694</v>
      </c>
      <c r="C614">
        <v>1</v>
      </c>
      <c r="D614" t="s">
        <v>4475</v>
      </c>
      <c r="E614" t="s">
        <v>4472</v>
      </c>
      <c r="F614" t="s">
        <v>71</v>
      </c>
      <c r="G614" t="s">
        <v>26</v>
      </c>
      <c r="H614" t="s">
        <v>27</v>
      </c>
      <c r="I614" t="s">
        <v>28</v>
      </c>
      <c r="J614" t="s">
        <v>4181</v>
      </c>
      <c r="K614" t="s">
        <v>29</v>
      </c>
      <c r="L614" t="s">
        <v>4181</v>
      </c>
      <c r="M614" t="s">
        <v>4505</v>
      </c>
      <c r="N614" t="s">
        <v>3305</v>
      </c>
      <c r="O614" t="s">
        <v>1128</v>
      </c>
      <c r="P614" t="s">
        <v>4474</v>
      </c>
      <c r="Q614" t="s">
        <v>28</v>
      </c>
      <c r="R614" t="s">
        <v>4067</v>
      </c>
      <c r="S614" t="s">
        <v>28</v>
      </c>
      <c r="T614" t="s">
        <v>5455</v>
      </c>
      <c r="U614" t="s">
        <v>28</v>
      </c>
      <c r="V614" t="s">
        <v>1261</v>
      </c>
    </row>
    <row r="615" spans="1:22">
      <c r="A615" t="s">
        <v>51</v>
      </c>
      <c r="B615" t="s">
        <v>6695</v>
      </c>
      <c r="C615">
        <v>1</v>
      </c>
      <c r="D615" t="s">
        <v>4205</v>
      </c>
      <c r="E615" t="s">
        <v>4201</v>
      </c>
      <c r="F615" t="s">
        <v>71</v>
      </c>
      <c r="G615" t="s">
        <v>26</v>
      </c>
      <c r="H615" t="s">
        <v>27</v>
      </c>
      <c r="I615" t="s">
        <v>28</v>
      </c>
      <c r="J615" t="s">
        <v>4181</v>
      </c>
      <c r="K615" t="s">
        <v>29</v>
      </c>
      <c r="L615" t="s">
        <v>4181</v>
      </c>
      <c r="M615" t="s">
        <v>4505</v>
      </c>
      <c r="N615" t="s">
        <v>3305</v>
      </c>
      <c r="O615" t="s">
        <v>4203</v>
      </c>
      <c r="P615" t="s">
        <v>4204</v>
      </c>
      <c r="Q615" t="s">
        <v>28</v>
      </c>
      <c r="R615" t="s">
        <v>4024</v>
      </c>
      <c r="S615" t="s">
        <v>28</v>
      </c>
      <c r="T615" t="s">
        <v>5455</v>
      </c>
      <c r="U615" t="s">
        <v>28</v>
      </c>
      <c r="V615" t="s">
        <v>1261</v>
      </c>
    </row>
    <row r="616" spans="1:22">
      <c r="A616" t="s">
        <v>51</v>
      </c>
      <c r="B616" t="s">
        <v>6696</v>
      </c>
      <c r="C616">
        <v>1</v>
      </c>
      <c r="D616" t="s">
        <v>4311</v>
      </c>
      <c r="E616" t="s">
        <v>4309</v>
      </c>
      <c r="F616" t="s">
        <v>71</v>
      </c>
      <c r="G616" t="s">
        <v>26</v>
      </c>
      <c r="H616" t="s">
        <v>27</v>
      </c>
      <c r="I616" t="s">
        <v>28</v>
      </c>
      <c r="J616" t="s">
        <v>4181</v>
      </c>
      <c r="K616" t="s">
        <v>29</v>
      </c>
      <c r="L616" t="s">
        <v>4181</v>
      </c>
      <c r="M616" t="s">
        <v>4505</v>
      </c>
      <c r="N616" t="s">
        <v>3305</v>
      </c>
      <c r="O616" t="s">
        <v>4203</v>
      </c>
      <c r="P616" t="s">
        <v>4204</v>
      </c>
      <c r="Q616" t="s">
        <v>28</v>
      </c>
      <c r="R616" t="s">
        <v>4024</v>
      </c>
      <c r="S616" t="s">
        <v>28</v>
      </c>
      <c r="T616" t="s">
        <v>5455</v>
      </c>
      <c r="U616" t="s">
        <v>28</v>
      </c>
      <c r="V616" t="s">
        <v>1261</v>
      </c>
    </row>
    <row r="617" spans="1:22">
      <c r="A617" t="s">
        <v>51</v>
      </c>
      <c r="B617" t="s">
        <v>6697</v>
      </c>
      <c r="C617">
        <v>1</v>
      </c>
      <c r="D617" t="s">
        <v>4233</v>
      </c>
      <c r="E617" t="s">
        <v>4231</v>
      </c>
      <c r="F617" t="s">
        <v>71</v>
      </c>
      <c r="G617" t="s">
        <v>26</v>
      </c>
      <c r="H617" t="s">
        <v>27</v>
      </c>
      <c r="I617" t="s">
        <v>28</v>
      </c>
      <c r="J617" t="s">
        <v>4181</v>
      </c>
      <c r="K617" t="s">
        <v>29</v>
      </c>
      <c r="L617" t="s">
        <v>4181</v>
      </c>
      <c r="M617" t="s">
        <v>4505</v>
      </c>
      <c r="N617" t="s">
        <v>3305</v>
      </c>
      <c r="O617" t="s">
        <v>4203</v>
      </c>
      <c r="P617" t="s">
        <v>4204</v>
      </c>
      <c r="Q617" t="s">
        <v>28</v>
      </c>
      <c r="R617" t="s">
        <v>4024</v>
      </c>
      <c r="S617" t="s">
        <v>28</v>
      </c>
      <c r="T617" t="s">
        <v>5455</v>
      </c>
      <c r="U617" t="s">
        <v>28</v>
      </c>
      <c r="V617" t="s">
        <v>1261</v>
      </c>
    </row>
    <row r="618" spans="1:22">
      <c r="A618" t="s">
        <v>51</v>
      </c>
      <c r="B618" t="s">
        <v>6698</v>
      </c>
      <c r="C618">
        <v>1</v>
      </c>
      <c r="D618" t="s">
        <v>4299</v>
      </c>
      <c r="E618" t="s">
        <v>4297</v>
      </c>
      <c r="F618" t="s">
        <v>71</v>
      </c>
      <c r="G618" t="s">
        <v>26</v>
      </c>
      <c r="H618" t="s">
        <v>27</v>
      </c>
      <c r="I618" t="s">
        <v>28</v>
      </c>
      <c r="J618" t="s">
        <v>4181</v>
      </c>
      <c r="K618" t="s">
        <v>29</v>
      </c>
      <c r="L618" t="s">
        <v>4181</v>
      </c>
      <c r="M618" t="s">
        <v>4505</v>
      </c>
      <c r="N618" t="s">
        <v>3305</v>
      </c>
      <c r="O618" t="s">
        <v>4203</v>
      </c>
      <c r="P618" t="s">
        <v>4204</v>
      </c>
      <c r="Q618" t="s">
        <v>28</v>
      </c>
      <c r="R618" t="s">
        <v>4024</v>
      </c>
      <c r="S618" t="s">
        <v>28</v>
      </c>
      <c r="T618" t="s">
        <v>5455</v>
      </c>
      <c r="U618" t="s">
        <v>28</v>
      </c>
      <c r="V618" t="s">
        <v>1261</v>
      </c>
    </row>
    <row r="619" spans="1:22">
      <c r="A619" t="s">
        <v>51</v>
      </c>
      <c r="B619" t="s">
        <v>6699</v>
      </c>
      <c r="C619">
        <v>1</v>
      </c>
      <c r="D619" t="s">
        <v>4230</v>
      </c>
      <c r="E619" t="s">
        <v>4228</v>
      </c>
      <c r="F619" t="s">
        <v>71</v>
      </c>
      <c r="G619" t="s">
        <v>26</v>
      </c>
      <c r="H619" t="s">
        <v>27</v>
      </c>
      <c r="I619" t="s">
        <v>28</v>
      </c>
      <c r="J619" t="s">
        <v>4181</v>
      </c>
      <c r="K619" t="s">
        <v>29</v>
      </c>
      <c r="L619" t="s">
        <v>4181</v>
      </c>
      <c r="M619" t="s">
        <v>4505</v>
      </c>
      <c r="N619" t="s">
        <v>3305</v>
      </c>
      <c r="O619" t="s">
        <v>4203</v>
      </c>
      <c r="P619" t="s">
        <v>4204</v>
      </c>
      <c r="Q619" t="s">
        <v>28</v>
      </c>
      <c r="R619" t="s">
        <v>4024</v>
      </c>
      <c r="S619" t="s">
        <v>28</v>
      </c>
      <c r="T619" t="s">
        <v>5455</v>
      </c>
      <c r="U619" t="s">
        <v>28</v>
      </c>
      <c r="V619" t="s">
        <v>1261</v>
      </c>
    </row>
    <row r="620" spans="1:22">
      <c r="A620" t="s">
        <v>51</v>
      </c>
      <c r="B620" t="s">
        <v>6700</v>
      </c>
      <c r="C620">
        <v>1</v>
      </c>
      <c r="D620" t="s">
        <v>4308</v>
      </c>
      <c r="E620" t="s">
        <v>4307</v>
      </c>
      <c r="F620" t="s">
        <v>71</v>
      </c>
      <c r="G620" t="s">
        <v>26</v>
      </c>
      <c r="H620" t="s">
        <v>27</v>
      </c>
      <c r="I620" t="s">
        <v>28</v>
      </c>
      <c r="J620" t="s">
        <v>4181</v>
      </c>
      <c r="K620" t="s">
        <v>29</v>
      </c>
      <c r="L620" t="s">
        <v>4181</v>
      </c>
      <c r="M620" t="s">
        <v>4505</v>
      </c>
      <c r="N620" t="s">
        <v>3305</v>
      </c>
      <c r="O620" t="s">
        <v>4203</v>
      </c>
      <c r="P620" t="s">
        <v>4204</v>
      </c>
      <c r="Q620" t="s">
        <v>28</v>
      </c>
      <c r="R620" t="s">
        <v>4024</v>
      </c>
      <c r="S620" t="s">
        <v>28</v>
      </c>
      <c r="T620" t="s">
        <v>5455</v>
      </c>
      <c r="U620" t="s">
        <v>28</v>
      </c>
      <c r="V620" t="s">
        <v>1261</v>
      </c>
    </row>
    <row r="621" spans="1:22">
      <c r="A621" t="s">
        <v>51</v>
      </c>
      <c r="B621" t="s">
        <v>6701</v>
      </c>
      <c r="C621">
        <v>1</v>
      </c>
      <c r="D621" t="s">
        <v>4290</v>
      </c>
      <c r="E621" t="s">
        <v>4288</v>
      </c>
      <c r="F621" t="s">
        <v>71</v>
      </c>
      <c r="G621" t="s">
        <v>26</v>
      </c>
      <c r="H621" t="s">
        <v>27</v>
      </c>
      <c r="I621" t="s">
        <v>28</v>
      </c>
      <c r="J621" t="s">
        <v>4181</v>
      </c>
      <c r="K621" t="s">
        <v>29</v>
      </c>
      <c r="L621" t="s">
        <v>4181</v>
      </c>
      <c r="M621" t="s">
        <v>4505</v>
      </c>
      <c r="N621" t="s">
        <v>3305</v>
      </c>
      <c r="O621" t="s">
        <v>4203</v>
      </c>
      <c r="P621" t="s">
        <v>4204</v>
      </c>
      <c r="Q621" t="s">
        <v>28</v>
      </c>
      <c r="R621" t="s">
        <v>4024</v>
      </c>
      <c r="S621" t="s">
        <v>28</v>
      </c>
      <c r="T621" t="s">
        <v>5455</v>
      </c>
      <c r="U621" t="s">
        <v>28</v>
      </c>
      <c r="V621" t="s">
        <v>1261</v>
      </c>
    </row>
    <row r="622" spans="1:22">
      <c r="A622" t="s">
        <v>51</v>
      </c>
      <c r="B622" t="s">
        <v>6702</v>
      </c>
      <c r="C622">
        <v>1</v>
      </c>
      <c r="D622" t="s">
        <v>4242</v>
      </c>
      <c r="E622" t="s">
        <v>4240</v>
      </c>
      <c r="F622" t="s">
        <v>71</v>
      </c>
      <c r="G622" t="s">
        <v>26</v>
      </c>
      <c r="H622" t="s">
        <v>27</v>
      </c>
      <c r="I622" t="s">
        <v>28</v>
      </c>
      <c r="J622" t="s">
        <v>4181</v>
      </c>
      <c r="K622" t="s">
        <v>29</v>
      </c>
      <c r="L622" t="s">
        <v>4181</v>
      </c>
      <c r="M622" t="s">
        <v>4505</v>
      </c>
      <c r="N622" t="s">
        <v>3305</v>
      </c>
      <c r="O622" t="s">
        <v>4203</v>
      </c>
      <c r="P622" t="s">
        <v>4204</v>
      </c>
      <c r="Q622" t="s">
        <v>28</v>
      </c>
      <c r="R622" t="s">
        <v>4024</v>
      </c>
      <c r="S622" t="s">
        <v>28</v>
      </c>
      <c r="T622" t="s">
        <v>5455</v>
      </c>
      <c r="U622" t="s">
        <v>28</v>
      </c>
      <c r="V622" t="s">
        <v>1261</v>
      </c>
    </row>
    <row r="623" spans="1:22">
      <c r="A623" t="s">
        <v>51</v>
      </c>
      <c r="B623" t="s">
        <v>6703</v>
      </c>
      <c r="C623">
        <v>1</v>
      </c>
      <c r="D623" t="s">
        <v>4245</v>
      </c>
      <c r="E623" t="s">
        <v>4243</v>
      </c>
      <c r="F623" t="s">
        <v>71</v>
      </c>
      <c r="G623" t="s">
        <v>26</v>
      </c>
      <c r="H623" t="s">
        <v>27</v>
      </c>
      <c r="I623" t="s">
        <v>28</v>
      </c>
      <c r="J623" t="s">
        <v>4181</v>
      </c>
      <c r="K623" t="s">
        <v>29</v>
      </c>
      <c r="L623" t="s">
        <v>4181</v>
      </c>
      <c r="M623" t="s">
        <v>4505</v>
      </c>
      <c r="N623" t="s">
        <v>3305</v>
      </c>
      <c r="O623" t="s">
        <v>4203</v>
      </c>
      <c r="P623" t="s">
        <v>4204</v>
      </c>
      <c r="Q623" t="s">
        <v>28</v>
      </c>
      <c r="R623" t="s">
        <v>4024</v>
      </c>
      <c r="S623" t="s">
        <v>28</v>
      </c>
      <c r="T623" t="s">
        <v>5455</v>
      </c>
      <c r="U623" t="s">
        <v>28</v>
      </c>
      <c r="V623" t="s">
        <v>1261</v>
      </c>
    </row>
    <row r="624" spans="1:22">
      <c r="A624" t="s">
        <v>51</v>
      </c>
      <c r="B624" t="s">
        <v>6704</v>
      </c>
      <c r="C624">
        <v>1</v>
      </c>
      <c r="D624" t="s">
        <v>4263</v>
      </c>
      <c r="E624" t="s">
        <v>4261</v>
      </c>
      <c r="F624" t="s">
        <v>71</v>
      </c>
      <c r="G624" t="s">
        <v>26</v>
      </c>
      <c r="H624" t="s">
        <v>27</v>
      </c>
      <c r="I624" t="s">
        <v>28</v>
      </c>
      <c r="J624" t="s">
        <v>4181</v>
      </c>
      <c r="K624" t="s">
        <v>29</v>
      </c>
      <c r="L624" t="s">
        <v>4181</v>
      </c>
      <c r="M624" t="s">
        <v>4505</v>
      </c>
      <c r="N624" t="s">
        <v>3305</v>
      </c>
      <c r="O624" t="s">
        <v>4203</v>
      </c>
      <c r="P624" t="s">
        <v>4204</v>
      </c>
      <c r="Q624" t="s">
        <v>28</v>
      </c>
      <c r="R624" t="s">
        <v>4024</v>
      </c>
      <c r="S624" t="s">
        <v>28</v>
      </c>
      <c r="T624" t="s">
        <v>5455</v>
      </c>
      <c r="U624" t="s">
        <v>28</v>
      </c>
      <c r="V624" t="s">
        <v>1261</v>
      </c>
    </row>
    <row r="625" spans="1:22">
      <c r="A625" t="s">
        <v>51</v>
      </c>
      <c r="B625" t="s">
        <v>6705</v>
      </c>
      <c r="C625">
        <v>1</v>
      </c>
      <c r="D625" t="s">
        <v>4224</v>
      </c>
      <c r="E625" t="s">
        <v>4222</v>
      </c>
      <c r="F625" t="s">
        <v>71</v>
      </c>
      <c r="G625" t="s">
        <v>26</v>
      </c>
      <c r="H625" t="s">
        <v>27</v>
      </c>
      <c r="I625" t="s">
        <v>28</v>
      </c>
      <c r="J625" t="s">
        <v>4181</v>
      </c>
      <c r="K625" t="s">
        <v>29</v>
      </c>
      <c r="L625" t="s">
        <v>4181</v>
      </c>
      <c r="M625" t="s">
        <v>4505</v>
      </c>
      <c r="N625" t="s">
        <v>3305</v>
      </c>
      <c r="O625" t="s">
        <v>4203</v>
      </c>
      <c r="P625" t="s">
        <v>4204</v>
      </c>
      <c r="Q625" t="s">
        <v>28</v>
      </c>
      <c r="R625" t="s">
        <v>4024</v>
      </c>
      <c r="S625" t="s">
        <v>28</v>
      </c>
      <c r="T625" t="s">
        <v>5455</v>
      </c>
      <c r="U625" t="s">
        <v>28</v>
      </c>
      <c r="V625" t="s">
        <v>1261</v>
      </c>
    </row>
    <row r="626" spans="1:22">
      <c r="A626" t="s">
        <v>51</v>
      </c>
      <c r="B626" t="s">
        <v>6706</v>
      </c>
      <c r="C626">
        <v>1</v>
      </c>
      <c r="D626" t="s">
        <v>4236</v>
      </c>
      <c r="E626" t="s">
        <v>4234</v>
      </c>
      <c r="F626" t="s">
        <v>71</v>
      </c>
      <c r="G626" t="s">
        <v>26</v>
      </c>
      <c r="H626" t="s">
        <v>27</v>
      </c>
      <c r="I626" t="s">
        <v>28</v>
      </c>
      <c r="J626" t="s">
        <v>4181</v>
      </c>
      <c r="K626" t="s">
        <v>29</v>
      </c>
      <c r="L626" t="s">
        <v>4181</v>
      </c>
      <c r="M626" t="s">
        <v>4505</v>
      </c>
      <c r="N626" t="s">
        <v>3305</v>
      </c>
      <c r="O626" t="s">
        <v>4203</v>
      </c>
      <c r="P626" t="s">
        <v>4204</v>
      </c>
      <c r="Q626" t="s">
        <v>28</v>
      </c>
      <c r="R626" t="s">
        <v>4024</v>
      </c>
      <c r="S626" t="s">
        <v>28</v>
      </c>
      <c r="T626" t="s">
        <v>5455</v>
      </c>
      <c r="U626" t="s">
        <v>28</v>
      </c>
      <c r="V626" t="s">
        <v>1261</v>
      </c>
    </row>
    <row r="627" spans="1:22">
      <c r="A627" t="s">
        <v>51</v>
      </c>
      <c r="B627" t="s">
        <v>6707</v>
      </c>
      <c r="C627">
        <v>1</v>
      </c>
      <c r="D627" t="s">
        <v>4269</v>
      </c>
      <c r="E627" t="s">
        <v>4267</v>
      </c>
      <c r="F627" t="s">
        <v>71</v>
      </c>
      <c r="G627" t="s">
        <v>26</v>
      </c>
      <c r="H627" t="s">
        <v>27</v>
      </c>
      <c r="I627" t="s">
        <v>28</v>
      </c>
      <c r="J627" t="s">
        <v>4181</v>
      </c>
      <c r="K627" t="s">
        <v>29</v>
      </c>
      <c r="L627" t="s">
        <v>4181</v>
      </c>
      <c r="M627" t="s">
        <v>4505</v>
      </c>
      <c r="N627" t="s">
        <v>3305</v>
      </c>
      <c r="O627" t="s">
        <v>4203</v>
      </c>
      <c r="P627" t="s">
        <v>4204</v>
      </c>
      <c r="Q627" t="s">
        <v>28</v>
      </c>
      <c r="R627" t="s">
        <v>4024</v>
      </c>
      <c r="S627" t="s">
        <v>28</v>
      </c>
      <c r="T627" t="s">
        <v>5455</v>
      </c>
      <c r="U627" t="s">
        <v>28</v>
      </c>
      <c r="V627" t="s">
        <v>1261</v>
      </c>
    </row>
    <row r="628" spans="1:22">
      <c r="A628" t="s">
        <v>51</v>
      </c>
      <c r="B628" t="s">
        <v>6708</v>
      </c>
      <c r="C628">
        <v>1</v>
      </c>
      <c r="D628" t="s">
        <v>4260</v>
      </c>
      <c r="E628" t="s">
        <v>4258</v>
      </c>
      <c r="F628" t="s">
        <v>71</v>
      </c>
      <c r="G628" t="s">
        <v>26</v>
      </c>
      <c r="H628" t="s">
        <v>27</v>
      </c>
      <c r="I628" t="s">
        <v>28</v>
      </c>
      <c r="J628" t="s">
        <v>4181</v>
      </c>
      <c r="K628" t="s">
        <v>29</v>
      </c>
      <c r="L628" t="s">
        <v>4181</v>
      </c>
      <c r="M628" t="s">
        <v>4505</v>
      </c>
      <c r="N628" t="s">
        <v>3305</v>
      </c>
      <c r="O628" t="s">
        <v>4203</v>
      </c>
      <c r="P628" t="s">
        <v>4204</v>
      </c>
      <c r="Q628" t="s">
        <v>28</v>
      </c>
      <c r="R628" t="s">
        <v>4024</v>
      </c>
      <c r="S628" t="s">
        <v>28</v>
      </c>
      <c r="T628" t="s">
        <v>5455</v>
      </c>
      <c r="U628" t="s">
        <v>28</v>
      </c>
      <c r="V628" t="s">
        <v>1261</v>
      </c>
    </row>
    <row r="629" spans="1:22">
      <c r="A629" t="s">
        <v>51</v>
      </c>
      <c r="B629" t="s">
        <v>6709</v>
      </c>
      <c r="C629">
        <v>1</v>
      </c>
      <c r="D629" t="s">
        <v>4254</v>
      </c>
      <c r="E629" t="s">
        <v>4252</v>
      </c>
      <c r="F629" t="s">
        <v>71</v>
      </c>
      <c r="G629" t="s">
        <v>26</v>
      </c>
      <c r="H629" t="s">
        <v>27</v>
      </c>
      <c r="I629" t="s">
        <v>28</v>
      </c>
      <c r="J629" t="s">
        <v>4181</v>
      </c>
      <c r="K629" t="s">
        <v>29</v>
      </c>
      <c r="L629" t="s">
        <v>4181</v>
      </c>
      <c r="M629" t="s">
        <v>4505</v>
      </c>
      <c r="N629" t="s">
        <v>3305</v>
      </c>
      <c r="O629" t="s">
        <v>4203</v>
      </c>
      <c r="P629" t="s">
        <v>4204</v>
      </c>
      <c r="Q629" t="s">
        <v>28</v>
      </c>
      <c r="R629" t="s">
        <v>4024</v>
      </c>
      <c r="S629" t="s">
        <v>28</v>
      </c>
      <c r="T629" t="s">
        <v>5455</v>
      </c>
      <c r="U629" t="s">
        <v>28</v>
      </c>
      <c r="V629" t="s">
        <v>1261</v>
      </c>
    </row>
    <row r="630" spans="1:22">
      <c r="A630" t="s">
        <v>51</v>
      </c>
      <c r="B630" t="s">
        <v>6710</v>
      </c>
      <c r="C630">
        <v>1</v>
      </c>
      <c r="D630" t="s">
        <v>4227</v>
      </c>
      <c r="E630" t="s">
        <v>4225</v>
      </c>
      <c r="F630" t="s">
        <v>71</v>
      </c>
      <c r="G630" t="s">
        <v>26</v>
      </c>
      <c r="H630" t="s">
        <v>27</v>
      </c>
      <c r="I630" t="s">
        <v>28</v>
      </c>
      <c r="J630" t="s">
        <v>4181</v>
      </c>
      <c r="K630" t="s">
        <v>29</v>
      </c>
      <c r="L630" t="s">
        <v>4181</v>
      </c>
      <c r="M630" t="s">
        <v>4505</v>
      </c>
      <c r="N630" t="s">
        <v>3305</v>
      </c>
      <c r="O630" t="s">
        <v>4203</v>
      </c>
      <c r="P630" t="s">
        <v>4204</v>
      </c>
      <c r="Q630" t="s">
        <v>28</v>
      </c>
      <c r="R630" t="s">
        <v>4024</v>
      </c>
      <c r="S630" t="s">
        <v>28</v>
      </c>
      <c r="T630" t="s">
        <v>5455</v>
      </c>
      <c r="U630" t="s">
        <v>28</v>
      </c>
      <c r="V630" t="s">
        <v>1261</v>
      </c>
    </row>
    <row r="631" spans="1:22">
      <c r="A631" t="s">
        <v>51</v>
      </c>
      <c r="B631" t="s">
        <v>6711</v>
      </c>
      <c r="C631">
        <v>1</v>
      </c>
      <c r="D631" t="s">
        <v>4257</v>
      </c>
      <c r="E631" t="s">
        <v>4255</v>
      </c>
      <c r="F631" t="s">
        <v>71</v>
      </c>
      <c r="G631" t="s">
        <v>26</v>
      </c>
      <c r="H631" t="s">
        <v>27</v>
      </c>
      <c r="I631" t="s">
        <v>28</v>
      </c>
      <c r="J631" t="s">
        <v>4181</v>
      </c>
      <c r="K631" t="s">
        <v>29</v>
      </c>
      <c r="L631" t="s">
        <v>4181</v>
      </c>
      <c r="M631" t="s">
        <v>4505</v>
      </c>
      <c r="N631" t="s">
        <v>3305</v>
      </c>
      <c r="O631" t="s">
        <v>4203</v>
      </c>
      <c r="P631" t="s">
        <v>4204</v>
      </c>
      <c r="Q631" t="s">
        <v>28</v>
      </c>
      <c r="R631" t="s">
        <v>4024</v>
      </c>
      <c r="S631" t="s">
        <v>28</v>
      </c>
      <c r="T631" t="s">
        <v>5455</v>
      </c>
      <c r="U631" t="s">
        <v>28</v>
      </c>
      <c r="V631" t="s">
        <v>1261</v>
      </c>
    </row>
    <row r="632" spans="1:22">
      <c r="A632" t="s">
        <v>51</v>
      </c>
      <c r="B632" t="s">
        <v>6712</v>
      </c>
      <c r="C632">
        <v>1</v>
      </c>
      <c r="D632" t="s">
        <v>4215</v>
      </c>
      <c r="E632" t="s">
        <v>4213</v>
      </c>
      <c r="F632" t="s">
        <v>71</v>
      </c>
      <c r="G632" t="s">
        <v>26</v>
      </c>
      <c r="H632" t="s">
        <v>27</v>
      </c>
      <c r="I632" t="s">
        <v>28</v>
      </c>
      <c r="J632" t="s">
        <v>4181</v>
      </c>
      <c r="K632" t="s">
        <v>29</v>
      </c>
      <c r="L632" t="s">
        <v>4181</v>
      </c>
      <c r="M632" t="s">
        <v>4505</v>
      </c>
      <c r="N632" t="s">
        <v>3305</v>
      </c>
      <c r="O632" t="s">
        <v>4203</v>
      </c>
      <c r="P632" t="s">
        <v>4204</v>
      </c>
      <c r="Q632" t="s">
        <v>28</v>
      </c>
      <c r="R632" t="s">
        <v>4024</v>
      </c>
      <c r="S632" t="s">
        <v>28</v>
      </c>
      <c r="T632" t="s">
        <v>5455</v>
      </c>
      <c r="U632" t="s">
        <v>28</v>
      </c>
      <c r="V632" t="s">
        <v>1261</v>
      </c>
    </row>
    <row r="633" spans="1:22">
      <c r="A633" t="s">
        <v>51</v>
      </c>
      <c r="B633" t="s">
        <v>6713</v>
      </c>
      <c r="C633">
        <v>1</v>
      </c>
      <c r="D633" t="s">
        <v>4272</v>
      </c>
      <c r="E633" t="s">
        <v>4270</v>
      </c>
      <c r="F633" t="s">
        <v>71</v>
      </c>
      <c r="G633" t="s">
        <v>26</v>
      </c>
      <c r="H633" t="s">
        <v>27</v>
      </c>
      <c r="I633" t="s">
        <v>28</v>
      </c>
      <c r="J633" t="s">
        <v>4181</v>
      </c>
      <c r="K633" t="s">
        <v>29</v>
      </c>
      <c r="L633" t="s">
        <v>4181</v>
      </c>
      <c r="M633" t="s">
        <v>4505</v>
      </c>
      <c r="N633" t="s">
        <v>3305</v>
      </c>
      <c r="O633" t="s">
        <v>4203</v>
      </c>
      <c r="P633" t="s">
        <v>4204</v>
      </c>
      <c r="Q633" t="s">
        <v>28</v>
      </c>
      <c r="R633" t="s">
        <v>4024</v>
      </c>
      <c r="S633" t="s">
        <v>28</v>
      </c>
      <c r="T633" t="s">
        <v>5455</v>
      </c>
      <c r="U633" t="s">
        <v>28</v>
      </c>
      <c r="V633" t="s">
        <v>1261</v>
      </c>
    </row>
    <row r="634" spans="1:22">
      <c r="A634" t="s">
        <v>51</v>
      </c>
      <c r="B634" t="s">
        <v>6714</v>
      </c>
      <c r="C634">
        <v>1</v>
      </c>
      <c r="D634" t="s">
        <v>4209</v>
      </c>
      <c r="E634" t="s">
        <v>4207</v>
      </c>
      <c r="F634" t="s">
        <v>71</v>
      </c>
      <c r="G634" t="s">
        <v>26</v>
      </c>
      <c r="H634" t="s">
        <v>27</v>
      </c>
      <c r="I634" t="s">
        <v>28</v>
      </c>
      <c r="J634" t="s">
        <v>4181</v>
      </c>
      <c r="K634" t="s">
        <v>29</v>
      </c>
      <c r="L634" t="s">
        <v>4181</v>
      </c>
      <c r="M634" t="s">
        <v>4505</v>
      </c>
      <c r="N634" t="s">
        <v>3305</v>
      </c>
      <c r="O634" t="s">
        <v>4203</v>
      </c>
      <c r="P634" t="s">
        <v>4204</v>
      </c>
      <c r="Q634" t="s">
        <v>28</v>
      </c>
      <c r="R634" t="s">
        <v>4024</v>
      </c>
      <c r="S634" t="s">
        <v>28</v>
      </c>
      <c r="T634" t="s">
        <v>5455</v>
      </c>
      <c r="U634" t="s">
        <v>28</v>
      </c>
      <c r="V634" t="s">
        <v>1261</v>
      </c>
    </row>
    <row r="635" spans="1:22">
      <c r="A635" t="s">
        <v>51</v>
      </c>
      <c r="B635" t="s">
        <v>6715</v>
      </c>
      <c r="C635">
        <v>1</v>
      </c>
      <c r="D635" t="s">
        <v>4212</v>
      </c>
      <c r="E635" t="s">
        <v>4210</v>
      </c>
      <c r="F635" t="s">
        <v>71</v>
      </c>
      <c r="G635" t="s">
        <v>26</v>
      </c>
      <c r="H635" t="s">
        <v>27</v>
      </c>
      <c r="I635" t="s">
        <v>28</v>
      </c>
      <c r="J635" t="s">
        <v>4181</v>
      </c>
      <c r="K635" t="s">
        <v>29</v>
      </c>
      <c r="L635" t="s">
        <v>4181</v>
      </c>
      <c r="M635" t="s">
        <v>4505</v>
      </c>
      <c r="N635" t="s">
        <v>3305</v>
      </c>
      <c r="O635" t="s">
        <v>4203</v>
      </c>
      <c r="P635" t="s">
        <v>4204</v>
      </c>
      <c r="Q635" t="s">
        <v>28</v>
      </c>
      <c r="R635" t="s">
        <v>4024</v>
      </c>
      <c r="S635" t="s">
        <v>28</v>
      </c>
      <c r="T635" t="s">
        <v>5455</v>
      </c>
      <c r="U635" t="s">
        <v>28</v>
      </c>
      <c r="V635" t="s">
        <v>1261</v>
      </c>
    </row>
    <row r="636" spans="1:22">
      <c r="A636" t="s">
        <v>51</v>
      </c>
      <c r="B636" t="s">
        <v>6716</v>
      </c>
      <c r="C636">
        <v>1</v>
      </c>
      <c r="D636" t="s">
        <v>4314</v>
      </c>
      <c r="E636" t="s">
        <v>4312</v>
      </c>
      <c r="F636" t="s">
        <v>71</v>
      </c>
      <c r="G636" t="s">
        <v>26</v>
      </c>
      <c r="H636" t="s">
        <v>27</v>
      </c>
      <c r="I636" t="s">
        <v>28</v>
      </c>
      <c r="J636" t="s">
        <v>4181</v>
      </c>
      <c r="K636" t="s">
        <v>29</v>
      </c>
      <c r="L636" t="s">
        <v>4181</v>
      </c>
      <c r="M636" t="s">
        <v>4505</v>
      </c>
      <c r="N636" t="s">
        <v>3305</v>
      </c>
      <c r="O636" t="s">
        <v>4203</v>
      </c>
      <c r="P636" t="s">
        <v>4204</v>
      </c>
      <c r="Q636" t="s">
        <v>28</v>
      </c>
      <c r="R636" t="s">
        <v>4024</v>
      </c>
      <c r="S636" t="s">
        <v>28</v>
      </c>
      <c r="T636" t="s">
        <v>5455</v>
      </c>
      <c r="U636" t="s">
        <v>28</v>
      </c>
      <c r="V636" t="s">
        <v>1261</v>
      </c>
    </row>
    <row r="637" spans="1:22">
      <c r="A637" t="s">
        <v>51</v>
      </c>
      <c r="B637" t="s">
        <v>6717</v>
      </c>
      <c r="C637">
        <v>1</v>
      </c>
      <c r="D637" t="s">
        <v>4278</v>
      </c>
      <c r="E637" t="s">
        <v>4276</v>
      </c>
      <c r="F637" t="s">
        <v>71</v>
      </c>
      <c r="G637" t="s">
        <v>26</v>
      </c>
      <c r="H637" t="s">
        <v>27</v>
      </c>
      <c r="I637" t="s">
        <v>28</v>
      </c>
      <c r="J637" t="s">
        <v>4181</v>
      </c>
      <c r="K637" t="s">
        <v>29</v>
      </c>
      <c r="L637" t="s">
        <v>4181</v>
      </c>
      <c r="M637" t="s">
        <v>4505</v>
      </c>
      <c r="N637" t="s">
        <v>3305</v>
      </c>
      <c r="O637" t="s">
        <v>4203</v>
      </c>
      <c r="P637" t="s">
        <v>4204</v>
      </c>
      <c r="Q637" t="s">
        <v>28</v>
      </c>
      <c r="R637" t="s">
        <v>4024</v>
      </c>
      <c r="S637" t="s">
        <v>28</v>
      </c>
      <c r="T637" t="s">
        <v>5455</v>
      </c>
      <c r="U637" t="s">
        <v>28</v>
      </c>
      <c r="V637" t="s">
        <v>1261</v>
      </c>
    </row>
    <row r="638" spans="1:22">
      <c r="A638" t="s">
        <v>51</v>
      </c>
      <c r="B638" t="s">
        <v>6718</v>
      </c>
      <c r="C638">
        <v>1</v>
      </c>
      <c r="D638" t="s">
        <v>4239</v>
      </c>
      <c r="E638" t="s">
        <v>4237</v>
      </c>
      <c r="F638" t="s">
        <v>71</v>
      </c>
      <c r="G638" t="s">
        <v>26</v>
      </c>
      <c r="H638" t="s">
        <v>27</v>
      </c>
      <c r="I638" t="s">
        <v>28</v>
      </c>
      <c r="J638" t="s">
        <v>4181</v>
      </c>
      <c r="K638" t="s">
        <v>29</v>
      </c>
      <c r="L638" t="s">
        <v>4181</v>
      </c>
      <c r="M638" t="s">
        <v>4505</v>
      </c>
      <c r="N638" t="s">
        <v>3305</v>
      </c>
      <c r="O638" t="s">
        <v>4203</v>
      </c>
      <c r="P638" t="s">
        <v>4204</v>
      </c>
      <c r="Q638" t="s">
        <v>28</v>
      </c>
      <c r="R638" t="s">
        <v>4024</v>
      </c>
      <c r="S638" t="s">
        <v>28</v>
      </c>
      <c r="T638" t="s">
        <v>5455</v>
      </c>
      <c r="U638" t="s">
        <v>28</v>
      </c>
      <c r="V638" t="s">
        <v>1261</v>
      </c>
    </row>
    <row r="639" spans="1:22">
      <c r="A639" t="s">
        <v>51</v>
      </c>
      <c r="B639" t="s">
        <v>6719</v>
      </c>
      <c r="C639">
        <v>1</v>
      </c>
      <c r="D639" t="s">
        <v>4281</v>
      </c>
      <c r="E639" t="s">
        <v>4279</v>
      </c>
      <c r="F639" t="s">
        <v>71</v>
      </c>
      <c r="G639" t="s">
        <v>26</v>
      </c>
      <c r="H639" t="s">
        <v>27</v>
      </c>
      <c r="I639" t="s">
        <v>28</v>
      </c>
      <c r="J639" t="s">
        <v>4181</v>
      </c>
      <c r="K639" t="s">
        <v>29</v>
      </c>
      <c r="L639" t="s">
        <v>4181</v>
      </c>
      <c r="M639" t="s">
        <v>4505</v>
      </c>
      <c r="N639" t="s">
        <v>3305</v>
      </c>
      <c r="O639" t="s">
        <v>4203</v>
      </c>
      <c r="P639" t="s">
        <v>4204</v>
      </c>
      <c r="Q639" t="s">
        <v>28</v>
      </c>
      <c r="R639" t="s">
        <v>4024</v>
      </c>
      <c r="S639" t="s">
        <v>28</v>
      </c>
      <c r="T639" t="s">
        <v>5455</v>
      </c>
      <c r="U639" t="s">
        <v>28</v>
      </c>
      <c r="V639" t="s">
        <v>1261</v>
      </c>
    </row>
    <row r="640" spans="1:22">
      <c r="A640" t="s">
        <v>51</v>
      </c>
      <c r="B640" t="s">
        <v>6720</v>
      </c>
      <c r="C640">
        <v>1</v>
      </c>
      <c r="D640" t="s">
        <v>4287</v>
      </c>
      <c r="E640" t="s">
        <v>4285</v>
      </c>
      <c r="F640" t="s">
        <v>71</v>
      </c>
      <c r="G640" t="s">
        <v>26</v>
      </c>
      <c r="H640" t="s">
        <v>27</v>
      </c>
      <c r="I640" t="s">
        <v>28</v>
      </c>
      <c r="J640" t="s">
        <v>4181</v>
      </c>
      <c r="K640" t="s">
        <v>29</v>
      </c>
      <c r="L640" t="s">
        <v>4181</v>
      </c>
      <c r="M640" t="s">
        <v>4505</v>
      </c>
      <c r="N640" t="s">
        <v>3305</v>
      </c>
      <c r="O640" t="s">
        <v>4203</v>
      </c>
      <c r="P640" t="s">
        <v>4204</v>
      </c>
      <c r="Q640" t="s">
        <v>28</v>
      </c>
      <c r="R640" t="s">
        <v>4024</v>
      </c>
      <c r="S640" t="s">
        <v>28</v>
      </c>
      <c r="T640" t="s">
        <v>5455</v>
      </c>
      <c r="U640" t="s">
        <v>28</v>
      </c>
      <c r="V640" t="s">
        <v>1261</v>
      </c>
    </row>
    <row r="641" spans="1:22">
      <c r="A641" t="s">
        <v>51</v>
      </c>
      <c r="B641" t="s">
        <v>6721</v>
      </c>
      <c r="C641">
        <v>1</v>
      </c>
      <c r="D641" t="s">
        <v>4284</v>
      </c>
      <c r="E641" t="s">
        <v>4282</v>
      </c>
      <c r="F641" t="s">
        <v>71</v>
      </c>
      <c r="G641" t="s">
        <v>26</v>
      </c>
      <c r="H641" t="s">
        <v>27</v>
      </c>
      <c r="I641" t="s">
        <v>28</v>
      </c>
      <c r="J641" t="s">
        <v>4181</v>
      </c>
      <c r="K641" t="s">
        <v>29</v>
      </c>
      <c r="L641" t="s">
        <v>4181</v>
      </c>
      <c r="M641" t="s">
        <v>4505</v>
      </c>
      <c r="N641" t="s">
        <v>3305</v>
      </c>
      <c r="O641" t="s">
        <v>4203</v>
      </c>
      <c r="P641" t="s">
        <v>4204</v>
      </c>
      <c r="Q641" t="s">
        <v>28</v>
      </c>
      <c r="R641" t="s">
        <v>4024</v>
      </c>
      <c r="S641" t="s">
        <v>28</v>
      </c>
      <c r="T641" t="s">
        <v>5455</v>
      </c>
      <c r="U641" t="s">
        <v>28</v>
      </c>
      <c r="V641" t="s">
        <v>1261</v>
      </c>
    </row>
    <row r="642" spans="1:22">
      <c r="A642" t="s">
        <v>51</v>
      </c>
      <c r="B642" t="s">
        <v>6722</v>
      </c>
      <c r="C642">
        <v>1</v>
      </c>
      <c r="D642" t="s">
        <v>4293</v>
      </c>
      <c r="E642" t="s">
        <v>4291</v>
      </c>
      <c r="F642" t="s">
        <v>71</v>
      </c>
      <c r="G642" t="s">
        <v>26</v>
      </c>
      <c r="H642" t="s">
        <v>27</v>
      </c>
      <c r="I642" t="s">
        <v>28</v>
      </c>
      <c r="J642" t="s">
        <v>4181</v>
      </c>
      <c r="K642" t="s">
        <v>29</v>
      </c>
      <c r="L642" t="s">
        <v>4181</v>
      </c>
      <c r="M642" t="s">
        <v>4505</v>
      </c>
      <c r="N642" t="s">
        <v>3305</v>
      </c>
      <c r="O642" t="s">
        <v>4203</v>
      </c>
      <c r="P642" t="s">
        <v>4204</v>
      </c>
      <c r="Q642" t="s">
        <v>28</v>
      </c>
      <c r="R642" t="s">
        <v>4024</v>
      </c>
      <c r="S642" t="s">
        <v>28</v>
      </c>
      <c r="T642" t="s">
        <v>5455</v>
      </c>
      <c r="U642" t="s">
        <v>28</v>
      </c>
      <c r="V642" t="s">
        <v>1261</v>
      </c>
    </row>
    <row r="643" spans="1:22">
      <c r="A643" t="s">
        <v>51</v>
      </c>
      <c r="B643" t="s">
        <v>6723</v>
      </c>
      <c r="C643">
        <v>1</v>
      </c>
      <c r="D643" t="s">
        <v>4296</v>
      </c>
      <c r="E643" t="s">
        <v>4294</v>
      </c>
      <c r="F643" t="s">
        <v>71</v>
      </c>
      <c r="G643" t="s">
        <v>26</v>
      </c>
      <c r="H643" t="s">
        <v>27</v>
      </c>
      <c r="I643" t="s">
        <v>28</v>
      </c>
      <c r="J643" t="s">
        <v>4181</v>
      </c>
      <c r="K643" t="s">
        <v>29</v>
      </c>
      <c r="L643" t="s">
        <v>4181</v>
      </c>
      <c r="M643" t="s">
        <v>4505</v>
      </c>
      <c r="N643" t="s">
        <v>3305</v>
      </c>
      <c r="O643" t="s">
        <v>4203</v>
      </c>
      <c r="P643" t="s">
        <v>4204</v>
      </c>
      <c r="Q643" t="s">
        <v>28</v>
      </c>
      <c r="R643" t="s">
        <v>4024</v>
      </c>
      <c r="S643" t="s">
        <v>28</v>
      </c>
      <c r="T643" t="s">
        <v>5455</v>
      </c>
      <c r="U643" t="s">
        <v>28</v>
      </c>
      <c r="V643" t="s">
        <v>1261</v>
      </c>
    </row>
    <row r="644" spans="1:22">
      <c r="A644" t="s">
        <v>51</v>
      </c>
      <c r="B644" t="s">
        <v>6724</v>
      </c>
      <c r="C644">
        <v>1</v>
      </c>
      <c r="D644" t="s">
        <v>4221</v>
      </c>
      <c r="E644" t="s">
        <v>4219</v>
      </c>
      <c r="F644" t="s">
        <v>71</v>
      </c>
      <c r="G644" t="s">
        <v>26</v>
      </c>
      <c r="H644" t="s">
        <v>27</v>
      </c>
      <c r="I644" t="s">
        <v>28</v>
      </c>
      <c r="J644" t="s">
        <v>4181</v>
      </c>
      <c r="K644" t="s">
        <v>29</v>
      </c>
      <c r="L644" t="s">
        <v>4181</v>
      </c>
      <c r="M644" t="s">
        <v>4505</v>
      </c>
      <c r="N644" t="s">
        <v>3305</v>
      </c>
      <c r="O644" t="s">
        <v>4203</v>
      </c>
      <c r="P644" t="s">
        <v>4204</v>
      </c>
      <c r="Q644" t="s">
        <v>28</v>
      </c>
      <c r="R644" t="s">
        <v>4024</v>
      </c>
      <c r="S644" t="s">
        <v>28</v>
      </c>
      <c r="T644" t="s">
        <v>5455</v>
      </c>
      <c r="U644" t="s">
        <v>28</v>
      </c>
      <c r="V644" t="s">
        <v>1261</v>
      </c>
    </row>
    <row r="645" spans="1:22">
      <c r="A645" t="s">
        <v>51</v>
      </c>
      <c r="B645" t="s">
        <v>6725</v>
      </c>
      <c r="C645">
        <v>1</v>
      </c>
      <c r="D645" t="s">
        <v>4218</v>
      </c>
      <c r="E645" t="s">
        <v>4216</v>
      </c>
      <c r="F645" t="s">
        <v>71</v>
      </c>
      <c r="G645" t="s">
        <v>26</v>
      </c>
      <c r="H645" t="s">
        <v>27</v>
      </c>
      <c r="I645" t="s">
        <v>28</v>
      </c>
      <c r="J645" t="s">
        <v>4181</v>
      </c>
      <c r="K645" t="s">
        <v>29</v>
      </c>
      <c r="L645" t="s">
        <v>4181</v>
      </c>
      <c r="M645" t="s">
        <v>4505</v>
      </c>
      <c r="N645" t="s">
        <v>3305</v>
      </c>
      <c r="O645" t="s">
        <v>4203</v>
      </c>
      <c r="P645" t="s">
        <v>4204</v>
      </c>
      <c r="Q645" t="s">
        <v>28</v>
      </c>
      <c r="R645" t="s">
        <v>4024</v>
      </c>
      <c r="S645" t="s">
        <v>28</v>
      </c>
      <c r="T645" t="s">
        <v>5455</v>
      </c>
      <c r="U645" t="s">
        <v>28</v>
      </c>
      <c r="V645" t="s">
        <v>1261</v>
      </c>
    </row>
    <row r="646" spans="1:22">
      <c r="A646" t="s">
        <v>51</v>
      </c>
      <c r="B646" t="s">
        <v>6726</v>
      </c>
      <c r="C646">
        <v>1</v>
      </c>
      <c r="D646" t="s">
        <v>4248</v>
      </c>
      <c r="E646" t="s">
        <v>4246</v>
      </c>
      <c r="F646" t="s">
        <v>71</v>
      </c>
      <c r="G646" t="s">
        <v>26</v>
      </c>
      <c r="H646" t="s">
        <v>27</v>
      </c>
      <c r="I646" t="s">
        <v>28</v>
      </c>
      <c r="J646" t="s">
        <v>4181</v>
      </c>
      <c r="K646" t="s">
        <v>29</v>
      </c>
      <c r="L646" t="s">
        <v>4181</v>
      </c>
      <c r="M646" t="s">
        <v>4505</v>
      </c>
      <c r="N646" t="s">
        <v>3305</v>
      </c>
      <c r="O646" t="s">
        <v>4203</v>
      </c>
      <c r="P646" t="s">
        <v>4204</v>
      </c>
      <c r="Q646" t="s">
        <v>28</v>
      </c>
      <c r="R646" t="s">
        <v>4024</v>
      </c>
      <c r="S646" t="s">
        <v>28</v>
      </c>
      <c r="T646" t="s">
        <v>5455</v>
      </c>
      <c r="U646" t="s">
        <v>28</v>
      </c>
      <c r="V646" t="s">
        <v>1261</v>
      </c>
    </row>
    <row r="647" spans="1:22">
      <c r="A647" t="s">
        <v>51</v>
      </c>
      <c r="B647" t="s">
        <v>6727</v>
      </c>
      <c r="C647">
        <v>1</v>
      </c>
      <c r="D647" t="s">
        <v>4251</v>
      </c>
      <c r="E647" t="s">
        <v>4249</v>
      </c>
      <c r="F647" t="s">
        <v>71</v>
      </c>
      <c r="G647" t="s">
        <v>26</v>
      </c>
      <c r="H647" t="s">
        <v>27</v>
      </c>
      <c r="I647" t="s">
        <v>28</v>
      </c>
      <c r="J647" t="s">
        <v>4181</v>
      </c>
      <c r="K647" t="s">
        <v>29</v>
      </c>
      <c r="L647" t="s">
        <v>4181</v>
      </c>
      <c r="M647" t="s">
        <v>4505</v>
      </c>
      <c r="N647" t="s">
        <v>3305</v>
      </c>
      <c r="O647" t="s">
        <v>4203</v>
      </c>
      <c r="P647" t="s">
        <v>4204</v>
      </c>
      <c r="Q647" t="s">
        <v>28</v>
      </c>
      <c r="R647" t="s">
        <v>4024</v>
      </c>
      <c r="S647" t="s">
        <v>28</v>
      </c>
      <c r="T647" t="s">
        <v>5455</v>
      </c>
      <c r="U647" t="s">
        <v>28</v>
      </c>
      <c r="V647" t="s">
        <v>1261</v>
      </c>
    </row>
    <row r="648" spans="1:22">
      <c r="A648" t="s">
        <v>51</v>
      </c>
      <c r="B648" t="s">
        <v>6728</v>
      </c>
      <c r="C648">
        <v>1</v>
      </c>
      <c r="D648" t="s">
        <v>4275</v>
      </c>
      <c r="E648" t="s">
        <v>4273</v>
      </c>
      <c r="F648" t="s">
        <v>71</v>
      </c>
      <c r="G648" t="s">
        <v>26</v>
      </c>
      <c r="H648" t="s">
        <v>27</v>
      </c>
      <c r="I648" t="s">
        <v>28</v>
      </c>
      <c r="J648" t="s">
        <v>4181</v>
      </c>
      <c r="K648" t="s">
        <v>29</v>
      </c>
      <c r="L648" t="s">
        <v>4181</v>
      </c>
      <c r="M648" t="s">
        <v>4505</v>
      </c>
      <c r="N648" t="s">
        <v>3305</v>
      </c>
      <c r="O648" t="s">
        <v>4203</v>
      </c>
      <c r="P648" t="s">
        <v>4204</v>
      </c>
      <c r="Q648" t="s">
        <v>28</v>
      </c>
      <c r="R648" t="s">
        <v>4024</v>
      </c>
      <c r="S648" t="s">
        <v>28</v>
      </c>
      <c r="T648" t="s">
        <v>5455</v>
      </c>
      <c r="U648" t="s">
        <v>28</v>
      </c>
      <c r="V648" t="s">
        <v>1261</v>
      </c>
    </row>
    <row r="649" spans="1:22">
      <c r="A649" t="s">
        <v>51</v>
      </c>
      <c r="B649" t="s">
        <v>6729</v>
      </c>
      <c r="C649">
        <v>1</v>
      </c>
      <c r="D649" t="s">
        <v>4266</v>
      </c>
      <c r="E649" t="s">
        <v>4264</v>
      </c>
      <c r="F649" t="s">
        <v>71</v>
      </c>
      <c r="G649" t="s">
        <v>26</v>
      </c>
      <c r="H649" t="s">
        <v>27</v>
      </c>
      <c r="I649" t="s">
        <v>28</v>
      </c>
      <c r="J649" t="s">
        <v>4181</v>
      </c>
      <c r="K649" t="s">
        <v>29</v>
      </c>
      <c r="L649" t="s">
        <v>4181</v>
      </c>
      <c r="M649" t="s">
        <v>4505</v>
      </c>
      <c r="N649" t="s">
        <v>3305</v>
      </c>
      <c r="O649" t="s">
        <v>4203</v>
      </c>
      <c r="P649" t="s">
        <v>4204</v>
      </c>
      <c r="Q649" t="s">
        <v>28</v>
      </c>
      <c r="R649" t="s">
        <v>4024</v>
      </c>
      <c r="S649" t="s">
        <v>28</v>
      </c>
      <c r="T649" t="s">
        <v>5455</v>
      </c>
      <c r="U649" t="s">
        <v>28</v>
      </c>
      <c r="V649" t="s">
        <v>1261</v>
      </c>
    </row>
    <row r="650" spans="1:22">
      <c r="A650" t="s">
        <v>51</v>
      </c>
      <c r="B650" t="s">
        <v>6730</v>
      </c>
      <c r="C650">
        <v>1</v>
      </c>
      <c r="D650" t="s">
        <v>4304</v>
      </c>
      <c r="E650" t="s">
        <v>4303</v>
      </c>
      <c r="F650" t="s">
        <v>71</v>
      </c>
      <c r="G650" t="s">
        <v>26</v>
      </c>
      <c r="H650" t="s">
        <v>27</v>
      </c>
      <c r="I650" t="s">
        <v>28</v>
      </c>
      <c r="J650" t="s">
        <v>4181</v>
      </c>
      <c r="K650" t="s">
        <v>29</v>
      </c>
      <c r="L650" t="s">
        <v>4181</v>
      </c>
      <c r="M650" t="s">
        <v>4505</v>
      </c>
      <c r="N650" t="s">
        <v>3305</v>
      </c>
      <c r="O650" t="s">
        <v>4203</v>
      </c>
      <c r="P650" t="s">
        <v>4204</v>
      </c>
      <c r="Q650" t="s">
        <v>28</v>
      </c>
      <c r="R650" t="s">
        <v>4024</v>
      </c>
      <c r="S650" t="s">
        <v>28</v>
      </c>
      <c r="T650" t="s">
        <v>5455</v>
      </c>
      <c r="U650" t="s">
        <v>28</v>
      </c>
      <c r="V650" t="s">
        <v>1261</v>
      </c>
    </row>
    <row r="651" spans="1:22">
      <c r="A651" t="s">
        <v>51</v>
      </c>
      <c r="B651" t="s">
        <v>6731</v>
      </c>
      <c r="C651">
        <v>1</v>
      </c>
      <c r="D651" t="s">
        <v>4306</v>
      </c>
      <c r="E651" t="s">
        <v>4305</v>
      </c>
      <c r="F651" t="s">
        <v>71</v>
      </c>
      <c r="G651" t="s">
        <v>26</v>
      </c>
      <c r="H651" t="s">
        <v>27</v>
      </c>
      <c r="I651" t="s">
        <v>28</v>
      </c>
      <c r="J651" t="s">
        <v>4181</v>
      </c>
      <c r="K651" t="s">
        <v>29</v>
      </c>
      <c r="L651" t="s">
        <v>4181</v>
      </c>
      <c r="M651" t="s">
        <v>4505</v>
      </c>
      <c r="N651" t="s">
        <v>3305</v>
      </c>
      <c r="O651" t="s">
        <v>4203</v>
      </c>
      <c r="P651" t="s">
        <v>4204</v>
      </c>
      <c r="Q651" t="s">
        <v>28</v>
      </c>
      <c r="R651" t="s">
        <v>4024</v>
      </c>
      <c r="S651" t="s">
        <v>28</v>
      </c>
      <c r="T651" t="s">
        <v>5455</v>
      </c>
      <c r="U651" t="s">
        <v>28</v>
      </c>
      <c r="V651" t="s">
        <v>1261</v>
      </c>
    </row>
    <row r="652" spans="1:22">
      <c r="A652" t="s">
        <v>51</v>
      </c>
      <c r="B652" t="s">
        <v>6732</v>
      </c>
      <c r="C652">
        <v>1</v>
      </c>
      <c r="D652" t="s">
        <v>4197</v>
      </c>
      <c r="E652" t="s">
        <v>4195</v>
      </c>
      <c r="F652" t="s">
        <v>71</v>
      </c>
      <c r="G652" t="s">
        <v>26</v>
      </c>
      <c r="H652" t="s">
        <v>27</v>
      </c>
      <c r="I652" t="s">
        <v>28</v>
      </c>
      <c r="J652" t="s">
        <v>4181</v>
      </c>
      <c r="K652" t="s">
        <v>29</v>
      </c>
      <c r="L652" t="s">
        <v>4181</v>
      </c>
      <c r="M652" t="s">
        <v>4505</v>
      </c>
      <c r="N652" t="s">
        <v>3305</v>
      </c>
      <c r="O652" t="s">
        <v>4029</v>
      </c>
      <c r="P652" t="s">
        <v>4030</v>
      </c>
      <c r="Q652" t="s">
        <v>28</v>
      </c>
      <c r="R652" t="s">
        <v>4024</v>
      </c>
      <c r="S652" t="s">
        <v>28</v>
      </c>
      <c r="T652" t="s">
        <v>5455</v>
      </c>
      <c r="U652" t="s">
        <v>28</v>
      </c>
      <c r="V652" t="s">
        <v>1261</v>
      </c>
    </row>
    <row r="653" spans="1:22">
      <c r="A653" t="s">
        <v>51</v>
      </c>
      <c r="B653" t="s">
        <v>6733</v>
      </c>
      <c r="C653">
        <v>1</v>
      </c>
      <c r="D653" t="s">
        <v>4194</v>
      </c>
      <c r="E653" t="s">
        <v>4192</v>
      </c>
      <c r="F653" t="s">
        <v>71</v>
      </c>
      <c r="G653" t="s">
        <v>26</v>
      </c>
      <c r="H653" t="s">
        <v>27</v>
      </c>
      <c r="I653" t="s">
        <v>28</v>
      </c>
      <c r="J653" t="s">
        <v>4181</v>
      </c>
      <c r="K653" t="s">
        <v>29</v>
      </c>
      <c r="L653" t="s">
        <v>4181</v>
      </c>
      <c r="M653" t="s">
        <v>4505</v>
      </c>
      <c r="N653" t="s">
        <v>3305</v>
      </c>
      <c r="O653" t="s">
        <v>4029</v>
      </c>
      <c r="P653" t="s">
        <v>4030</v>
      </c>
      <c r="Q653" t="s">
        <v>28</v>
      </c>
      <c r="R653" t="s">
        <v>4024</v>
      </c>
      <c r="S653" t="s">
        <v>28</v>
      </c>
      <c r="T653" t="s">
        <v>5455</v>
      </c>
      <c r="U653" t="s">
        <v>28</v>
      </c>
      <c r="V653" t="s">
        <v>1261</v>
      </c>
    </row>
    <row r="654" spans="1:22">
      <c r="A654" t="s">
        <v>51</v>
      </c>
      <c r="B654" t="s">
        <v>6734</v>
      </c>
      <c r="C654">
        <v>1</v>
      </c>
      <c r="D654" t="s">
        <v>4200</v>
      </c>
      <c r="E654" t="s">
        <v>4198</v>
      </c>
      <c r="F654" t="s">
        <v>71</v>
      </c>
      <c r="G654" t="s">
        <v>26</v>
      </c>
      <c r="H654" t="s">
        <v>27</v>
      </c>
      <c r="I654" t="s">
        <v>28</v>
      </c>
      <c r="J654" t="s">
        <v>4181</v>
      </c>
      <c r="K654" t="s">
        <v>29</v>
      </c>
      <c r="L654" t="s">
        <v>4181</v>
      </c>
      <c r="M654" t="s">
        <v>4505</v>
      </c>
      <c r="N654" t="s">
        <v>3305</v>
      </c>
      <c r="O654" t="s">
        <v>4029</v>
      </c>
      <c r="P654" t="s">
        <v>4030</v>
      </c>
      <c r="Q654" t="s">
        <v>28</v>
      </c>
      <c r="R654" t="s">
        <v>4024</v>
      </c>
      <c r="S654" t="s">
        <v>28</v>
      </c>
      <c r="T654" t="s">
        <v>5455</v>
      </c>
      <c r="U654" t="s">
        <v>28</v>
      </c>
      <c r="V654" t="s">
        <v>1261</v>
      </c>
    </row>
    <row r="655" spans="1:22">
      <c r="A655" t="s">
        <v>51</v>
      </c>
      <c r="B655" t="s">
        <v>6735</v>
      </c>
      <c r="C655">
        <v>1</v>
      </c>
      <c r="D655" t="s">
        <v>4191</v>
      </c>
      <c r="E655" t="s">
        <v>4189</v>
      </c>
      <c r="F655" t="s">
        <v>71</v>
      </c>
      <c r="G655" t="s">
        <v>26</v>
      </c>
      <c r="H655" t="s">
        <v>27</v>
      </c>
      <c r="I655" t="s">
        <v>28</v>
      </c>
      <c r="J655" t="s">
        <v>4181</v>
      </c>
      <c r="K655" t="s">
        <v>29</v>
      </c>
      <c r="L655" t="s">
        <v>4181</v>
      </c>
      <c r="M655" t="s">
        <v>4505</v>
      </c>
      <c r="N655" t="s">
        <v>3305</v>
      </c>
      <c r="O655" t="s">
        <v>4029</v>
      </c>
      <c r="P655" t="s">
        <v>4030</v>
      </c>
      <c r="Q655" t="s">
        <v>28</v>
      </c>
      <c r="R655" t="s">
        <v>4024</v>
      </c>
      <c r="S655" t="s">
        <v>28</v>
      </c>
      <c r="T655" t="s">
        <v>5455</v>
      </c>
      <c r="U655" t="s">
        <v>28</v>
      </c>
      <c r="V655" t="s">
        <v>1261</v>
      </c>
    </row>
    <row r="656" spans="1:22">
      <c r="A656" t="s">
        <v>51</v>
      </c>
      <c r="B656" t="s">
        <v>6736</v>
      </c>
      <c r="C656">
        <v>1</v>
      </c>
      <c r="D656" t="s">
        <v>4328</v>
      </c>
      <c r="E656" t="s">
        <v>4325</v>
      </c>
      <c r="F656" t="s">
        <v>71</v>
      </c>
      <c r="G656" t="s">
        <v>26</v>
      </c>
      <c r="H656" t="s">
        <v>27</v>
      </c>
      <c r="I656" t="s">
        <v>28</v>
      </c>
      <c r="J656" t="s">
        <v>4181</v>
      </c>
      <c r="K656" t="s">
        <v>29</v>
      </c>
      <c r="L656" t="s">
        <v>4181</v>
      </c>
      <c r="M656" t="s">
        <v>4505</v>
      </c>
      <c r="N656" t="s">
        <v>3305</v>
      </c>
      <c r="O656" t="s">
        <v>4135</v>
      </c>
      <c r="P656" t="s">
        <v>4327</v>
      </c>
      <c r="Q656" t="s">
        <v>28</v>
      </c>
      <c r="R656" t="s">
        <v>4024</v>
      </c>
      <c r="S656" t="s">
        <v>28</v>
      </c>
      <c r="T656" t="s">
        <v>5455</v>
      </c>
      <c r="U656" t="s">
        <v>28</v>
      </c>
      <c r="V656" t="s">
        <v>1261</v>
      </c>
    </row>
    <row r="657" spans="1:22">
      <c r="A657" t="s">
        <v>51</v>
      </c>
      <c r="B657" t="s">
        <v>6737</v>
      </c>
      <c r="C657">
        <v>1</v>
      </c>
      <c r="D657" t="s">
        <v>4321</v>
      </c>
      <c r="E657" t="s">
        <v>4319</v>
      </c>
      <c r="F657" t="s">
        <v>71</v>
      </c>
      <c r="G657" t="s">
        <v>26</v>
      </c>
      <c r="H657" t="s">
        <v>27</v>
      </c>
      <c r="I657" t="s">
        <v>28</v>
      </c>
      <c r="J657" t="s">
        <v>4181</v>
      </c>
      <c r="K657" t="s">
        <v>29</v>
      </c>
      <c r="L657" t="s">
        <v>4181</v>
      </c>
      <c r="M657" t="s">
        <v>4505</v>
      </c>
      <c r="N657" t="s">
        <v>3305</v>
      </c>
      <c r="O657" t="s">
        <v>4135</v>
      </c>
      <c r="P657" t="s">
        <v>4317</v>
      </c>
      <c r="Q657" t="s">
        <v>28</v>
      </c>
      <c r="R657" t="s">
        <v>4024</v>
      </c>
      <c r="S657" t="s">
        <v>28</v>
      </c>
      <c r="T657" t="s">
        <v>5455</v>
      </c>
      <c r="U657" t="s">
        <v>28</v>
      </c>
      <c r="V657" t="s">
        <v>1261</v>
      </c>
    </row>
    <row r="658" spans="1:22">
      <c r="A658" t="s">
        <v>51</v>
      </c>
      <c r="B658" t="s">
        <v>6738</v>
      </c>
      <c r="C658">
        <v>1</v>
      </c>
      <c r="D658" t="s">
        <v>4318</v>
      </c>
      <c r="E658" t="s">
        <v>4315</v>
      </c>
      <c r="F658" t="s">
        <v>71</v>
      </c>
      <c r="G658" t="s">
        <v>26</v>
      </c>
      <c r="H658" t="s">
        <v>27</v>
      </c>
      <c r="I658" t="s">
        <v>28</v>
      </c>
      <c r="J658" t="s">
        <v>4181</v>
      </c>
      <c r="K658" t="s">
        <v>29</v>
      </c>
      <c r="L658" t="s">
        <v>4181</v>
      </c>
      <c r="M658" t="s">
        <v>4505</v>
      </c>
      <c r="N658" t="s">
        <v>3305</v>
      </c>
      <c r="O658" t="s">
        <v>4135</v>
      </c>
      <c r="P658" t="s">
        <v>4317</v>
      </c>
      <c r="Q658" t="s">
        <v>28</v>
      </c>
      <c r="R658" t="s">
        <v>4024</v>
      </c>
      <c r="S658" t="s">
        <v>28</v>
      </c>
      <c r="T658" t="s">
        <v>5455</v>
      </c>
      <c r="U658" t="s">
        <v>28</v>
      </c>
      <c r="V658" t="s">
        <v>1261</v>
      </c>
    </row>
    <row r="659" spans="1:22">
      <c r="A659" t="s">
        <v>51</v>
      </c>
      <c r="B659" t="s">
        <v>6739</v>
      </c>
      <c r="C659">
        <v>1</v>
      </c>
      <c r="D659" t="s">
        <v>4346</v>
      </c>
      <c r="E659" t="s">
        <v>4344</v>
      </c>
      <c r="F659" t="s">
        <v>71</v>
      </c>
      <c r="G659" t="s">
        <v>26</v>
      </c>
      <c r="H659" t="s">
        <v>27</v>
      </c>
      <c r="I659" t="s">
        <v>28</v>
      </c>
      <c r="J659" t="s">
        <v>4181</v>
      </c>
      <c r="K659" t="s">
        <v>29</v>
      </c>
      <c r="L659" t="s">
        <v>4181</v>
      </c>
      <c r="M659" t="s">
        <v>4505</v>
      </c>
      <c r="N659" t="s">
        <v>3305</v>
      </c>
      <c r="O659" t="s">
        <v>4135</v>
      </c>
      <c r="P659" t="s">
        <v>4136</v>
      </c>
      <c r="Q659" t="s">
        <v>28</v>
      </c>
      <c r="R659" t="s">
        <v>4024</v>
      </c>
      <c r="S659" t="s">
        <v>28</v>
      </c>
      <c r="T659" t="s">
        <v>5455</v>
      </c>
      <c r="U659" t="s">
        <v>28</v>
      </c>
      <c r="V659" t="s">
        <v>1261</v>
      </c>
    </row>
    <row r="660" spans="1:22">
      <c r="A660" t="s">
        <v>51</v>
      </c>
      <c r="B660" t="s">
        <v>6740</v>
      </c>
      <c r="C660">
        <v>1</v>
      </c>
      <c r="D660" t="s">
        <v>4349</v>
      </c>
      <c r="E660" t="s">
        <v>4347</v>
      </c>
      <c r="F660" t="s">
        <v>71</v>
      </c>
      <c r="G660" t="s">
        <v>26</v>
      </c>
      <c r="H660" t="s">
        <v>27</v>
      </c>
      <c r="I660" t="s">
        <v>28</v>
      </c>
      <c r="J660" t="s">
        <v>4181</v>
      </c>
      <c r="K660" t="s">
        <v>29</v>
      </c>
      <c r="L660" t="s">
        <v>4181</v>
      </c>
      <c r="M660" t="s">
        <v>4505</v>
      </c>
      <c r="N660" t="s">
        <v>3305</v>
      </c>
      <c r="O660" t="s">
        <v>4135</v>
      </c>
      <c r="P660" t="s">
        <v>4136</v>
      </c>
      <c r="Q660" t="s">
        <v>28</v>
      </c>
      <c r="R660" t="s">
        <v>4024</v>
      </c>
      <c r="S660" t="s">
        <v>28</v>
      </c>
      <c r="T660" t="s">
        <v>5455</v>
      </c>
      <c r="U660" t="s">
        <v>28</v>
      </c>
      <c r="V660" t="s">
        <v>1261</v>
      </c>
    </row>
    <row r="661" spans="1:22">
      <c r="A661" t="s">
        <v>51</v>
      </c>
      <c r="B661" t="s">
        <v>6741</v>
      </c>
      <c r="C661">
        <v>1</v>
      </c>
      <c r="D661" t="s">
        <v>4343</v>
      </c>
      <c r="E661" t="s">
        <v>4341</v>
      </c>
      <c r="F661" t="s">
        <v>71</v>
      </c>
      <c r="G661" t="s">
        <v>26</v>
      </c>
      <c r="H661" t="s">
        <v>27</v>
      </c>
      <c r="I661" t="s">
        <v>28</v>
      </c>
      <c r="J661" t="s">
        <v>4181</v>
      </c>
      <c r="K661" t="s">
        <v>29</v>
      </c>
      <c r="L661" t="s">
        <v>4181</v>
      </c>
      <c r="M661" t="s">
        <v>4505</v>
      </c>
      <c r="N661" t="s">
        <v>3305</v>
      </c>
      <c r="O661" t="s">
        <v>4135</v>
      </c>
      <c r="P661" t="s">
        <v>4136</v>
      </c>
      <c r="Q661" t="s">
        <v>28</v>
      </c>
      <c r="R661" t="s">
        <v>4024</v>
      </c>
      <c r="S661" t="s">
        <v>28</v>
      </c>
      <c r="T661" t="s">
        <v>5455</v>
      </c>
      <c r="U661" t="s">
        <v>28</v>
      </c>
      <c r="V661" t="s">
        <v>1261</v>
      </c>
    </row>
    <row r="662" spans="1:22">
      <c r="A662" t="s">
        <v>51</v>
      </c>
      <c r="B662" t="s">
        <v>6742</v>
      </c>
      <c r="C662">
        <v>1</v>
      </c>
      <c r="D662" t="s">
        <v>4334</v>
      </c>
      <c r="E662" t="s">
        <v>4332</v>
      </c>
      <c r="F662" t="s">
        <v>71</v>
      </c>
      <c r="G662" t="s">
        <v>26</v>
      </c>
      <c r="H662" t="s">
        <v>27</v>
      </c>
      <c r="I662" t="s">
        <v>28</v>
      </c>
      <c r="J662" t="s">
        <v>4181</v>
      </c>
      <c r="K662" t="s">
        <v>29</v>
      </c>
      <c r="L662" t="s">
        <v>4181</v>
      </c>
      <c r="M662" t="s">
        <v>4505</v>
      </c>
      <c r="N662" t="s">
        <v>3305</v>
      </c>
      <c r="O662" t="s">
        <v>4135</v>
      </c>
      <c r="P662" t="s">
        <v>4136</v>
      </c>
      <c r="Q662" t="s">
        <v>28</v>
      </c>
      <c r="R662" t="s">
        <v>4024</v>
      </c>
      <c r="S662" t="s">
        <v>28</v>
      </c>
      <c r="T662" t="s">
        <v>5455</v>
      </c>
      <c r="U662" t="s">
        <v>28</v>
      </c>
      <c r="V662" t="s">
        <v>1261</v>
      </c>
    </row>
    <row r="663" spans="1:22">
      <c r="A663" t="s">
        <v>51</v>
      </c>
      <c r="B663" t="s">
        <v>6743</v>
      </c>
      <c r="C663">
        <v>1</v>
      </c>
      <c r="D663" t="s">
        <v>4340</v>
      </c>
      <c r="E663" t="s">
        <v>4338</v>
      </c>
      <c r="F663" t="s">
        <v>71</v>
      </c>
      <c r="G663" t="s">
        <v>26</v>
      </c>
      <c r="H663" t="s">
        <v>27</v>
      </c>
      <c r="I663" t="s">
        <v>28</v>
      </c>
      <c r="J663" t="s">
        <v>4181</v>
      </c>
      <c r="K663" t="s">
        <v>29</v>
      </c>
      <c r="L663" t="s">
        <v>4181</v>
      </c>
      <c r="M663" t="s">
        <v>4505</v>
      </c>
      <c r="N663" t="s">
        <v>3305</v>
      </c>
      <c r="O663" t="s">
        <v>4135</v>
      </c>
      <c r="P663" t="s">
        <v>4136</v>
      </c>
      <c r="Q663" t="s">
        <v>28</v>
      </c>
      <c r="R663" t="s">
        <v>4024</v>
      </c>
      <c r="S663" t="s">
        <v>28</v>
      </c>
      <c r="T663" t="s">
        <v>5455</v>
      </c>
      <c r="U663" t="s">
        <v>28</v>
      </c>
      <c r="V663" t="s">
        <v>1261</v>
      </c>
    </row>
    <row r="664" spans="1:22">
      <c r="A664" t="s">
        <v>51</v>
      </c>
      <c r="B664" t="s">
        <v>6744</v>
      </c>
      <c r="C664">
        <v>1</v>
      </c>
      <c r="D664" t="s">
        <v>4337</v>
      </c>
      <c r="E664" t="s">
        <v>4335</v>
      </c>
      <c r="F664" t="s">
        <v>71</v>
      </c>
      <c r="G664" t="s">
        <v>26</v>
      </c>
      <c r="H664" t="s">
        <v>27</v>
      </c>
      <c r="I664" t="s">
        <v>28</v>
      </c>
      <c r="J664" t="s">
        <v>4181</v>
      </c>
      <c r="K664" t="s">
        <v>29</v>
      </c>
      <c r="L664" t="s">
        <v>4181</v>
      </c>
      <c r="M664" t="s">
        <v>4505</v>
      </c>
      <c r="N664" t="s">
        <v>3305</v>
      </c>
      <c r="O664" t="s">
        <v>4135</v>
      </c>
      <c r="P664" t="s">
        <v>4136</v>
      </c>
      <c r="Q664" t="s">
        <v>28</v>
      </c>
      <c r="R664" t="s">
        <v>4024</v>
      </c>
      <c r="S664" t="s">
        <v>28</v>
      </c>
      <c r="T664" t="s">
        <v>5455</v>
      </c>
      <c r="U664" t="s">
        <v>28</v>
      </c>
      <c r="V664" t="s">
        <v>1261</v>
      </c>
    </row>
    <row r="665" spans="1:22">
      <c r="A665" t="s">
        <v>51</v>
      </c>
      <c r="B665" t="s">
        <v>6745</v>
      </c>
      <c r="C665">
        <v>1</v>
      </c>
      <c r="D665" t="s">
        <v>4331</v>
      </c>
      <c r="E665" t="s">
        <v>4329</v>
      </c>
      <c r="F665" t="s">
        <v>71</v>
      </c>
      <c r="G665" t="s">
        <v>26</v>
      </c>
      <c r="H665" t="s">
        <v>27</v>
      </c>
      <c r="I665" t="s">
        <v>28</v>
      </c>
      <c r="J665" t="s">
        <v>4181</v>
      </c>
      <c r="K665" t="s">
        <v>29</v>
      </c>
      <c r="L665" t="s">
        <v>4181</v>
      </c>
      <c r="M665" t="s">
        <v>4505</v>
      </c>
      <c r="N665" t="s">
        <v>3305</v>
      </c>
      <c r="O665" t="s">
        <v>4135</v>
      </c>
      <c r="P665" t="s">
        <v>4136</v>
      </c>
      <c r="Q665" t="s">
        <v>28</v>
      </c>
      <c r="R665" t="s">
        <v>4024</v>
      </c>
      <c r="S665" t="s">
        <v>28</v>
      </c>
      <c r="T665" t="s">
        <v>5455</v>
      </c>
      <c r="U665" t="s">
        <v>28</v>
      </c>
      <c r="V665" t="s">
        <v>1261</v>
      </c>
    </row>
    <row r="666" spans="1:22">
      <c r="A666" t="s">
        <v>51</v>
      </c>
      <c r="B666" t="s">
        <v>6746</v>
      </c>
      <c r="C666">
        <v>1</v>
      </c>
      <c r="D666" t="s">
        <v>4392</v>
      </c>
      <c r="E666" t="s">
        <v>4390</v>
      </c>
      <c r="F666" t="s">
        <v>71</v>
      </c>
      <c r="G666" t="s">
        <v>26</v>
      </c>
      <c r="H666" t="s">
        <v>36</v>
      </c>
      <c r="I666" t="s">
        <v>28</v>
      </c>
      <c r="J666" t="s">
        <v>4181</v>
      </c>
      <c r="K666" t="s">
        <v>29</v>
      </c>
      <c r="L666" t="s">
        <v>4181</v>
      </c>
      <c r="M666" t="s">
        <v>4505</v>
      </c>
      <c r="N666" t="s">
        <v>3305</v>
      </c>
      <c r="O666" t="s">
        <v>1114</v>
      </c>
      <c r="P666" t="s">
        <v>4035</v>
      </c>
      <c r="Q666" t="s">
        <v>28</v>
      </c>
      <c r="R666" t="s">
        <v>4034</v>
      </c>
      <c r="S666" t="s">
        <v>28</v>
      </c>
      <c r="T666" t="s">
        <v>4185</v>
      </c>
      <c r="U666" t="s">
        <v>28</v>
      </c>
      <c r="V666" t="s">
        <v>1261</v>
      </c>
    </row>
    <row r="667" spans="1:22">
      <c r="A667" t="s">
        <v>51</v>
      </c>
      <c r="B667" t="s">
        <v>6747</v>
      </c>
      <c r="C667">
        <v>1</v>
      </c>
      <c r="D667" t="s">
        <v>4386</v>
      </c>
      <c r="E667" t="s">
        <v>4384</v>
      </c>
      <c r="F667" t="s">
        <v>71</v>
      </c>
      <c r="G667" t="s">
        <v>26</v>
      </c>
      <c r="H667" t="s">
        <v>36</v>
      </c>
      <c r="I667" t="s">
        <v>28</v>
      </c>
      <c r="J667" t="s">
        <v>4181</v>
      </c>
      <c r="K667" t="s">
        <v>29</v>
      </c>
      <c r="L667" t="s">
        <v>4181</v>
      </c>
      <c r="M667" t="s">
        <v>4505</v>
      </c>
      <c r="N667" t="s">
        <v>3305</v>
      </c>
      <c r="O667" t="s">
        <v>1114</v>
      </c>
      <c r="P667" t="s">
        <v>4035</v>
      </c>
      <c r="Q667" t="s">
        <v>28</v>
      </c>
      <c r="R667" t="s">
        <v>4034</v>
      </c>
      <c r="S667" t="s">
        <v>28</v>
      </c>
      <c r="T667" t="s">
        <v>4185</v>
      </c>
      <c r="U667" t="s">
        <v>28</v>
      </c>
      <c r="V667" t="s">
        <v>1261</v>
      </c>
    </row>
    <row r="668" spans="1:22">
      <c r="A668" t="s">
        <v>51</v>
      </c>
      <c r="B668" t="s">
        <v>6748</v>
      </c>
      <c r="C668">
        <v>1</v>
      </c>
      <c r="D668" t="s">
        <v>4406</v>
      </c>
      <c r="E668" t="s">
        <v>4404</v>
      </c>
      <c r="F668" t="s">
        <v>71</v>
      </c>
      <c r="G668" t="s">
        <v>26</v>
      </c>
      <c r="H668" t="s">
        <v>27</v>
      </c>
      <c r="I668" t="s">
        <v>28</v>
      </c>
      <c r="J668" t="s">
        <v>4181</v>
      </c>
      <c r="K668" t="s">
        <v>29</v>
      </c>
      <c r="L668" t="s">
        <v>4181</v>
      </c>
      <c r="M668" t="s">
        <v>4505</v>
      </c>
      <c r="N668" t="s">
        <v>3305</v>
      </c>
      <c r="O668" t="s">
        <v>1114</v>
      </c>
      <c r="P668" t="s">
        <v>4035</v>
      </c>
      <c r="Q668" t="s">
        <v>28</v>
      </c>
      <c r="R668" t="s">
        <v>4034</v>
      </c>
      <c r="S668" t="s">
        <v>28</v>
      </c>
      <c r="T668" t="s">
        <v>5455</v>
      </c>
      <c r="U668" t="s">
        <v>28</v>
      </c>
      <c r="V668" t="s">
        <v>1261</v>
      </c>
    </row>
    <row r="669" spans="1:22">
      <c r="A669" t="s">
        <v>51</v>
      </c>
      <c r="B669" t="s">
        <v>6749</v>
      </c>
      <c r="C669">
        <v>1</v>
      </c>
      <c r="D669" t="s">
        <v>4412</v>
      </c>
      <c r="E669" t="s">
        <v>4410</v>
      </c>
      <c r="F669" t="s">
        <v>71</v>
      </c>
      <c r="G669" t="s">
        <v>26</v>
      </c>
      <c r="H669" t="s">
        <v>27</v>
      </c>
      <c r="I669" t="s">
        <v>28</v>
      </c>
      <c r="J669" t="s">
        <v>4181</v>
      </c>
      <c r="K669" t="s">
        <v>29</v>
      </c>
      <c r="L669" t="s">
        <v>4181</v>
      </c>
      <c r="M669" t="s">
        <v>4505</v>
      </c>
      <c r="N669" t="s">
        <v>3305</v>
      </c>
      <c r="O669" t="s">
        <v>1114</v>
      </c>
      <c r="P669" t="s">
        <v>4035</v>
      </c>
      <c r="Q669" t="s">
        <v>28</v>
      </c>
      <c r="R669" t="s">
        <v>4034</v>
      </c>
      <c r="S669" t="s">
        <v>28</v>
      </c>
      <c r="T669" t="s">
        <v>5455</v>
      </c>
      <c r="U669" t="s">
        <v>28</v>
      </c>
      <c r="V669" t="s">
        <v>1261</v>
      </c>
    </row>
    <row r="670" spans="1:22">
      <c r="A670" t="s">
        <v>51</v>
      </c>
      <c r="B670" t="s">
        <v>6750</v>
      </c>
      <c r="C670">
        <v>1</v>
      </c>
      <c r="D670" t="s">
        <v>4403</v>
      </c>
      <c r="E670" t="s">
        <v>4401</v>
      </c>
      <c r="F670" t="s">
        <v>71</v>
      </c>
      <c r="G670" t="s">
        <v>26</v>
      </c>
      <c r="H670" t="s">
        <v>36</v>
      </c>
      <c r="I670" t="s">
        <v>28</v>
      </c>
      <c r="J670" t="s">
        <v>4181</v>
      </c>
      <c r="K670" t="s">
        <v>29</v>
      </c>
      <c r="L670" t="s">
        <v>4181</v>
      </c>
      <c r="M670" t="s">
        <v>4505</v>
      </c>
      <c r="N670" t="s">
        <v>3305</v>
      </c>
      <c r="O670" t="s">
        <v>1114</v>
      </c>
      <c r="P670" t="s">
        <v>4035</v>
      </c>
      <c r="Q670" t="s">
        <v>28</v>
      </c>
      <c r="R670" t="s">
        <v>4034</v>
      </c>
      <c r="S670" t="s">
        <v>28</v>
      </c>
      <c r="T670" t="s">
        <v>4185</v>
      </c>
      <c r="U670" t="s">
        <v>28</v>
      </c>
      <c r="V670" t="s">
        <v>1261</v>
      </c>
    </row>
    <row r="671" spans="1:22">
      <c r="A671" t="s">
        <v>51</v>
      </c>
      <c r="B671" t="s">
        <v>6751</v>
      </c>
      <c r="C671">
        <v>1</v>
      </c>
      <c r="D671" t="s">
        <v>4400</v>
      </c>
      <c r="E671" t="s">
        <v>4399</v>
      </c>
      <c r="F671" t="s">
        <v>71</v>
      </c>
      <c r="G671" t="s">
        <v>26</v>
      </c>
      <c r="H671" t="s">
        <v>36</v>
      </c>
      <c r="I671" t="s">
        <v>28</v>
      </c>
      <c r="J671" t="s">
        <v>4181</v>
      </c>
      <c r="K671" t="s">
        <v>29</v>
      </c>
      <c r="L671" t="s">
        <v>4181</v>
      </c>
      <c r="M671" t="s">
        <v>4505</v>
      </c>
      <c r="N671" t="s">
        <v>3305</v>
      </c>
      <c r="O671" t="s">
        <v>1114</v>
      </c>
      <c r="P671" t="s">
        <v>4035</v>
      </c>
      <c r="Q671" t="s">
        <v>28</v>
      </c>
      <c r="R671" t="s">
        <v>4034</v>
      </c>
      <c r="S671" t="s">
        <v>28</v>
      </c>
      <c r="T671" t="s">
        <v>4185</v>
      </c>
      <c r="U671" t="s">
        <v>28</v>
      </c>
      <c r="V671" t="s">
        <v>1261</v>
      </c>
    </row>
    <row r="672" spans="1:22">
      <c r="A672" t="s">
        <v>51</v>
      </c>
      <c r="B672" t="s">
        <v>6752</v>
      </c>
      <c r="C672">
        <v>1</v>
      </c>
      <c r="D672" t="s">
        <v>4409</v>
      </c>
      <c r="E672" t="s">
        <v>4407</v>
      </c>
      <c r="F672" t="s">
        <v>71</v>
      </c>
      <c r="G672" t="s">
        <v>26</v>
      </c>
      <c r="H672" t="s">
        <v>27</v>
      </c>
      <c r="I672" t="s">
        <v>28</v>
      </c>
      <c r="J672" t="s">
        <v>4181</v>
      </c>
      <c r="K672" t="s">
        <v>29</v>
      </c>
      <c r="L672" t="s">
        <v>4181</v>
      </c>
      <c r="M672" t="s">
        <v>4505</v>
      </c>
      <c r="N672" t="s">
        <v>3305</v>
      </c>
      <c r="O672" t="s">
        <v>1114</v>
      </c>
      <c r="P672" t="s">
        <v>4035</v>
      </c>
      <c r="Q672" t="s">
        <v>28</v>
      </c>
      <c r="R672" t="s">
        <v>4034</v>
      </c>
      <c r="S672" t="s">
        <v>28</v>
      </c>
      <c r="T672" t="s">
        <v>5455</v>
      </c>
      <c r="U672" t="s">
        <v>28</v>
      </c>
      <c r="V672" t="s">
        <v>1261</v>
      </c>
    </row>
    <row r="673" spans="1:22">
      <c r="A673" t="s">
        <v>51</v>
      </c>
      <c r="B673" t="s">
        <v>6753</v>
      </c>
      <c r="C673">
        <v>1</v>
      </c>
      <c r="D673" t="s">
        <v>4398</v>
      </c>
      <c r="E673" t="s">
        <v>4396</v>
      </c>
      <c r="F673" t="s">
        <v>71</v>
      </c>
      <c r="G673" t="s">
        <v>26</v>
      </c>
      <c r="H673" t="s">
        <v>27</v>
      </c>
      <c r="I673" t="s">
        <v>28</v>
      </c>
      <c r="J673" t="s">
        <v>4181</v>
      </c>
      <c r="K673" t="s">
        <v>29</v>
      </c>
      <c r="L673" t="s">
        <v>4181</v>
      </c>
      <c r="M673" t="s">
        <v>4505</v>
      </c>
      <c r="N673" t="s">
        <v>3305</v>
      </c>
      <c r="O673" t="s">
        <v>1114</v>
      </c>
      <c r="P673" t="s">
        <v>4035</v>
      </c>
      <c r="Q673" t="s">
        <v>28</v>
      </c>
      <c r="R673" t="s">
        <v>4034</v>
      </c>
      <c r="S673" t="s">
        <v>28</v>
      </c>
      <c r="T673" t="s">
        <v>5455</v>
      </c>
      <c r="U673" t="s">
        <v>28</v>
      </c>
      <c r="V673" t="s">
        <v>1261</v>
      </c>
    </row>
    <row r="674" spans="1:22">
      <c r="A674" t="s">
        <v>51</v>
      </c>
      <c r="B674" t="s">
        <v>6754</v>
      </c>
      <c r="C674">
        <v>1</v>
      </c>
      <c r="D674" t="s">
        <v>4429</v>
      </c>
      <c r="E674" t="s">
        <v>4427</v>
      </c>
      <c r="F674" t="s">
        <v>71</v>
      </c>
      <c r="G674" t="s">
        <v>26</v>
      </c>
      <c r="H674" t="s">
        <v>27</v>
      </c>
      <c r="I674" t="s">
        <v>28</v>
      </c>
      <c r="J674" t="s">
        <v>4181</v>
      </c>
      <c r="K674" t="s">
        <v>29</v>
      </c>
      <c r="L674" t="s">
        <v>4181</v>
      </c>
      <c r="M674" t="s">
        <v>4505</v>
      </c>
      <c r="N674" t="s">
        <v>3305</v>
      </c>
      <c r="O674" t="s">
        <v>1114</v>
      </c>
      <c r="P674" t="s">
        <v>4035</v>
      </c>
      <c r="Q674" t="s">
        <v>28</v>
      </c>
      <c r="R674" t="s">
        <v>4034</v>
      </c>
      <c r="S674" t="s">
        <v>28</v>
      </c>
      <c r="T674" t="s">
        <v>5455</v>
      </c>
      <c r="U674" t="s">
        <v>28</v>
      </c>
      <c r="V674" t="s">
        <v>1261</v>
      </c>
    </row>
    <row r="675" spans="1:22">
      <c r="A675" t="s">
        <v>51</v>
      </c>
      <c r="B675" t="s">
        <v>6755</v>
      </c>
      <c r="C675">
        <v>1</v>
      </c>
      <c r="D675" t="s">
        <v>4432</v>
      </c>
      <c r="E675" t="s">
        <v>4430</v>
      </c>
      <c r="F675" t="s">
        <v>71</v>
      </c>
      <c r="G675" t="s">
        <v>26</v>
      </c>
      <c r="H675" t="s">
        <v>27</v>
      </c>
      <c r="I675" t="s">
        <v>28</v>
      </c>
      <c r="J675" t="s">
        <v>4181</v>
      </c>
      <c r="K675" t="s">
        <v>29</v>
      </c>
      <c r="L675" t="s">
        <v>4181</v>
      </c>
      <c r="M675" t="s">
        <v>4505</v>
      </c>
      <c r="N675" t="s">
        <v>3305</v>
      </c>
      <c r="O675" t="s">
        <v>1114</v>
      </c>
      <c r="P675" t="s">
        <v>4035</v>
      </c>
      <c r="Q675" t="s">
        <v>28</v>
      </c>
      <c r="R675" t="s">
        <v>4034</v>
      </c>
      <c r="S675" t="s">
        <v>28</v>
      </c>
      <c r="T675" t="s">
        <v>5455</v>
      </c>
      <c r="U675" t="s">
        <v>28</v>
      </c>
      <c r="V675" t="s">
        <v>1261</v>
      </c>
    </row>
    <row r="676" spans="1:22">
      <c r="A676" t="s">
        <v>51</v>
      </c>
      <c r="B676" t="s">
        <v>6756</v>
      </c>
      <c r="C676">
        <v>1</v>
      </c>
      <c r="D676" t="s">
        <v>4426</v>
      </c>
      <c r="E676" t="s">
        <v>4424</v>
      </c>
      <c r="F676" t="s">
        <v>71</v>
      </c>
      <c r="G676" t="s">
        <v>26</v>
      </c>
      <c r="H676" t="s">
        <v>27</v>
      </c>
      <c r="I676" t="s">
        <v>28</v>
      </c>
      <c r="J676" t="s">
        <v>4181</v>
      </c>
      <c r="K676" t="s">
        <v>29</v>
      </c>
      <c r="L676" t="s">
        <v>4181</v>
      </c>
      <c r="M676" t="s">
        <v>4505</v>
      </c>
      <c r="N676" t="s">
        <v>3305</v>
      </c>
      <c r="O676" t="s">
        <v>1114</v>
      </c>
      <c r="P676" t="s">
        <v>4035</v>
      </c>
      <c r="Q676" t="s">
        <v>28</v>
      </c>
      <c r="R676" t="s">
        <v>4034</v>
      </c>
      <c r="S676" t="s">
        <v>28</v>
      </c>
      <c r="T676" t="s">
        <v>5455</v>
      </c>
      <c r="U676" t="s">
        <v>28</v>
      </c>
      <c r="V676" t="s">
        <v>1261</v>
      </c>
    </row>
    <row r="677" spans="1:22">
      <c r="A677" t="s">
        <v>51</v>
      </c>
      <c r="B677" t="s">
        <v>6757</v>
      </c>
      <c r="C677">
        <v>1</v>
      </c>
      <c r="D677" t="s">
        <v>4371</v>
      </c>
      <c r="E677" t="s">
        <v>4369</v>
      </c>
      <c r="F677" t="s">
        <v>71</v>
      </c>
      <c r="G677" t="s">
        <v>26</v>
      </c>
      <c r="H677" t="s">
        <v>38</v>
      </c>
      <c r="I677" t="s">
        <v>28</v>
      </c>
      <c r="J677" t="s">
        <v>4181</v>
      </c>
      <c r="K677" t="s">
        <v>29</v>
      </c>
      <c r="L677" t="s">
        <v>4181</v>
      </c>
      <c r="M677" t="s">
        <v>4505</v>
      </c>
      <c r="N677" t="s">
        <v>3305</v>
      </c>
      <c r="O677" t="s">
        <v>1114</v>
      </c>
      <c r="P677" t="s">
        <v>4035</v>
      </c>
      <c r="Q677" t="s">
        <v>28</v>
      </c>
      <c r="R677" t="s">
        <v>4034</v>
      </c>
      <c r="S677" t="s">
        <v>28</v>
      </c>
      <c r="T677" t="s">
        <v>4185</v>
      </c>
      <c r="U677" t="s">
        <v>28</v>
      </c>
      <c r="V677" t="s">
        <v>1260</v>
      </c>
    </row>
    <row r="678" spans="1:22">
      <c r="A678" t="s">
        <v>51</v>
      </c>
      <c r="B678" t="s">
        <v>6758</v>
      </c>
      <c r="C678">
        <v>1</v>
      </c>
      <c r="D678" t="s">
        <v>4380</v>
      </c>
      <c r="E678" t="s">
        <v>4378</v>
      </c>
      <c r="F678" t="s">
        <v>71</v>
      </c>
      <c r="G678" t="s">
        <v>26</v>
      </c>
      <c r="H678" t="s">
        <v>36</v>
      </c>
      <c r="I678" t="s">
        <v>28</v>
      </c>
      <c r="J678" t="s">
        <v>4181</v>
      </c>
      <c r="K678" t="s">
        <v>29</v>
      </c>
      <c r="L678" t="s">
        <v>4181</v>
      </c>
      <c r="M678" t="s">
        <v>4505</v>
      </c>
      <c r="N678" t="s">
        <v>3305</v>
      </c>
      <c r="O678" t="s">
        <v>1114</v>
      </c>
      <c r="P678" t="s">
        <v>4035</v>
      </c>
      <c r="Q678" t="s">
        <v>28</v>
      </c>
      <c r="R678" t="s">
        <v>4034</v>
      </c>
      <c r="S678" t="s">
        <v>28</v>
      </c>
      <c r="T678" t="s">
        <v>4185</v>
      </c>
      <c r="U678" t="s">
        <v>28</v>
      </c>
      <c r="V678" t="s">
        <v>1261</v>
      </c>
    </row>
    <row r="679" spans="1:22">
      <c r="A679" t="s">
        <v>51</v>
      </c>
      <c r="B679" t="s">
        <v>6759</v>
      </c>
      <c r="C679">
        <v>1</v>
      </c>
      <c r="D679" t="s">
        <v>4383</v>
      </c>
      <c r="E679" t="s">
        <v>4381</v>
      </c>
      <c r="F679" t="s">
        <v>71</v>
      </c>
      <c r="G679" t="s">
        <v>26</v>
      </c>
      <c r="H679" t="s">
        <v>36</v>
      </c>
      <c r="I679" t="s">
        <v>28</v>
      </c>
      <c r="J679" t="s">
        <v>4181</v>
      </c>
      <c r="K679" t="s">
        <v>29</v>
      </c>
      <c r="L679" t="s">
        <v>4181</v>
      </c>
      <c r="M679" t="s">
        <v>4505</v>
      </c>
      <c r="N679" t="s">
        <v>3305</v>
      </c>
      <c r="O679" t="s">
        <v>1114</v>
      </c>
      <c r="P679" t="s">
        <v>4035</v>
      </c>
      <c r="Q679" t="s">
        <v>28</v>
      </c>
      <c r="R679" t="s">
        <v>4034</v>
      </c>
      <c r="S679" t="s">
        <v>28</v>
      </c>
      <c r="T679" t="s">
        <v>4185</v>
      </c>
      <c r="U679" t="s">
        <v>28</v>
      </c>
      <c r="V679" t="s">
        <v>1261</v>
      </c>
    </row>
    <row r="680" spans="1:22">
      <c r="A680" t="s">
        <v>51</v>
      </c>
      <c r="B680" t="s">
        <v>6760</v>
      </c>
      <c r="C680">
        <v>1</v>
      </c>
      <c r="D680" t="s">
        <v>4377</v>
      </c>
      <c r="E680" t="s">
        <v>4375</v>
      </c>
      <c r="F680" t="s">
        <v>71</v>
      </c>
      <c r="G680" t="s">
        <v>26</v>
      </c>
      <c r="H680" t="s">
        <v>38</v>
      </c>
      <c r="I680" t="s">
        <v>28</v>
      </c>
      <c r="J680" t="s">
        <v>4181</v>
      </c>
      <c r="K680" t="s">
        <v>29</v>
      </c>
      <c r="L680" t="s">
        <v>4181</v>
      </c>
      <c r="M680" t="s">
        <v>4505</v>
      </c>
      <c r="N680" t="s">
        <v>3305</v>
      </c>
      <c r="O680" t="s">
        <v>1114</v>
      </c>
      <c r="P680" t="s">
        <v>4035</v>
      </c>
      <c r="Q680" t="s">
        <v>28</v>
      </c>
      <c r="R680" t="s">
        <v>4034</v>
      </c>
      <c r="S680" t="s">
        <v>28</v>
      </c>
      <c r="T680" t="s">
        <v>4185</v>
      </c>
      <c r="U680" t="s">
        <v>28</v>
      </c>
      <c r="V680" t="s">
        <v>1260</v>
      </c>
    </row>
    <row r="681" spans="1:22">
      <c r="A681" t="s">
        <v>51</v>
      </c>
      <c r="B681" t="s">
        <v>6761</v>
      </c>
      <c r="C681">
        <v>1</v>
      </c>
      <c r="D681" t="s">
        <v>4389</v>
      </c>
      <c r="E681" t="s">
        <v>4387</v>
      </c>
      <c r="F681" t="s">
        <v>71</v>
      </c>
      <c r="G681" t="s">
        <v>26</v>
      </c>
      <c r="H681" t="s">
        <v>36</v>
      </c>
      <c r="I681" t="s">
        <v>28</v>
      </c>
      <c r="J681" t="s">
        <v>4181</v>
      </c>
      <c r="K681" t="s">
        <v>29</v>
      </c>
      <c r="L681" t="s">
        <v>4181</v>
      </c>
      <c r="M681" t="s">
        <v>4505</v>
      </c>
      <c r="N681" t="s">
        <v>3305</v>
      </c>
      <c r="O681" t="s">
        <v>1114</v>
      </c>
      <c r="P681" t="s">
        <v>4035</v>
      </c>
      <c r="Q681" t="s">
        <v>28</v>
      </c>
      <c r="R681" t="s">
        <v>4034</v>
      </c>
      <c r="S681" t="s">
        <v>28</v>
      </c>
      <c r="T681" t="s">
        <v>4185</v>
      </c>
      <c r="U681" t="s">
        <v>28</v>
      </c>
      <c r="V681" t="s">
        <v>1261</v>
      </c>
    </row>
    <row r="682" spans="1:22">
      <c r="A682" t="s">
        <v>51</v>
      </c>
      <c r="B682" t="s">
        <v>6762</v>
      </c>
      <c r="C682">
        <v>1</v>
      </c>
      <c r="D682" t="s">
        <v>4395</v>
      </c>
      <c r="E682" t="s">
        <v>4393</v>
      </c>
      <c r="F682" t="s">
        <v>71</v>
      </c>
      <c r="G682" t="s">
        <v>26</v>
      </c>
      <c r="H682" t="s">
        <v>36</v>
      </c>
      <c r="I682" t="s">
        <v>28</v>
      </c>
      <c r="J682" t="s">
        <v>4181</v>
      </c>
      <c r="K682" t="s">
        <v>29</v>
      </c>
      <c r="L682" t="s">
        <v>4181</v>
      </c>
      <c r="M682" t="s">
        <v>4505</v>
      </c>
      <c r="N682" t="s">
        <v>3305</v>
      </c>
      <c r="O682" t="s">
        <v>1114</v>
      </c>
      <c r="P682" t="s">
        <v>4035</v>
      </c>
      <c r="Q682" t="s">
        <v>28</v>
      </c>
      <c r="R682" t="s">
        <v>4034</v>
      </c>
      <c r="S682" t="s">
        <v>28</v>
      </c>
      <c r="T682" t="s">
        <v>4185</v>
      </c>
      <c r="U682" t="s">
        <v>28</v>
      </c>
      <c r="V682" t="s">
        <v>1261</v>
      </c>
    </row>
    <row r="683" spans="1:22">
      <c r="A683" t="s">
        <v>51</v>
      </c>
      <c r="B683" t="s">
        <v>6763</v>
      </c>
      <c r="C683">
        <v>1</v>
      </c>
      <c r="D683" t="s">
        <v>4416</v>
      </c>
      <c r="E683" t="s">
        <v>4413</v>
      </c>
      <c r="F683" t="s">
        <v>71</v>
      </c>
      <c r="G683" t="s">
        <v>26</v>
      </c>
      <c r="H683" t="s">
        <v>27</v>
      </c>
      <c r="I683" t="s">
        <v>28</v>
      </c>
      <c r="J683" t="s">
        <v>4181</v>
      </c>
      <c r="K683" t="s">
        <v>29</v>
      </c>
      <c r="L683" t="s">
        <v>4181</v>
      </c>
      <c r="M683" t="s">
        <v>4505</v>
      </c>
      <c r="N683" t="s">
        <v>3305</v>
      </c>
      <c r="O683" t="s">
        <v>1114</v>
      </c>
      <c r="P683" t="s">
        <v>4415</v>
      </c>
      <c r="Q683" t="s">
        <v>28</v>
      </c>
      <c r="R683" t="s">
        <v>4034</v>
      </c>
      <c r="S683" t="s">
        <v>28</v>
      </c>
      <c r="T683" t="s">
        <v>5455</v>
      </c>
      <c r="U683" t="s">
        <v>28</v>
      </c>
      <c r="V683" t="s">
        <v>1261</v>
      </c>
    </row>
    <row r="684" spans="1:22">
      <c r="A684" t="s">
        <v>51</v>
      </c>
      <c r="B684" t="s">
        <v>6764</v>
      </c>
      <c r="C684">
        <v>1</v>
      </c>
      <c r="D684" t="s">
        <v>4419</v>
      </c>
      <c r="E684" t="s">
        <v>4417</v>
      </c>
      <c r="F684" t="s">
        <v>71</v>
      </c>
      <c r="G684" t="s">
        <v>26</v>
      </c>
      <c r="H684" t="s">
        <v>27</v>
      </c>
      <c r="I684" t="s">
        <v>28</v>
      </c>
      <c r="J684" t="s">
        <v>4181</v>
      </c>
      <c r="K684" t="s">
        <v>29</v>
      </c>
      <c r="L684" t="s">
        <v>4181</v>
      </c>
      <c r="M684" t="s">
        <v>4505</v>
      </c>
      <c r="N684" t="s">
        <v>3305</v>
      </c>
      <c r="O684" t="s">
        <v>1114</v>
      </c>
      <c r="P684" t="s">
        <v>4080</v>
      </c>
      <c r="Q684" t="s">
        <v>28</v>
      </c>
      <c r="R684" t="s">
        <v>4034</v>
      </c>
      <c r="S684" t="s">
        <v>28</v>
      </c>
      <c r="T684" t="s">
        <v>5455</v>
      </c>
      <c r="U684" t="s">
        <v>28</v>
      </c>
      <c r="V684" t="s">
        <v>1261</v>
      </c>
    </row>
    <row r="685" spans="1:22">
      <c r="A685" t="s">
        <v>51</v>
      </c>
      <c r="B685" t="s">
        <v>6765</v>
      </c>
      <c r="C685">
        <v>1</v>
      </c>
      <c r="D685" t="s">
        <v>4423</v>
      </c>
      <c r="E685" t="s">
        <v>4420</v>
      </c>
      <c r="F685" t="s">
        <v>71</v>
      </c>
      <c r="G685" t="s">
        <v>26</v>
      </c>
      <c r="H685" t="s">
        <v>27</v>
      </c>
      <c r="I685" t="s">
        <v>28</v>
      </c>
      <c r="J685" t="s">
        <v>4181</v>
      </c>
      <c r="K685" t="s">
        <v>29</v>
      </c>
      <c r="L685" t="s">
        <v>4181</v>
      </c>
      <c r="M685" t="s">
        <v>4505</v>
      </c>
      <c r="N685" t="s">
        <v>3305</v>
      </c>
      <c r="O685" t="s">
        <v>1114</v>
      </c>
      <c r="P685" t="s">
        <v>4422</v>
      </c>
      <c r="Q685" t="s">
        <v>28</v>
      </c>
      <c r="R685" t="s">
        <v>4034</v>
      </c>
      <c r="S685" t="s">
        <v>28</v>
      </c>
      <c r="T685" t="s">
        <v>5455</v>
      </c>
      <c r="U685" t="s">
        <v>28</v>
      </c>
      <c r="V685" t="s">
        <v>1261</v>
      </c>
    </row>
    <row r="686" spans="1:22">
      <c r="A686" t="s">
        <v>51</v>
      </c>
      <c r="B686" t="s">
        <v>6766</v>
      </c>
      <c r="C686">
        <v>1</v>
      </c>
      <c r="D686" t="s">
        <v>4484</v>
      </c>
      <c r="E686" t="s">
        <v>4482</v>
      </c>
      <c r="F686" t="s">
        <v>71</v>
      </c>
      <c r="G686" t="s">
        <v>26</v>
      </c>
      <c r="H686" t="s">
        <v>36</v>
      </c>
      <c r="I686" t="s">
        <v>28</v>
      </c>
      <c r="J686" t="s">
        <v>4181</v>
      </c>
      <c r="K686" t="s">
        <v>29</v>
      </c>
      <c r="L686" t="s">
        <v>4181</v>
      </c>
      <c r="M686" t="s">
        <v>4505</v>
      </c>
      <c r="N686" t="s">
        <v>3305</v>
      </c>
      <c r="O686" t="s">
        <v>4439</v>
      </c>
      <c r="P686" t="s">
        <v>4439</v>
      </c>
      <c r="Q686" t="s">
        <v>28</v>
      </c>
      <c r="R686" t="s">
        <v>4440</v>
      </c>
      <c r="S686" t="s">
        <v>28</v>
      </c>
      <c r="T686" t="s">
        <v>4185</v>
      </c>
      <c r="U686" t="s">
        <v>28</v>
      </c>
      <c r="V686" t="s">
        <v>1261</v>
      </c>
    </row>
    <row r="687" spans="1:22">
      <c r="A687" t="s">
        <v>51</v>
      </c>
      <c r="B687" t="s">
        <v>6767</v>
      </c>
      <c r="C687">
        <v>1</v>
      </c>
      <c r="D687" t="s">
        <v>4490</v>
      </c>
      <c r="E687" t="s">
        <v>4485</v>
      </c>
      <c r="F687" t="s">
        <v>71</v>
      </c>
      <c r="G687" t="s">
        <v>26</v>
      </c>
      <c r="H687" t="s">
        <v>36</v>
      </c>
      <c r="I687" t="s">
        <v>28</v>
      </c>
      <c r="J687" t="s">
        <v>4181</v>
      </c>
      <c r="K687" t="s">
        <v>29</v>
      </c>
      <c r="L687" t="s">
        <v>4181</v>
      </c>
      <c r="M687" t="s">
        <v>29</v>
      </c>
      <c r="N687" t="s">
        <v>3305</v>
      </c>
      <c r="O687" t="s">
        <v>4487</v>
      </c>
      <c r="P687" t="s">
        <v>4488</v>
      </c>
      <c r="Q687" t="s">
        <v>28</v>
      </c>
      <c r="R687" t="s">
        <v>4489</v>
      </c>
      <c r="S687" t="s">
        <v>28</v>
      </c>
      <c r="T687" t="s">
        <v>4185</v>
      </c>
      <c r="U687" t="s">
        <v>28</v>
      </c>
      <c r="V687" t="s">
        <v>1261</v>
      </c>
    </row>
    <row r="688" spans="1:22">
      <c r="A688" t="s">
        <v>51</v>
      </c>
      <c r="B688" t="s">
        <v>6768</v>
      </c>
      <c r="C688">
        <v>1</v>
      </c>
      <c r="D688" t="s">
        <v>4436</v>
      </c>
      <c r="E688" t="s">
        <v>4433</v>
      </c>
      <c r="F688" t="s">
        <v>71</v>
      </c>
      <c r="G688" t="s">
        <v>26</v>
      </c>
      <c r="H688" t="s">
        <v>38</v>
      </c>
      <c r="I688" t="s">
        <v>28</v>
      </c>
      <c r="J688" t="s">
        <v>4181</v>
      </c>
      <c r="K688" t="s">
        <v>29</v>
      </c>
      <c r="L688" t="s">
        <v>4181</v>
      </c>
      <c r="M688" t="s">
        <v>4505</v>
      </c>
      <c r="N688" t="s">
        <v>3305</v>
      </c>
      <c r="O688" t="s">
        <v>1114</v>
      </c>
      <c r="P688" t="s">
        <v>4035</v>
      </c>
      <c r="Q688" t="s">
        <v>28</v>
      </c>
      <c r="R688" t="s">
        <v>4034</v>
      </c>
      <c r="S688" t="s">
        <v>28</v>
      </c>
      <c r="T688" t="s">
        <v>4185</v>
      </c>
      <c r="U688" t="s">
        <v>28</v>
      </c>
      <c r="V688" t="s">
        <v>1260</v>
      </c>
    </row>
    <row r="689" spans="1:22">
      <c r="A689" t="s">
        <v>51</v>
      </c>
      <c r="B689" t="s">
        <v>6769</v>
      </c>
      <c r="C689">
        <v>1</v>
      </c>
      <c r="D689" t="s">
        <v>4353</v>
      </c>
      <c r="E689" t="s">
        <v>4350</v>
      </c>
      <c r="F689" t="s">
        <v>71</v>
      </c>
      <c r="G689" t="s">
        <v>26</v>
      </c>
      <c r="H689" t="s">
        <v>27</v>
      </c>
      <c r="I689" t="s">
        <v>28</v>
      </c>
      <c r="J689" t="s">
        <v>4181</v>
      </c>
      <c r="K689" t="s">
        <v>29</v>
      </c>
      <c r="L689" t="s">
        <v>4181</v>
      </c>
      <c r="M689" t="s">
        <v>4505</v>
      </c>
      <c r="N689" t="s">
        <v>3305</v>
      </c>
      <c r="O689" t="s">
        <v>4203</v>
      </c>
      <c r="P689" t="s">
        <v>4204</v>
      </c>
      <c r="Q689" t="s">
        <v>28</v>
      </c>
      <c r="R689" t="s">
        <v>4024</v>
      </c>
      <c r="S689" t="s">
        <v>28</v>
      </c>
      <c r="T689" t="s">
        <v>5455</v>
      </c>
      <c r="U689" t="s">
        <v>28</v>
      </c>
      <c r="V689" t="s">
        <v>1261</v>
      </c>
    </row>
    <row r="690" spans="1:22">
      <c r="A690" t="s">
        <v>51</v>
      </c>
      <c r="B690" t="s">
        <v>6770</v>
      </c>
      <c r="C690">
        <v>1</v>
      </c>
      <c r="D690" t="s">
        <v>4356</v>
      </c>
      <c r="E690" t="s">
        <v>4354</v>
      </c>
      <c r="F690" t="s">
        <v>71</v>
      </c>
      <c r="G690" t="s">
        <v>26</v>
      </c>
      <c r="H690" t="s">
        <v>27</v>
      </c>
      <c r="I690" t="s">
        <v>28</v>
      </c>
      <c r="J690" t="s">
        <v>4181</v>
      </c>
      <c r="K690" t="s">
        <v>29</v>
      </c>
      <c r="L690" t="s">
        <v>4181</v>
      </c>
      <c r="M690" t="s">
        <v>4505</v>
      </c>
      <c r="N690" t="s">
        <v>3305</v>
      </c>
      <c r="O690" t="s">
        <v>4135</v>
      </c>
      <c r="P690" t="s">
        <v>424</v>
      </c>
      <c r="Q690" t="s">
        <v>28</v>
      </c>
      <c r="R690" t="s">
        <v>4024</v>
      </c>
      <c r="S690" t="s">
        <v>28</v>
      </c>
      <c r="T690" t="s">
        <v>5455</v>
      </c>
      <c r="U690" t="s">
        <v>28</v>
      </c>
      <c r="V690" t="s">
        <v>1261</v>
      </c>
    </row>
    <row r="691" spans="1:22">
      <c r="A691" t="s">
        <v>51</v>
      </c>
      <c r="B691" t="s">
        <v>6771</v>
      </c>
      <c r="C691">
        <v>1</v>
      </c>
      <c r="D691" t="s">
        <v>4362</v>
      </c>
      <c r="E691" t="s">
        <v>4357</v>
      </c>
      <c r="F691" t="s">
        <v>71</v>
      </c>
      <c r="G691" t="s">
        <v>26</v>
      </c>
      <c r="H691" t="s">
        <v>27</v>
      </c>
      <c r="I691" t="s">
        <v>28</v>
      </c>
      <c r="J691" t="s">
        <v>4181</v>
      </c>
      <c r="K691" t="s">
        <v>29</v>
      </c>
      <c r="L691" t="s">
        <v>4181</v>
      </c>
      <c r="M691" t="s">
        <v>4505</v>
      </c>
      <c r="N691" t="s">
        <v>3305</v>
      </c>
      <c r="O691" t="s">
        <v>4359</v>
      </c>
      <c r="P691" t="s">
        <v>4360</v>
      </c>
      <c r="Q691" t="s">
        <v>28</v>
      </c>
      <c r="R691" t="s">
        <v>4024</v>
      </c>
      <c r="S691" t="s">
        <v>28</v>
      </c>
      <c r="T691" t="s">
        <v>5455</v>
      </c>
      <c r="U691" t="s">
        <v>28</v>
      </c>
      <c r="V691" t="s">
        <v>1261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D75F8-281F-4DDD-BC88-5F086136EA07}">
  <sheetPr codeName="Feuil3">
    <tabColor rgb="FF7030A0"/>
  </sheetPr>
  <dimension ref="A1:A98"/>
  <sheetViews>
    <sheetView workbookViewId="0">
      <selection activeCell="F157" sqref="F157"/>
    </sheetView>
  </sheetViews>
  <sheetFormatPr baseColWidth="10" defaultRowHeight="12.75"/>
  <cols>
    <col min="1" max="1" width="81.140625" bestFit="1" customWidth="1"/>
  </cols>
  <sheetData>
    <row r="1" spans="1:1">
      <c r="A1" t="s">
        <v>738</v>
      </c>
    </row>
    <row r="2" spans="1:1">
      <c r="A2" t="s">
        <v>4555</v>
      </c>
    </row>
    <row r="3" spans="1:1">
      <c r="A3" t="s">
        <v>4556</v>
      </c>
    </row>
    <row r="4" spans="1:1">
      <c r="A4" t="s">
        <v>4558</v>
      </c>
    </row>
    <row r="5" spans="1:1">
      <c r="A5" t="s">
        <v>4557</v>
      </c>
    </row>
    <row r="6" spans="1:1">
      <c r="A6" t="s">
        <v>4559</v>
      </c>
    </row>
    <row r="7" spans="1:1">
      <c r="A7" t="s">
        <v>6772</v>
      </c>
    </row>
    <row r="8" spans="1:1">
      <c r="A8" t="s">
        <v>6773</v>
      </c>
    </row>
    <row r="9" spans="1:1">
      <c r="A9" t="s">
        <v>6774</v>
      </c>
    </row>
    <row r="10" spans="1:1">
      <c r="A10" t="s">
        <v>6775</v>
      </c>
    </row>
    <row r="11" spans="1:1">
      <c r="A11" t="s">
        <v>6776</v>
      </c>
    </row>
    <row r="12" spans="1:1">
      <c r="A12" t="s">
        <v>6777</v>
      </c>
    </row>
    <row r="13" spans="1:1">
      <c r="A13" t="s">
        <v>6778</v>
      </c>
    </row>
    <row r="14" spans="1:1">
      <c r="A14" t="s">
        <v>2417</v>
      </c>
    </row>
    <row r="15" spans="1:1">
      <c r="A15" t="s">
        <v>6779</v>
      </c>
    </row>
    <row r="16" spans="1:1">
      <c r="A16" t="s">
        <v>6780</v>
      </c>
    </row>
    <row r="17" spans="1:1">
      <c r="A17" t="s">
        <v>6781</v>
      </c>
    </row>
    <row r="18" spans="1:1">
      <c r="A18" t="s">
        <v>6782</v>
      </c>
    </row>
    <row r="19" spans="1:1">
      <c r="A19" t="s">
        <v>6783</v>
      </c>
    </row>
    <row r="20" spans="1:1">
      <c r="A20" t="s">
        <v>6784</v>
      </c>
    </row>
    <row r="21" spans="1:1">
      <c r="A21" t="s">
        <v>6785</v>
      </c>
    </row>
    <row r="22" spans="1:1">
      <c r="A22" t="s">
        <v>6786</v>
      </c>
    </row>
    <row r="23" spans="1:1">
      <c r="A23" t="s">
        <v>6787</v>
      </c>
    </row>
    <row r="24" spans="1:1">
      <c r="A24" t="s">
        <v>6788</v>
      </c>
    </row>
    <row r="25" spans="1:1">
      <c r="A25" t="s">
        <v>6789</v>
      </c>
    </row>
    <row r="26" spans="1:1">
      <c r="A26" t="s">
        <v>6790</v>
      </c>
    </row>
    <row r="27" spans="1:1">
      <c r="A27" t="s">
        <v>6791</v>
      </c>
    </row>
    <row r="28" spans="1:1">
      <c r="A28" t="s">
        <v>6792</v>
      </c>
    </row>
    <row r="29" spans="1:1">
      <c r="A29" t="s">
        <v>6793</v>
      </c>
    </row>
    <row r="30" spans="1:1">
      <c r="A30" t="s">
        <v>6794</v>
      </c>
    </row>
    <row r="31" spans="1:1">
      <c r="A31" t="s">
        <v>6795</v>
      </c>
    </row>
    <row r="32" spans="1:1">
      <c r="A32" t="s">
        <v>6796</v>
      </c>
    </row>
    <row r="33" spans="1:1">
      <c r="A33" t="s">
        <v>6797</v>
      </c>
    </row>
    <row r="34" spans="1:1">
      <c r="A34" t="s">
        <v>2020</v>
      </c>
    </row>
    <row r="35" spans="1:1">
      <c r="A35" t="s">
        <v>6798</v>
      </c>
    </row>
    <row r="36" spans="1:1">
      <c r="A36" t="s">
        <v>6799</v>
      </c>
    </row>
    <row r="37" spans="1:1">
      <c r="A37" t="s">
        <v>6800</v>
      </c>
    </row>
    <row r="38" spans="1:1">
      <c r="A38" t="s">
        <v>6801</v>
      </c>
    </row>
    <row r="39" spans="1:1">
      <c r="A39" t="s">
        <v>6802</v>
      </c>
    </row>
    <row r="40" spans="1:1">
      <c r="A40" t="s">
        <v>6803</v>
      </c>
    </row>
    <row r="41" spans="1:1">
      <c r="A41" t="s">
        <v>6804</v>
      </c>
    </row>
    <row r="42" spans="1:1">
      <c r="A42" t="s">
        <v>6805</v>
      </c>
    </row>
    <row r="43" spans="1:1">
      <c r="A43" t="s">
        <v>6806</v>
      </c>
    </row>
    <row r="44" spans="1:1">
      <c r="A44" t="s">
        <v>6807</v>
      </c>
    </row>
    <row r="45" spans="1:1">
      <c r="A45" t="s">
        <v>6808</v>
      </c>
    </row>
    <row r="46" spans="1:1">
      <c r="A46" t="s">
        <v>6809</v>
      </c>
    </row>
    <row r="47" spans="1:1">
      <c r="A47" t="s">
        <v>6810</v>
      </c>
    </row>
    <row r="48" spans="1:1">
      <c r="A48" t="s">
        <v>6811</v>
      </c>
    </row>
    <row r="49" spans="1:1">
      <c r="A49" t="s">
        <v>6812</v>
      </c>
    </row>
    <row r="50" spans="1:1">
      <c r="A50" t="s">
        <v>6813</v>
      </c>
    </row>
    <row r="51" spans="1:1">
      <c r="A51" t="s">
        <v>6814</v>
      </c>
    </row>
    <row r="52" spans="1:1">
      <c r="A52" t="s">
        <v>2021</v>
      </c>
    </row>
    <row r="53" spans="1:1">
      <c r="A53" t="s">
        <v>6815</v>
      </c>
    </row>
    <row r="54" spans="1:1">
      <c r="A54" t="s">
        <v>6816</v>
      </c>
    </row>
    <row r="55" spans="1:1">
      <c r="A55" t="s">
        <v>6817</v>
      </c>
    </row>
    <row r="56" spans="1:1">
      <c r="A56" t="s">
        <v>6818</v>
      </c>
    </row>
    <row r="57" spans="1:1">
      <c r="A57" t="s">
        <v>6819</v>
      </c>
    </row>
    <row r="58" spans="1:1">
      <c r="A58" t="s">
        <v>6820</v>
      </c>
    </row>
    <row r="59" spans="1:1">
      <c r="A59" t="s">
        <v>6821</v>
      </c>
    </row>
    <row r="60" spans="1:1">
      <c r="A60" t="s">
        <v>6822</v>
      </c>
    </row>
    <row r="61" spans="1:1">
      <c r="A61" t="s">
        <v>6823</v>
      </c>
    </row>
    <row r="62" spans="1:1">
      <c r="A62" t="s">
        <v>6824</v>
      </c>
    </row>
    <row r="63" spans="1:1">
      <c r="A63" t="s">
        <v>6825</v>
      </c>
    </row>
    <row r="64" spans="1:1">
      <c r="A64" t="s">
        <v>6826</v>
      </c>
    </row>
    <row r="65" spans="1:1">
      <c r="A65" t="s">
        <v>6827</v>
      </c>
    </row>
    <row r="66" spans="1:1">
      <c r="A66" t="s">
        <v>6828</v>
      </c>
    </row>
    <row r="67" spans="1:1">
      <c r="A67" t="s">
        <v>6829</v>
      </c>
    </row>
    <row r="68" spans="1:1">
      <c r="A68" t="s">
        <v>6830</v>
      </c>
    </row>
    <row r="69" spans="1:1">
      <c r="A69" t="s">
        <v>6831</v>
      </c>
    </row>
    <row r="70" spans="1:1">
      <c r="A70" t="s">
        <v>6832</v>
      </c>
    </row>
    <row r="71" spans="1:1">
      <c r="A71" t="s">
        <v>6833</v>
      </c>
    </row>
    <row r="72" spans="1:1">
      <c r="A72" t="s">
        <v>6834</v>
      </c>
    </row>
    <row r="73" spans="1:1">
      <c r="A73" t="s">
        <v>6835</v>
      </c>
    </row>
    <row r="74" spans="1:1">
      <c r="A74" t="s">
        <v>6836</v>
      </c>
    </row>
    <row r="75" spans="1:1">
      <c r="A75" t="s">
        <v>6837</v>
      </c>
    </row>
    <row r="76" spans="1:1">
      <c r="A76" t="s">
        <v>2022</v>
      </c>
    </row>
    <row r="77" spans="1:1">
      <c r="A77" t="s">
        <v>6838</v>
      </c>
    </row>
    <row r="78" spans="1:1">
      <c r="A78" t="s">
        <v>6839</v>
      </c>
    </row>
    <row r="79" spans="1:1">
      <c r="A79" t="s">
        <v>6840</v>
      </c>
    </row>
    <row r="80" spans="1:1">
      <c r="A80" t="s">
        <v>4560</v>
      </c>
    </row>
    <row r="81" spans="1:1">
      <c r="A81" t="s">
        <v>4561</v>
      </c>
    </row>
    <row r="82" spans="1:1">
      <c r="A82" t="s">
        <v>4562</v>
      </c>
    </row>
    <row r="83" spans="1:1">
      <c r="A83" t="s">
        <v>4563</v>
      </c>
    </row>
    <row r="84" spans="1:1">
      <c r="A84" t="s">
        <v>4564</v>
      </c>
    </row>
    <row r="85" spans="1:1">
      <c r="A85" t="s">
        <v>4565</v>
      </c>
    </row>
    <row r="86" spans="1:1">
      <c r="A86" t="s">
        <v>6841</v>
      </c>
    </row>
    <row r="87" spans="1:1">
      <c r="A87" t="s">
        <v>6842</v>
      </c>
    </row>
    <row r="88" spans="1:1">
      <c r="A88" t="s">
        <v>6843</v>
      </c>
    </row>
    <row r="89" spans="1:1">
      <c r="A89" t="s">
        <v>6844</v>
      </c>
    </row>
    <row r="90" spans="1:1">
      <c r="A90" t="s">
        <v>6845</v>
      </c>
    </row>
    <row r="91" spans="1:1">
      <c r="A91" t="s">
        <v>2023</v>
      </c>
    </row>
    <row r="92" spans="1:1">
      <c r="A92" t="s">
        <v>6846</v>
      </c>
    </row>
    <row r="93" spans="1:1">
      <c r="A93" t="s">
        <v>6847</v>
      </c>
    </row>
    <row r="94" spans="1:1">
      <c r="A94" t="s">
        <v>6848</v>
      </c>
    </row>
    <row r="95" spans="1:1">
      <c r="A95" t="s">
        <v>6849</v>
      </c>
    </row>
    <row r="96" spans="1:1">
      <c r="A96" t="s">
        <v>6850</v>
      </c>
    </row>
    <row r="97" spans="1:1">
      <c r="A97" t="s">
        <v>6851</v>
      </c>
    </row>
    <row r="98" spans="1:1">
      <c r="A98" t="s">
        <v>4566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F80E0-2D9C-4C17-B346-670DFCD5319D}">
  <sheetPr codeName="Feuil5">
    <tabColor theme="4"/>
  </sheetPr>
  <dimension ref="A1:K349"/>
  <sheetViews>
    <sheetView tabSelected="1" topLeftCell="G1" workbookViewId="0">
      <selection activeCell="J2" sqref="J2"/>
    </sheetView>
  </sheetViews>
  <sheetFormatPr baseColWidth="10" defaultRowHeight="12.75"/>
  <cols>
    <col min="1" max="1" width="10.28515625" bestFit="1" customWidth="1"/>
    <col min="2" max="2" width="10" bestFit="1" customWidth="1"/>
    <col min="3" max="3" width="58.85546875" bestFit="1" customWidth="1"/>
    <col min="4" max="4" width="11.5703125" bestFit="1" customWidth="1"/>
    <col min="5" max="5" width="28.7109375" bestFit="1" customWidth="1"/>
    <col min="6" max="6" width="30.140625" bestFit="1" customWidth="1"/>
    <col min="7" max="7" width="81.140625" bestFit="1" customWidth="1"/>
    <col min="8" max="8" width="28.42578125" bestFit="1" customWidth="1"/>
    <col min="9" max="9" width="25.140625" bestFit="1" customWidth="1"/>
    <col min="10" max="13" width="81.140625" customWidth="1"/>
    <col min="14" max="14" width="29.28515625" bestFit="1" customWidth="1"/>
    <col min="15" max="15" width="27.85546875" bestFit="1" customWidth="1"/>
    <col min="16" max="16" width="29.140625" bestFit="1" customWidth="1"/>
    <col min="17" max="17" width="25.140625" bestFit="1" customWidth="1"/>
    <col min="18" max="18" width="81.140625" bestFit="1" customWidth="1"/>
    <col min="19" max="19" width="30.140625" bestFit="1" customWidth="1"/>
    <col min="20" max="20" width="29.85546875" bestFit="1" customWidth="1"/>
    <col min="21" max="21" width="36.5703125" bestFit="1" customWidth="1"/>
    <col min="22" max="22" width="36.28515625" bestFit="1" customWidth="1"/>
    <col min="23" max="23" width="28.42578125" bestFit="1" customWidth="1"/>
    <col min="24" max="24" width="69.28515625" bestFit="1" customWidth="1"/>
    <col min="25" max="25" width="79.42578125" bestFit="1" customWidth="1"/>
    <col min="26" max="26" width="45.28515625" bestFit="1" customWidth="1"/>
    <col min="27" max="27" width="81.140625" bestFit="1" customWidth="1"/>
    <col min="28" max="28" width="30.42578125" bestFit="1" customWidth="1"/>
    <col min="29" max="29" width="81.140625" bestFit="1" customWidth="1"/>
    <col min="30" max="30" width="34.140625" bestFit="1" customWidth="1"/>
    <col min="31" max="31" width="81.140625" bestFit="1" customWidth="1"/>
    <col min="32" max="32" width="39" bestFit="1" customWidth="1"/>
  </cols>
  <sheetData>
    <row r="1" spans="1:11">
      <c r="A1" t="s">
        <v>50</v>
      </c>
      <c r="B1" t="s">
        <v>4</v>
      </c>
      <c r="C1" t="s">
        <v>1</v>
      </c>
      <c r="D1" t="s">
        <v>4580</v>
      </c>
      <c r="E1" t="s">
        <v>6</v>
      </c>
      <c r="F1" t="s">
        <v>4581</v>
      </c>
      <c r="G1" s="5" t="s">
        <v>6852</v>
      </c>
      <c r="H1" t="s">
        <v>16</v>
      </c>
      <c r="I1" t="s">
        <v>10</v>
      </c>
      <c r="J1" t="s">
        <v>5318</v>
      </c>
      <c r="K1" t="s">
        <v>22</v>
      </c>
    </row>
    <row r="2" spans="1:11">
      <c r="A2" t="s">
        <v>51</v>
      </c>
      <c r="B2">
        <v>25274</v>
      </c>
      <c r="C2" t="s">
        <v>706</v>
      </c>
      <c r="D2">
        <v>25274</v>
      </c>
      <c r="E2" t="s">
        <v>707</v>
      </c>
      <c r="F2" t="s">
        <v>37</v>
      </c>
      <c r="G2" t="s">
        <v>3418</v>
      </c>
      <c r="H2" t="s">
        <v>48</v>
      </c>
      <c r="I2" t="s">
        <v>27</v>
      </c>
      <c r="J2" t="s">
        <v>4582</v>
      </c>
      <c r="K2" t="s">
        <v>4583</v>
      </c>
    </row>
    <row r="3" spans="1:11">
      <c r="A3" t="s">
        <v>51</v>
      </c>
      <c r="B3">
        <v>27269</v>
      </c>
      <c r="C3" t="s">
        <v>706</v>
      </c>
      <c r="D3">
        <v>27269</v>
      </c>
      <c r="E3" t="s">
        <v>1794</v>
      </c>
      <c r="F3" t="s">
        <v>37</v>
      </c>
      <c r="G3" t="s">
        <v>3309</v>
      </c>
      <c r="H3" t="s">
        <v>48</v>
      </c>
      <c r="I3" t="s">
        <v>27</v>
      </c>
      <c r="J3" t="s">
        <v>4584</v>
      </c>
      <c r="K3" t="s">
        <v>4585</v>
      </c>
    </row>
    <row r="4" spans="1:11">
      <c r="A4" t="s">
        <v>51</v>
      </c>
      <c r="B4">
        <v>20992</v>
      </c>
      <c r="C4" t="s">
        <v>706</v>
      </c>
      <c r="D4">
        <v>20992</v>
      </c>
      <c r="E4" t="s">
        <v>709</v>
      </c>
      <c r="F4" t="s">
        <v>27</v>
      </c>
      <c r="G4" t="s">
        <v>3435</v>
      </c>
      <c r="H4" t="s">
        <v>48</v>
      </c>
      <c r="I4" t="s">
        <v>27</v>
      </c>
      <c r="J4" t="s">
        <v>4586</v>
      </c>
      <c r="K4" t="s">
        <v>4587</v>
      </c>
    </row>
    <row r="5" spans="1:11" ht="409.5">
      <c r="A5" t="s">
        <v>51</v>
      </c>
      <c r="B5">
        <v>20995</v>
      </c>
      <c r="C5" t="s">
        <v>706</v>
      </c>
      <c r="D5">
        <v>20995</v>
      </c>
      <c r="E5" t="s">
        <v>498</v>
      </c>
      <c r="F5" t="s">
        <v>27</v>
      </c>
      <c r="G5" t="s">
        <v>3437</v>
      </c>
      <c r="H5" t="s">
        <v>48</v>
      </c>
      <c r="I5" t="s">
        <v>27</v>
      </c>
      <c r="J5" t="s">
        <v>4588</v>
      </c>
      <c r="K5" s="4" t="s">
        <v>4589</v>
      </c>
    </row>
    <row r="6" spans="1:11">
      <c r="A6" t="s">
        <v>51</v>
      </c>
      <c r="B6">
        <v>27310</v>
      </c>
      <c r="C6" t="s">
        <v>706</v>
      </c>
      <c r="D6">
        <v>27310</v>
      </c>
      <c r="E6" t="s">
        <v>1798</v>
      </c>
      <c r="F6" t="s">
        <v>37</v>
      </c>
      <c r="G6" t="s">
        <v>3544</v>
      </c>
      <c r="H6" t="s">
        <v>48</v>
      </c>
      <c r="I6" t="s">
        <v>27</v>
      </c>
      <c r="J6" t="s">
        <v>4590</v>
      </c>
      <c r="K6" t="s">
        <v>4591</v>
      </c>
    </row>
    <row r="7" spans="1:11">
      <c r="A7" t="s">
        <v>51</v>
      </c>
      <c r="B7">
        <v>20997</v>
      </c>
      <c r="C7" t="s">
        <v>706</v>
      </c>
      <c r="D7">
        <v>20997</v>
      </c>
      <c r="E7" t="s">
        <v>499</v>
      </c>
      <c r="F7" t="s">
        <v>27</v>
      </c>
      <c r="G7" t="s">
        <v>3444</v>
      </c>
      <c r="H7" t="s">
        <v>48</v>
      </c>
      <c r="I7" t="s">
        <v>27</v>
      </c>
      <c r="J7" t="s">
        <v>4592</v>
      </c>
      <c r="K7" t="s">
        <v>4593</v>
      </c>
    </row>
    <row r="8" spans="1:11">
      <c r="A8" t="s">
        <v>51</v>
      </c>
      <c r="B8">
        <v>20987</v>
      </c>
      <c r="C8" t="s">
        <v>706</v>
      </c>
      <c r="D8">
        <v>20987</v>
      </c>
      <c r="E8" t="s">
        <v>503</v>
      </c>
      <c r="F8" t="s">
        <v>37</v>
      </c>
      <c r="G8" t="s">
        <v>3449</v>
      </c>
      <c r="H8" t="s">
        <v>48</v>
      </c>
      <c r="I8" t="s">
        <v>27</v>
      </c>
      <c r="J8" t="s">
        <v>4594</v>
      </c>
      <c r="K8" t="s">
        <v>4595</v>
      </c>
    </row>
    <row r="9" spans="1:11">
      <c r="A9" t="s">
        <v>51</v>
      </c>
      <c r="B9">
        <v>27315</v>
      </c>
      <c r="C9" t="s">
        <v>706</v>
      </c>
      <c r="D9">
        <v>27315</v>
      </c>
      <c r="E9" t="s">
        <v>1799</v>
      </c>
      <c r="F9" t="s">
        <v>37</v>
      </c>
      <c r="G9" t="s">
        <v>3545</v>
      </c>
      <c r="H9" t="s">
        <v>48</v>
      </c>
      <c r="I9" t="s">
        <v>27</v>
      </c>
      <c r="J9" t="s">
        <v>4596</v>
      </c>
      <c r="K9" t="s">
        <v>4597</v>
      </c>
    </row>
    <row r="10" spans="1:11">
      <c r="A10" t="s">
        <v>51</v>
      </c>
      <c r="B10">
        <v>28292</v>
      </c>
      <c r="C10" t="s">
        <v>706</v>
      </c>
      <c r="D10">
        <v>28292</v>
      </c>
      <c r="E10" t="s">
        <v>2393</v>
      </c>
      <c r="F10" t="s">
        <v>36</v>
      </c>
      <c r="G10" t="s">
        <v>3312</v>
      </c>
      <c r="H10" t="s">
        <v>48</v>
      </c>
      <c r="I10" t="s">
        <v>27</v>
      </c>
      <c r="J10" t="s">
        <v>4598</v>
      </c>
      <c r="K10" t="s">
        <v>4599</v>
      </c>
    </row>
    <row r="11" spans="1:11">
      <c r="A11" t="s">
        <v>51</v>
      </c>
      <c r="B11">
        <v>21023</v>
      </c>
      <c r="C11" t="s">
        <v>706</v>
      </c>
      <c r="D11">
        <v>21023</v>
      </c>
      <c r="E11" t="s">
        <v>509</v>
      </c>
      <c r="F11" t="s">
        <v>27</v>
      </c>
      <c r="G11" t="s">
        <v>3470</v>
      </c>
      <c r="H11" t="s">
        <v>47</v>
      </c>
      <c r="I11" t="s">
        <v>27</v>
      </c>
      <c r="J11" t="s">
        <v>4600</v>
      </c>
      <c r="K11" t="s">
        <v>4601</v>
      </c>
    </row>
    <row r="12" spans="1:11">
      <c r="A12" t="s">
        <v>51</v>
      </c>
      <c r="B12">
        <v>21059</v>
      </c>
      <c r="C12" t="s">
        <v>706</v>
      </c>
      <c r="D12">
        <v>21059</v>
      </c>
      <c r="E12" t="s">
        <v>539</v>
      </c>
      <c r="F12" t="s">
        <v>27</v>
      </c>
      <c r="G12" t="s">
        <v>3518</v>
      </c>
      <c r="H12" t="s">
        <v>47</v>
      </c>
      <c r="I12" t="s">
        <v>27</v>
      </c>
      <c r="J12" t="s">
        <v>4602</v>
      </c>
      <c r="K12" t="s">
        <v>4603</v>
      </c>
    </row>
    <row r="13" spans="1:11">
      <c r="A13" t="s">
        <v>51</v>
      </c>
      <c r="B13">
        <v>21029</v>
      </c>
      <c r="C13" t="s">
        <v>706</v>
      </c>
      <c r="D13">
        <v>21029</v>
      </c>
      <c r="E13" t="s">
        <v>514</v>
      </c>
      <c r="F13" t="s">
        <v>27</v>
      </c>
      <c r="G13" t="s">
        <v>3479</v>
      </c>
      <c r="H13" t="s">
        <v>47</v>
      </c>
      <c r="I13" t="s">
        <v>27</v>
      </c>
      <c r="J13" t="s">
        <v>4604</v>
      </c>
      <c r="K13" t="s">
        <v>4605</v>
      </c>
    </row>
    <row r="14" spans="1:11">
      <c r="A14" t="s">
        <v>51</v>
      </c>
      <c r="B14">
        <v>21030</v>
      </c>
      <c r="C14" t="s">
        <v>706</v>
      </c>
      <c r="D14">
        <v>21030</v>
      </c>
      <c r="E14" t="s">
        <v>515</v>
      </c>
      <c r="F14" t="s">
        <v>27</v>
      </c>
      <c r="G14" t="s">
        <v>28</v>
      </c>
      <c r="H14" t="s">
        <v>47</v>
      </c>
      <c r="I14" t="s">
        <v>27</v>
      </c>
      <c r="J14" t="s">
        <v>4604</v>
      </c>
      <c r="K14" t="s">
        <v>4606</v>
      </c>
    </row>
    <row r="15" spans="1:11">
      <c r="A15" t="s">
        <v>51</v>
      </c>
      <c r="B15">
        <v>21031</v>
      </c>
      <c r="C15" t="s">
        <v>706</v>
      </c>
      <c r="D15">
        <v>21031</v>
      </c>
      <c r="E15" t="s">
        <v>516</v>
      </c>
      <c r="F15" t="s">
        <v>37</v>
      </c>
      <c r="G15" t="s">
        <v>3482</v>
      </c>
      <c r="H15" t="s">
        <v>47</v>
      </c>
      <c r="I15" t="s">
        <v>27</v>
      </c>
      <c r="J15" t="s">
        <v>4607</v>
      </c>
      <c r="K15" t="s">
        <v>4608</v>
      </c>
    </row>
    <row r="16" spans="1:11">
      <c r="A16" t="s">
        <v>51</v>
      </c>
      <c r="B16">
        <v>21032</v>
      </c>
      <c r="C16" t="s">
        <v>706</v>
      </c>
      <c r="D16">
        <v>21032</v>
      </c>
      <c r="E16" t="s">
        <v>517</v>
      </c>
      <c r="F16" t="s">
        <v>27</v>
      </c>
      <c r="G16" t="s">
        <v>3484</v>
      </c>
      <c r="H16" t="s">
        <v>47</v>
      </c>
      <c r="I16" t="s">
        <v>27</v>
      </c>
      <c r="J16" t="s">
        <v>4607</v>
      </c>
      <c r="K16" t="s">
        <v>4609</v>
      </c>
    </row>
    <row r="17" spans="1:11">
      <c r="A17" t="s">
        <v>51</v>
      </c>
      <c r="B17">
        <v>21033</v>
      </c>
      <c r="C17" t="s">
        <v>706</v>
      </c>
      <c r="D17">
        <v>21033</v>
      </c>
      <c r="E17" t="s">
        <v>518</v>
      </c>
      <c r="F17" t="s">
        <v>27</v>
      </c>
      <c r="G17" t="s">
        <v>3486</v>
      </c>
      <c r="H17" t="s">
        <v>47</v>
      </c>
      <c r="I17" t="s">
        <v>27</v>
      </c>
      <c r="J17" t="s">
        <v>4610</v>
      </c>
      <c r="K17" t="s">
        <v>4611</v>
      </c>
    </row>
    <row r="18" spans="1:11">
      <c r="A18" t="s">
        <v>51</v>
      </c>
      <c r="B18">
        <v>21034</v>
      </c>
      <c r="C18" t="s">
        <v>706</v>
      </c>
      <c r="D18">
        <v>21034</v>
      </c>
      <c r="E18" t="s">
        <v>519</v>
      </c>
      <c r="F18" t="s">
        <v>27</v>
      </c>
      <c r="G18" t="s">
        <v>3489</v>
      </c>
      <c r="H18" t="s">
        <v>47</v>
      </c>
      <c r="I18" t="s">
        <v>27</v>
      </c>
      <c r="J18" t="s">
        <v>4612</v>
      </c>
      <c r="K18" t="s">
        <v>4613</v>
      </c>
    </row>
    <row r="19" spans="1:11">
      <c r="A19" t="s">
        <v>51</v>
      </c>
      <c r="B19">
        <v>21035</v>
      </c>
      <c r="C19" t="s">
        <v>706</v>
      </c>
      <c r="D19">
        <v>21035</v>
      </c>
      <c r="E19" t="s">
        <v>520</v>
      </c>
      <c r="F19" t="s">
        <v>27</v>
      </c>
      <c r="G19" t="s">
        <v>3492</v>
      </c>
      <c r="H19" t="s">
        <v>47</v>
      </c>
      <c r="I19" t="s">
        <v>27</v>
      </c>
      <c r="J19" t="s">
        <v>4607</v>
      </c>
      <c r="K19" t="s">
        <v>4614</v>
      </c>
    </row>
    <row r="20" spans="1:11">
      <c r="A20" t="s">
        <v>51</v>
      </c>
      <c r="B20">
        <v>21037</v>
      </c>
      <c r="C20" t="s">
        <v>706</v>
      </c>
      <c r="D20">
        <v>21037</v>
      </c>
      <c r="E20" t="s">
        <v>521</v>
      </c>
      <c r="F20" t="s">
        <v>27</v>
      </c>
      <c r="G20" t="s">
        <v>3495</v>
      </c>
      <c r="H20" t="s">
        <v>47</v>
      </c>
      <c r="I20" t="s">
        <v>27</v>
      </c>
      <c r="J20" t="s">
        <v>4615</v>
      </c>
      <c r="K20" t="s">
        <v>4616</v>
      </c>
    </row>
    <row r="21" spans="1:11">
      <c r="A21" t="s">
        <v>51</v>
      </c>
      <c r="B21">
        <v>21038</v>
      </c>
      <c r="C21" t="s">
        <v>706</v>
      </c>
      <c r="D21">
        <v>21038</v>
      </c>
      <c r="E21" t="s">
        <v>522</v>
      </c>
      <c r="F21" t="s">
        <v>27</v>
      </c>
      <c r="G21" t="s">
        <v>3498</v>
      </c>
      <c r="H21" t="s">
        <v>47</v>
      </c>
      <c r="I21" t="s">
        <v>27</v>
      </c>
      <c r="J21" t="s">
        <v>4617</v>
      </c>
      <c r="K21" t="s">
        <v>4618</v>
      </c>
    </row>
    <row r="22" spans="1:11">
      <c r="A22" t="s">
        <v>51</v>
      </c>
      <c r="B22">
        <v>21039</v>
      </c>
      <c r="C22" t="s">
        <v>706</v>
      </c>
      <c r="D22">
        <v>21039</v>
      </c>
      <c r="E22" t="s">
        <v>523</v>
      </c>
      <c r="F22" t="s">
        <v>37</v>
      </c>
      <c r="G22" t="s">
        <v>3501</v>
      </c>
      <c r="H22" t="s">
        <v>47</v>
      </c>
      <c r="I22" t="s">
        <v>27</v>
      </c>
      <c r="J22" t="s">
        <v>4617</v>
      </c>
      <c r="K22" t="s">
        <v>4619</v>
      </c>
    </row>
    <row r="23" spans="1:11">
      <c r="A23" t="s">
        <v>51</v>
      </c>
      <c r="B23">
        <v>21042</v>
      </c>
      <c r="C23" t="s">
        <v>706</v>
      </c>
      <c r="D23">
        <v>21042</v>
      </c>
      <c r="E23" t="s">
        <v>525</v>
      </c>
      <c r="F23" t="s">
        <v>37</v>
      </c>
      <c r="G23" t="s">
        <v>3478</v>
      </c>
      <c r="H23" t="s">
        <v>47</v>
      </c>
      <c r="I23" t="s">
        <v>27</v>
      </c>
      <c r="J23" t="s">
        <v>4620</v>
      </c>
      <c r="K23" t="s">
        <v>4621</v>
      </c>
    </row>
    <row r="24" spans="1:11">
      <c r="A24" t="s">
        <v>51</v>
      </c>
      <c r="B24">
        <v>21045</v>
      </c>
      <c r="C24" t="s">
        <v>706</v>
      </c>
      <c r="D24">
        <v>21045</v>
      </c>
      <c r="E24" t="s">
        <v>528</v>
      </c>
      <c r="F24" t="s">
        <v>27</v>
      </c>
      <c r="G24" t="s">
        <v>1153</v>
      </c>
      <c r="H24" t="s">
        <v>47</v>
      </c>
      <c r="I24" t="s">
        <v>27</v>
      </c>
      <c r="J24" t="s">
        <v>4622</v>
      </c>
      <c r="K24" t="s">
        <v>4623</v>
      </c>
    </row>
    <row r="25" spans="1:11">
      <c r="A25" t="s">
        <v>51</v>
      </c>
      <c r="B25">
        <v>21050</v>
      </c>
      <c r="C25" t="s">
        <v>706</v>
      </c>
      <c r="D25">
        <v>21050</v>
      </c>
      <c r="E25" t="s">
        <v>529</v>
      </c>
      <c r="F25" t="s">
        <v>37</v>
      </c>
      <c r="G25" t="s">
        <v>1298</v>
      </c>
      <c r="H25" t="s">
        <v>48</v>
      </c>
      <c r="I25" t="s">
        <v>27</v>
      </c>
      <c r="J25" t="s">
        <v>4594</v>
      </c>
      <c r="K25" t="s">
        <v>4624</v>
      </c>
    </row>
    <row r="26" spans="1:11">
      <c r="A26" t="s">
        <v>51</v>
      </c>
      <c r="B26">
        <v>21051</v>
      </c>
      <c r="C26" t="s">
        <v>706</v>
      </c>
      <c r="D26">
        <v>21051</v>
      </c>
      <c r="E26" t="s">
        <v>530</v>
      </c>
      <c r="F26" t="s">
        <v>37</v>
      </c>
      <c r="G26" t="s">
        <v>3510</v>
      </c>
      <c r="H26" t="s">
        <v>48</v>
      </c>
      <c r="I26" t="s">
        <v>27</v>
      </c>
      <c r="J26" t="s">
        <v>4625</v>
      </c>
      <c r="K26" t="s">
        <v>4626</v>
      </c>
    </row>
    <row r="27" spans="1:11">
      <c r="A27" t="s">
        <v>51</v>
      </c>
      <c r="B27">
        <v>21055</v>
      </c>
      <c r="C27" t="s">
        <v>706</v>
      </c>
      <c r="D27">
        <v>21055</v>
      </c>
      <c r="E27" t="s">
        <v>535</v>
      </c>
      <c r="F27" t="s">
        <v>27</v>
      </c>
      <c r="G27" t="s">
        <v>1149</v>
      </c>
      <c r="H27" t="s">
        <v>47</v>
      </c>
      <c r="I27" t="s">
        <v>27</v>
      </c>
      <c r="J27" t="s">
        <v>4627</v>
      </c>
      <c r="K27" t="s">
        <v>4628</v>
      </c>
    </row>
    <row r="28" spans="1:11">
      <c r="A28" t="s">
        <v>51</v>
      </c>
      <c r="B28">
        <v>21060</v>
      </c>
      <c r="C28" t="s">
        <v>706</v>
      </c>
      <c r="D28">
        <v>21060</v>
      </c>
      <c r="E28" t="s">
        <v>540</v>
      </c>
      <c r="F28" t="s">
        <v>27</v>
      </c>
      <c r="G28" t="s">
        <v>3521</v>
      </c>
      <c r="H28" t="s">
        <v>47</v>
      </c>
      <c r="I28" t="s">
        <v>27</v>
      </c>
      <c r="J28" t="s">
        <v>4629</v>
      </c>
      <c r="K28" t="s">
        <v>4630</v>
      </c>
    </row>
    <row r="29" spans="1:11">
      <c r="A29" t="s">
        <v>51</v>
      </c>
      <c r="B29">
        <v>21063</v>
      </c>
      <c r="C29" t="s">
        <v>706</v>
      </c>
      <c r="D29">
        <v>21063</v>
      </c>
      <c r="E29" t="s">
        <v>537</v>
      </c>
      <c r="F29" t="s">
        <v>27</v>
      </c>
      <c r="G29" t="s">
        <v>3528</v>
      </c>
      <c r="H29" t="s">
        <v>47</v>
      </c>
      <c r="I29" t="s">
        <v>27</v>
      </c>
      <c r="J29" t="s">
        <v>4631</v>
      </c>
      <c r="K29" t="s">
        <v>4632</v>
      </c>
    </row>
    <row r="30" spans="1:11">
      <c r="A30" t="s">
        <v>51</v>
      </c>
      <c r="B30">
        <v>21071</v>
      </c>
      <c r="C30" t="s">
        <v>706</v>
      </c>
      <c r="D30">
        <v>21071</v>
      </c>
      <c r="E30" t="s">
        <v>544</v>
      </c>
      <c r="F30" t="s">
        <v>27</v>
      </c>
      <c r="G30" t="s">
        <v>1146</v>
      </c>
      <c r="H30" t="s">
        <v>47</v>
      </c>
      <c r="I30" t="s">
        <v>27</v>
      </c>
      <c r="J30" t="s">
        <v>4633</v>
      </c>
      <c r="K30" t="s">
        <v>4634</v>
      </c>
    </row>
    <row r="31" spans="1:11">
      <c r="A31" t="s">
        <v>51</v>
      </c>
      <c r="B31">
        <v>21081</v>
      </c>
      <c r="C31" t="s">
        <v>706</v>
      </c>
      <c r="D31">
        <v>21081</v>
      </c>
      <c r="E31" t="s">
        <v>552</v>
      </c>
      <c r="F31" t="s">
        <v>27</v>
      </c>
      <c r="G31" t="s">
        <v>28</v>
      </c>
      <c r="H31" t="s">
        <v>490</v>
      </c>
      <c r="I31" t="s">
        <v>27</v>
      </c>
      <c r="J31" t="s">
        <v>4635</v>
      </c>
      <c r="K31" t="s">
        <v>4636</v>
      </c>
    </row>
    <row r="32" spans="1:11">
      <c r="A32" t="s">
        <v>51</v>
      </c>
      <c r="B32">
        <v>21099</v>
      </c>
      <c r="C32" t="s">
        <v>706</v>
      </c>
      <c r="D32">
        <v>21099</v>
      </c>
      <c r="E32" t="s">
        <v>562</v>
      </c>
      <c r="F32" t="s">
        <v>37</v>
      </c>
      <c r="G32" t="s">
        <v>3551</v>
      </c>
      <c r="H32" t="s">
        <v>48</v>
      </c>
      <c r="I32" t="s">
        <v>27</v>
      </c>
      <c r="J32" t="s">
        <v>4637</v>
      </c>
      <c r="K32" t="s">
        <v>4638</v>
      </c>
    </row>
    <row r="33" spans="1:11">
      <c r="A33" t="s">
        <v>51</v>
      </c>
      <c r="B33">
        <v>21100</v>
      </c>
      <c r="C33" t="s">
        <v>706</v>
      </c>
      <c r="D33">
        <v>21100</v>
      </c>
      <c r="E33" t="s">
        <v>563</v>
      </c>
      <c r="F33" t="s">
        <v>37</v>
      </c>
      <c r="G33" t="s">
        <v>1364</v>
      </c>
      <c r="H33" t="s">
        <v>48</v>
      </c>
      <c r="I33" t="s">
        <v>27</v>
      </c>
      <c r="J33" t="s">
        <v>4639</v>
      </c>
      <c r="K33" t="s">
        <v>4640</v>
      </c>
    </row>
    <row r="34" spans="1:11">
      <c r="A34" t="s">
        <v>51</v>
      </c>
      <c r="B34">
        <v>21108</v>
      </c>
      <c r="C34" t="s">
        <v>706</v>
      </c>
      <c r="D34">
        <v>21108</v>
      </c>
      <c r="E34" t="s">
        <v>571</v>
      </c>
      <c r="F34" t="s">
        <v>27</v>
      </c>
      <c r="G34" t="s">
        <v>3571</v>
      </c>
      <c r="H34" t="s">
        <v>47</v>
      </c>
      <c r="I34" t="s">
        <v>27</v>
      </c>
      <c r="J34" t="s">
        <v>4641</v>
      </c>
      <c r="K34" t="s">
        <v>4642</v>
      </c>
    </row>
    <row r="35" spans="1:11">
      <c r="A35" t="s">
        <v>51</v>
      </c>
      <c r="B35">
        <v>21115</v>
      </c>
      <c r="C35" t="s">
        <v>706</v>
      </c>
      <c r="D35">
        <v>21115</v>
      </c>
      <c r="E35" t="s">
        <v>575</v>
      </c>
      <c r="F35" t="s">
        <v>37</v>
      </c>
      <c r="G35" t="s">
        <v>3577</v>
      </c>
      <c r="H35" t="s">
        <v>48</v>
      </c>
      <c r="I35" t="s">
        <v>27</v>
      </c>
      <c r="J35" t="s">
        <v>4639</v>
      </c>
      <c r="K35" t="s">
        <v>4643</v>
      </c>
    </row>
    <row r="36" spans="1:11">
      <c r="A36" t="s">
        <v>51</v>
      </c>
      <c r="B36">
        <v>21116</v>
      </c>
      <c r="C36" t="s">
        <v>706</v>
      </c>
      <c r="D36">
        <v>21116</v>
      </c>
      <c r="E36" t="s">
        <v>576</v>
      </c>
      <c r="F36" t="s">
        <v>37</v>
      </c>
      <c r="G36" t="s">
        <v>3580</v>
      </c>
      <c r="H36" t="s">
        <v>48</v>
      </c>
      <c r="I36" t="s">
        <v>27</v>
      </c>
      <c r="J36" t="s">
        <v>4639</v>
      </c>
      <c r="K36" t="s">
        <v>4644</v>
      </c>
    </row>
    <row r="37" spans="1:11">
      <c r="A37" t="s">
        <v>51</v>
      </c>
      <c r="B37">
        <v>21117</v>
      </c>
      <c r="C37" t="s">
        <v>706</v>
      </c>
      <c r="D37">
        <v>21117</v>
      </c>
      <c r="E37" t="s">
        <v>577</v>
      </c>
      <c r="F37" t="s">
        <v>37</v>
      </c>
      <c r="G37" t="s">
        <v>3584</v>
      </c>
      <c r="H37" t="s">
        <v>48</v>
      </c>
      <c r="I37" t="s">
        <v>27</v>
      </c>
      <c r="J37" t="s">
        <v>4645</v>
      </c>
      <c r="K37" t="s">
        <v>4646</v>
      </c>
    </row>
    <row r="38" spans="1:11">
      <c r="A38" t="s">
        <v>51</v>
      </c>
      <c r="B38">
        <v>21119</v>
      </c>
      <c r="C38" t="s">
        <v>706</v>
      </c>
      <c r="D38">
        <v>21119</v>
      </c>
      <c r="E38" t="s">
        <v>578</v>
      </c>
      <c r="F38" t="s">
        <v>37</v>
      </c>
      <c r="G38" t="s">
        <v>3588</v>
      </c>
      <c r="H38" t="s">
        <v>48</v>
      </c>
      <c r="I38" t="s">
        <v>27</v>
      </c>
      <c r="J38" t="s">
        <v>4639</v>
      </c>
      <c r="K38" t="s">
        <v>4647</v>
      </c>
    </row>
    <row r="39" spans="1:11">
      <c r="A39" t="s">
        <v>51</v>
      </c>
      <c r="B39">
        <v>21121</v>
      </c>
      <c r="C39" t="s">
        <v>706</v>
      </c>
      <c r="D39">
        <v>21121</v>
      </c>
      <c r="E39" t="s">
        <v>579</v>
      </c>
      <c r="F39" t="s">
        <v>37</v>
      </c>
      <c r="G39" t="s">
        <v>3591</v>
      </c>
      <c r="H39" t="s">
        <v>48</v>
      </c>
      <c r="I39" t="s">
        <v>27</v>
      </c>
      <c r="J39" t="s">
        <v>4639</v>
      </c>
      <c r="K39" t="s">
        <v>4648</v>
      </c>
    </row>
    <row r="40" spans="1:11">
      <c r="A40" t="s">
        <v>51</v>
      </c>
      <c r="B40">
        <v>21123</v>
      </c>
      <c r="C40" t="s">
        <v>706</v>
      </c>
      <c r="D40">
        <v>21123</v>
      </c>
      <c r="E40" t="s">
        <v>580</v>
      </c>
      <c r="F40" t="s">
        <v>37</v>
      </c>
      <c r="G40" t="s">
        <v>1365</v>
      </c>
      <c r="H40" t="s">
        <v>48</v>
      </c>
      <c r="I40" t="s">
        <v>27</v>
      </c>
      <c r="J40" t="s">
        <v>4639</v>
      </c>
      <c r="K40" t="s">
        <v>4649</v>
      </c>
    </row>
    <row r="41" spans="1:11">
      <c r="A41" t="s">
        <v>51</v>
      </c>
      <c r="B41">
        <v>21124</v>
      </c>
      <c r="C41" t="s">
        <v>706</v>
      </c>
      <c r="D41">
        <v>21124</v>
      </c>
      <c r="E41" t="s">
        <v>581</v>
      </c>
      <c r="F41" t="s">
        <v>37</v>
      </c>
      <c r="G41" t="s">
        <v>1366</v>
      </c>
      <c r="H41" t="s">
        <v>48</v>
      </c>
      <c r="I41" t="s">
        <v>27</v>
      </c>
      <c r="J41" t="s">
        <v>4639</v>
      </c>
      <c r="K41" t="s">
        <v>4650</v>
      </c>
    </row>
    <row r="42" spans="1:11">
      <c r="A42" t="s">
        <v>51</v>
      </c>
      <c r="B42">
        <v>24687</v>
      </c>
      <c r="C42" t="s">
        <v>706</v>
      </c>
      <c r="D42">
        <v>24687</v>
      </c>
      <c r="E42" t="s">
        <v>726</v>
      </c>
      <c r="F42" t="s">
        <v>37</v>
      </c>
      <c r="G42" t="s">
        <v>3613</v>
      </c>
      <c r="H42" t="s">
        <v>48</v>
      </c>
      <c r="I42" t="s">
        <v>27</v>
      </c>
      <c r="J42" t="s">
        <v>4651</v>
      </c>
      <c r="K42" t="s">
        <v>4652</v>
      </c>
    </row>
    <row r="43" spans="1:11">
      <c r="A43" t="s">
        <v>51</v>
      </c>
      <c r="B43">
        <v>21146</v>
      </c>
      <c r="C43" t="s">
        <v>706</v>
      </c>
      <c r="D43">
        <v>21146</v>
      </c>
      <c r="E43" t="s">
        <v>595</v>
      </c>
      <c r="F43" t="s">
        <v>37</v>
      </c>
      <c r="G43" t="s">
        <v>3614</v>
      </c>
      <c r="H43" t="s">
        <v>48</v>
      </c>
      <c r="I43" t="s">
        <v>27</v>
      </c>
      <c r="J43" t="s">
        <v>4651</v>
      </c>
      <c r="K43" t="s">
        <v>4653</v>
      </c>
    </row>
    <row r="44" spans="1:11">
      <c r="A44" t="s">
        <v>51</v>
      </c>
      <c r="B44">
        <v>21147</v>
      </c>
      <c r="C44" t="s">
        <v>706</v>
      </c>
      <c r="D44">
        <v>21147</v>
      </c>
      <c r="E44" t="s">
        <v>596</v>
      </c>
      <c r="F44" t="s">
        <v>37</v>
      </c>
      <c r="G44" t="s">
        <v>3616</v>
      </c>
      <c r="H44" t="s">
        <v>48</v>
      </c>
      <c r="I44" t="s">
        <v>27</v>
      </c>
      <c r="J44" t="s">
        <v>4654</v>
      </c>
      <c r="K44" t="s">
        <v>4655</v>
      </c>
    </row>
    <row r="45" spans="1:11">
      <c r="A45" t="s">
        <v>51</v>
      </c>
      <c r="B45">
        <v>21150</v>
      </c>
      <c r="C45" t="s">
        <v>706</v>
      </c>
      <c r="D45">
        <v>21150</v>
      </c>
      <c r="E45" t="s">
        <v>599</v>
      </c>
      <c r="F45" t="s">
        <v>37</v>
      </c>
      <c r="G45" t="s">
        <v>3620</v>
      </c>
      <c r="H45" t="s">
        <v>48</v>
      </c>
      <c r="I45" t="s">
        <v>27</v>
      </c>
      <c r="J45" t="s">
        <v>4651</v>
      </c>
      <c r="K45" t="s">
        <v>4656</v>
      </c>
    </row>
    <row r="46" spans="1:11">
      <c r="A46" t="s">
        <v>51</v>
      </c>
      <c r="B46">
        <v>21155</v>
      </c>
      <c r="C46" t="s">
        <v>706</v>
      </c>
      <c r="D46">
        <v>21155</v>
      </c>
      <c r="E46" t="s">
        <v>604</v>
      </c>
      <c r="F46" t="s">
        <v>37</v>
      </c>
      <c r="G46" t="s">
        <v>3624</v>
      </c>
      <c r="H46" t="s">
        <v>48</v>
      </c>
      <c r="I46" t="s">
        <v>27</v>
      </c>
      <c r="J46" t="s">
        <v>4651</v>
      </c>
      <c r="K46" t="s">
        <v>4657</v>
      </c>
    </row>
    <row r="47" spans="1:11">
      <c r="A47" t="s">
        <v>51</v>
      </c>
      <c r="B47">
        <v>27228</v>
      </c>
      <c r="C47" t="s">
        <v>706</v>
      </c>
      <c r="D47">
        <v>27228</v>
      </c>
      <c r="E47" t="s">
        <v>1801</v>
      </c>
      <c r="F47" t="s">
        <v>37</v>
      </c>
      <c r="G47" t="s">
        <v>3628</v>
      </c>
      <c r="H47" t="s">
        <v>673</v>
      </c>
      <c r="I47" t="s">
        <v>27</v>
      </c>
      <c r="J47" t="s">
        <v>4658</v>
      </c>
      <c r="K47" t="s">
        <v>4659</v>
      </c>
    </row>
    <row r="48" spans="1:11">
      <c r="A48" t="s">
        <v>51</v>
      </c>
      <c r="B48">
        <v>28313</v>
      </c>
      <c r="C48" t="s">
        <v>706</v>
      </c>
      <c r="D48">
        <v>28313</v>
      </c>
      <c r="E48" t="s">
        <v>2398</v>
      </c>
      <c r="F48" t="s">
        <v>37</v>
      </c>
      <c r="G48" t="s">
        <v>3319</v>
      </c>
      <c r="H48" t="s">
        <v>673</v>
      </c>
      <c r="I48" t="s">
        <v>27</v>
      </c>
      <c r="J48" t="s">
        <v>4658</v>
      </c>
      <c r="K48" t="s">
        <v>4660</v>
      </c>
    </row>
    <row r="49" spans="1:11">
      <c r="A49" t="s">
        <v>51</v>
      </c>
      <c r="B49">
        <v>21161</v>
      </c>
      <c r="C49" t="s">
        <v>706</v>
      </c>
      <c r="D49">
        <v>21161</v>
      </c>
      <c r="E49" t="s">
        <v>728</v>
      </c>
      <c r="F49" t="s">
        <v>37</v>
      </c>
      <c r="G49" t="s">
        <v>1367</v>
      </c>
      <c r="H49" t="s">
        <v>48</v>
      </c>
      <c r="I49" t="s">
        <v>27</v>
      </c>
      <c r="J49" t="s">
        <v>4661</v>
      </c>
      <c r="K49" t="s">
        <v>4662</v>
      </c>
    </row>
    <row r="50" spans="1:11">
      <c r="A50" t="s">
        <v>51</v>
      </c>
      <c r="B50">
        <v>21162</v>
      </c>
      <c r="C50" t="s">
        <v>706</v>
      </c>
      <c r="D50">
        <v>21162</v>
      </c>
      <c r="E50" t="s">
        <v>729</v>
      </c>
      <c r="F50" t="s">
        <v>37</v>
      </c>
      <c r="G50" t="s">
        <v>1368</v>
      </c>
      <c r="H50" t="s">
        <v>48</v>
      </c>
      <c r="I50" t="s">
        <v>27</v>
      </c>
      <c r="J50" t="s">
        <v>4661</v>
      </c>
      <c r="K50" t="s">
        <v>4663</v>
      </c>
    </row>
    <row r="51" spans="1:11">
      <c r="A51" t="s">
        <v>51</v>
      </c>
      <c r="B51">
        <v>21163</v>
      </c>
      <c r="C51" t="s">
        <v>706</v>
      </c>
      <c r="D51">
        <v>21163</v>
      </c>
      <c r="E51" t="s">
        <v>730</v>
      </c>
      <c r="F51" t="s">
        <v>37</v>
      </c>
      <c r="G51" t="s">
        <v>1369</v>
      </c>
      <c r="H51" t="s">
        <v>48</v>
      </c>
      <c r="I51" t="s">
        <v>27</v>
      </c>
      <c r="J51" t="s">
        <v>4661</v>
      </c>
      <c r="K51" t="s">
        <v>4664</v>
      </c>
    </row>
    <row r="52" spans="1:11">
      <c r="A52" t="s">
        <v>51</v>
      </c>
      <c r="B52">
        <v>21165</v>
      </c>
      <c r="C52" t="s">
        <v>706</v>
      </c>
      <c r="D52">
        <v>21165</v>
      </c>
      <c r="E52" t="s">
        <v>608</v>
      </c>
      <c r="F52" t="s">
        <v>37</v>
      </c>
      <c r="G52" t="s">
        <v>3635</v>
      </c>
      <c r="H52" t="s">
        <v>48</v>
      </c>
      <c r="I52" t="s">
        <v>27</v>
      </c>
      <c r="J52" t="s">
        <v>4651</v>
      </c>
      <c r="K52" t="s">
        <v>4665</v>
      </c>
    </row>
    <row r="53" spans="1:11">
      <c r="A53" t="s">
        <v>51</v>
      </c>
      <c r="B53">
        <v>21166</v>
      </c>
      <c r="C53" t="s">
        <v>706</v>
      </c>
      <c r="D53">
        <v>21166</v>
      </c>
      <c r="E53" t="s">
        <v>609</v>
      </c>
      <c r="F53" t="s">
        <v>37</v>
      </c>
      <c r="G53" t="s">
        <v>3638</v>
      </c>
      <c r="H53" t="s">
        <v>48</v>
      </c>
      <c r="I53" t="s">
        <v>27</v>
      </c>
      <c r="J53" t="s">
        <v>4651</v>
      </c>
      <c r="K53" t="s">
        <v>4666</v>
      </c>
    </row>
    <row r="54" spans="1:11">
      <c r="A54" t="s">
        <v>51</v>
      </c>
      <c r="B54">
        <v>21168</v>
      </c>
      <c r="C54" t="s">
        <v>706</v>
      </c>
      <c r="D54">
        <v>21168</v>
      </c>
      <c r="E54" t="s">
        <v>731</v>
      </c>
      <c r="F54" t="s">
        <v>27</v>
      </c>
      <c r="G54" t="s">
        <v>3601</v>
      </c>
      <c r="H54" t="s">
        <v>47</v>
      </c>
      <c r="I54" t="s">
        <v>27</v>
      </c>
      <c r="J54" t="s">
        <v>4651</v>
      </c>
      <c r="K54" t="s">
        <v>4667</v>
      </c>
    </row>
    <row r="55" spans="1:11">
      <c r="A55" t="s">
        <v>51</v>
      </c>
      <c r="B55">
        <v>21170</v>
      </c>
      <c r="C55" t="s">
        <v>706</v>
      </c>
      <c r="D55">
        <v>21170</v>
      </c>
      <c r="E55" t="s">
        <v>610</v>
      </c>
      <c r="F55" t="s">
        <v>37</v>
      </c>
      <c r="G55" t="s">
        <v>3642</v>
      </c>
      <c r="H55" t="s">
        <v>48</v>
      </c>
      <c r="I55" t="s">
        <v>27</v>
      </c>
      <c r="J55" t="s">
        <v>4668</v>
      </c>
      <c r="K55" t="s">
        <v>4669</v>
      </c>
    </row>
    <row r="56" spans="1:11">
      <c r="A56" t="s">
        <v>51</v>
      </c>
      <c r="B56">
        <v>21182</v>
      </c>
      <c r="C56" t="s">
        <v>706</v>
      </c>
      <c r="D56">
        <v>21182</v>
      </c>
      <c r="E56" t="s">
        <v>618</v>
      </c>
      <c r="F56" t="s">
        <v>37</v>
      </c>
      <c r="G56" t="s">
        <v>3667</v>
      </c>
      <c r="H56" t="s">
        <v>48</v>
      </c>
      <c r="I56" t="s">
        <v>27</v>
      </c>
      <c r="J56" t="s">
        <v>4670</v>
      </c>
      <c r="K56" t="s">
        <v>4671</v>
      </c>
    </row>
    <row r="57" spans="1:11">
      <c r="A57" t="s">
        <v>51</v>
      </c>
      <c r="B57">
        <v>21186</v>
      </c>
      <c r="C57" t="s">
        <v>706</v>
      </c>
      <c r="D57">
        <v>21186</v>
      </c>
      <c r="E57" t="s">
        <v>623</v>
      </c>
      <c r="F57" t="s">
        <v>37</v>
      </c>
      <c r="G57" t="s">
        <v>3684</v>
      </c>
      <c r="H57" t="s">
        <v>48</v>
      </c>
      <c r="I57" t="s">
        <v>27</v>
      </c>
      <c r="J57" t="s">
        <v>4672</v>
      </c>
      <c r="K57" t="s">
        <v>4673</v>
      </c>
    </row>
    <row r="58" spans="1:11">
      <c r="A58" t="s">
        <v>51</v>
      </c>
      <c r="B58">
        <v>21194</v>
      </c>
      <c r="C58" t="s">
        <v>706</v>
      </c>
      <c r="D58">
        <v>21194</v>
      </c>
      <c r="E58" t="s">
        <v>629</v>
      </c>
      <c r="F58" t="s">
        <v>37</v>
      </c>
      <c r="G58" t="s">
        <v>3708</v>
      </c>
      <c r="H58" t="s">
        <v>48</v>
      </c>
      <c r="I58" t="s">
        <v>27</v>
      </c>
      <c r="J58" t="s">
        <v>4674</v>
      </c>
      <c r="K58" t="s">
        <v>4675</v>
      </c>
    </row>
    <row r="59" spans="1:11">
      <c r="A59" t="s">
        <v>51</v>
      </c>
      <c r="B59">
        <v>21206</v>
      </c>
      <c r="C59" t="s">
        <v>706</v>
      </c>
      <c r="D59">
        <v>21206</v>
      </c>
      <c r="E59" t="s">
        <v>636</v>
      </c>
      <c r="F59" t="s">
        <v>27</v>
      </c>
      <c r="G59" t="s">
        <v>1171</v>
      </c>
      <c r="H59" t="s">
        <v>47</v>
      </c>
      <c r="I59" t="s">
        <v>27</v>
      </c>
      <c r="J59" t="s">
        <v>4676</v>
      </c>
      <c r="K59" t="s">
        <v>4677</v>
      </c>
    </row>
    <row r="60" spans="1:11">
      <c r="A60" t="s">
        <v>51</v>
      </c>
      <c r="B60">
        <v>21210</v>
      </c>
      <c r="C60" t="s">
        <v>706</v>
      </c>
      <c r="D60">
        <v>21210</v>
      </c>
      <c r="E60" t="s">
        <v>639</v>
      </c>
      <c r="F60" t="s">
        <v>27</v>
      </c>
      <c r="G60" t="s">
        <v>1172</v>
      </c>
      <c r="H60" t="s">
        <v>47</v>
      </c>
      <c r="I60" t="s">
        <v>27</v>
      </c>
      <c r="J60" t="s">
        <v>4678</v>
      </c>
      <c r="K60" t="s">
        <v>4679</v>
      </c>
    </row>
    <row r="61" spans="1:11">
      <c r="A61" t="s">
        <v>51</v>
      </c>
      <c r="B61">
        <v>21217</v>
      </c>
      <c r="C61" t="s">
        <v>706</v>
      </c>
      <c r="D61">
        <v>21217</v>
      </c>
      <c r="E61" t="s">
        <v>644</v>
      </c>
      <c r="F61" t="s">
        <v>27</v>
      </c>
      <c r="G61" t="s">
        <v>3741</v>
      </c>
      <c r="H61" t="s">
        <v>47</v>
      </c>
      <c r="I61" t="s">
        <v>27</v>
      </c>
      <c r="J61" t="s">
        <v>4680</v>
      </c>
      <c r="K61" t="s">
        <v>4681</v>
      </c>
    </row>
    <row r="62" spans="1:11">
      <c r="A62" t="s">
        <v>51</v>
      </c>
      <c r="B62">
        <v>21219</v>
      </c>
      <c r="C62" t="s">
        <v>706</v>
      </c>
      <c r="D62">
        <v>21219</v>
      </c>
      <c r="E62" t="s">
        <v>646</v>
      </c>
      <c r="F62" t="s">
        <v>27</v>
      </c>
      <c r="G62" t="s">
        <v>1173</v>
      </c>
      <c r="H62" t="s">
        <v>47</v>
      </c>
      <c r="I62" t="s">
        <v>27</v>
      </c>
      <c r="J62" t="s">
        <v>4682</v>
      </c>
      <c r="K62" t="s">
        <v>4683</v>
      </c>
    </row>
    <row r="63" spans="1:11">
      <c r="A63" t="s">
        <v>51</v>
      </c>
      <c r="B63">
        <v>21223</v>
      </c>
      <c r="C63" t="s">
        <v>706</v>
      </c>
      <c r="D63">
        <v>21223</v>
      </c>
      <c r="E63" t="s">
        <v>488</v>
      </c>
      <c r="F63" t="s">
        <v>27</v>
      </c>
      <c r="G63" t="s">
        <v>1174</v>
      </c>
      <c r="H63" t="s">
        <v>47</v>
      </c>
      <c r="I63" t="s">
        <v>27</v>
      </c>
      <c r="J63" t="s">
        <v>4684</v>
      </c>
      <c r="K63" t="s">
        <v>4685</v>
      </c>
    </row>
    <row r="64" spans="1:11">
      <c r="A64" t="s">
        <v>51</v>
      </c>
      <c r="B64">
        <v>21226</v>
      </c>
      <c r="C64" t="s">
        <v>706</v>
      </c>
      <c r="D64">
        <v>21226</v>
      </c>
      <c r="E64" t="s">
        <v>649</v>
      </c>
      <c r="F64" t="s">
        <v>27</v>
      </c>
      <c r="G64" t="s">
        <v>1175</v>
      </c>
      <c r="H64" t="s">
        <v>47</v>
      </c>
      <c r="I64" t="s">
        <v>27</v>
      </c>
      <c r="J64" t="s">
        <v>4686</v>
      </c>
      <c r="K64" t="s">
        <v>4687</v>
      </c>
    </row>
    <row r="65" spans="1:11">
      <c r="A65" t="s">
        <v>51</v>
      </c>
      <c r="B65">
        <v>21239</v>
      </c>
      <c r="C65" t="s">
        <v>706</v>
      </c>
      <c r="D65">
        <v>21239</v>
      </c>
      <c r="E65" t="s">
        <v>660</v>
      </c>
      <c r="F65" t="s">
        <v>27</v>
      </c>
      <c r="G65" t="s">
        <v>1262</v>
      </c>
      <c r="H65" t="s">
        <v>47</v>
      </c>
      <c r="I65" t="s">
        <v>27</v>
      </c>
      <c r="J65" t="s">
        <v>4688</v>
      </c>
      <c r="K65" t="s">
        <v>4689</v>
      </c>
    </row>
    <row r="66" spans="1:11">
      <c r="A66" t="s">
        <v>51</v>
      </c>
      <c r="B66">
        <v>21240</v>
      </c>
      <c r="C66" t="s">
        <v>706</v>
      </c>
      <c r="D66">
        <v>21240</v>
      </c>
      <c r="E66" t="s">
        <v>661</v>
      </c>
      <c r="F66" t="s">
        <v>27</v>
      </c>
      <c r="G66" t="s">
        <v>1262</v>
      </c>
      <c r="H66" t="s">
        <v>47</v>
      </c>
      <c r="I66" t="s">
        <v>27</v>
      </c>
      <c r="J66" t="s">
        <v>4690</v>
      </c>
      <c r="K66" t="s">
        <v>4691</v>
      </c>
    </row>
    <row r="67" spans="1:11">
      <c r="A67" t="s">
        <v>51</v>
      </c>
      <c r="B67">
        <v>21241</v>
      </c>
      <c r="C67" t="s">
        <v>706</v>
      </c>
      <c r="D67">
        <v>21241</v>
      </c>
      <c r="E67" t="s">
        <v>663</v>
      </c>
      <c r="F67" t="s">
        <v>27</v>
      </c>
      <c r="G67" t="s">
        <v>1176</v>
      </c>
      <c r="H67" t="s">
        <v>47</v>
      </c>
      <c r="I67" t="s">
        <v>27</v>
      </c>
      <c r="J67" t="s">
        <v>4688</v>
      </c>
      <c r="K67" t="s">
        <v>4692</v>
      </c>
    </row>
    <row r="68" spans="1:11">
      <c r="A68" t="s">
        <v>51</v>
      </c>
      <c r="B68">
        <v>21242</v>
      </c>
      <c r="C68" t="s">
        <v>706</v>
      </c>
      <c r="D68">
        <v>21242</v>
      </c>
      <c r="E68" t="s">
        <v>664</v>
      </c>
      <c r="F68" t="s">
        <v>27</v>
      </c>
      <c r="G68" t="s">
        <v>1176</v>
      </c>
      <c r="H68" t="s">
        <v>47</v>
      </c>
      <c r="I68" t="s">
        <v>27</v>
      </c>
      <c r="J68" t="s">
        <v>4688</v>
      </c>
      <c r="K68" t="s">
        <v>4692</v>
      </c>
    </row>
    <row r="69" spans="1:11">
      <c r="A69" t="s">
        <v>51</v>
      </c>
      <c r="B69">
        <v>21245</v>
      </c>
      <c r="C69" t="s">
        <v>706</v>
      </c>
      <c r="D69">
        <v>21245</v>
      </c>
      <c r="E69" t="s">
        <v>665</v>
      </c>
      <c r="F69" t="s">
        <v>27</v>
      </c>
      <c r="G69" t="s">
        <v>1262</v>
      </c>
      <c r="H69" t="s">
        <v>47</v>
      </c>
      <c r="I69" t="s">
        <v>27</v>
      </c>
      <c r="J69" t="s">
        <v>4693</v>
      </c>
      <c r="K69" t="s">
        <v>4694</v>
      </c>
    </row>
    <row r="70" spans="1:11">
      <c r="A70" t="s">
        <v>51</v>
      </c>
      <c r="B70">
        <v>21247</v>
      </c>
      <c r="C70" t="s">
        <v>706</v>
      </c>
      <c r="D70">
        <v>21247</v>
      </c>
      <c r="E70" t="s">
        <v>670</v>
      </c>
      <c r="F70" t="s">
        <v>27</v>
      </c>
      <c r="G70" t="s">
        <v>1262</v>
      </c>
      <c r="H70" t="s">
        <v>47</v>
      </c>
      <c r="I70" t="s">
        <v>27</v>
      </c>
      <c r="J70" t="s">
        <v>4688</v>
      </c>
      <c r="K70" t="s">
        <v>4689</v>
      </c>
    </row>
    <row r="71" spans="1:11">
      <c r="A71" t="s">
        <v>51</v>
      </c>
      <c r="B71">
        <v>21248</v>
      </c>
      <c r="C71" t="s">
        <v>706</v>
      </c>
      <c r="D71">
        <v>21248</v>
      </c>
      <c r="E71" t="s">
        <v>667</v>
      </c>
      <c r="F71" t="s">
        <v>27</v>
      </c>
      <c r="G71" t="s">
        <v>1262</v>
      </c>
      <c r="H71" t="s">
        <v>47</v>
      </c>
      <c r="I71" t="s">
        <v>27</v>
      </c>
      <c r="J71" t="s">
        <v>4688</v>
      </c>
      <c r="K71" t="s">
        <v>4689</v>
      </c>
    </row>
    <row r="72" spans="1:11">
      <c r="A72" t="s">
        <v>51</v>
      </c>
      <c r="B72">
        <v>25319</v>
      </c>
      <c r="C72" t="s">
        <v>706</v>
      </c>
      <c r="D72">
        <v>25319</v>
      </c>
      <c r="E72" t="s">
        <v>571</v>
      </c>
      <c r="F72" t="s">
        <v>27</v>
      </c>
      <c r="G72" t="s">
        <v>3571</v>
      </c>
      <c r="H72" t="s">
        <v>47</v>
      </c>
      <c r="I72" t="s">
        <v>27</v>
      </c>
      <c r="J72" t="s">
        <v>4641</v>
      </c>
      <c r="K72" t="s">
        <v>4642</v>
      </c>
    </row>
    <row r="73" spans="1:11">
      <c r="A73" t="s">
        <v>51</v>
      </c>
      <c r="B73">
        <v>25373</v>
      </c>
      <c r="C73" t="s">
        <v>706</v>
      </c>
      <c r="D73">
        <v>25373</v>
      </c>
      <c r="E73" t="s">
        <v>608</v>
      </c>
      <c r="F73" t="s">
        <v>37</v>
      </c>
      <c r="G73" t="s">
        <v>3635</v>
      </c>
      <c r="H73" t="s">
        <v>48</v>
      </c>
      <c r="I73" t="s">
        <v>27</v>
      </c>
      <c r="J73" t="s">
        <v>4651</v>
      </c>
      <c r="K73" t="s">
        <v>4665</v>
      </c>
    </row>
    <row r="74" spans="1:11">
      <c r="A74" t="s">
        <v>51</v>
      </c>
      <c r="B74">
        <v>27195</v>
      </c>
      <c r="C74" t="s">
        <v>916</v>
      </c>
      <c r="D74">
        <v>27195</v>
      </c>
      <c r="E74" t="s">
        <v>787</v>
      </c>
      <c r="F74" t="s">
        <v>37</v>
      </c>
      <c r="G74" t="s">
        <v>28</v>
      </c>
      <c r="H74" t="s">
        <v>48</v>
      </c>
      <c r="I74" t="s">
        <v>27</v>
      </c>
      <c r="J74" t="s">
        <v>4695</v>
      </c>
      <c r="K74" t="s">
        <v>4696</v>
      </c>
    </row>
    <row r="75" spans="1:11">
      <c r="A75" t="s">
        <v>51</v>
      </c>
      <c r="B75">
        <v>27194</v>
      </c>
      <c r="C75" t="s">
        <v>916</v>
      </c>
      <c r="D75">
        <v>27194</v>
      </c>
      <c r="E75" t="s">
        <v>786</v>
      </c>
      <c r="F75" t="s">
        <v>37</v>
      </c>
      <c r="G75" t="s">
        <v>28</v>
      </c>
      <c r="H75" t="s">
        <v>48</v>
      </c>
      <c r="I75" t="s">
        <v>27</v>
      </c>
      <c r="J75" t="s">
        <v>4695</v>
      </c>
      <c r="K75" t="s">
        <v>4696</v>
      </c>
    </row>
    <row r="76" spans="1:11">
      <c r="A76" t="s">
        <v>51</v>
      </c>
      <c r="B76">
        <v>21873</v>
      </c>
      <c r="C76" t="s">
        <v>916</v>
      </c>
      <c r="D76">
        <v>21873</v>
      </c>
      <c r="E76" t="s">
        <v>830</v>
      </c>
      <c r="F76" t="s">
        <v>27</v>
      </c>
      <c r="G76" t="s">
        <v>1871</v>
      </c>
      <c r="H76" t="s">
        <v>48</v>
      </c>
      <c r="I76" t="s">
        <v>27</v>
      </c>
      <c r="J76" t="s">
        <v>4697</v>
      </c>
      <c r="K76" t="s">
        <v>4698</v>
      </c>
    </row>
    <row r="77" spans="1:11">
      <c r="A77" t="s">
        <v>51</v>
      </c>
      <c r="B77">
        <v>27273</v>
      </c>
      <c r="C77" t="s">
        <v>916</v>
      </c>
      <c r="D77">
        <v>27273</v>
      </c>
      <c r="E77" t="s">
        <v>1794</v>
      </c>
      <c r="F77" t="s">
        <v>27</v>
      </c>
      <c r="G77" t="s">
        <v>4699</v>
      </c>
      <c r="H77" t="s">
        <v>673</v>
      </c>
      <c r="I77" t="s">
        <v>27</v>
      </c>
      <c r="J77" t="s">
        <v>4700</v>
      </c>
      <c r="K77" t="s">
        <v>4701</v>
      </c>
    </row>
    <row r="78" spans="1:11">
      <c r="A78" t="s">
        <v>51</v>
      </c>
      <c r="B78">
        <v>27271</v>
      </c>
      <c r="C78" t="s">
        <v>916</v>
      </c>
      <c r="D78">
        <v>27271</v>
      </c>
      <c r="E78" t="s">
        <v>1795</v>
      </c>
      <c r="F78" t="s">
        <v>27</v>
      </c>
      <c r="G78" t="s">
        <v>4702</v>
      </c>
      <c r="H78" t="s">
        <v>673</v>
      </c>
      <c r="I78" t="s">
        <v>27</v>
      </c>
      <c r="J78" t="s">
        <v>4703</v>
      </c>
      <c r="K78" t="s">
        <v>4704</v>
      </c>
    </row>
    <row r="79" spans="1:11">
      <c r="A79" t="s">
        <v>51</v>
      </c>
      <c r="B79">
        <v>27270</v>
      </c>
      <c r="C79" t="s">
        <v>916</v>
      </c>
      <c r="D79">
        <v>27270</v>
      </c>
      <c r="E79" t="s">
        <v>1797</v>
      </c>
      <c r="F79" t="s">
        <v>37</v>
      </c>
      <c r="G79" t="s">
        <v>3352</v>
      </c>
      <c r="H79" t="s">
        <v>673</v>
      </c>
      <c r="I79" t="s">
        <v>27</v>
      </c>
      <c r="J79" t="s">
        <v>4705</v>
      </c>
      <c r="K79" t="s">
        <v>4706</v>
      </c>
    </row>
    <row r="80" spans="1:11">
      <c r="A80" t="s">
        <v>51</v>
      </c>
      <c r="B80">
        <v>27316</v>
      </c>
      <c r="C80" t="s">
        <v>916</v>
      </c>
      <c r="D80">
        <v>27316</v>
      </c>
      <c r="E80" t="s">
        <v>1799</v>
      </c>
      <c r="F80" t="s">
        <v>37</v>
      </c>
      <c r="G80" t="s">
        <v>3354</v>
      </c>
      <c r="H80" t="s">
        <v>673</v>
      </c>
      <c r="I80" t="s">
        <v>27</v>
      </c>
      <c r="J80" t="s">
        <v>4707</v>
      </c>
      <c r="K80" t="s">
        <v>4708</v>
      </c>
    </row>
    <row r="81" spans="1:11">
      <c r="A81" t="s">
        <v>51</v>
      </c>
      <c r="B81">
        <v>27309</v>
      </c>
      <c r="C81" t="s">
        <v>911</v>
      </c>
      <c r="D81">
        <v>27309</v>
      </c>
      <c r="E81" t="s">
        <v>709</v>
      </c>
      <c r="F81" t="s">
        <v>37</v>
      </c>
      <c r="G81" t="s">
        <v>1533</v>
      </c>
      <c r="H81" t="s">
        <v>673</v>
      </c>
      <c r="I81" t="s">
        <v>27</v>
      </c>
      <c r="J81" t="s">
        <v>4709</v>
      </c>
      <c r="K81" t="s">
        <v>4710</v>
      </c>
    </row>
    <row r="82" spans="1:11">
      <c r="A82" t="s">
        <v>51</v>
      </c>
      <c r="B82">
        <v>21289</v>
      </c>
      <c r="C82" t="s">
        <v>911</v>
      </c>
      <c r="D82">
        <v>21289</v>
      </c>
      <c r="E82" t="s">
        <v>851</v>
      </c>
      <c r="F82" t="s">
        <v>37</v>
      </c>
      <c r="G82" t="s">
        <v>3802</v>
      </c>
      <c r="H82" t="s">
        <v>48</v>
      </c>
      <c r="I82" t="s">
        <v>27</v>
      </c>
      <c r="J82" t="s">
        <v>4711</v>
      </c>
      <c r="K82" t="s">
        <v>4712</v>
      </c>
    </row>
    <row r="83" spans="1:11">
      <c r="A83" t="s">
        <v>51</v>
      </c>
      <c r="B83">
        <v>18026</v>
      </c>
      <c r="C83" t="s">
        <v>911</v>
      </c>
      <c r="D83">
        <v>18026</v>
      </c>
      <c r="E83" t="s">
        <v>221</v>
      </c>
      <c r="F83" t="s">
        <v>37</v>
      </c>
      <c r="G83" t="s">
        <v>28</v>
      </c>
      <c r="H83" t="s">
        <v>673</v>
      </c>
      <c r="I83" t="s">
        <v>27</v>
      </c>
      <c r="J83" t="s">
        <v>4713</v>
      </c>
      <c r="K83" t="s">
        <v>4714</v>
      </c>
    </row>
    <row r="84" spans="1:11">
      <c r="A84" t="s">
        <v>51</v>
      </c>
      <c r="B84">
        <v>21273</v>
      </c>
      <c r="C84" t="s">
        <v>911</v>
      </c>
      <c r="D84">
        <v>21273</v>
      </c>
      <c r="E84" t="s">
        <v>498</v>
      </c>
      <c r="F84" t="s">
        <v>27</v>
      </c>
      <c r="G84" t="s">
        <v>3439</v>
      </c>
      <c r="H84" t="s">
        <v>48</v>
      </c>
      <c r="I84" t="s">
        <v>27</v>
      </c>
      <c r="J84" t="s">
        <v>4715</v>
      </c>
      <c r="K84" t="s">
        <v>4716</v>
      </c>
    </row>
    <row r="85" spans="1:11">
      <c r="A85" t="s">
        <v>51</v>
      </c>
      <c r="B85">
        <v>27224</v>
      </c>
      <c r="C85" t="s">
        <v>911</v>
      </c>
      <c r="D85">
        <v>27224</v>
      </c>
      <c r="E85" t="s">
        <v>710</v>
      </c>
      <c r="F85" t="s">
        <v>37</v>
      </c>
      <c r="G85" t="s">
        <v>1554</v>
      </c>
      <c r="H85" t="s">
        <v>673</v>
      </c>
      <c r="I85" t="s">
        <v>27</v>
      </c>
      <c r="J85" t="s">
        <v>4717</v>
      </c>
      <c r="K85" t="s">
        <v>4718</v>
      </c>
    </row>
    <row r="86" spans="1:11">
      <c r="A86" t="s">
        <v>51</v>
      </c>
      <c r="B86">
        <v>27226</v>
      </c>
      <c r="C86" t="s">
        <v>911</v>
      </c>
      <c r="D86">
        <v>27226</v>
      </c>
      <c r="E86" t="s">
        <v>1845</v>
      </c>
      <c r="F86" t="s">
        <v>37</v>
      </c>
      <c r="G86" t="s">
        <v>3320</v>
      </c>
      <c r="H86" t="s">
        <v>673</v>
      </c>
      <c r="I86" t="s">
        <v>27</v>
      </c>
      <c r="J86" t="s">
        <v>4719</v>
      </c>
      <c r="K86" t="s">
        <v>4720</v>
      </c>
    </row>
    <row r="87" spans="1:11">
      <c r="A87" t="s">
        <v>51</v>
      </c>
      <c r="B87">
        <v>21325</v>
      </c>
      <c r="C87" t="s">
        <v>911</v>
      </c>
      <c r="D87">
        <v>21325</v>
      </c>
      <c r="E87" t="s">
        <v>501</v>
      </c>
      <c r="F87" t="s">
        <v>37</v>
      </c>
      <c r="G87" t="s">
        <v>3446</v>
      </c>
      <c r="H87" t="s">
        <v>48</v>
      </c>
      <c r="I87" t="s">
        <v>27</v>
      </c>
      <c r="J87" t="s">
        <v>4721</v>
      </c>
      <c r="K87" t="s">
        <v>4722</v>
      </c>
    </row>
    <row r="88" spans="1:11">
      <c r="A88" t="s">
        <v>51</v>
      </c>
      <c r="B88">
        <v>26341</v>
      </c>
      <c r="C88" t="s">
        <v>911</v>
      </c>
      <c r="D88">
        <v>26341</v>
      </c>
      <c r="E88" t="s">
        <v>741</v>
      </c>
      <c r="F88" t="s">
        <v>37</v>
      </c>
      <c r="G88" t="s">
        <v>3447</v>
      </c>
      <c r="H88" t="s">
        <v>673</v>
      </c>
      <c r="I88" t="s">
        <v>27</v>
      </c>
      <c r="J88" t="s">
        <v>4723</v>
      </c>
      <c r="K88" t="s">
        <v>4724</v>
      </c>
    </row>
    <row r="89" spans="1:11">
      <c r="A89" t="s">
        <v>51</v>
      </c>
      <c r="B89">
        <v>21277</v>
      </c>
      <c r="C89" t="s">
        <v>911</v>
      </c>
      <c r="D89">
        <v>21277</v>
      </c>
      <c r="E89" t="s">
        <v>502</v>
      </c>
      <c r="F89" t="s">
        <v>37</v>
      </c>
      <c r="G89" t="s">
        <v>28</v>
      </c>
      <c r="H89" t="s">
        <v>673</v>
      </c>
      <c r="I89" t="s">
        <v>27</v>
      </c>
      <c r="J89" t="s">
        <v>4725</v>
      </c>
      <c r="K89" t="s">
        <v>4726</v>
      </c>
    </row>
    <row r="90" spans="1:11">
      <c r="A90" t="s">
        <v>51</v>
      </c>
      <c r="B90">
        <v>21265</v>
      </c>
      <c r="C90" t="s">
        <v>911</v>
      </c>
      <c r="D90">
        <v>21265</v>
      </c>
      <c r="E90" t="s">
        <v>503</v>
      </c>
      <c r="F90" t="s">
        <v>37</v>
      </c>
      <c r="G90" t="s">
        <v>912</v>
      </c>
      <c r="H90" t="s">
        <v>673</v>
      </c>
      <c r="I90" t="s">
        <v>27</v>
      </c>
      <c r="J90" t="s">
        <v>4727</v>
      </c>
      <c r="K90" t="s">
        <v>4728</v>
      </c>
    </row>
    <row r="91" spans="1:11">
      <c r="A91" t="s">
        <v>51</v>
      </c>
      <c r="B91">
        <v>21287</v>
      </c>
      <c r="C91" t="s">
        <v>911</v>
      </c>
      <c r="D91">
        <v>21287</v>
      </c>
      <c r="E91" t="s">
        <v>853</v>
      </c>
      <c r="F91" t="s">
        <v>27</v>
      </c>
      <c r="G91" t="s">
        <v>879</v>
      </c>
      <c r="H91" t="s">
        <v>490</v>
      </c>
      <c r="I91" t="s">
        <v>27</v>
      </c>
      <c r="J91" t="s">
        <v>4729</v>
      </c>
      <c r="K91" t="s">
        <v>4730</v>
      </c>
    </row>
    <row r="92" spans="1:11">
      <c r="A92" t="s">
        <v>51</v>
      </c>
      <c r="B92">
        <v>21288</v>
      </c>
      <c r="C92" t="s">
        <v>911</v>
      </c>
      <c r="D92">
        <v>21288</v>
      </c>
      <c r="E92" t="s">
        <v>852</v>
      </c>
      <c r="F92" t="s">
        <v>37</v>
      </c>
      <c r="G92" t="s">
        <v>3803</v>
      </c>
      <c r="H92" t="s">
        <v>48</v>
      </c>
      <c r="I92" t="s">
        <v>27</v>
      </c>
      <c r="J92" t="s">
        <v>4731</v>
      </c>
      <c r="K92" t="s">
        <v>4732</v>
      </c>
    </row>
    <row r="93" spans="1:11">
      <c r="A93" t="s">
        <v>51</v>
      </c>
      <c r="B93">
        <v>21295</v>
      </c>
      <c r="C93" t="s">
        <v>911</v>
      </c>
      <c r="D93">
        <v>21295</v>
      </c>
      <c r="E93" t="s">
        <v>506</v>
      </c>
      <c r="F93" t="s">
        <v>27</v>
      </c>
      <c r="G93" t="s">
        <v>3421</v>
      </c>
      <c r="H93" t="s">
        <v>47</v>
      </c>
      <c r="I93" t="s">
        <v>27</v>
      </c>
      <c r="J93" t="s">
        <v>4733</v>
      </c>
      <c r="K93" t="s">
        <v>4734</v>
      </c>
    </row>
    <row r="94" spans="1:11">
      <c r="A94" t="s">
        <v>51</v>
      </c>
      <c r="B94">
        <v>21301</v>
      </c>
      <c r="C94" t="s">
        <v>911</v>
      </c>
      <c r="D94">
        <v>21301</v>
      </c>
      <c r="E94" t="s">
        <v>509</v>
      </c>
      <c r="F94" t="s">
        <v>27</v>
      </c>
      <c r="G94" t="s">
        <v>3471</v>
      </c>
      <c r="H94" t="s">
        <v>47</v>
      </c>
      <c r="I94" t="s">
        <v>27</v>
      </c>
      <c r="J94" t="s">
        <v>4735</v>
      </c>
      <c r="K94" t="s">
        <v>4736</v>
      </c>
    </row>
    <row r="95" spans="1:11">
      <c r="A95" t="s">
        <v>51</v>
      </c>
      <c r="B95">
        <v>21303</v>
      </c>
      <c r="C95" t="s">
        <v>911</v>
      </c>
      <c r="D95">
        <v>21303</v>
      </c>
      <c r="E95" t="s">
        <v>511</v>
      </c>
      <c r="F95" t="s">
        <v>27</v>
      </c>
      <c r="G95" t="s">
        <v>3475</v>
      </c>
      <c r="H95" t="s">
        <v>47</v>
      </c>
      <c r="I95" t="s">
        <v>27</v>
      </c>
      <c r="J95" t="s">
        <v>4737</v>
      </c>
      <c r="K95" t="s">
        <v>4738</v>
      </c>
    </row>
    <row r="96" spans="1:11">
      <c r="A96" t="s">
        <v>51</v>
      </c>
      <c r="B96">
        <v>21307</v>
      </c>
      <c r="C96" t="s">
        <v>911</v>
      </c>
      <c r="D96">
        <v>21307</v>
      </c>
      <c r="E96" t="s">
        <v>514</v>
      </c>
      <c r="F96" t="s">
        <v>27</v>
      </c>
      <c r="G96" t="s">
        <v>1143</v>
      </c>
      <c r="H96" t="s">
        <v>47</v>
      </c>
      <c r="I96" t="s">
        <v>27</v>
      </c>
      <c r="J96" t="s">
        <v>4739</v>
      </c>
      <c r="K96" t="s">
        <v>4740</v>
      </c>
    </row>
    <row r="97" spans="1:11">
      <c r="A97" t="s">
        <v>51</v>
      </c>
      <c r="B97">
        <v>21308</v>
      </c>
      <c r="C97" t="s">
        <v>911</v>
      </c>
      <c r="D97">
        <v>21308</v>
      </c>
      <c r="E97" t="s">
        <v>515</v>
      </c>
      <c r="F97" t="s">
        <v>27</v>
      </c>
      <c r="G97" t="s">
        <v>1144</v>
      </c>
      <c r="H97" t="s">
        <v>47</v>
      </c>
      <c r="I97" t="s">
        <v>27</v>
      </c>
      <c r="J97" t="s">
        <v>4741</v>
      </c>
      <c r="K97" t="s">
        <v>4742</v>
      </c>
    </row>
    <row r="98" spans="1:11">
      <c r="A98" t="s">
        <v>51</v>
      </c>
      <c r="B98">
        <v>21309</v>
      </c>
      <c r="C98" t="s">
        <v>911</v>
      </c>
      <c r="D98">
        <v>21309</v>
      </c>
      <c r="E98" t="s">
        <v>516</v>
      </c>
      <c r="F98" t="s">
        <v>27</v>
      </c>
      <c r="G98" t="s">
        <v>3483</v>
      </c>
      <c r="H98" t="s">
        <v>47</v>
      </c>
      <c r="I98" t="s">
        <v>27</v>
      </c>
      <c r="J98" t="s">
        <v>4743</v>
      </c>
      <c r="K98" t="s">
        <v>4744</v>
      </c>
    </row>
    <row r="99" spans="1:11">
      <c r="A99" t="s">
        <v>51</v>
      </c>
      <c r="B99">
        <v>21310</v>
      </c>
      <c r="C99" t="s">
        <v>911</v>
      </c>
      <c r="D99">
        <v>21310</v>
      </c>
      <c r="E99" t="s">
        <v>517</v>
      </c>
      <c r="F99" t="s">
        <v>27</v>
      </c>
      <c r="G99" t="s">
        <v>1145</v>
      </c>
      <c r="H99" t="s">
        <v>47</v>
      </c>
      <c r="I99" t="s">
        <v>27</v>
      </c>
      <c r="J99" t="s">
        <v>4745</v>
      </c>
      <c r="K99" t="s">
        <v>4746</v>
      </c>
    </row>
    <row r="100" spans="1:11">
      <c r="A100" t="s">
        <v>51</v>
      </c>
      <c r="B100">
        <v>21311</v>
      </c>
      <c r="C100" t="s">
        <v>911</v>
      </c>
      <c r="D100">
        <v>21311</v>
      </c>
      <c r="E100" t="s">
        <v>518</v>
      </c>
      <c r="F100" t="s">
        <v>27</v>
      </c>
      <c r="G100" t="s">
        <v>3487</v>
      </c>
      <c r="H100" t="s">
        <v>47</v>
      </c>
      <c r="I100" t="s">
        <v>27</v>
      </c>
      <c r="J100" t="s">
        <v>4747</v>
      </c>
      <c r="K100" t="s">
        <v>4748</v>
      </c>
    </row>
    <row r="101" spans="1:11">
      <c r="A101" t="s">
        <v>51</v>
      </c>
      <c r="B101">
        <v>21312</v>
      </c>
      <c r="C101" t="s">
        <v>911</v>
      </c>
      <c r="D101">
        <v>21312</v>
      </c>
      <c r="E101" t="s">
        <v>519</v>
      </c>
      <c r="F101" t="s">
        <v>27</v>
      </c>
      <c r="G101" t="s">
        <v>3490</v>
      </c>
      <c r="H101" t="s">
        <v>47</v>
      </c>
      <c r="I101" t="s">
        <v>27</v>
      </c>
      <c r="J101" t="s">
        <v>4749</v>
      </c>
      <c r="K101" t="s">
        <v>4750</v>
      </c>
    </row>
    <row r="102" spans="1:11">
      <c r="A102" t="s">
        <v>51</v>
      </c>
      <c r="B102">
        <v>21313</v>
      </c>
      <c r="C102" t="s">
        <v>911</v>
      </c>
      <c r="D102">
        <v>21313</v>
      </c>
      <c r="E102" t="s">
        <v>520</v>
      </c>
      <c r="F102" t="s">
        <v>27</v>
      </c>
      <c r="G102" t="s">
        <v>3493</v>
      </c>
      <c r="H102" t="s">
        <v>47</v>
      </c>
      <c r="I102" t="s">
        <v>27</v>
      </c>
      <c r="J102" t="s">
        <v>4751</v>
      </c>
      <c r="K102" t="s">
        <v>4752</v>
      </c>
    </row>
    <row r="103" spans="1:11">
      <c r="A103" t="s">
        <v>51</v>
      </c>
      <c r="B103">
        <v>21315</v>
      </c>
      <c r="C103" t="s">
        <v>911</v>
      </c>
      <c r="D103">
        <v>21315</v>
      </c>
      <c r="E103" t="s">
        <v>521</v>
      </c>
      <c r="F103" t="s">
        <v>27</v>
      </c>
      <c r="G103" t="s">
        <v>3496</v>
      </c>
      <c r="H103" t="s">
        <v>48</v>
      </c>
      <c r="I103" t="s">
        <v>27</v>
      </c>
      <c r="J103" t="s">
        <v>4753</v>
      </c>
      <c r="K103" t="s">
        <v>4754</v>
      </c>
    </row>
    <row r="104" spans="1:11">
      <c r="A104" t="s">
        <v>51</v>
      </c>
      <c r="B104">
        <v>21316</v>
      </c>
      <c r="C104" t="s">
        <v>911</v>
      </c>
      <c r="D104">
        <v>21316</v>
      </c>
      <c r="E104" t="s">
        <v>522</v>
      </c>
      <c r="F104" t="s">
        <v>27</v>
      </c>
      <c r="G104" t="s">
        <v>3499</v>
      </c>
      <c r="H104" t="s">
        <v>47</v>
      </c>
      <c r="I104" t="s">
        <v>27</v>
      </c>
      <c r="J104" t="s">
        <v>4755</v>
      </c>
      <c r="K104" t="s">
        <v>4756</v>
      </c>
    </row>
    <row r="105" spans="1:11">
      <c r="A105" t="s">
        <v>51</v>
      </c>
      <c r="B105">
        <v>21320</v>
      </c>
      <c r="C105" t="s">
        <v>911</v>
      </c>
      <c r="D105">
        <v>21320</v>
      </c>
      <c r="E105" t="s">
        <v>525</v>
      </c>
      <c r="F105" t="s">
        <v>27</v>
      </c>
      <c r="G105" t="s">
        <v>3504</v>
      </c>
      <c r="H105" t="s">
        <v>47</v>
      </c>
      <c r="I105" t="s">
        <v>27</v>
      </c>
      <c r="J105" t="s">
        <v>4757</v>
      </c>
      <c r="K105" t="s">
        <v>4758</v>
      </c>
    </row>
    <row r="106" spans="1:11">
      <c r="A106" t="s">
        <v>51</v>
      </c>
      <c r="B106">
        <v>21327</v>
      </c>
      <c r="C106" t="s">
        <v>911</v>
      </c>
      <c r="D106">
        <v>21327</v>
      </c>
      <c r="E106" t="s">
        <v>529</v>
      </c>
      <c r="F106" t="s">
        <v>37</v>
      </c>
      <c r="G106" t="s">
        <v>3509</v>
      </c>
      <c r="H106" t="s">
        <v>48</v>
      </c>
      <c r="I106" t="s">
        <v>27</v>
      </c>
      <c r="J106" t="s">
        <v>4759</v>
      </c>
      <c r="K106" t="s">
        <v>4760</v>
      </c>
    </row>
    <row r="107" spans="1:11">
      <c r="A107" t="s">
        <v>51</v>
      </c>
      <c r="B107">
        <v>21328</v>
      </c>
      <c r="C107" t="s">
        <v>911</v>
      </c>
      <c r="D107">
        <v>21328</v>
      </c>
      <c r="E107" t="s">
        <v>530</v>
      </c>
      <c r="F107" t="s">
        <v>37</v>
      </c>
      <c r="G107" t="s">
        <v>3512</v>
      </c>
      <c r="H107" t="s">
        <v>48</v>
      </c>
      <c r="I107" t="s">
        <v>27</v>
      </c>
      <c r="J107" t="s">
        <v>4761</v>
      </c>
      <c r="K107" t="s">
        <v>4762</v>
      </c>
    </row>
    <row r="108" spans="1:11">
      <c r="A108" t="s">
        <v>51</v>
      </c>
      <c r="B108">
        <v>24345</v>
      </c>
      <c r="C108" t="s">
        <v>911</v>
      </c>
      <c r="D108">
        <v>24345</v>
      </c>
      <c r="E108" t="s">
        <v>532</v>
      </c>
      <c r="F108" t="s">
        <v>27</v>
      </c>
      <c r="G108" t="s">
        <v>1147</v>
      </c>
      <c r="H108" t="s">
        <v>47</v>
      </c>
      <c r="I108" t="s">
        <v>27</v>
      </c>
      <c r="J108" t="s">
        <v>4763</v>
      </c>
      <c r="K108" t="s">
        <v>4764</v>
      </c>
    </row>
    <row r="109" spans="1:11">
      <c r="A109" t="s">
        <v>51</v>
      </c>
      <c r="B109">
        <v>21333</v>
      </c>
      <c r="C109" t="s">
        <v>911</v>
      </c>
      <c r="D109">
        <v>21333</v>
      </c>
      <c r="E109" t="s">
        <v>536</v>
      </c>
      <c r="F109" t="s">
        <v>27</v>
      </c>
      <c r="G109" t="s">
        <v>1142</v>
      </c>
      <c r="H109" t="s">
        <v>47</v>
      </c>
      <c r="I109" t="s">
        <v>27</v>
      </c>
      <c r="J109" t="s">
        <v>4765</v>
      </c>
      <c r="K109" t="s">
        <v>4766</v>
      </c>
    </row>
    <row r="110" spans="1:11">
      <c r="A110" t="s">
        <v>51</v>
      </c>
      <c r="B110">
        <v>21335</v>
      </c>
      <c r="C110" t="s">
        <v>911</v>
      </c>
      <c r="D110">
        <v>21335</v>
      </c>
      <c r="E110" t="s">
        <v>537</v>
      </c>
      <c r="F110" t="s">
        <v>27</v>
      </c>
      <c r="G110" t="s">
        <v>1150</v>
      </c>
      <c r="H110" t="s">
        <v>47</v>
      </c>
      <c r="I110" t="s">
        <v>27</v>
      </c>
      <c r="J110" t="s">
        <v>4767</v>
      </c>
      <c r="K110" t="s">
        <v>4768</v>
      </c>
    </row>
    <row r="111" spans="1:11">
      <c r="A111" t="s">
        <v>51</v>
      </c>
      <c r="B111">
        <v>21336</v>
      </c>
      <c r="C111" t="s">
        <v>911</v>
      </c>
      <c r="D111">
        <v>21336</v>
      </c>
      <c r="E111" t="s">
        <v>538</v>
      </c>
      <c r="F111" t="s">
        <v>27</v>
      </c>
      <c r="G111" t="s">
        <v>3525</v>
      </c>
      <c r="H111" t="s">
        <v>47</v>
      </c>
      <c r="I111" t="s">
        <v>27</v>
      </c>
      <c r="J111" t="s">
        <v>4769</v>
      </c>
      <c r="K111" t="s">
        <v>4770</v>
      </c>
    </row>
    <row r="112" spans="1:11">
      <c r="A112" t="s">
        <v>51</v>
      </c>
      <c r="B112">
        <v>21337</v>
      </c>
      <c r="C112" t="s">
        <v>911</v>
      </c>
      <c r="D112">
        <v>21337</v>
      </c>
      <c r="E112" t="s">
        <v>539</v>
      </c>
      <c r="F112" t="s">
        <v>27</v>
      </c>
      <c r="G112" t="s">
        <v>3519</v>
      </c>
      <c r="H112" t="s">
        <v>47</v>
      </c>
      <c r="I112" t="s">
        <v>27</v>
      </c>
      <c r="J112" t="s">
        <v>4771</v>
      </c>
      <c r="K112" t="s">
        <v>4772</v>
      </c>
    </row>
    <row r="113" spans="1:11">
      <c r="A113" t="s">
        <v>51</v>
      </c>
      <c r="B113">
        <v>21340</v>
      </c>
      <c r="C113" t="s">
        <v>911</v>
      </c>
      <c r="D113">
        <v>21340</v>
      </c>
      <c r="E113" t="s">
        <v>541</v>
      </c>
      <c r="F113" t="s">
        <v>27</v>
      </c>
      <c r="G113" t="s">
        <v>28</v>
      </c>
      <c r="H113" t="s">
        <v>47</v>
      </c>
      <c r="I113" t="s">
        <v>27</v>
      </c>
      <c r="J113" t="s">
        <v>4773</v>
      </c>
      <c r="K113" t="s">
        <v>4774</v>
      </c>
    </row>
    <row r="114" spans="1:11">
      <c r="A114" t="s">
        <v>51</v>
      </c>
      <c r="B114">
        <v>21346</v>
      </c>
      <c r="C114" t="s">
        <v>911</v>
      </c>
      <c r="D114">
        <v>21346</v>
      </c>
      <c r="E114" t="s">
        <v>544</v>
      </c>
      <c r="F114" t="s">
        <v>27</v>
      </c>
      <c r="G114" t="s">
        <v>1140</v>
      </c>
      <c r="H114" t="s">
        <v>47</v>
      </c>
      <c r="I114" t="s">
        <v>27</v>
      </c>
      <c r="J114" t="s">
        <v>4775</v>
      </c>
      <c r="K114" t="s">
        <v>4776</v>
      </c>
    </row>
    <row r="115" spans="1:11">
      <c r="A115" t="s">
        <v>51</v>
      </c>
      <c r="B115">
        <v>21355</v>
      </c>
      <c r="C115" t="s">
        <v>911</v>
      </c>
      <c r="D115">
        <v>21355</v>
      </c>
      <c r="E115" t="s">
        <v>551</v>
      </c>
      <c r="F115" t="s">
        <v>38</v>
      </c>
      <c r="G115" t="s">
        <v>1262</v>
      </c>
      <c r="H115" t="s">
        <v>48</v>
      </c>
      <c r="I115" t="s">
        <v>27</v>
      </c>
      <c r="J115" t="s">
        <v>4777</v>
      </c>
      <c r="K115" t="s">
        <v>4778</v>
      </c>
    </row>
    <row r="116" spans="1:11">
      <c r="A116" t="s">
        <v>51</v>
      </c>
      <c r="B116">
        <v>21356</v>
      </c>
      <c r="C116" t="s">
        <v>911</v>
      </c>
      <c r="D116">
        <v>21356</v>
      </c>
      <c r="E116" t="s">
        <v>552</v>
      </c>
      <c r="F116" t="s">
        <v>27</v>
      </c>
      <c r="G116" t="s">
        <v>880</v>
      </c>
      <c r="H116" t="s">
        <v>490</v>
      </c>
      <c r="I116" t="s">
        <v>27</v>
      </c>
      <c r="J116" t="s">
        <v>4779</v>
      </c>
      <c r="K116" t="s">
        <v>4780</v>
      </c>
    </row>
    <row r="117" spans="1:11">
      <c r="A117" t="s">
        <v>51</v>
      </c>
      <c r="B117">
        <v>21359</v>
      </c>
      <c r="C117" t="s">
        <v>911</v>
      </c>
      <c r="D117">
        <v>21359</v>
      </c>
      <c r="E117" t="s">
        <v>553</v>
      </c>
      <c r="F117" t="s">
        <v>27</v>
      </c>
      <c r="G117" t="s">
        <v>3424</v>
      </c>
      <c r="H117" t="s">
        <v>47</v>
      </c>
      <c r="I117" t="s">
        <v>27</v>
      </c>
      <c r="J117" t="s">
        <v>4781</v>
      </c>
      <c r="K117" t="s">
        <v>4782</v>
      </c>
    </row>
    <row r="118" spans="1:11">
      <c r="A118" t="s">
        <v>51</v>
      </c>
      <c r="B118">
        <v>27295</v>
      </c>
      <c r="C118" t="s">
        <v>911</v>
      </c>
      <c r="D118">
        <v>27295</v>
      </c>
      <c r="E118" t="s">
        <v>1794</v>
      </c>
      <c r="F118" t="s">
        <v>37</v>
      </c>
      <c r="G118" t="s">
        <v>3309</v>
      </c>
      <c r="H118" t="s">
        <v>48</v>
      </c>
      <c r="I118" t="s">
        <v>27</v>
      </c>
      <c r="J118" t="s">
        <v>4783</v>
      </c>
      <c r="K118" t="s">
        <v>4784</v>
      </c>
    </row>
    <row r="119" spans="1:11">
      <c r="A119" t="s">
        <v>51</v>
      </c>
      <c r="B119">
        <v>27293</v>
      </c>
      <c r="C119" t="s">
        <v>911</v>
      </c>
      <c r="D119">
        <v>27293</v>
      </c>
      <c r="E119" t="s">
        <v>1795</v>
      </c>
      <c r="F119" t="s">
        <v>37</v>
      </c>
      <c r="G119" t="s">
        <v>3310</v>
      </c>
      <c r="H119" t="s">
        <v>48</v>
      </c>
      <c r="I119" t="s">
        <v>27</v>
      </c>
      <c r="J119" t="s">
        <v>4785</v>
      </c>
      <c r="K119" t="s">
        <v>4786</v>
      </c>
    </row>
    <row r="120" spans="1:11">
      <c r="A120" t="s">
        <v>51</v>
      </c>
      <c r="B120">
        <v>27294</v>
      </c>
      <c r="C120" t="s">
        <v>911</v>
      </c>
      <c r="D120">
        <v>27294</v>
      </c>
      <c r="E120" t="s">
        <v>1796</v>
      </c>
      <c r="F120" t="s">
        <v>27</v>
      </c>
      <c r="G120" t="s">
        <v>3543</v>
      </c>
      <c r="H120" t="s">
        <v>490</v>
      </c>
      <c r="I120" t="s">
        <v>27</v>
      </c>
      <c r="J120" t="s">
        <v>4787</v>
      </c>
      <c r="K120" t="s">
        <v>4788</v>
      </c>
    </row>
    <row r="121" spans="1:11">
      <c r="A121" t="s">
        <v>51</v>
      </c>
      <c r="B121">
        <v>27292</v>
      </c>
      <c r="C121" t="s">
        <v>911</v>
      </c>
      <c r="D121">
        <v>27292</v>
      </c>
      <c r="E121" t="s">
        <v>1797</v>
      </c>
      <c r="F121" t="s">
        <v>37</v>
      </c>
      <c r="G121" t="s">
        <v>3311</v>
      </c>
      <c r="H121" t="s">
        <v>48</v>
      </c>
      <c r="I121" t="s">
        <v>27</v>
      </c>
      <c r="J121" t="s">
        <v>4789</v>
      </c>
      <c r="K121" t="s">
        <v>4790</v>
      </c>
    </row>
    <row r="122" spans="1:11">
      <c r="A122" t="s">
        <v>51</v>
      </c>
      <c r="B122">
        <v>27313</v>
      </c>
      <c r="C122" t="s">
        <v>911</v>
      </c>
      <c r="D122">
        <v>27313</v>
      </c>
      <c r="E122" t="s">
        <v>1798</v>
      </c>
      <c r="F122" t="s">
        <v>37</v>
      </c>
      <c r="G122" t="s">
        <v>3544</v>
      </c>
      <c r="H122" t="s">
        <v>673</v>
      </c>
      <c r="I122" t="s">
        <v>27</v>
      </c>
      <c r="J122" t="s">
        <v>4791</v>
      </c>
      <c r="K122" t="s">
        <v>4792</v>
      </c>
    </row>
    <row r="123" spans="1:11">
      <c r="A123" t="s">
        <v>51</v>
      </c>
      <c r="B123">
        <v>28299</v>
      </c>
      <c r="C123" t="s">
        <v>911</v>
      </c>
      <c r="D123">
        <v>28299</v>
      </c>
      <c r="E123" t="s">
        <v>1799</v>
      </c>
      <c r="F123" t="s">
        <v>37</v>
      </c>
      <c r="G123" t="s">
        <v>3545</v>
      </c>
      <c r="H123" t="s">
        <v>48</v>
      </c>
      <c r="I123" t="s">
        <v>27</v>
      </c>
      <c r="J123" t="s">
        <v>4793</v>
      </c>
      <c r="K123" t="s">
        <v>4794</v>
      </c>
    </row>
    <row r="124" spans="1:11">
      <c r="A124" t="s">
        <v>51</v>
      </c>
      <c r="B124">
        <v>28296</v>
      </c>
      <c r="C124" t="s">
        <v>911</v>
      </c>
      <c r="D124">
        <v>28296</v>
      </c>
      <c r="E124" t="s">
        <v>2393</v>
      </c>
      <c r="F124" t="s">
        <v>38</v>
      </c>
      <c r="G124" t="s">
        <v>4795</v>
      </c>
      <c r="H124" t="s">
        <v>48</v>
      </c>
      <c r="I124" t="s">
        <v>27</v>
      </c>
      <c r="J124" t="s">
        <v>4796</v>
      </c>
      <c r="K124" t="s">
        <v>4797</v>
      </c>
    </row>
    <row r="125" spans="1:11">
      <c r="A125" t="s">
        <v>51</v>
      </c>
      <c r="B125">
        <v>21386</v>
      </c>
      <c r="C125" t="s">
        <v>911</v>
      </c>
      <c r="D125">
        <v>21386</v>
      </c>
      <c r="E125" t="s">
        <v>572</v>
      </c>
      <c r="F125" t="s">
        <v>37</v>
      </c>
      <c r="G125" t="s">
        <v>3574</v>
      </c>
      <c r="H125" t="s">
        <v>48</v>
      </c>
      <c r="I125" t="s">
        <v>27</v>
      </c>
      <c r="J125" t="s">
        <v>4798</v>
      </c>
      <c r="K125" t="s">
        <v>4799</v>
      </c>
    </row>
    <row r="126" spans="1:11">
      <c r="A126" t="s">
        <v>51</v>
      </c>
      <c r="B126">
        <v>21388</v>
      </c>
      <c r="C126" t="s">
        <v>911</v>
      </c>
      <c r="D126">
        <v>21388</v>
      </c>
      <c r="E126" t="s">
        <v>573</v>
      </c>
      <c r="F126" t="s">
        <v>37</v>
      </c>
      <c r="G126" t="s">
        <v>3576</v>
      </c>
      <c r="H126" t="s">
        <v>48</v>
      </c>
      <c r="I126" t="s">
        <v>27</v>
      </c>
      <c r="J126" t="s">
        <v>4800</v>
      </c>
      <c r="K126" t="s">
        <v>4801</v>
      </c>
    </row>
    <row r="127" spans="1:11">
      <c r="A127" t="s">
        <v>51</v>
      </c>
      <c r="B127">
        <v>21398</v>
      </c>
      <c r="C127" t="s">
        <v>911</v>
      </c>
      <c r="D127">
        <v>21398</v>
      </c>
      <c r="E127" t="s">
        <v>579</v>
      </c>
      <c r="F127" t="s">
        <v>38</v>
      </c>
      <c r="G127" t="s">
        <v>28</v>
      </c>
      <c r="H127" t="s">
        <v>47</v>
      </c>
      <c r="I127" t="s">
        <v>27</v>
      </c>
      <c r="J127" t="s">
        <v>4802</v>
      </c>
      <c r="K127" t="s">
        <v>4803</v>
      </c>
    </row>
    <row r="128" spans="1:11">
      <c r="A128" t="s">
        <v>51</v>
      </c>
      <c r="B128">
        <v>21399</v>
      </c>
      <c r="C128" t="s">
        <v>911</v>
      </c>
      <c r="D128">
        <v>21399</v>
      </c>
      <c r="E128" t="s">
        <v>579</v>
      </c>
      <c r="F128" t="s">
        <v>37</v>
      </c>
      <c r="G128" t="s">
        <v>3593</v>
      </c>
      <c r="H128" t="s">
        <v>48</v>
      </c>
      <c r="I128" t="s">
        <v>27</v>
      </c>
      <c r="J128" t="s">
        <v>4802</v>
      </c>
      <c r="K128" t="s">
        <v>4804</v>
      </c>
    </row>
    <row r="129" spans="1:11">
      <c r="A129" t="s">
        <v>51</v>
      </c>
      <c r="B129">
        <v>21401</v>
      </c>
      <c r="C129" t="s">
        <v>911</v>
      </c>
      <c r="D129">
        <v>21401</v>
      </c>
      <c r="E129" t="s">
        <v>580</v>
      </c>
      <c r="F129" t="s">
        <v>37</v>
      </c>
      <c r="G129" t="s">
        <v>3596</v>
      </c>
      <c r="H129" t="s">
        <v>48</v>
      </c>
      <c r="I129" t="s">
        <v>27</v>
      </c>
      <c r="J129" t="s">
        <v>4805</v>
      </c>
      <c r="K129" t="s">
        <v>4806</v>
      </c>
    </row>
    <row r="130" spans="1:11">
      <c r="A130" t="s">
        <v>51</v>
      </c>
      <c r="B130">
        <v>21402</v>
      </c>
      <c r="C130" t="s">
        <v>911</v>
      </c>
      <c r="D130">
        <v>21402</v>
      </c>
      <c r="E130" t="s">
        <v>581</v>
      </c>
      <c r="F130" t="s">
        <v>37</v>
      </c>
      <c r="G130" t="s">
        <v>3599</v>
      </c>
      <c r="H130" t="s">
        <v>48</v>
      </c>
      <c r="I130" t="s">
        <v>27</v>
      </c>
      <c r="J130" t="s">
        <v>4807</v>
      </c>
      <c r="K130" t="s">
        <v>4808</v>
      </c>
    </row>
    <row r="131" spans="1:11">
      <c r="A131" t="s">
        <v>51</v>
      </c>
      <c r="B131">
        <v>21406</v>
      </c>
      <c r="C131" t="s">
        <v>911</v>
      </c>
      <c r="D131">
        <v>21406</v>
      </c>
      <c r="E131" t="s">
        <v>583</v>
      </c>
      <c r="F131" t="s">
        <v>27</v>
      </c>
      <c r="G131" t="s">
        <v>1160</v>
      </c>
      <c r="H131" t="s">
        <v>47</v>
      </c>
      <c r="I131" t="s">
        <v>27</v>
      </c>
      <c r="J131" t="s">
        <v>4809</v>
      </c>
      <c r="K131" t="s">
        <v>4810</v>
      </c>
    </row>
    <row r="132" spans="1:11">
      <c r="A132" t="s">
        <v>51</v>
      </c>
      <c r="B132">
        <v>21407</v>
      </c>
      <c r="C132" t="s">
        <v>911</v>
      </c>
      <c r="D132">
        <v>21407</v>
      </c>
      <c r="E132" t="s">
        <v>584</v>
      </c>
      <c r="F132" t="s">
        <v>27</v>
      </c>
      <c r="G132" t="s">
        <v>3603</v>
      </c>
      <c r="H132" t="s">
        <v>490</v>
      </c>
      <c r="I132" t="s">
        <v>27</v>
      </c>
      <c r="J132" t="s">
        <v>4811</v>
      </c>
      <c r="K132" t="s">
        <v>4812</v>
      </c>
    </row>
    <row r="133" spans="1:11">
      <c r="A133" t="s">
        <v>51</v>
      </c>
      <c r="B133">
        <v>21423</v>
      </c>
      <c r="C133" t="s">
        <v>911</v>
      </c>
      <c r="D133">
        <v>21423</v>
      </c>
      <c r="E133" t="s">
        <v>595</v>
      </c>
      <c r="F133" t="s">
        <v>38</v>
      </c>
      <c r="G133" t="s">
        <v>4813</v>
      </c>
      <c r="H133" t="s">
        <v>48</v>
      </c>
      <c r="I133" t="s">
        <v>27</v>
      </c>
      <c r="J133" t="s">
        <v>4814</v>
      </c>
      <c r="K133" t="s">
        <v>4815</v>
      </c>
    </row>
    <row r="134" spans="1:11">
      <c r="A134" t="s">
        <v>51</v>
      </c>
      <c r="B134">
        <v>27096</v>
      </c>
      <c r="C134" t="s">
        <v>911</v>
      </c>
      <c r="D134">
        <v>27096</v>
      </c>
      <c r="E134" t="s">
        <v>1516</v>
      </c>
      <c r="F134" t="s">
        <v>37</v>
      </c>
      <c r="G134" t="s">
        <v>3757</v>
      </c>
      <c r="H134" t="s">
        <v>673</v>
      </c>
      <c r="I134" t="s">
        <v>27</v>
      </c>
      <c r="J134" t="s">
        <v>4816</v>
      </c>
      <c r="K134" t="s">
        <v>4817</v>
      </c>
    </row>
    <row r="135" spans="1:11">
      <c r="A135" t="s">
        <v>51</v>
      </c>
      <c r="B135">
        <v>27230</v>
      </c>
      <c r="C135" t="s">
        <v>911</v>
      </c>
      <c r="D135">
        <v>27230</v>
      </c>
      <c r="E135" t="s">
        <v>1801</v>
      </c>
      <c r="F135" t="s">
        <v>38</v>
      </c>
      <c r="G135" t="s">
        <v>4818</v>
      </c>
      <c r="H135" t="s">
        <v>673</v>
      </c>
      <c r="I135" t="s">
        <v>27</v>
      </c>
      <c r="J135" t="s">
        <v>4819</v>
      </c>
      <c r="K135" t="s">
        <v>4820</v>
      </c>
    </row>
    <row r="136" spans="1:11">
      <c r="A136" t="s">
        <v>51</v>
      </c>
      <c r="B136">
        <v>28319</v>
      </c>
      <c r="C136" t="s">
        <v>911</v>
      </c>
      <c r="D136">
        <v>28319</v>
      </c>
      <c r="E136" t="s">
        <v>2398</v>
      </c>
      <c r="F136" t="s">
        <v>38</v>
      </c>
      <c r="G136" t="s">
        <v>4821</v>
      </c>
      <c r="H136" t="s">
        <v>673</v>
      </c>
      <c r="I136" t="s">
        <v>27</v>
      </c>
      <c r="J136" t="s">
        <v>4822</v>
      </c>
      <c r="K136" t="s">
        <v>4823</v>
      </c>
    </row>
    <row r="137" spans="1:11">
      <c r="A137" t="s">
        <v>51</v>
      </c>
      <c r="B137">
        <v>21432</v>
      </c>
      <c r="C137" t="s">
        <v>911</v>
      </c>
      <c r="D137">
        <v>21432</v>
      </c>
      <c r="E137" t="s">
        <v>604</v>
      </c>
      <c r="F137" t="s">
        <v>37</v>
      </c>
      <c r="G137" t="s">
        <v>3626</v>
      </c>
      <c r="H137" t="s">
        <v>48</v>
      </c>
      <c r="I137" t="s">
        <v>27</v>
      </c>
      <c r="J137" t="s">
        <v>4824</v>
      </c>
      <c r="K137" t="s">
        <v>4825</v>
      </c>
    </row>
    <row r="138" spans="1:11">
      <c r="A138" t="s">
        <v>51</v>
      </c>
      <c r="B138">
        <v>27208</v>
      </c>
      <c r="C138" t="s">
        <v>911</v>
      </c>
      <c r="D138">
        <v>27208</v>
      </c>
      <c r="E138" t="s">
        <v>731</v>
      </c>
      <c r="F138" t="s">
        <v>37</v>
      </c>
      <c r="G138" t="s">
        <v>1874</v>
      </c>
      <c r="H138" t="s">
        <v>673</v>
      </c>
      <c r="I138" t="s">
        <v>27</v>
      </c>
      <c r="J138" t="s">
        <v>4826</v>
      </c>
      <c r="K138" t="s">
        <v>4827</v>
      </c>
    </row>
    <row r="139" spans="1:11">
      <c r="A139" t="s">
        <v>51</v>
      </c>
      <c r="B139">
        <v>21435</v>
      </c>
      <c r="C139" t="s">
        <v>911</v>
      </c>
      <c r="D139">
        <v>21435</v>
      </c>
      <c r="E139" t="s">
        <v>606</v>
      </c>
      <c r="F139" t="s">
        <v>27</v>
      </c>
      <c r="G139" t="s">
        <v>1158</v>
      </c>
      <c r="H139" t="s">
        <v>47</v>
      </c>
      <c r="I139" t="s">
        <v>27</v>
      </c>
      <c r="J139" t="s">
        <v>4828</v>
      </c>
      <c r="K139" t="s">
        <v>4829</v>
      </c>
    </row>
    <row r="140" spans="1:11">
      <c r="A140" t="s">
        <v>51</v>
      </c>
      <c r="B140">
        <v>21436</v>
      </c>
      <c r="C140" t="s">
        <v>911</v>
      </c>
      <c r="D140">
        <v>21436</v>
      </c>
      <c r="E140" t="s">
        <v>607</v>
      </c>
      <c r="F140" t="s">
        <v>27</v>
      </c>
      <c r="G140" t="s">
        <v>1159</v>
      </c>
      <c r="H140" t="s">
        <v>47</v>
      </c>
      <c r="I140" t="s">
        <v>27</v>
      </c>
      <c r="J140" t="s">
        <v>4830</v>
      </c>
      <c r="K140" t="s">
        <v>4831</v>
      </c>
    </row>
    <row r="141" spans="1:11">
      <c r="A141" t="s">
        <v>51</v>
      </c>
      <c r="B141">
        <v>21439</v>
      </c>
      <c r="C141" t="s">
        <v>911</v>
      </c>
      <c r="D141">
        <v>21439</v>
      </c>
      <c r="E141" t="s">
        <v>609</v>
      </c>
      <c r="F141" t="s">
        <v>37</v>
      </c>
      <c r="G141" t="s">
        <v>3640</v>
      </c>
      <c r="H141" t="s">
        <v>48</v>
      </c>
      <c r="I141" t="s">
        <v>27</v>
      </c>
      <c r="J141" t="s">
        <v>4832</v>
      </c>
      <c r="K141" t="s">
        <v>4833</v>
      </c>
    </row>
    <row r="142" spans="1:11">
      <c r="A142" t="s">
        <v>51</v>
      </c>
      <c r="B142">
        <v>21453</v>
      </c>
      <c r="C142" t="s">
        <v>911</v>
      </c>
      <c r="D142">
        <v>21453</v>
      </c>
      <c r="E142" t="s">
        <v>618</v>
      </c>
      <c r="F142" t="s">
        <v>37</v>
      </c>
      <c r="G142" t="s">
        <v>3670</v>
      </c>
      <c r="H142" t="s">
        <v>48</v>
      </c>
      <c r="I142" t="s">
        <v>27</v>
      </c>
      <c r="J142" t="s">
        <v>4834</v>
      </c>
      <c r="K142" t="s">
        <v>4835</v>
      </c>
    </row>
    <row r="143" spans="1:11">
      <c r="A143" t="s">
        <v>51</v>
      </c>
      <c r="B143">
        <v>21465</v>
      </c>
      <c r="C143" t="s">
        <v>911</v>
      </c>
      <c r="D143">
        <v>21465</v>
      </c>
      <c r="E143" t="s">
        <v>629</v>
      </c>
      <c r="F143" t="s">
        <v>37</v>
      </c>
      <c r="G143" t="s">
        <v>3711</v>
      </c>
      <c r="H143" t="s">
        <v>48</v>
      </c>
      <c r="I143" t="s">
        <v>27</v>
      </c>
      <c r="J143" t="s">
        <v>4836</v>
      </c>
      <c r="K143" t="s">
        <v>4837</v>
      </c>
    </row>
    <row r="144" spans="1:11">
      <c r="A144" t="s">
        <v>51</v>
      </c>
      <c r="B144">
        <v>21468</v>
      </c>
      <c r="C144" t="s">
        <v>911</v>
      </c>
      <c r="D144">
        <v>21468</v>
      </c>
      <c r="E144" t="s">
        <v>631</v>
      </c>
      <c r="F144" t="s">
        <v>27</v>
      </c>
      <c r="G144" t="s">
        <v>3718</v>
      </c>
      <c r="H144" t="s">
        <v>47</v>
      </c>
      <c r="I144" t="s">
        <v>27</v>
      </c>
      <c r="J144" t="s">
        <v>4838</v>
      </c>
      <c r="K144" t="s">
        <v>4839</v>
      </c>
    </row>
    <row r="145" spans="1:11">
      <c r="A145" t="s">
        <v>51</v>
      </c>
      <c r="B145">
        <v>21454</v>
      </c>
      <c r="C145" t="s">
        <v>911</v>
      </c>
      <c r="D145">
        <v>21454</v>
      </c>
      <c r="E145" t="s">
        <v>619</v>
      </c>
      <c r="F145" t="s">
        <v>37</v>
      </c>
      <c r="G145" t="s">
        <v>3675</v>
      </c>
      <c r="H145" t="s">
        <v>48</v>
      </c>
      <c r="I145" t="s">
        <v>27</v>
      </c>
      <c r="J145" t="s">
        <v>4840</v>
      </c>
      <c r="K145" t="s">
        <v>4841</v>
      </c>
    </row>
    <row r="146" spans="1:11">
      <c r="A146" t="s">
        <v>51</v>
      </c>
      <c r="B146">
        <v>21470</v>
      </c>
      <c r="C146" t="s">
        <v>911</v>
      </c>
      <c r="D146">
        <v>21470</v>
      </c>
      <c r="E146" t="s">
        <v>632</v>
      </c>
      <c r="F146" t="s">
        <v>37</v>
      </c>
      <c r="G146" t="s">
        <v>3722</v>
      </c>
      <c r="H146" t="s">
        <v>48</v>
      </c>
      <c r="I146" t="s">
        <v>27</v>
      </c>
      <c r="J146" t="s">
        <v>4842</v>
      </c>
      <c r="K146" t="s">
        <v>4843</v>
      </c>
    </row>
    <row r="147" spans="1:11">
      <c r="A147" t="s">
        <v>51</v>
      </c>
      <c r="B147">
        <v>21460</v>
      </c>
      <c r="C147" t="s">
        <v>911</v>
      </c>
      <c r="D147">
        <v>21460</v>
      </c>
      <c r="E147" t="s">
        <v>626</v>
      </c>
      <c r="F147" t="s">
        <v>37</v>
      </c>
      <c r="G147" t="s">
        <v>3700</v>
      </c>
      <c r="H147" t="s">
        <v>48</v>
      </c>
      <c r="I147" t="s">
        <v>27</v>
      </c>
      <c r="J147" t="s">
        <v>4844</v>
      </c>
      <c r="K147" t="s">
        <v>4845</v>
      </c>
    </row>
    <row r="148" spans="1:11">
      <c r="A148" t="s">
        <v>51</v>
      </c>
      <c r="B148">
        <v>21419</v>
      </c>
      <c r="C148" t="s">
        <v>911</v>
      </c>
      <c r="D148">
        <v>21419</v>
      </c>
      <c r="E148" t="s">
        <v>593</v>
      </c>
      <c r="F148" t="s">
        <v>36</v>
      </c>
      <c r="G148" t="s">
        <v>3611</v>
      </c>
      <c r="H148" t="s">
        <v>48</v>
      </c>
      <c r="I148" t="s">
        <v>27</v>
      </c>
      <c r="J148" t="s">
        <v>4846</v>
      </c>
      <c r="K148" t="s">
        <v>4847</v>
      </c>
    </row>
    <row r="149" spans="1:11">
      <c r="A149" t="s">
        <v>51</v>
      </c>
      <c r="B149">
        <v>25558</v>
      </c>
      <c r="C149" t="s">
        <v>1104</v>
      </c>
      <c r="D149">
        <v>25558</v>
      </c>
      <c r="E149" t="s">
        <v>567</v>
      </c>
      <c r="F149" t="s">
        <v>37</v>
      </c>
      <c r="G149" t="s">
        <v>3563</v>
      </c>
      <c r="H149" t="s">
        <v>47</v>
      </c>
      <c r="I149" t="s">
        <v>27</v>
      </c>
      <c r="J149" t="s">
        <v>4848</v>
      </c>
      <c r="K149" t="s">
        <v>4849</v>
      </c>
    </row>
    <row r="150" spans="1:11">
      <c r="A150" t="s">
        <v>51</v>
      </c>
      <c r="B150">
        <v>25571</v>
      </c>
      <c r="C150" t="s">
        <v>1104</v>
      </c>
      <c r="D150">
        <v>25571</v>
      </c>
      <c r="E150" t="s">
        <v>580</v>
      </c>
      <c r="F150" t="s">
        <v>37</v>
      </c>
      <c r="G150" t="s">
        <v>3597</v>
      </c>
      <c r="H150" t="s">
        <v>48</v>
      </c>
      <c r="I150" t="s">
        <v>27</v>
      </c>
      <c r="J150" t="s">
        <v>4850</v>
      </c>
      <c r="K150" t="s">
        <v>4851</v>
      </c>
    </row>
    <row r="151" spans="1:11">
      <c r="A151" t="s">
        <v>51</v>
      </c>
      <c r="B151">
        <v>20278</v>
      </c>
      <c r="C151" t="s">
        <v>1104</v>
      </c>
      <c r="D151">
        <v>20278</v>
      </c>
      <c r="E151" t="s">
        <v>499</v>
      </c>
      <c r="F151" t="s">
        <v>37</v>
      </c>
      <c r="G151" t="s">
        <v>3445</v>
      </c>
      <c r="H151" t="s">
        <v>48</v>
      </c>
      <c r="I151" t="s">
        <v>27</v>
      </c>
      <c r="J151" t="s">
        <v>4852</v>
      </c>
      <c r="K151" t="s">
        <v>4853</v>
      </c>
    </row>
    <row r="152" spans="1:11">
      <c r="A152" t="s">
        <v>51</v>
      </c>
      <c r="B152">
        <v>20307</v>
      </c>
      <c r="C152" t="s">
        <v>1104</v>
      </c>
      <c r="D152">
        <v>20307</v>
      </c>
      <c r="E152" t="s">
        <v>511</v>
      </c>
      <c r="F152" t="s">
        <v>37</v>
      </c>
      <c r="G152" t="s">
        <v>3476</v>
      </c>
      <c r="H152" t="s">
        <v>47</v>
      </c>
      <c r="I152" t="s">
        <v>27</v>
      </c>
      <c r="J152" t="s">
        <v>4854</v>
      </c>
      <c r="K152" t="s">
        <v>4855</v>
      </c>
    </row>
    <row r="153" spans="1:11">
      <c r="A153" t="s">
        <v>51</v>
      </c>
      <c r="B153">
        <v>20310</v>
      </c>
      <c r="C153" t="s">
        <v>1104</v>
      </c>
      <c r="D153">
        <v>20310</v>
      </c>
      <c r="E153" t="s">
        <v>513</v>
      </c>
      <c r="F153" t="s">
        <v>37</v>
      </c>
      <c r="G153" t="s">
        <v>3478</v>
      </c>
      <c r="H153" t="s">
        <v>47</v>
      </c>
      <c r="I153" t="s">
        <v>27</v>
      </c>
      <c r="J153" t="s">
        <v>4854</v>
      </c>
      <c r="K153" t="s">
        <v>4856</v>
      </c>
    </row>
    <row r="154" spans="1:11">
      <c r="A154" t="s">
        <v>51</v>
      </c>
      <c r="B154">
        <v>20313</v>
      </c>
      <c r="C154" t="s">
        <v>1104</v>
      </c>
      <c r="D154">
        <v>20313</v>
      </c>
      <c r="E154" t="s">
        <v>516</v>
      </c>
      <c r="F154" t="s">
        <v>37</v>
      </c>
      <c r="G154" t="s">
        <v>3482</v>
      </c>
      <c r="H154" t="s">
        <v>47</v>
      </c>
      <c r="I154" t="s">
        <v>27</v>
      </c>
      <c r="J154" t="s">
        <v>4854</v>
      </c>
      <c r="K154" t="s">
        <v>4857</v>
      </c>
    </row>
    <row r="155" spans="1:11">
      <c r="A155" t="s">
        <v>51</v>
      </c>
      <c r="B155">
        <v>20314</v>
      </c>
      <c r="C155" t="s">
        <v>1104</v>
      </c>
      <c r="D155">
        <v>20314</v>
      </c>
      <c r="E155" t="s">
        <v>517</v>
      </c>
      <c r="F155" t="s">
        <v>37</v>
      </c>
      <c r="G155" t="s">
        <v>3485</v>
      </c>
      <c r="H155" t="s">
        <v>47</v>
      </c>
      <c r="I155" t="s">
        <v>27</v>
      </c>
      <c r="J155" t="s">
        <v>4854</v>
      </c>
      <c r="K155" t="s">
        <v>4858</v>
      </c>
    </row>
    <row r="156" spans="1:11">
      <c r="A156" t="s">
        <v>51</v>
      </c>
      <c r="B156">
        <v>20315</v>
      </c>
      <c r="C156" t="s">
        <v>1104</v>
      </c>
      <c r="D156">
        <v>20315</v>
      </c>
      <c r="E156" t="s">
        <v>518</v>
      </c>
      <c r="F156" t="s">
        <v>37</v>
      </c>
      <c r="G156" t="s">
        <v>3488</v>
      </c>
      <c r="H156" t="s">
        <v>47</v>
      </c>
      <c r="I156" t="s">
        <v>27</v>
      </c>
      <c r="J156" t="s">
        <v>4854</v>
      </c>
      <c r="K156" t="s">
        <v>4859</v>
      </c>
    </row>
    <row r="157" spans="1:11">
      <c r="A157" t="s">
        <v>51</v>
      </c>
      <c r="B157">
        <v>20317</v>
      </c>
      <c r="C157" t="s">
        <v>1104</v>
      </c>
      <c r="D157">
        <v>20317</v>
      </c>
      <c r="E157" t="s">
        <v>520</v>
      </c>
      <c r="F157" t="s">
        <v>37</v>
      </c>
      <c r="G157" t="s">
        <v>3494</v>
      </c>
      <c r="H157" t="s">
        <v>47</v>
      </c>
      <c r="I157" t="s">
        <v>27</v>
      </c>
      <c r="J157" t="s">
        <v>4854</v>
      </c>
      <c r="K157" t="s">
        <v>4860</v>
      </c>
    </row>
    <row r="158" spans="1:11">
      <c r="A158" t="s">
        <v>51</v>
      </c>
      <c r="B158">
        <v>20319</v>
      </c>
      <c r="C158" t="s">
        <v>1104</v>
      </c>
      <c r="D158">
        <v>20319</v>
      </c>
      <c r="E158" t="s">
        <v>521</v>
      </c>
      <c r="F158" t="s">
        <v>37</v>
      </c>
      <c r="G158" t="s">
        <v>3497</v>
      </c>
      <c r="H158" t="s">
        <v>47</v>
      </c>
      <c r="I158" t="s">
        <v>27</v>
      </c>
      <c r="J158" t="s">
        <v>4854</v>
      </c>
      <c r="K158" t="s">
        <v>4861</v>
      </c>
    </row>
    <row r="159" spans="1:11">
      <c r="A159" t="s">
        <v>51</v>
      </c>
      <c r="B159">
        <v>20320</v>
      </c>
      <c r="C159" t="s">
        <v>1104</v>
      </c>
      <c r="D159">
        <v>20320</v>
      </c>
      <c r="E159" t="s">
        <v>522</v>
      </c>
      <c r="F159" t="s">
        <v>37</v>
      </c>
      <c r="G159" t="s">
        <v>3500</v>
      </c>
      <c r="H159" t="s">
        <v>47</v>
      </c>
      <c r="I159" t="s">
        <v>27</v>
      </c>
      <c r="J159" t="s">
        <v>4854</v>
      </c>
      <c r="K159" t="s">
        <v>4862</v>
      </c>
    </row>
    <row r="160" spans="1:11">
      <c r="A160" t="s">
        <v>51</v>
      </c>
      <c r="B160">
        <v>20323</v>
      </c>
      <c r="C160" t="s">
        <v>1104</v>
      </c>
      <c r="D160">
        <v>20323</v>
      </c>
      <c r="E160" t="s">
        <v>524</v>
      </c>
      <c r="F160" t="s">
        <v>37</v>
      </c>
      <c r="G160" t="s">
        <v>3476</v>
      </c>
      <c r="H160" t="s">
        <v>47</v>
      </c>
      <c r="I160" t="s">
        <v>27</v>
      </c>
      <c r="J160" t="s">
        <v>4854</v>
      </c>
      <c r="K160" t="s">
        <v>4855</v>
      </c>
    </row>
    <row r="161" spans="1:11">
      <c r="A161" t="s">
        <v>51</v>
      </c>
      <c r="B161">
        <v>20324</v>
      </c>
      <c r="C161" t="s">
        <v>1104</v>
      </c>
      <c r="D161">
        <v>20324</v>
      </c>
      <c r="E161" t="s">
        <v>525</v>
      </c>
      <c r="F161" t="s">
        <v>37</v>
      </c>
      <c r="G161" t="s">
        <v>3478</v>
      </c>
      <c r="H161" t="s">
        <v>47</v>
      </c>
      <c r="I161" t="s">
        <v>27</v>
      </c>
      <c r="J161" t="s">
        <v>4854</v>
      </c>
      <c r="K161" t="s">
        <v>4856</v>
      </c>
    </row>
    <row r="162" spans="1:11">
      <c r="A162" t="s">
        <v>51</v>
      </c>
      <c r="B162">
        <v>20340</v>
      </c>
      <c r="C162" t="s">
        <v>1104</v>
      </c>
      <c r="D162">
        <v>20340</v>
      </c>
      <c r="E162" t="s">
        <v>537</v>
      </c>
      <c r="F162" t="s">
        <v>37</v>
      </c>
      <c r="G162" t="s">
        <v>3529</v>
      </c>
      <c r="H162" t="s">
        <v>47</v>
      </c>
      <c r="I162" t="s">
        <v>27</v>
      </c>
      <c r="J162" t="s">
        <v>4854</v>
      </c>
      <c r="K162" t="s">
        <v>4863</v>
      </c>
    </row>
    <row r="163" spans="1:11">
      <c r="A163" t="s">
        <v>51</v>
      </c>
      <c r="B163">
        <v>20343</v>
      </c>
      <c r="C163" t="s">
        <v>1104</v>
      </c>
      <c r="D163">
        <v>20343</v>
      </c>
      <c r="E163" t="s">
        <v>538</v>
      </c>
      <c r="F163" t="s">
        <v>37</v>
      </c>
      <c r="G163" t="s">
        <v>3526</v>
      </c>
      <c r="H163" t="s">
        <v>47</v>
      </c>
      <c r="I163" t="s">
        <v>27</v>
      </c>
      <c r="J163" t="s">
        <v>4854</v>
      </c>
      <c r="K163" t="s">
        <v>4864</v>
      </c>
    </row>
    <row r="164" spans="1:11">
      <c r="A164" t="s">
        <v>51</v>
      </c>
      <c r="B164">
        <v>20345</v>
      </c>
      <c r="C164" t="s">
        <v>1104</v>
      </c>
      <c r="D164">
        <v>20345</v>
      </c>
      <c r="E164" t="s">
        <v>540</v>
      </c>
      <c r="F164" t="s">
        <v>37</v>
      </c>
      <c r="G164" t="s">
        <v>3523</v>
      </c>
      <c r="H164" t="s">
        <v>47</v>
      </c>
      <c r="I164" t="s">
        <v>27</v>
      </c>
      <c r="J164" t="s">
        <v>4854</v>
      </c>
      <c r="K164" t="s">
        <v>4865</v>
      </c>
    </row>
    <row r="165" spans="1:11">
      <c r="A165" t="s">
        <v>51</v>
      </c>
      <c r="B165">
        <v>20355</v>
      </c>
      <c r="C165" t="s">
        <v>1104</v>
      </c>
      <c r="D165">
        <v>20355</v>
      </c>
      <c r="E165" t="s">
        <v>545</v>
      </c>
      <c r="F165" t="s">
        <v>37</v>
      </c>
      <c r="G165" t="s">
        <v>3536</v>
      </c>
      <c r="H165" t="s">
        <v>47</v>
      </c>
      <c r="I165" t="s">
        <v>27</v>
      </c>
      <c r="J165" t="s">
        <v>4854</v>
      </c>
      <c r="K165" t="s">
        <v>4866</v>
      </c>
    </row>
    <row r="166" spans="1:11">
      <c r="A166" t="s">
        <v>51</v>
      </c>
      <c r="B166">
        <v>20360</v>
      </c>
      <c r="C166" t="s">
        <v>1104</v>
      </c>
      <c r="D166">
        <v>20360</v>
      </c>
      <c r="E166" t="s">
        <v>550</v>
      </c>
      <c r="F166" t="s">
        <v>37</v>
      </c>
      <c r="G166" t="s">
        <v>3540</v>
      </c>
      <c r="H166" t="s">
        <v>47</v>
      </c>
      <c r="I166" t="s">
        <v>27</v>
      </c>
      <c r="J166" t="s">
        <v>4854</v>
      </c>
      <c r="K166" t="s">
        <v>4867</v>
      </c>
    </row>
    <row r="167" spans="1:11">
      <c r="A167" t="s">
        <v>51</v>
      </c>
      <c r="B167">
        <v>20362</v>
      </c>
      <c r="C167" t="s">
        <v>1104</v>
      </c>
      <c r="D167">
        <v>20362</v>
      </c>
      <c r="E167" t="s">
        <v>547</v>
      </c>
      <c r="F167" t="s">
        <v>37</v>
      </c>
      <c r="G167" t="s">
        <v>3478</v>
      </c>
      <c r="H167" t="s">
        <v>47</v>
      </c>
      <c r="I167" t="s">
        <v>27</v>
      </c>
      <c r="J167" t="s">
        <v>4854</v>
      </c>
      <c r="K167" t="s">
        <v>4856</v>
      </c>
    </row>
    <row r="168" spans="1:11">
      <c r="A168" t="s">
        <v>51</v>
      </c>
      <c r="B168">
        <v>20366</v>
      </c>
      <c r="C168" t="s">
        <v>1104</v>
      </c>
      <c r="D168">
        <v>20366</v>
      </c>
      <c r="E168" t="s">
        <v>553</v>
      </c>
      <c r="F168" t="s">
        <v>37</v>
      </c>
      <c r="G168" t="s">
        <v>28</v>
      </c>
      <c r="H168" t="s">
        <v>47</v>
      </c>
      <c r="I168" t="s">
        <v>27</v>
      </c>
      <c r="J168" t="s">
        <v>4868</v>
      </c>
      <c r="K168" t="s">
        <v>4869</v>
      </c>
    </row>
    <row r="169" spans="1:11">
      <c r="A169" t="s">
        <v>51</v>
      </c>
      <c r="B169">
        <v>27306</v>
      </c>
      <c r="C169" t="s">
        <v>1104</v>
      </c>
      <c r="D169">
        <v>27306</v>
      </c>
      <c r="E169" t="s">
        <v>1795</v>
      </c>
      <c r="F169" t="s">
        <v>37</v>
      </c>
      <c r="G169" t="s">
        <v>3310</v>
      </c>
      <c r="H169" t="s">
        <v>48</v>
      </c>
      <c r="I169" t="s">
        <v>27</v>
      </c>
      <c r="J169" t="s">
        <v>4870</v>
      </c>
      <c r="K169" t="s">
        <v>4871</v>
      </c>
    </row>
    <row r="170" spans="1:11">
      <c r="A170" t="s">
        <v>51</v>
      </c>
      <c r="B170">
        <v>27265</v>
      </c>
      <c r="C170" t="s">
        <v>1104</v>
      </c>
      <c r="D170">
        <v>27265</v>
      </c>
      <c r="E170" t="s">
        <v>1800</v>
      </c>
      <c r="F170" t="s">
        <v>37</v>
      </c>
      <c r="G170" t="s">
        <v>3547</v>
      </c>
      <c r="H170" t="s">
        <v>48</v>
      </c>
      <c r="I170" t="s">
        <v>27</v>
      </c>
      <c r="J170" t="s">
        <v>4872</v>
      </c>
      <c r="K170" t="s">
        <v>4873</v>
      </c>
    </row>
    <row r="171" spans="1:11">
      <c r="A171" t="s">
        <v>51</v>
      </c>
      <c r="B171">
        <v>20420</v>
      </c>
      <c r="C171" t="s">
        <v>1104</v>
      </c>
      <c r="D171">
        <v>20420</v>
      </c>
      <c r="E171" t="s">
        <v>592</v>
      </c>
      <c r="F171" t="s">
        <v>37</v>
      </c>
      <c r="G171" t="s">
        <v>3610</v>
      </c>
      <c r="H171" t="s">
        <v>48</v>
      </c>
      <c r="I171" t="s">
        <v>27</v>
      </c>
      <c r="J171" t="s">
        <v>4874</v>
      </c>
      <c r="K171" t="s">
        <v>4875</v>
      </c>
    </row>
    <row r="172" spans="1:11">
      <c r="A172" t="s">
        <v>51</v>
      </c>
      <c r="B172">
        <v>20421</v>
      </c>
      <c r="C172" t="s">
        <v>1104</v>
      </c>
      <c r="D172">
        <v>20421</v>
      </c>
      <c r="E172" t="s">
        <v>590</v>
      </c>
      <c r="F172" t="s">
        <v>37</v>
      </c>
      <c r="G172" t="s">
        <v>3606</v>
      </c>
      <c r="H172" t="s">
        <v>48</v>
      </c>
      <c r="I172" t="s">
        <v>27</v>
      </c>
      <c r="J172" t="s">
        <v>4874</v>
      </c>
      <c r="K172" t="s">
        <v>4876</v>
      </c>
    </row>
    <row r="173" spans="1:11">
      <c r="A173" t="s">
        <v>51</v>
      </c>
      <c r="B173">
        <v>20422</v>
      </c>
      <c r="C173" t="s">
        <v>1104</v>
      </c>
      <c r="D173">
        <v>20422</v>
      </c>
      <c r="E173" t="s">
        <v>591</v>
      </c>
      <c r="F173" t="s">
        <v>37</v>
      </c>
      <c r="G173" t="s">
        <v>3608</v>
      </c>
      <c r="H173" t="s">
        <v>48</v>
      </c>
      <c r="I173" t="s">
        <v>27</v>
      </c>
      <c r="J173" t="s">
        <v>4874</v>
      </c>
      <c r="K173" t="s">
        <v>4877</v>
      </c>
    </row>
    <row r="174" spans="1:11">
      <c r="A174" t="s">
        <v>51</v>
      </c>
      <c r="B174">
        <v>20423</v>
      </c>
      <c r="C174" t="s">
        <v>1104</v>
      </c>
      <c r="D174">
        <v>20423</v>
      </c>
      <c r="E174" t="s">
        <v>593</v>
      </c>
      <c r="F174" t="s">
        <v>37</v>
      </c>
      <c r="G174" t="s">
        <v>3612</v>
      </c>
      <c r="H174" t="s">
        <v>48</v>
      </c>
      <c r="I174" t="s">
        <v>27</v>
      </c>
      <c r="J174" t="s">
        <v>4874</v>
      </c>
      <c r="K174" t="s">
        <v>4878</v>
      </c>
    </row>
    <row r="175" spans="1:11">
      <c r="A175" t="s">
        <v>51</v>
      </c>
      <c r="B175">
        <v>20429</v>
      </c>
      <c r="C175" t="s">
        <v>1104</v>
      </c>
      <c r="D175">
        <v>20429</v>
      </c>
      <c r="E175" t="s">
        <v>596</v>
      </c>
      <c r="F175" t="s">
        <v>37</v>
      </c>
      <c r="G175" t="s">
        <v>3618</v>
      </c>
      <c r="H175" t="s">
        <v>48</v>
      </c>
      <c r="I175" t="s">
        <v>27</v>
      </c>
      <c r="J175" t="s">
        <v>4879</v>
      </c>
      <c r="K175" t="s">
        <v>4880</v>
      </c>
    </row>
    <row r="176" spans="1:11">
      <c r="A176" t="s">
        <v>51</v>
      </c>
      <c r="B176">
        <v>20433</v>
      </c>
      <c r="C176" t="s">
        <v>1104</v>
      </c>
      <c r="D176">
        <v>20433</v>
      </c>
      <c r="E176" t="s">
        <v>599</v>
      </c>
      <c r="F176" t="s">
        <v>37</v>
      </c>
      <c r="G176" t="s">
        <v>3623</v>
      </c>
      <c r="H176" t="s">
        <v>48</v>
      </c>
      <c r="I176" t="s">
        <v>27</v>
      </c>
      <c r="J176" t="s">
        <v>4881</v>
      </c>
      <c r="K176" t="s">
        <v>4882</v>
      </c>
    </row>
    <row r="177" spans="1:11">
      <c r="A177" t="s">
        <v>51</v>
      </c>
      <c r="B177">
        <v>20437</v>
      </c>
      <c r="C177" t="s">
        <v>1104</v>
      </c>
      <c r="D177">
        <v>20437</v>
      </c>
      <c r="E177" t="s">
        <v>604</v>
      </c>
      <c r="F177" t="s">
        <v>37</v>
      </c>
      <c r="G177" t="s">
        <v>3627</v>
      </c>
      <c r="H177" t="s">
        <v>48</v>
      </c>
      <c r="I177" t="s">
        <v>27</v>
      </c>
      <c r="J177" t="s">
        <v>4883</v>
      </c>
      <c r="K177" t="s">
        <v>4884</v>
      </c>
    </row>
    <row r="178" spans="1:11">
      <c r="A178" t="s">
        <v>51</v>
      </c>
      <c r="B178">
        <v>28320</v>
      </c>
      <c r="C178" t="s">
        <v>1104</v>
      </c>
      <c r="D178">
        <v>28320</v>
      </c>
      <c r="E178" t="s">
        <v>2398</v>
      </c>
      <c r="F178" t="s">
        <v>37</v>
      </c>
      <c r="G178" t="s">
        <v>3319</v>
      </c>
      <c r="H178" t="s">
        <v>673</v>
      </c>
      <c r="I178" t="s">
        <v>27</v>
      </c>
      <c r="J178" t="s">
        <v>4885</v>
      </c>
      <c r="K178" t="s">
        <v>4886</v>
      </c>
    </row>
    <row r="179" spans="1:11">
      <c r="A179" t="s">
        <v>51</v>
      </c>
      <c r="B179">
        <v>20447</v>
      </c>
      <c r="C179" t="s">
        <v>1104</v>
      </c>
      <c r="D179">
        <v>20447</v>
      </c>
      <c r="E179" t="s">
        <v>608</v>
      </c>
      <c r="F179" t="s">
        <v>37</v>
      </c>
      <c r="G179" t="s">
        <v>3637</v>
      </c>
      <c r="H179" t="s">
        <v>48</v>
      </c>
      <c r="I179" t="s">
        <v>27</v>
      </c>
      <c r="J179" t="s">
        <v>4887</v>
      </c>
      <c r="K179" t="s">
        <v>4888</v>
      </c>
    </row>
    <row r="180" spans="1:11">
      <c r="A180" t="s">
        <v>51</v>
      </c>
      <c r="B180">
        <v>20448</v>
      </c>
      <c r="C180" t="s">
        <v>1104</v>
      </c>
      <c r="D180">
        <v>20448</v>
      </c>
      <c r="E180" t="s">
        <v>609</v>
      </c>
      <c r="F180" t="s">
        <v>37</v>
      </c>
      <c r="G180" t="s">
        <v>3641</v>
      </c>
      <c r="H180" t="s">
        <v>48</v>
      </c>
      <c r="I180" t="s">
        <v>27</v>
      </c>
      <c r="J180" t="s">
        <v>4879</v>
      </c>
      <c r="K180" t="s">
        <v>4889</v>
      </c>
    </row>
    <row r="181" spans="1:11">
      <c r="A181" t="s">
        <v>51</v>
      </c>
      <c r="B181">
        <v>20452</v>
      </c>
      <c r="C181" t="s">
        <v>1104</v>
      </c>
      <c r="D181">
        <v>20452</v>
      </c>
      <c r="E181" t="s">
        <v>610</v>
      </c>
      <c r="F181" t="s">
        <v>37</v>
      </c>
      <c r="G181" t="s">
        <v>3645</v>
      </c>
      <c r="H181" t="s">
        <v>48</v>
      </c>
      <c r="I181" t="s">
        <v>27</v>
      </c>
      <c r="J181" t="s">
        <v>4890</v>
      </c>
      <c r="K181" t="s">
        <v>4891</v>
      </c>
    </row>
    <row r="182" spans="1:11">
      <c r="A182" t="s">
        <v>51</v>
      </c>
      <c r="B182">
        <v>25433</v>
      </c>
      <c r="C182" t="s">
        <v>1104</v>
      </c>
      <c r="D182">
        <v>25433</v>
      </c>
      <c r="E182" t="s">
        <v>519</v>
      </c>
      <c r="F182" t="s">
        <v>37</v>
      </c>
      <c r="G182" t="s">
        <v>3491</v>
      </c>
      <c r="H182" t="s">
        <v>47</v>
      </c>
      <c r="I182" t="s">
        <v>27</v>
      </c>
      <c r="J182" t="s">
        <v>4854</v>
      </c>
      <c r="K182" t="s">
        <v>4892</v>
      </c>
    </row>
    <row r="183" spans="1:11">
      <c r="A183" t="s">
        <v>51</v>
      </c>
      <c r="B183">
        <v>25437</v>
      </c>
      <c r="C183" t="s">
        <v>1104</v>
      </c>
      <c r="D183">
        <v>25437</v>
      </c>
      <c r="E183" t="s">
        <v>523</v>
      </c>
      <c r="F183" t="s">
        <v>37</v>
      </c>
      <c r="G183" t="s">
        <v>3501</v>
      </c>
      <c r="H183" t="s">
        <v>47</v>
      </c>
      <c r="I183" t="s">
        <v>27</v>
      </c>
      <c r="J183" t="s">
        <v>4854</v>
      </c>
      <c r="K183" t="s">
        <v>4893</v>
      </c>
    </row>
    <row r="184" spans="1:11">
      <c r="A184" t="s">
        <v>51</v>
      </c>
      <c r="B184">
        <v>18010</v>
      </c>
      <c r="C184" t="s">
        <v>69</v>
      </c>
      <c r="D184">
        <v>18010</v>
      </c>
      <c r="E184" t="s">
        <v>70</v>
      </c>
      <c r="F184" t="s">
        <v>37</v>
      </c>
      <c r="G184" t="s">
        <v>4894</v>
      </c>
      <c r="H184" t="s">
        <v>48</v>
      </c>
      <c r="I184" t="s">
        <v>27</v>
      </c>
      <c r="J184" t="s">
        <v>4582</v>
      </c>
      <c r="K184" t="s">
        <v>4895</v>
      </c>
    </row>
    <row r="185" spans="1:11">
      <c r="A185" t="s">
        <v>51</v>
      </c>
      <c r="B185">
        <v>26660</v>
      </c>
      <c r="C185" t="s">
        <v>1110</v>
      </c>
      <c r="D185">
        <v>26660</v>
      </c>
      <c r="E185" t="s">
        <v>1111</v>
      </c>
      <c r="F185" t="s">
        <v>37</v>
      </c>
      <c r="G185" t="s">
        <v>4896</v>
      </c>
      <c r="H185" t="s">
        <v>48</v>
      </c>
      <c r="I185" t="s">
        <v>27</v>
      </c>
      <c r="J185" t="s">
        <v>4897</v>
      </c>
      <c r="K185" t="s">
        <v>4898</v>
      </c>
    </row>
    <row r="186" spans="1:11">
      <c r="A186" t="s">
        <v>51</v>
      </c>
      <c r="B186">
        <v>26651</v>
      </c>
      <c r="C186" t="s">
        <v>1110</v>
      </c>
      <c r="D186">
        <v>26651</v>
      </c>
      <c r="E186" t="s">
        <v>4899</v>
      </c>
      <c r="F186" t="s">
        <v>27</v>
      </c>
      <c r="G186" t="s">
        <v>4900</v>
      </c>
      <c r="I186" t="s">
        <v>27</v>
      </c>
      <c r="J186" t="s">
        <v>4901</v>
      </c>
      <c r="K186" t="s">
        <v>4902</v>
      </c>
    </row>
    <row r="187" spans="1:11">
      <c r="A187" t="s">
        <v>51</v>
      </c>
      <c r="B187">
        <v>26676</v>
      </c>
      <c r="C187" t="s">
        <v>1110</v>
      </c>
      <c r="D187">
        <v>26676</v>
      </c>
      <c r="E187" t="s">
        <v>1499</v>
      </c>
      <c r="F187" t="s">
        <v>37</v>
      </c>
      <c r="G187" t="s">
        <v>3309</v>
      </c>
      <c r="H187" t="s">
        <v>48</v>
      </c>
      <c r="I187" t="s">
        <v>27</v>
      </c>
      <c r="J187" t="s">
        <v>4903</v>
      </c>
      <c r="K187" t="s">
        <v>4904</v>
      </c>
    </row>
    <row r="188" spans="1:11">
      <c r="A188" t="s">
        <v>51</v>
      </c>
      <c r="B188">
        <v>26677</v>
      </c>
      <c r="C188" t="s">
        <v>1110</v>
      </c>
      <c r="D188">
        <v>26677</v>
      </c>
      <c r="E188" t="s">
        <v>1501</v>
      </c>
      <c r="F188" t="s">
        <v>37</v>
      </c>
      <c r="G188" t="s">
        <v>3310</v>
      </c>
      <c r="H188" t="s">
        <v>48</v>
      </c>
      <c r="I188" t="s">
        <v>27</v>
      </c>
      <c r="J188" t="s">
        <v>4905</v>
      </c>
      <c r="K188" t="s">
        <v>4906</v>
      </c>
    </row>
    <row r="189" spans="1:11">
      <c r="A189" t="s">
        <v>51</v>
      </c>
      <c r="B189">
        <v>26678</v>
      </c>
      <c r="C189" t="s">
        <v>1110</v>
      </c>
      <c r="D189">
        <v>26678</v>
      </c>
      <c r="E189" t="s">
        <v>1503</v>
      </c>
      <c r="F189" t="s">
        <v>27</v>
      </c>
      <c r="G189" t="s">
        <v>4907</v>
      </c>
      <c r="I189" t="s">
        <v>27</v>
      </c>
      <c r="J189" t="s">
        <v>4908</v>
      </c>
      <c r="K189" t="s">
        <v>4909</v>
      </c>
    </row>
    <row r="190" spans="1:11">
      <c r="A190" t="s">
        <v>51</v>
      </c>
      <c r="B190">
        <v>26679</v>
      </c>
      <c r="C190" t="s">
        <v>1110</v>
      </c>
      <c r="D190">
        <v>26679</v>
      </c>
      <c r="E190" t="s">
        <v>1504</v>
      </c>
      <c r="F190" t="s">
        <v>37</v>
      </c>
      <c r="G190" t="s">
        <v>3311</v>
      </c>
      <c r="H190" t="s">
        <v>48</v>
      </c>
      <c r="I190" t="s">
        <v>27</v>
      </c>
      <c r="J190" t="s">
        <v>4910</v>
      </c>
      <c r="K190" t="s">
        <v>4911</v>
      </c>
    </row>
    <row r="191" spans="1:11">
      <c r="A191" t="s">
        <v>51</v>
      </c>
      <c r="B191">
        <v>26675</v>
      </c>
      <c r="C191" t="s">
        <v>1110</v>
      </c>
      <c r="D191">
        <v>26675</v>
      </c>
      <c r="E191" t="s">
        <v>1506</v>
      </c>
      <c r="F191" t="s">
        <v>37</v>
      </c>
      <c r="G191" t="s">
        <v>4912</v>
      </c>
      <c r="H191" t="s">
        <v>48</v>
      </c>
      <c r="I191" t="s">
        <v>27</v>
      </c>
      <c r="J191" t="s">
        <v>4913</v>
      </c>
      <c r="K191" t="s">
        <v>4914</v>
      </c>
    </row>
    <row r="192" spans="1:11">
      <c r="A192" t="s">
        <v>51</v>
      </c>
      <c r="B192">
        <v>26673</v>
      </c>
      <c r="C192" t="s">
        <v>1110</v>
      </c>
      <c r="D192">
        <v>26673</v>
      </c>
      <c r="E192" t="s">
        <v>1508</v>
      </c>
      <c r="F192" t="s">
        <v>37</v>
      </c>
      <c r="G192" t="s">
        <v>4915</v>
      </c>
      <c r="H192" t="s">
        <v>48</v>
      </c>
      <c r="I192" t="s">
        <v>27</v>
      </c>
      <c r="J192" t="s">
        <v>4916</v>
      </c>
      <c r="K192" t="s">
        <v>4917</v>
      </c>
    </row>
    <row r="193" spans="1:11">
      <c r="A193" t="s">
        <v>51</v>
      </c>
      <c r="B193">
        <v>26672</v>
      </c>
      <c r="C193" t="s">
        <v>1110</v>
      </c>
      <c r="D193">
        <v>26672</v>
      </c>
      <c r="E193" t="s">
        <v>1510</v>
      </c>
      <c r="F193" t="s">
        <v>37</v>
      </c>
      <c r="G193" t="s">
        <v>3312</v>
      </c>
      <c r="H193" t="s">
        <v>48</v>
      </c>
      <c r="I193" t="s">
        <v>27</v>
      </c>
      <c r="J193" t="s">
        <v>4918</v>
      </c>
      <c r="K193" t="s">
        <v>4919</v>
      </c>
    </row>
    <row r="194" spans="1:11">
      <c r="A194" t="s">
        <v>51</v>
      </c>
      <c r="B194">
        <v>18054</v>
      </c>
      <c r="C194" t="s">
        <v>1110</v>
      </c>
      <c r="D194">
        <v>18054</v>
      </c>
      <c r="E194" t="s">
        <v>1783</v>
      </c>
      <c r="F194" t="s">
        <v>37</v>
      </c>
      <c r="G194" t="s">
        <v>4920</v>
      </c>
      <c r="H194" t="s">
        <v>48</v>
      </c>
      <c r="I194" t="s">
        <v>27</v>
      </c>
      <c r="J194" t="s">
        <v>4921</v>
      </c>
      <c r="K194" t="s">
        <v>4922</v>
      </c>
    </row>
    <row r="195" spans="1:11">
      <c r="A195" t="s">
        <v>51</v>
      </c>
      <c r="B195">
        <v>18013</v>
      </c>
      <c r="C195" t="s">
        <v>76</v>
      </c>
      <c r="D195">
        <v>18013</v>
      </c>
      <c r="E195" t="s">
        <v>77</v>
      </c>
      <c r="F195" t="s">
        <v>37</v>
      </c>
      <c r="G195" t="s">
        <v>4923</v>
      </c>
      <c r="H195" t="s">
        <v>47</v>
      </c>
      <c r="I195" t="s">
        <v>27</v>
      </c>
      <c r="J195" t="s">
        <v>4924</v>
      </c>
      <c r="K195" t="s">
        <v>4925</v>
      </c>
    </row>
    <row r="196" spans="1:11">
      <c r="A196" t="s">
        <v>51</v>
      </c>
      <c r="B196">
        <v>18051</v>
      </c>
      <c r="C196" t="s">
        <v>79</v>
      </c>
      <c r="D196">
        <v>18051</v>
      </c>
      <c r="E196" t="s">
        <v>130</v>
      </c>
      <c r="F196" t="s">
        <v>27</v>
      </c>
      <c r="G196" t="s">
        <v>4926</v>
      </c>
      <c r="H196" t="s">
        <v>47</v>
      </c>
      <c r="I196" t="s">
        <v>27</v>
      </c>
      <c r="J196" t="s">
        <v>4927</v>
      </c>
      <c r="K196" t="s">
        <v>4928</v>
      </c>
    </row>
    <row r="197" spans="1:11">
      <c r="A197" t="s">
        <v>51</v>
      </c>
      <c r="B197">
        <v>18062</v>
      </c>
      <c r="C197" t="s">
        <v>79</v>
      </c>
      <c r="D197">
        <v>18062</v>
      </c>
      <c r="E197" t="s">
        <v>167</v>
      </c>
      <c r="F197" t="s">
        <v>38</v>
      </c>
      <c r="G197" t="s">
        <v>4929</v>
      </c>
      <c r="H197" t="s">
        <v>4497</v>
      </c>
      <c r="I197" t="s">
        <v>27</v>
      </c>
      <c r="J197" t="s">
        <v>4854</v>
      </c>
      <c r="K197" t="s">
        <v>4930</v>
      </c>
    </row>
    <row r="198" spans="1:11">
      <c r="A198" t="s">
        <v>51</v>
      </c>
      <c r="B198">
        <v>18031</v>
      </c>
      <c r="C198" t="s">
        <v>79</v>
      </c>
      <c r="D198">
        <v>18031</v>
      </c>
      <c r="E198" t="s">
        <v>97</v>
      </c>
      <c r="F198" t="s">
        <v>38</v>
      </c>
      <c r="G198" t="s">
        <v>4931</v>
      </c>
      <c r="H198" t="s">
        <v>47</v>
      </c>
      <c r="I198" t="s">
        <v>27</v>
      </c>
      <c r="J198" t="s">
        <v>4932</v>
      </c>
      <c r="K198" t="s">
        <v>4933</v>
      </c>
    </row>
    <row r="199" spans="1:11">
      <c r="A199" t="s">
        <v>51</v>
      </c>
      <c r="B199">
        <v>18096</v>
      </c>
      <c r="C199" t="s">
        <v>79</v>
      </c>
      <c r="D199">
        <v>18096</v>
      </c>
      <c r="E199" t="s">
        <v>200</v>
      </c>
      <c r="F199" t="s">
        <v>38</v>
      </c>
      <c r="G199" t="s">
        <v>4934</v>
      </c>
      <c r="H199" t="s">
        <v>4497</v>
      </c>
      <c r="I199" t="s">
        <v>27</v>
      </c>
      <c r="J199" t="s">
        <v>4935</v>
      </c>
      <c r="K199" t="s">
        <v>4936</v>
      </c>
    </row>
    <row r="200" spans="1:11">
      <c r="A200" t="s">
        <v>51</v>
      </c>
      <c r="B200">
        <v>18038</v>
      </c>
      <c r="C200" t="s">
        <v>79</v>
      </c>
      <c r="D200">
        <v>18038</v>
      </c>
      <c r="E200" t="s">
        <v>113</v>
      </c>
      <c r="F200" t="s">
        <v>38</v>
      </c>
      <c r="G200" t="s">
        <v>4937</v>
      </c>
      <c r="H200" t="s">
        <v>47</v>
      </c>
      <c r="I200" t="s">
        <v>27</v>
      </c>
      <c r="J200" t="s">
        <v>4938</v>
      </c>
      <c r="K200" t="s">
        <v>4939</v>
      </c>
    </row>
    <row r="201" spans="1:11">
      <c r="A201" t="s">
        <v>51</v>
      </c>
      <c r="B201">
        <v>18115</v>
      </c>
      <c r="C201" t="s">
        <v>79</v>
      </c>
      <c r="D201">
        <v>18115</v>
      </c>
      <c r="E201" t="s">
        <v>214</v>
      </c>
      <c r="F201" t="s">
        <v>38</v>
      </c>
      <c r="G201" t="s">
        <v>4940</v>
      </c>
      <c r="H201" t="s">
        <v>48</v>
      </c>
      <c r="I201" t="s">
        <v>27</v>
      </c>
      <c r="J201" t="s">
        <v>4777</v>
      </c>
      <c r="K201" t="s">
        <v>4941</v>
      </c>
    </row>
    <row r="202" spans="1:11">
      <c r="A202" t="s">
        <v>51</v>
      </c>
      <c r="B202">
        <v>18092</v>
      </c>
      <c r="C202" t="s">
        <v>79</v>
      </c>
      <c r="D202">
        <v>18092</v>
      </c>
      <c r="E202" t="s">
        <v>205</v>
      </c>
      <c r="F202" t="s">
        <v>38</v>
      </c>
      <c r="G202" t="s">
        <v>4942</v>
      </c>
      <c r="H202" t="s">
        <v>4497</v>
      </c>
      <c r="I202" t="s">
        <v>27</v>
      </c>
      <c r="J202" t="s">
        <v>4943</v>
      </c>
      <c r="K202" t="s">
        <v>4944</v>
      </c>
    </row>
    <row r="203" spans="1:11">
      <c r="A203" t="s">
        <v>51</v>
      </c>
      <c r="B203">
        <v>18067</v>
      </c>
      <c r="C203" t="s">
        <v>79</v>
      </c>
      <c r="D203">
        <v>18067</v>
      </c>
      <c r="E203" t="s">
        <v>181</v>
      </c>
      <c r="F203" t="s">
        <v>38</v>
      </c>
      <c r="G203" t="s">
        <v>4945</v>
      </c>
      <c r="H203" t="s">
        <v>4497</v>
      </c>
      <c r="I203" t="s">
        <v>27</v>
      </c>
      <c r="J203" t="s">
        <v>4946</v>
      </c>
      <c r="K203" t="s">
        <v>4947</v>
      </c>
    </row>
    <row r="204" spans="1:11">
      <c r="A204" t="s">
        <v>51</v>
      </c>
      <c r="B204">
        <v>18059</v>
      </c>
      <c r="C204" t="s">
        <v>79</v>
      </c>
      <c r="D204">
        <v>18059</v>
      </c>
      <c r="E204" t="s">
        <v>190</v>
      </c>
      <c r="F204" t="s">
        <v>38</v>
      </c>
      <c r="G204" t="s">
        <v>4948</v>
      </c>
      <c r="H204" t="s">
        <v>4497</v>
      </c>
      <c r="I204" t="s">
        <v>27</v>
      </c>
      <c r="J204" t="s">
        <v>4949</v>
      </c>
      <c r="K204" t="s">
        <v>4950</v>
      </c>
    </row>
    <row r="205" spans="1:11">
      <c r="A205" t="s">
        <v>51</v>
      </c>
      <c r="B205">
        <v>18016</v>
      </c>
      <c r="C205" t="s">
        <v>79</v>
      </c>
      <c r="D205">
        <v>18016</v>
      </c>
      <c r="E205" t="s">
        <v>80</v>
      </c>
      <c r="F205" t="s">
        <v>36</v>
      </c>
      <c r="G205" t="s">
        <v>4951</v>
      </c>
      <c r="H205" t="s">
        <v>48</v>
      </c>
      <c r="I205" t="s">
        <v>27</v>
      </c>
      <c r="J205" t="s">
        <v>4952</v>
      </c>
      <c r="K205" t="s">
        <v>4953</v>
      </c>
    </row>
    <row r="206" spans="1:11">
      <c r="A206" t="s">
        <v>51</v>
      </c>
      <c r="B206">
        <v>18018</v>
      </c>
      <c r="C206" t="s">
        <v>79</v>
      </c>
      <c r="D206">
        <v>18018</v>
      </c>
      <c r="E206" t="s">
        <v>84</v>
      </c>
      <c r="F206" t="s">
        <v>37</v>
      </c>
      <c r="G206" t="s">
        <v>4954</v>
      </c>
      <c r="H206" t="s">
        <v>48</v>
      </c>
      <c r="I206" t="s">
        <v>27</v>
      </c>
      <c r="J206" t="s">
        <v>4955</v>
      </c>
      <c r="K206" t="s">
        <v>4956</v>
      </c>
    </row>
    <row r="207" spans="1:11">
      <c r="A207" t="s">
        <v>51</v>
      </c>
      <c r="B207">
        <v>21850</v>
      </c>
      <c r="C207" t="s">
        <v>79</v>
      </c>
      <c r="D207">
        <v>21850</v>
      </c>
      <c r="E207" t="s">
        <v>88</v>
      </c>
      <c r="F207" t="s">
        <v>37</v>
      </c>
      <c r="G207" t="s">
        <v>4957</v>
      </c>
      <c r="H207" t="s">
        <v>48</v>
      </c>
      <c r="I207" t="s">
        <v>27</v>
      </c>
      <c r="J207" t="s">
        <v>4958</v>
      </c>
      <c r="K207" t="s">
        <v>4959</v>
      </c>
    </row>
    <row r="208" spans="1:11">
      <c r="A208" t="s">
        <v>51</v>
      </c>
      <c r="B208">
        <v>18029</v>
      </c>
      <c r="C208" t="s">
        <v>79</v>
      </c>
      <c r="D208">
        <v>18029</v>
      </c>
      <c r="E208" t="s">
        <v>92</v>
      </c>
      <c r="F208" t="s">
        <v>27</v>
      </c>
      <c r="G208" t="s">
        <v>4960</v>
      </c>
      <c r="H208" t="s">
        <v>48</v>
      </c>
      <c r="I208" t="s">
        <v>27</v>
      </c>
      <c r="J208" t="s">
        <v>4961</v>
      </c>
      <c r="K208" t="s">
        <v>4962</v>
      </c>
    </row>
    <row r="209" spans="1:11">
      <c r="A209" t="s">
        <v>51</v>
      </c>
      <c r="B209">
        <v>21836</v>
      </c>
      <c r="C209" t="s">
        <v>79</v>
      </c>
      <c r="D209">
        <v>21836</v>
      </c>
      <c r="E209" t="s">
        <v>96</v>
      </c>
      <c r="F209" t="s">
        <v>37</v>
      </c>
      <c r="G209" t="s">
        <v>1554</v>
      </c>
      <c r="H209" t="s">
        <v>48</v>
      </c>
      <c r="I209" t="s">
        <v>27</v>
      </c>
      <c r="J209" t="s">
        <v>4963</v>
      </c>
      <c r="K209" t="s">
        <v>4964</v>
      </c>
    </row>
    <row r="210" spans="1:11">
      <c r="A210" t="s">
        <v>51</v>
      </c>
      <c r="B210">
        <v>24694</v>
      </c>
      <c r="C210" t="s">
        <v>79</v>
      </c>
      <c r="D210">
        <v>24694</v>
      </c>
      <c r="E210" t="s">
        <v>101</v>
      </c>
      <c r="F210" t="s">
        <v>37</v>
      </c>
      <c r="G210" t="s">
        <v>3320</v>
      </c>
      <c r="H210" t="s">
        <v>773</v>
      </c>
      <c r="I210" t="s">
        <v>27</v>
      </c>
      <c r="J210" t="s">
        <v>4719</v>
      </c>
      <c r="K210" t="s">
        <v>4720</v>
      </c>
    </row>
    <row r="211" spans="1:11">
      <c r="A211" t="s">
        <v>51</v>
      </c>
      <c r="B211">
        <v>18082</v>
      </c>
      <c r="C211" t="s">
        <v>79</v>
      </c>
      <c r="D211">
        <v>18082</v>
      </c>
      <c r="E211" t="s">
        <v>102</v>
      </c>
      <c r="F211" t="s">
        <v>37</v>
      </c>
      <c r="G211" t="s">
        <v>4965</v>
      </c>
      <c r="H211" t="s">
        <v>48</v>
      </c>
      <c r="I211" t="s">
        <v>27</v>
      </c>
      <c r="J211" t="s">
        <v>4721</v>
      </c>
      <c r="K211" t="s">
        <v>4966</v>
      </c>
    </row>
    <row r="212" spans="1:11">
      <c r="A212" t="s">
        <v>51</v>
      </c>
      <c r="B212">
        <v>26337</v>
      </c>
      <c r="C212" t="s">
        <v>79</v>
      </c>
      <c r="D212">
        <v>26337</v>
      </c>
      <c r="E212" t="s">
        <v>768</v>
      </c>
      <c r="F212" t="s">
        <v>37</v>
      </c>
      <c r="G212" t="s">
        <v>4967</v>
      </c>
      <c r="H212" t="s">
        <v>673</v>
      </c>
      <c r="I212" t="s">
        <v>27</v>
      </c>
      <c r="J212" t="s">
        <v>4723</v>
      </c>
      <c r="K212" t="s">
        <v>4968</v>
      </c>
    </row>
    <row r="213" spans="1:11">
      <c r="A213" t="s">
        <v>51</v>
      </c>
      <c r="B213">
        <v>18020</v>
      </c>
      <c r="C213" t="s">
        <v>79</v>
      </c>
      <c r="D213">
        <v>18020</v>
      </c>
      <c r="E213" t="s">
        <v>104</v>
      </c>
      <c r="F213" t="s">
        <v>37</v>
      </c>
      <c r="G213" t="s">
        <v>4969</v>
      </c>
      <c r="H213" t="s">
        <v>48</v>
      </c>
      <c r="I213" t="s">
        <v>27</v>
      </c>
      <c r="J213" t="s">
        <v>4970</v>
      </c>
      <c r="K213" t="s">
        <v>4971</v>
      </c>
    </row>
    <row r="214" spans="1:11">
      <c r="A214" t="s">
        <v>51</v>
      </c>
      <c r="B214">
        <v>18033</v>
      </c>
      <c r="C214" t="s">
        <v>79</v>
      </c>
      <c r="D214">
        <v>18033</v>
      </c>
      <c r="E214" t="s">
        <v>108</v>
      </c>
      <c r="F214" t="s">
        <v>37</v>
      </c>
      <c r="G214" t="s">
        <v>4972</v>
      </c>
      <c r="H214" t="s">
        <v>48</v>
      </c>
      <c r="I214" t="s">
        <v>27</v>
      </c>
      <c r="J214" t="s">
        <v>4973</v>
      </c>
      <c r="K214" t="s">
        <v>4974</v>
      </c>
    </row>
    <row r="215" spans="1:11">
      <c r="A215" t="s">
        <v>51</v>
      </c>
      <c r="B215">
        <v>18035</v>
      </c>
      <c r="C215" t="s">
        <v>79</v>
      </c>
      <c r="D215">
        <v>18035</v>
      </c>
      <c r="E215" t="s">
        <v>110</v>
      </c>
      <c r="F215" t="s">
        <v>37</v>
      </c>
      <c r="G215" t="s">
        <v>4975</v>
      </c>
      <c r="H215" t="s">
        <v>48</v>
      </c>
      <c r="I215" t="s">
        <v>27</v>
      </c>
      <c r="J215" t="s">
        <v>4976</v>
      </c>
      <c r="K215" t="s">
        <v>4977</v>
      </c>
    </row>
    <row r="216" spans="1:11">
      <c r="A216" t="s">
        <v>51</v>
      </c>
      <c r="B216">
        <v>18043</v>
      </c>
      <c r="C216" t="s">
        <v>79</v>
      </c>
      <c r="D216">
        <v>18043</v>
      </c>
      <c r="E216" t="s">
        <v>1536</v>
      </c>
      <c r="F216" t="s">
        <v>27</v>
      </c>
      <c r="G216" t="s">
        <v>4978</v>
      </c>
      <c r="H216" t="s">
        <v>47</v>
      </c>
      <c r="I216" t="s">
        <v>27</v>
      </c>
      <c r="J216" t="s">
        <v>4979</v>
      </c>
      <c r="K216" t="s">
        <v>4980</v>
      </c>
    </row>
    <row r="217" spans="1:11">
      <c r="A217" t="s">
        <v>51</v>
      </c>
      <c r="B217">
        <v>18044</v>
      </c>
      <c r="C217" t="s">
        <v>79</v>
      </c>
      <c r="D217">
        <v>18044</v>
      </c>
      <c r="E217" t="s">
        <v>1537</v>
      </c>
      <c r="F217" t="s">
        <v>37</v>
      </c>
      <c r="G217" t="s">
        <v>4981</v>
      </c>
      <c r="H217" t="s">
        <v>48</v>
      </c>
      <c r="I217" t="s">
        <v>27</v>
      </c>
      <c r="J217" t="s">
        <v>4731</v>
      </c>
      <c r="K217" t="s">
        <v>4982</v>
      </c>
    </row>
    <row r="218" spans="1:11">
      <c r="A218" t="s">
        <v>51</v>
      </c>
      <c r="B218">
        <v>18045</v>
      </c>
      <c r="C218" t="s">
        <v>79</v>
      </c>
      <c r="D218">
        <v>18045</v>
      </c>
      <c r="E218" t="s">
        <v>1538</v>
      </c>
      <c r="F218" t="s">
        <v>37</v>
      </c>
      <c r="G218" t="s">
        <v>4983</v>
      </c>
      <c r="H218" t="s">
        <v>48</v>
      </c>
      <c r="I218" t="s">
        <v>27</v>
      </c>
      <c r="J218" t="s">
        <v>4984</v>
      </c>
      <c r="K218" t="s">
        <v>4985</v>
      </c>
    </row>
    <row r="219" spans="1:11">
      <c r="A219" t="s">
        <v>51</v>
      </c>
      <c r="B219">
        <v>18046</v>
      </c>
      <c r="C219" t="s">
        <v>79</v>
      </c>
      <c r="D219">
        <v>18046</v>
      </c>
      <c r="E219" t="s">
        <v>1539</v>
      </c>
      <c r="F219" t="s">
        <v>37</v>
      </c>
      <c r="G219" t="s">
        <v>4986</v>
      </c>
      <c r="H219" t="s">
        <v>48</v>
      </c>
      <c r="I219" t="s">
        <v>27</v>
      </c>
      <c r="J219" t="s">
        <v>4987</v>
      </c>
      <c r="K219" t="s">
        <v>4988</v>
      </c>
    </row>
    <row r="220" spans="1:11">
      <c r="A220" t="s">
        <v>51</v>
      </c>
      <c r="B220">
        <v>18042</v>
      </c>
      <c r="C220" t="s">
        <v>79</v>
      </c>
      <c r="D220">
        <v>18042</v>
      </c>
      <c r="E220" t="s">
        <v>1541</v>
      </c>
      <c r="F220" t="s">
        <v>37</v>
      </c>
      <c r="G220" t="s">
        <v>4989</v>
      </c>
      <c r="H220" t="s">
        <v>48</v>
      </c>
      <c r="I220" t="s">
        <v>27</v>
      </c>
      <c r="J220" t="s">
        <v>4990</v>
      </c>
      <c r="K220" t="s">
        <v>4991</v>
      </c>
    </row>
    <row r="221" spans="1:11">
      <c r="A221" t="s">
        <v>51</v>
      </c>
      <c r="B221">
        <v>18106</v>
      </c>
      <c r="C221" t="s">
        <v>79</v>
      </c>
      <c r="D221">
        <v>18106</v>
      </c>
      <c r="E221" t="s">
        <v>135</v>
      </c>
      <c r="F221" t="s">
        <v>27</v>
      </c>
      <c r="G221" t="s">
        <v>4992</v>
      </c>
      <c r="H221" t="s">
        <v>48</v>
      </c>
      <c r="I221" t="s">
        <v>27</v>
      </c>
      <c r="J221" t="s">
        <v>4993</v>
      </c>
      <c r="K221" t="s">
        <v>4994</v>
      </c>
    </row>
    <row r="222" spans="1:11">
      <c r="A222" t="s">
        <v>51</v>
      </c>
      <c r="B222">
        <v>18100</v>
      </c>
      <c r="C222" t="s">
        <v>79</v>
      </c>
      <c r="D222">
        <v>18100</v>
      </c>
      <c r="E222" t="s">
        <v>138</v>
      </c>
      <c r="F222" t="s">
        <v>37</v>
      </c>
      <c r="G222" t="s">
        <v>4995</v>
      </c>
      <c r="H222" t="s">
        <v>4501</v>
      </c>
      <c r="I222" t="s">
        <v>27</v>
      </c>
      <c r="J222" t="s">
        <v>4773</v>
      </c>
      <c r="K222" t="s">
        <v>4996</v>
      </c>
    </row>
    <row r="223" spans="1:11">
      <c r="A223" t="s">
        <v>51</v>
      </c>
      <c r="B223">
        <v>21892</v>
      </c>
      <c r="C223" t="s">
        <v>79</v>
      </c>
      <c r="D223">
        <v>21892</v>
      </c>
      <c r="E223" t="s">
        <v>144</v>
      </c>
      <c r="F223" t="s">
        <v>27</v>
      </c>
      <c r="G223" t="s">
        <v>4997</v>
      </c>
      <c r="H223" t="s">
        <v>48</v>
      </c>
      <c r="I223" t="s">
        <v>27</v>
      </c>
      <c r="J223" t="s">
        <v>4998</v>
      </c>
      <c r="K223" t="s">
        <v>4999</v>
      </c>
    </row>
    <row r="224" spans="1:11">
      <c r="A224" t="s">
        <v>51</v>
      </c>
      <c r="B224">
        <v>18085</v>
      </c>
      <c r="C224" t="s">
        <v>79</v>
      </c>
      <c r="D224">
        <v>18085</v>
      </c>
      <c r="E224" t="s">
        <v>145</v>
      </c>
      <c r="F224" t="s">
        <v>27</v>
      </c>
      <c r="G224" t="s">
        <v>5000</v>
      </c>
      <c r="H224" t="s">
        <v>48</v>
      </c>
      <c r="I224" t="s">
        <v>27</v>
      </c>
      <c r="J224" t="s">
        <v>5001</v>
      </c>
      <c r="K224" t="s">
        <v>5002</v>
      </c>
    </row>
    <row r="225" spans="1:11">
      <c r="A225" t="s">
        <v>51</v>
      </c>
      <c r="B225">
        <v>18084</v>
      </c>
      <c r="C225" t="s">
        <v>79</v>
      </c>
      <c r="D225">
        <v>18084</v>
      </c>
      <c r="E225" t="s">
        <v>147</v>
      </c>
      <c r="F225" t="s">
        <v>37</v>
      </c>
      <c r="G225" t="s">
        <v>5003</v>
      </c>
      <c r="H225" t="s">
        <v>48</v>
      </c>
      <c r="I225" t="s">
        <v>27</v>
      </c>
      <c r="J225" t="s">
        <v>5004</v>
      </c>
      <c r="K225" t="s">
        <v>5005</v>
      </c>
    </row>
    <row r="226" spans="1:11">
      <c r="A226" t="s">
        <v>51</v>
      </c>
      <c r="B226">
        <v>18089</v>
      </c>
      <c r="C226" t="s">
        <v>79</v>
      </c>
      <c r="D226">
        <v>18089</v>
      </c>
      <c r="E226" t="s">
        <v>149</v>
      </c>
      <c r="F226" t="s">
        <v>36</v>
      </c>
      <c r="G226" t="s">
        <v>5006</v>
      </c>
      <c r="H226" t="s">
        <v>4501</v>
      </c>
      <c r="I226" t="s">
        <v>27</v>
      </c>
      <c r="J226" t="s">
        <v>4627</v>
      </c>
      <c r="K226" t="s">
        <v>5007</v>
      </c>
    </row>
    <row r="227" spans="1:11">
      <c r="A227" t="s">
        <v>51</v>
      </c>
      <c r="B227">
        <v>18090</v>
      </c>
      <c r="C227" t="s">
        <v>79</v>
      </c>
      <c r="D227">
        <v>18090</v>
      </c>
      <c r="E227" t="s">
        <v>153</v>
      </c>
      <c r="F227" t="s">
        <v>27</v>
      </c>
      <c r="G227" t="s">
        <v>5008</v>
      </c>
      <c r="H227" t="s">
        <v>48</v>
      </c>
      <c r="I227" t="s">
        <v>27</v>
      </c>
      <c r="J227" t="s">
        <v>4765</v>
      </c>
      <c r="K227" t="s">
        <v>5009</v>
      </c>
    </row>
    <row r="228" spans="1:11">
      <c r="A228" t="s">
        <v>51</v>
      </c>
      <c r="B228">
        <v>18071</v>
      </c>
      <c r="C228" t="s">
        <v>79</v>
      </c>
      <c r="D228">
        <v>18071</v>
      </c>
      <c r="E228" t="s">
        <v>155</v>
      </c>
      <c r="F228" t="s">
        <v>37</v>
      </c>
      <c r="G228" t="s">
        <v>5010</v>
      </c>
      <c r="H228" t="s">
        <v>4501</v>
      </c>
      <c r="I228" t="s">
        <v>27</v>
      </c>
      <c r="J228" t="s">
        <v>5011</v>
      </c>
      <c r="K228" t="s">
        <v>5012</v>
      </c>
    </row>
    <row r="229" spans="1:11">
      <c r="A229" t="s">
        <v>51</v>
      </c>
      <c r="B229">
        <v>18072</v>
      </c>
      <c r="C229" t="s">
        <v>79</v>
      </c>
      <c r="D229">
        <v>18072</v>
      </c>
      <c r="E229" t="s">
        <v>158</v>
      </c>
      <c r="F229" t="s">
        <v>27</v>
      </c>
      <c r="G229" t="s">
        <v>5013</v>
      </c>
      <c r="H229" t="s">
        <v>47</v>
      </c>
      <c r="I229" t="s">
        <v>27</v>
      </c>
      <c r="J229" t="s">
        <v>5014</v>
      </c>
      <c r="K229" t="s">
        <v>5015</v>
      </c>
    </row>
    <row r="230" spans="1:11">
      <c r="A230" t="s">
        <v>51</v>
      </c>
      <c r="B230">
        <v>18073</v>
      </c>
      <c r="C230" t="s">
        <v>79</v>
      </c>
      <c r="D230">
        <v>18073</v>
      </c>
      <c r="E230" t="s">
        <v>160</v>
      </c>
      <c r="F230" t="s">
        <v>36</v>
      </c>
      <c r="G230" t="s">
        <v>5016</v>
      </c>
      <c r="H230" t="s">
        <v>4501</v>
      </c>
      <c r="I230" t="s">
        <v>27</v>
      </c>
      <c r="J230" t="s">
        <v>5017</v>
      </c>
      <c r="K230" t="s">
        <v>5018</v>
      </c>
    </row>
    <row r="231" spans="1:11">
      <c r="A231" t="s">
        <v>51</v>
      </c>
      <c r="B231">
        <v>18076</v>
      </c>
      <c r="C231" t="s">
        <v>79</v>
      </c>
      <c r="D231">
        <v>18076</v>
      </c>
      <c r="E231" t="s">
        <v>197</v>
      </c>
      <c r="F231" t="s">
        <v>27</v>
      </c>
      <c r="G231" t="s">
        <v>5019</v>
      </c>
      <c r="H231" t="s">
        <v>47</v>
      </c>
      <c r="I231" t="s">
        <v>27</v>
      </c>
      <c r="J231" t="s">
        <v>5020</v>
      </c>
      <c r="K231" t="s">
        <v>5021</v>
      </c>
    </row>
    <row r="232" spans="1:11">
      <c r="A232" t="s">
        <v>51</v>
      </c>
      <c r="B232">
        <v>18063</v>
      </c>
      <c r="C232" t="s">
        <v>79</v>
      </c>
      <c r="D232">
        <v>18063</v>
      </c>
      <c r="E232" t="s">
        <v>169</v>
      </c>
      <c r="F232" t="s">
        <v>27</v>
      </c>
      <c r="G232" t="s">
        <v>5022</v>
      </c>
      <c r="H232" t="s">
        <v>47</v>
      </c>
      <c r="I232" t="s">
        <v>27</v>
      </c>
      <c r="J232" t="s">
        <v>5023</v>
      </c>
      <c r="K232" t="s">
        <v>5024</v>
      </c>
    </row>
    <row r="233" spans="1:11">
      <c r="A233" t="s">
        <v>51</v>
      </c>
      <c r="B233">
        <v>18064</v>
      </c>
      <c r="C233" t="s">
        <v>79</v>
      </c>
      <c r="D233">
        <v>18064</v>
      </c>
      <c r="E233" t="s">
        <v>171</v>
      </c>
      <c r="F233" t="s">
        <v>27</v>
      </c>
      <c r="G233" t="s">
        <v>5025</v>
      </c>
      <c r="H233" t="s">
        <v>48</v>
      </c>
      <c r="I233" t="s">
        <v>27</v>
      </c>
      <c r="J233" t="s">
        <v>5026</v>
      </c>
      <c r="K233" t="s">
        <v>5027</v>
      </c>
    </row>
    <row r="234" spans="1:11">
      <c r="A234" t="s">
        <v>51</v>
      </c>
      <c r="B234">
        <v>18065</v>
      </c>
      <c r="C234" t="s">
        <v>79</v>
      </c>
      <c r="D234">
        <v>18065</v>
      </c>
      <c r="E234" t="s">
        <v>173</v>
      </c>
      <c r="F234" t="s">
        <v>27</v>
      </c>
      <c r="G234" t="s">
        <v>5028</v>
      </c>
      <c r="H234" t="s">
        <v>47</v>
      </c>
      <c r="I234" t="s">
        <v>27</v>
      </c>
      <c r="J234" t="s">
        <v>5029</v>
      </c>
      <c r="K234" t="s">
        <v>5030</v>
      </c>
    </row>
    <row r="235" spans="1:11">
      <c r="A235" t="s">
        <v>51</v>
      </c>
      <c r="B235">
        <v>18066</v>
      </c>
      <c r="C235" t="s">
        <v>79</v>
      </c>
      <c r="D235">
        <v>18066</v>
      </c>
      <c r="E235" t="s">
        <v>176</v>
      </c>
      <c r="F235" t="s">
        <v>27</v>
      </c>
      <c r="G235" t="s">
        <v>5031</v>
      </c>
      <c r="H235" t="s">
        <v>47</v>
      </c>
      <c r="I235" t="s">
        <v>27</v>
      </c>
      <c r="J235" t="s">
        <v>5032</v>
      </c>
      <c r="K235" t="s">
        <v>5033</v>
      </c>
    </row>
    <row r="236" spans="1:11">
      <c r="A236" t="s">
        <v>51</v>
      </c>
      <c r="B236">
        <v>18068</v>
      </c>
      <c r="C236" t="s">
        <v>79</v>
      </c>
      <c r="D236">
        <v>18068</v>
      </c>
      <c r="E236" t="s">
        <v>179</v>
      </c>
      <c r="F236" t="s">
        <v>36</v>
      </c>
      <c r="G236" t="s">
        <v>5034</v>
      </c>
      <c r="H236" t="s">
        <v>47</v>
      </c>
      <c r="I236" t="s">
        <v>27</v>
      </c>
      <c r="J236" t="s">
        <v>5035</v>
      </c>
      <c r="K236" t="s">
        <v>5036</v>
      </c>
    </row>
    <row r="237" spans="1:11">
      <c r="A237" t="s">
        <v>51</v>
      </c>
      <c r="B237">
        <v>18069</v>
      </c>
      <c r="C237" t="s">
        <v>79</v>
      </c>
      <c r="D237">
        <v>18069</v>
      </c>
      <c r="E237" t="s">
        <v>183</v>
      </c>
      <c r="F237" t="s">
        <v>27</v>
      </c>
      <c r="G237" t="s">
        <v>5037</v>
      </c>
      <c r="H237" t="s">
        <v>47</v>
      </c>
      <c r="I237" t="s">
        <v>27</v>
      </c>
      <c r="J237" t="s">
        <v>5038</v>
      </c>
      <c r="K237" t="s">
        <v>5039</v>
      </c>
    </row>
    <row r="238" spans="1:11">
      <c r="A238" t="s">
        <v>51</v>
      </c>
      <c r="B238">
        <v>18075</v>
      </c>
      <c r="C238" t="s">
        <v>79</v>
      </c>
      <c r="D238">
        <v>18075</v>
      </c>
      <c r="E238" t="s">
        <v>193</v>
      </c>
      <c r="F238" t="s">
        <v>27</v>
      </c>
      <c r="G238" t="s">
        <v>5040</v>
      </c>
      <c r="H238" t="s">
        <v>47</v>
      </c>
      <c r="I238" t="s">
        <v>27</v>
      </c>
      <c r="J238" t="s">
        <v>5041</v>
      </c>
      <c r="K238" t="s">
        <v>5042</v>
      </c>
    </row>
    <row r="239" spans="1:11">
      <c r="A239" t="s">
        <v>51</v>
      </c>
      <c r="B239">
        <v>18057</v>
      </c>
      <c r="C239" t="s">
        <v>79</v>
      </c>
      <c r="D239">
        <v>18057</v>
      </c>
      <c r="E239" t="s">
        <v>187</v>
      </c>
      <c r="F239" t="s">
        <v>27</v>
      </c>
      <c r="G239" t="s">
        <v>5043</v>
      </c>
      <c r="H239" t="s">
        <v>47</v>
      </c>
      <c r="I239" t="s">
        <v>27</v>
      </c>
      <c r="J239" t="s">
        <v>5044</v>
      </c>
      <c r="K239" t="s">
        <v>5045</v>
      </c>
    </row>
    <row r="240" spans="1:11">
      <c r="A240" t="s">
        <v>51</v>
      </c>
      <c r="B240">
        <v>18079</v>
      </c>
      <c r="C240" t="s">
        <v>79</v>
      </c>
      <c r="D240">
        <v>18079</v>
      </c>
      <c r="E240" t="s">
        <v>198</v>
      </c>
      <c r="F240" t="s">
        <v>27</v>
      </c>
      <c r="G240" t="s">
        <v>5046</v>
      </c>
      <c r="H240" t="s">
        <v>48</v>
      </c>
      <c r="I240" t="s">
        <v>27</v>
      </c>
      <c r="J240" t="s">
        <v>4622</v>
      </c>
      <c r="K240" t="s">
        <v>5047</v>
      </c>
    </row>
    <row r="241" spans="1:11">
      <c r="A241" t="s">
        <v>51</v>
      </c>
      <c r="B241">
        <v>18108</v>
      </c>
      <c r="C241" t="s">
        <v>79</v>
      </c>
      <c r="D241">
        <v>18108</v>
      </c>
      <c r="E241" t="s">
        <v>207</v>
      </c>
      <c r="F241" t="s">
        <v>27</v>
      </c>
      <c r="G241" t="s">
        <v>5048</v>
      </c>
      <c r="H241" t="s">
        <v>47</v>
      </c>
      <c r="I241" t="s">
        <v>27</v>
      </c>
      <c r="J241" t="s">
        <v>4854</v>
      </c>
      <c r="K241" t="s">
        <v>5049</v>
      </c>
    </row>
    <row r="242" spans="1:11">
      <c r="A242" t="s">
        <v>51</v>
      </c>
      <c r="B242">
        <v>18098</v>
      </c>
      <c r="C242" t="s">
        <v>79</v>
      </c>
      <c r="D242">
        <v>18098</v>
      </c>
      <c r="E242" t="s">
        <v>204</v>
      </c>
      <c r="F242" t="s">
        <v>37</v>
      </c>
      <c r="G242" t="s">
        <v>5050</v>
      </c>
      <c r="H242" t="s">
        <v>4501</v>
      </c>
      <c r="I242" t="s">
        <v>27</v>
      </c>
      <c r="J242" t="s">
        <v>5051</v>
      </c>
      <c r="K242" t="s">
        <v>5052</v>
      </c>
    </row>
    <row r="243" spans="1:11">
      <c r="A243" t="s">
        <v>51</v>
      </c>
      <c r="B243">
        <v>18094</v>
      </c>
      <c r="C243" t="s">
        <v>79</v>
      </c>
      <c r="D243">
        <v>18094</v>
      </c>
      <c r="E243" t="s">
        <v>206</v>
      </c>
      <c r="F243" t="s">
        <v>27</v>
      </c>
      <c r="G243" t="s">
        <v>5053</v>
      </c>
      <c r="H243" t="s">
        <v>47</v>
      </c>
      <c r="I243" t="s">
        <v>27</v>
      </c>
      <c r="J243" t="s">
        <v>5054</v>
      </c>
      <c r="K243" t="s">
        <v>5055</v>
      </c>
    </row>
    <row r="244" spans="1:11">
      <c r="A244" t="s">
        <v>51</v>
      </c>
      <c r="B244">
        <v>18113</v>
      </c>
      <c r="C244" t="s">
        <v>79</v>
      </c>
      <c r="D244">
        <v>18113</v>
      </c>
      <c r="E244" t="s">
        <v>211</v>
      </c>
      <c r="F244" t="s">
        <v>27</v>
      </c>
      <c r="G244" t="s">
        <v>5056</v>
      </c>
      <c r="H244" t="s">
        <v>47</v>
      </c>
      <c r="I244" t="s">
        <v>27</v>
      </c>
      <c r="J244" t="s">
        <v>4854</v>
      </c>
      <c r="K244" t="s">
        <v>5057</v>
      </c>
    </row>
    <row r="245" spans="1:11">
      <c r="A245" t="s">
        <v>51</v>
      </c>
      <c r="B245">
        <v>18114</v>
      </c>
      <c r="C245" t="s">
        <v>79</v>
      </c>
      <c r="D245">
        <v>18114</v>
      </c>
      <c r="E245" t="s">
        <v>213</v>
      </c>
      <c r="F245" t="s">
        <v>27</v>
      </c>
      <c r="G245" t="s">
        <v>5058</v>
      </c>
      <c r="H245" t="s">
        <v>47</v>
      </c>
      <c r="I245" t="s">
        <v>27</v>
      </c>
      <c r="J245" t="s">
        <v>5059</v>
      </c>
      <c r="K245" t="s">
        <v>5060</v>
      </c>
    </row>
    <row r="246" spans="1:11">
      <c r="A246" t="s">
        <v>51</v>
      </c>
      <c r="B246">
        <v>18116</v>
      </c>
      <c r="C246" t="s">
        <v>79</v>
      </c>
      <c r="D246">
        <v>18116</v>
      </c>
      <c r="E246" t="s">
        <v>217</v>
      </c>
      <c r="F246" t="s">
        <v>37</v>
      </c>
      <c r="G246" t="s">
        <v>5061</v>
      </c>
      <c r="H246" t="s">
        <v>4497</v>
      </c>
      <c r="I246" t="s">
        <v>27</v>
      </c>
      <c r="J246" t="s">
        <v>5062</v>
      </c>
      <c r="K246" t="s">
        <v>5063</v>
      </c>
    </row>
    <row r="247" spans="1:11">
      <c r="A247" t="s">
        <v>51</v>
      </c>
      <c r="B247">
        <v>18119</v>
      </c>
      <c r="C247" t="s">
        <v>222</v>
      </c>
      <c r="D247">
        <v>18119</v>
      </c>
      <c r="E247" t="s">
        <v>223</v>
      </c>
      <c r="F247" t="s">
        <v>27</v>
      </c>
      <c r="G247" t="s">
        <v>5064</v>
      </c>
      <c r="H247" t="s">
        <v>47</v>
      </c>
      <c r="I247" t="s">
        <v>27</v>
      </c>
      <c r="J247" t="s">
        <v>5065</v>
      </c>
      <c r="K247" t="s">
        <v>5066</v>
      </c>
    </row>
    <row r="248" spans="1:11">
      <c r="A248" t="s">
        <v>51</v>
      </c>
      <c r="B248">
        <v>26702</v>
      </c>
      <c r="C248" t="s">
        <v>226</v>
      </c>
      <c r="D248">
        <v>26702</v>
      </c>
      <c r="E248" t="s">
        <v>309</v>
      </c>
      <c r="F248" t="s">
        <v>27</v>
      </c>
      <c r="G248" t="s">
        <v>5067</v>
      </c>
      <c r="H248" t="s">
        <v>48</v>
      </c>
      <c r="I248" t="s">
        <v>27</v>
      </c>
      <c r="J248" t="s">
        <v>4874</v>
      </c>
      <c r="K248" t="s">
        <v>5068</v>
      </c>
    </row>
    <row r="249" spans="1:11">
      <c r="A249" t="s">
        <v>51</v>
      </c>
      <c r="B249">
        <v>26701</v>
      </c>
      <c r="C249" t="s">
        <v>226</v>
      </c>
      <c r="D249">
        <v>26701</v>
      </c>
      <c r="E249" t="s">
        <v>308</v>
      </c>
      <c r="F249" t="s">
        <v>27</v>
      </c>
      <c r="G249" t="s">
        <v>5069</v>
      </c>
      <c r="H249" t="s">
        <v>48</v>
      </c>
      <c r="I249" t="s">
        <v>27</v>
      </c>
      <c r="J249" t="s">
        <v>4874</v>
      </c>
      <c r="K249" t="s">
        <v>5070</v>
      </c>
    </row>
    <row r="250" spans="1:11">
      <c r="A250" t="s">
        <v>51</v>
      </c>
      <c r="B250">
        <v>26700</v>
      </c>
      <c r="C250" t="s">
        <v>226</v>
      </c>
      <c r="D250">
        <v>26700</v>
      </c>
      <c r="E250" t="s">
        <v>305</v>
      </c>
      <c r="F250" t="s">
        <v>27</v>
      </c>
      <c r="G250" t="s">
        <v>5071</v>
      </c>
      <c r="H250" t="s">
        <v>48</v>
      </c>
      <c r="I250" t="s">
        <v>27</v>
      </c>
      <c r="J250" t="s">
        <v>4874</v>
      </c>
      <c r="K250" t="s">
        <v>5072</v>
      </c>
    </row>
    <row r="251" spans="1:11">
      <c r="A251" t="s">
        <v>51</v>
      </c>
      <c r="B251">
        <v>26703</v>
      </c>
      <c r="C251" t="s">
        <v>226</v>
      </c>
      <c r="D251">
        <v>26703</v>
      </c>
      <c r="E251" t="s">
        <v>310</v>
      </c>
      <c r="F251" t="s">
        <v>27</v>
      </c>
      <c r="G251" t="s">
        <v>5073</v>
      </c>
      <c r="H251" t="s">
        <v>48</v>
      </c>
      <c r="I251" t="s">
        <v>27</v>
      </c>
      <c r="J251" t="s">
        <v>5074</v>
      </c>
      <c r="K251" t="s">
        <v>5075</v>
      </c>
    </row>
    <row r="252" spans="1:11">
      <c r="A252" t="s">
        <v>51</v>
      </c>
      <c r="B252">
        <v>26704</v>
      </c>
      <c r="C252" t="s">
        <v>226</v>
      </c>
      <c r="D252">
        <v>26704</v>
      </c>
      <c r="E252" t="s">
        <v>315</v>
      </c>
      <c r="F252" t="s">
        <v>27</v>
      </c>
      <c r="G252" t="s">
        <v>5076</v>
      </c>
      <c r="H252" t="s">
        <v>48</v>
      </c>
      <c r="I252" t="s">
        <v>27</v>
      </c>
      <c r="J252" t="s">
        <v>4828</v>
      </c>
      <c r="K252" t="s">
        <v>5077</v>
      </c>
    </row>
    <row r="253" spans="1:11">
      <c r="A253" t="s">
        <v>51</v>
      </c>
      <c r="B253">
        <v>26718</v>
      </c>
      <c r="C253" t="s">
        <v>226</v>
      </c>
      <c r="D253">
        <v>26718</v>
      </c>
      <c r="E253" t="s">
        <v>317</v>
      </c>
      <c r="F253" t="s">
        <v>27</v>
      </c>
      <c r="G253" t="s">
        <v>5078</v>
      </c>
      <c r="H253" t="s">
        <v>48</v>
      </c>
      <c r="I253" t="s">
        <v>27</v>
      </c>
      <c r="J253" t="s">
        <v>5079</v>
      </c>
      <c r="K253" t="s">
        <v>5080</v>
      </c>
    </row>
    <row r="254" spans="1:11">
      <c r="A254" t="s">
        <v>51</v>
      </c>
      <c r="B254">
        <v>26697</v>
      </c>
      <c r="C254" t="s">
        <v>226</v>
      </c>
      <c r="D254">
        <v>26697</v>
      </c>
      <c r="E254" t="s">
        <v>322</v>
      </c>
      <c r="F254" t="s">
        <v>27</v>
      </c>
      <c r="G254" t="s">
        <v>5081</v>
      </c>
      <c r="H254" t="s">
        <v>48</v>
      </c>
      <c r="I254" t="s">
        <v>27</v>
      </c>
      <c r="J254" t="s">
        <v>5082</v>
      </c>
      <c r="K254" t="s">
        <v>5083</v>
      </c>
    </row>
    <row r="255" spans="1:11">
      <c r="A255" t="s">
        <v>51</v>
      </c>
      <c r="B255">
        <v>26696</v>
      </c>
      <c r="C255" t="s">
        <v>226</v>
      </c>
      <c r="D255">
        <v>26696</v>
      </c>
      <c r="E255" t="s">
        <v>321</v>
      </c>
      <c r="F255" t="s">
        <v>27</v>
      </c>
      <c r="G255" t="s">
        <v>5084</v>
      </c>
      <c r="H255" t="s">
        <v>48</v>
      </c>
      <c r="I255" t="s">
        <v>27</v>
      </c>
      <c r="J255" t="s">
        <v>5085</v>
      </c>
      <c r="K255" t="s">
        <v>5086</v>
      </c>
    </row>
    <row r="256" spans="1:11">
      <c r="A256" t="s">
        <v>51</v>
      </c>
      <c r="B256">
        <v>26698</v>
      </c>
      <c r="C256" t="s">
        <v>226</v>
      </c>
      <c r="D256">
        <v>26698</v>
      </c>
      <c r="E256" t="s">
        <v>312</v>
      </c>
      <c r="F256" t="s">
        <v>27</v>
      </c>
      <c r="G256" t="s">
        <v>5087</v>
      </c>
      <c r="H256" t="s">
        <v>48</v>
      </c>
      <c r="I256" t="s">
        <v>27</v>
      </c>
      <c r="J256" t="s">
        <v>5088</v>
      </c>
      <c r="K256" t="s">
        <v>5089</v>
      </c>
    </row>
    <row r="257" spans="1:11">
      <c r="A257" t="s">
        <v>51</v>
      </c>
      <c r="B257">
        <v>26695</v>
      </c>
      <c r="C257" t="s">
        <v>226</v>
      </c>
      <c r="D257">
        <v>26695</v>
      </c>
      <c r="E257" t="s">
        <v>319</v>
      </c>
      <c r="F257" t="s">
        <v>27</v>
      </c>
      <c r="G257" t="s">
        <v>5090</v>
      </c>
      <c r="H257" t="s">
        <v>48</v>
      </c>
      <c r="I257" t="s">
        <v>27</v>
      </c>
      <c r="J257" t="s">
        <v>5091</v>
      </c>
      <c r="K257" t="s">
        <v>5092</v>
      </c>
    </row>
    <row r="258" spans="1:11">
      <c r="A258" t="s">
        <v>51</v>
      </c>
      <c r="B258">
        <v>26699</v>
      </c>
      <c r="C258" t="s">
        <v>226</v>
      </c>
      <c r="D258">
        <v>26699</v>
      </c>
      <c r="E258" t="s">
        <v>323</v>
      </c>
      <c r="F258" t="s">
        <v>27</v>
      </c>
      <c r="G258" t="s">
        <v>5093</v>
      </c>
      <c r="H258" t="s">
        <v>48</v>
      </c>
      <c r="I258" t="s">
        <v>27</v>
      </c>
      <c r="J258" t="s">
        <v>5094</v>
      </c>
      <c r="K258" t="s">
        <v>5095</v>
      </c>
    </row>
    <row r="259" spans="1:11">
      <c r="A259" t="s">
        <v>51</v>
      </c>
      <c r="B259">
        <v>26816</v>
      </c>
      <c r="C259" t="s">
        <v>226</v>
      </c>
      <c r="D259">
        <v>26816</v>
      </c>
      <c r="E259" t="s">
        <v>232</v>
      </c>
      <c r="F259" t="s">
        <v>37</v>
      </c>
      <c r="G259" t="s">
        <v>5096</v>
      </c>
      <c r="H259" t="s">
        <v>48</v>
      </c>
      <c r="I259" t="s">
        <v>27</v>
      </c>
      <c r="J259" t="s">
        <v>4637</v>
      </c>
      <c r="K259" t="s">
        <v>5097</v>
      </c>
    </row>
    <row r="260" spans="1:11">
      <c r="A260" t="s">
        <v>51</v>
      </c>
      <c r="B260">
        <v>26812</v>
      </c>
      <c r="C260" t="s">
        <v>226</v>
      </c>
      <c r="D260">
        <v>26812</v>
      </c>
      <c r="E260" t="s">
        <v>238</v>
      </c>
      <c r="F260" t="s">
        <v>37</v>
      </c>
      <c r="G260" t="s">
        <v>5098</v>
      </c>
      <c r="H260" t="s">
        <v>48</v>
      </c>
      <c r="I260" t="s">
        <v>27</v>
      </c>
      <c r="J260" t="s">
        <v>4798</v>
      </c>
      <c r="K260" t="s">
        <v>5099</v>
      </c>
    </row>
    <row r="261" spans="1:11">
      <c r="A261" t="s">
        <v>51</v>
      </c>
      <c r="B261">
        <v>26814</v>
      </c>
      <c r="C261" t="s">
        <v>226</v>
      </c>
      <c r="D261">
        <v>26814</v>
      </c>
      <c r="E261" t="s">
        <v>242</v>
      </c>
      <c r="F261" t="s">
        <v>37</v>
      </c>
      <c r="G261" t="s">
        <v>5100</v>
      </c>
      <c r="H261" t="s">
        <v>47</v>
      </c>
      <c r="I261" t="s">
        <v>27</v>
      </c>
      <c r="J261" t="s">
        <v>5101</v>
      </c>
      <c r="K261" t="s">
        <v>5102</v>
      </c>
    </row>
    <row r="262" spans="1:11">
      <c r="A262" t="s">
        <v>51</v>
      </c>
      <c r="B262">
        <v>26805</v>
      </c>
      <c r="C262" t="s">
        <v>226</v>
      </c>
      <c r="D262">
        <v>26805</v>
      </c>
      <c r="E262" t="s">
        <v>247</v>
      </c>
      <c r="F262" t="s">
        <v>37</v>
      </c>
      <c r="G262" t="s">
        <v>5103</v>
      </c>
      <c r="H262" t="s">
        <v>48</v>
      </c>
      <c r="I262" t="s">
        <v>27</v>
      </c>
      <c r="J262" t="s">
        <v>4639</v>
      </c>
      <c r="K262" t="s">
        <v>5104</v>
      </c>
    </row>
    <row r="263" spans="1:11">
      <c r="A263" t="s">
        <v>51</v>
      </c>
      <c r="B263">
        <v>26806</v>
      </c>
      <c r="C263" t="s">
        <v>226</v>
      </c>
      <c r="D263">
        <v>26806</v>
      </c>
      <c r="E263" t="s">
        <v>250</v>
      </c>
      <c r="F263" t="s">
        <v>37</v>
      </c>
      <c r="G263" t="s">
        <v>5105</v>
      </c>
      <c r="H263" t="s">
        <v>48</v>
      </c>
      <c r="I263" t="s">
        <v>27</v>
      </c>
      <c r="J263" t="s">
        <v>5106</v>
      </c>
      <c r="K263" t="s">
        <v>5107</v>
      </c>
    </row>
    <row r="264" spans="1:11">
      <c r="A264" t="s">
        <v>51</v>
      </c>
      <c r="B264">
        <v>26807</v>
      </c>
      <c r="C264" t="s">
        <v>226</v>
      </c>
      <c r="D264">
        <v>26807</v>
      </c>
      <c r="E264" t="s">
        <v>252</v>
      </c>
      <c r="F264" t="s">
        <v>37</v>
      </c>
      <c r="G264" t="s">
        <v>5108</v>
      </c>
      <c r="H264" t="s">
        <v>48</v>
      </c>
      <c r="I264" t="s">
        <v>27</v>
      </c>
      <c r="J264" t="s">
        <v>5109</v>
      </c>
      <c r="K264" t="s">
        <v>5110</v>
      </c>
    </row>
    <row r="265" spans="1:11">
      <c r="A265" t="s">
        <v>51</v>
      </c>
      <c r="B265">
        <v>26808</v>
      </c>
      <c r="C265" t="s">
        <v>226</v>
      </c>
      <c r="D265">
        <v>26808</v>
      </c>
      <c r="E265" t="s">
        <v>254</v>
      </c>
      <c r="F265" t="s">
        <v>37</v>
      </c>
      <c r="G265" t="s">
        <v>5111</v>
      </c>
      <c r="H265" t="s">
        <v>48</v>
      </c>
      <c r="I265" t="s">
        <v>27</v>
      </c>
      <c r="J265" t="s">
        <v>4639</v>
      </c>
      <c r="K265" t="s">
        <v>5112</v>
      </c>
    </row>
    <row r="266" spans="1:11">
      <c r="A266" t="s">
        <v>51</v>
      </c>
      <c r="B266">
        <v>26809</v>
      </c>
      <c r="C266" t="s">
        <v>226</v>
      </c>
      <c r="D266">
        <v>26809</v>
      </c>
      <c r="E266" t="s">
        <v>255</v>
      </c>
      <c r="F266" t="s">
        <v>37</v>
      </c>
      <c r="G266" t="s">
        <v>5113</v>
      </c>
      <c r="H266" t="s">
        <v>48</v>
      </c>
      <c r="I266" t="s">
        <v>27</v>
      </c>
      <c r="J266" t="s">
        <v>5114</v>
      </c>
      <c r="K266" t="s">
        <v>5115</v>
      </c>
    </row>
    <row r="267" spans="1:11">
      <c r="A267" t="s">
        <v>51</v>
      </c>
      <c r="B267">
        <v>26810</v>
      </c>
      <c r="C267" t="s">
        <v>226</v>
      </c>
      <c r="D267">
        <v>26810</v>
      </c>
      <c r="E267" t="s">
        <v>258</v>
      </c>
      <c r="F267" t="s">
        <v>37</v>
      </c>
      <c r="G267" t="s">
        <v>5116</v>
      </c>
      <c r="H267" t="s">
        <v>48</v>
      </c>
      <c r="I267" t="s">
        <v>27</v>
      </c>
      <c r="J267" t="s">
        <v>5117</v>
      </c>
      <c r="K267" t="s">
        <v>5118</v>
      </c>
    </row>
    <row r="268" spans="1:11">
      <c r="A268" t="s">
        <v>51</v>
      </c>
      <c r="B268">
        <v>26811</v>
      </c>
      <c r="C268" t="s">
        <v>226</v>
      </c>
      <c r="D268">
        <v>26811</v>
      </c>
      <c r="E268" t="s">
        <v>261</v>
      </c>
      <c r="F268" t="s">
        <v>37</v>
      </c>
      <c r="G268" t="s">
        <v>5119</v>
      </c>
      <c r="H268" t="s">
        <v>48</v>
      </c>
      <c r="I268" t="s">
        <v>27</v>
      </c>
      <c r="J268" t="s">
        <v>5120</v>
      </c>
      <c r="K268" t="s">
        <v>5121</v>
      </c>
    </row>
    <row r="269" spans="1:11">
      <c r="A269" t="s">
        <v>51</v>
      </c>
      <c r="B269">
        <v>18211</v>
      </c>
      <c r="C269" t="s">
        <v>226</v>
      </c>
      <c r="D269">
        <v>18211</v>
      </c>
      <c r="E269" t="s">
        <v>262</v>
      </c>
      <c r="F269" t="s">
        <v>37</v>
      </c>
      <c r="G269" t="s">
        <v>5122</v>
      </c>
      <c r="H269" t="s">
        <v>48</v>
      </c>
      <c r="I269" t="s">
        <v>27</v>
      </c>
      <c r="J269" t="s">
        <v>5123</v>
      </c>
      <c r="K269" t="s">
        <v>5124</v>
      </c>
    </row>
    <row r="270" spans="1:11">
      <c r="A270" t="s">
        <v>51</v>
      </c>
      <c r="B270">
        <v>26875</v>
      </c>
      <c r="C270" t="s">
        <v>226</v>
      </c>
      <c r="D270">
        <v>26875</v>
      </c>
      <c r="E270" t="s">
        <v>330</v>
      </c>
      <c r="F270" t="s">
        <v>37</v>
      </c>
      <c r="G270" t="s">
        <v>5125</v>
      </c>
      <c r="H270" t="s">
        <v>773</v>
      </c>
      <c r="I270" t="s">
        <v>27</v>
      </c>
      <c r="J270" t="s">
        <v>4816</v>
      </c>
      <c r="K270" t="s">
        <v>5126</v>
      </c>
    </row>
    <row r="271" spans="1:11">
      <c r="A271" t="s">
        <v>51</v>
      </c>
      <c r="B271">
        <v>18201</v>
      </c>
      <c r="C271" t="s">
        <v>226</v>
      </c>
      <c r="D271">
        <v>18201</v>
      </c>
      <c r="E271" t="s">
        <v>264</v>
      </c>
      <c r="F271" t="s">
        <v>37</v>
      </c>
      <c r="G271" t="s">
        <v>5127</v>
      </c>
      <c r="H271" t="s">
        <v>48</v>
      </c>
      <c r="I271" t="s">
        <v>27</v>
      </c>
      <c r="J271" t="s">
        <v>5128</v>
      </c>
      <c r="K271" t="s">
        <v>5129</v>
      </c>
    </row>
    <row r="272" spans="1:11">
      <c r="A272" t="s">
        <v>51</v>
      </c>
      <c r="B272">
        <v>18203</v>
      </c>
      <c r="C272" t="s">
        <v>226</v>
      </c>
      <c r="D272">
        <v>18203</v>
      </c>
      <c r="E272" t="s">
        <v>267</v>
      </c>
      <c r="F272" t="s">
        <v>37</v>
      </c>
      <c r="G272" t="s">
        <v>5130</v>
      </c>
      <c r="H272" t="s">
        <v>48</v>
      </c>
      <c r="I272" t="s">
        <v>27</v>
      </c>
      <c r="J272" t="s">
        <v>5131</v>
      </c>
      <c r="K272" t="s">
        <v>5132</v>
      </c>
    </row>
    <row r="273" spans="1:11">
      <c r="A273" t="s">
        <v>51</v>
      </c>
      <c r="B273">
        <v>18180</v>
      </c>
      <c r="C273" t="s">
        <v>226</v>
      </c>
      <c r="D273">
        <v>18180</v>
      </c>
      <c r="E273" t="s">
        <v>269</v>
      </c>
      <c r="F273" t="s">
        <v>37</v>
      </c>
      <c r="G273" t="s">
        <v>5133</v>
      </c>
      <c r="H273" t="s">
        <v>48</v>
      </c>
      <c r="I273" t="s">
        <v>27</v>
      </c>
      <c r="J273" t="s">
        <v>5134</v>
      </c>
      <c r="K273" t="s">
        <v>5135</v>
      </c>
    </row>
    <row r="274" spans="1:11">
      <c r="A274" t="s">
        <v>51</v>
      </c>
      <c r="B274">
        <v>18182</v>
      </c>
      <c r="C274" t="s">
        <v>226</v>
      </c>
      <c r="D274">
        <v>18182</v>
      </c>
      <c r="E274" t="s">
        <v>275</v>
      </c>
      <c r="F274" t="s">
        <v>37</v>
      </c>
      <c r="G274" t="s">
        <v>5136</v>
      </c>
      <c r="H274" t="s">
        <v>48</v>
      </c>
      <c r="I274" t="s">
        <v>27</v>
      </c>
      <c r="J274" t="s">
        <v>5137</v>
      </c>
      <c r="K274" t="s">
        <v>5138</v>
      </c>
    </row>
    <row r="275" spans="1:11">
      <c r="A275" t="s">
        <v>51</v>
      </c>
      <c r="B275">
        <v>18183</v>
      </c>
      <c r="C275" t="s">
        <v>226</v>
      </c>
      <c r="D275">
        <v>18183</v>
      </c>
      <c r="E275" t="s">
        <v>277</v>
      </c>
      <c r="F275" t="s">
        <v>37</v>
      </c>
      <c r="G275" t="s">
        <v>5139</v>
      </c>
      <c r="H275" t="s">
        <v>48</v>
      </c>
      <c r="I275" t="s">
        <v>27</v>
      </c>
      <c r="J275" t="s">
        <v>5140</v>
      </c>
      <c r="K275" t="s">
        <v>5141</v>
      </c>
    </row>
    <row r="276" spans="1:11">
      <c r="A276" t="s">
        <v>51</v>
      </c>
      <c r="B276">
        <v>18186</v>
      </c>
      <c r="C276" t="s">
        <v>226</v>
      </c>
      <c r="D276">
        <v>18186</v>
      </c>
      <c r="E276" t="s">
        <v>284</v>
      </c>
      <c r="F276" t="s">
        <v>37</v>
      </c>
      <c r="G276" t="s">
        <v>5142</v>
      </c>
      <c r="H276" t="s">
        <v>48</v>
      </c>
      <c r="I276" t="s">
        <v>27</v>
      </c>
      <c r="J276" t="s">
        <v>5143</v>
      </c>
      <c r="K276" t="s">
        <v>5144</v>
      </c>
    </row>
    <row r="277" spans="1:11">
      <c r="A277" t="s">
        <v>51</v>
      </c>
      <c r="B277">
        <v>27020</v>
      </c>
      <c r="C277" t="s">
        <v>226</v>
      </c>
      <c r="D277">
        <v>27020</v>
      </c>
      <c r="E277" t="s">
        <v>329</v>
      </c>
      <c r="F277" t="s">
        <v>37</v>
      </c>
      <c r="G277" t="s">
        <v>5145</v>
      </c>
      <c r="H277" t="s">
        <v>673</v>
      </c>
      <c r="I277" t="s">
        <v>27</v>
      </c>
      <c r="J277" t="s">
        <v>5146</v>
      </c>
      <c r="K277" t="s">
        <v>5147</v>
      </c>
    </row>
    <row r="278" spans="1:11">
      <c r="A278" t="s">
        <v>51</v>
      </c>
      <c r="B278">
        <v>28293</v>
      </c>
      <c r="C278" t="s">
        <v>226</v>
      </c>
      <c r="D278">
        <v>28293</v>
      </c>
      <c r="E278" t="s">
        <v>2400</v>
      </c>
      <c r="F278" t="s">
        <v>37</v>
      </c>
      <c r="G278" t="s">
        <v>3319</v>
      </c>
      <c r="H278" t="s">
        <v>673</v>
      </c>
      <c r="I278" t="s">
        <v>27</v>
      </c>
      <c r="J278" t="s">
        <v>5148</v>
      </c>
      <c r="K278" t="s">
        <v>5149</v>
      </c>
    </row>
    <row r="279" spans="1:11">
      <c r="A279" t="s">
        <v>51</v>
      </c>
      <c r="B279">
        <v>18197</v>
      </c>
      <c r="C279" t="s">
        <v>226</v>
      </c>
      <c r="D279">
        <v>18197</v>
      </c>
      <c r="E279" t="s">
        <v>299</v>
      </c>
      <c r="F279" t="s">
        <v>37</v>
      </c>
      <c r="G279" t="s">
        <v>5150</v>
      </c>
      <c r="H279" t="s">
        <v>48</v>
      </c>
      <c r="I279" t="s">
        <v>27</v>
      </c>
      <c r="J279" t="s">
        <v>4661</v>
      </c>
      <c r="K279" t="s">
        <v>5151</v>
      </c>
    </row>
    <row r="280" spans="1:11">
      <c r="A280" t="s">
        <v>51</v>
      </c>
      <c r="B280">
        <v>18198</v>
      </c>
      <c r="C280" t="s">
        <v>226</v>
      </c>
      <c r="D280">
        <v>18198</v>
      </c>
      <c r="E280" t="s">
        <v>302</v>
      </c>
      <c r="F280" t="s">
        <v>37</v>
      </c>
      <c r="G280" t="s">
        <v>5152</v>
      </c>
      <c r="H280" t="s">
        <v>48</v>
      </c>
      <c r="I280" t="s">
        <v>27</v>
      </c>
      <c r="J280" t="s">
        <v>4661</v>
      </c>
      <c r="K280" t="s">
        <v>5153</v>
      </c>
    </row>
    <row r="281" spans="1:11">
      <c r="A281" t="s">
        <v>51</v>
      </c>
      <c r="B281">
        <v>18199</v>
      </c>
      <c r="C281" t="s">
        <v>226</v>
      </c>
      <c r="D281">
        <v>18199</v>
      </c>
      <c r="E281" t="s">
        <v>304</v>
      </c>
      <c r="F281" t="s">
        <v>37</v>
      </c>
      <c r="G281" t="s">
        <v>5154</v>
      </c>
      <c r="H281" t="s">
        <v>48</v>
      </c>
      <c r="I281" t="s">
        <v>27</v>
      </c>
      <c r="J281" t="s">
        <v>4661</v>
      </c>
      <c r="K281" t="s">
        <v>5155</v>
      </c>
    </row>
    <row r="282" spans="1:11">
      <c r="A282" t="s">
        <v>51</v>
      </c>
      <c r="B282">
        <v>18191</v>
      </c>
      <c r="C282" t="s">
        <v>226</v>
      </c>
      <c r="D282">
        <v>18191</v>
      </c>
      <c r="E282" t="s">
        <v>295</v>
      </c>
      <c r="F282" t="s">
        <v>37</v>
      </c>
      <c r="G282" t="s">
        <v>5156</v>
      </c>
      <c r="H282" t="s">
        <v>48</v>
      </c>
      <c r="I282" t="s">
        <v>27</v>
      </c>
      <c r="J282" t="s">
        <v>5157</v>
      </c>
      <c r="K282" t="s">
        <v>5158</v>
      </c>
    </row>
    <row r="283" spans="1:11">
      <c r="A283" t="s">
        <v>51</v>
      </c>
      <c r="B283">
        <v>18206</v>
      </c>
      <c r="C283" t="s">
        <v>226</v>
      </c>
      <c r="D283">
        <v>18206</v>
      </c>
      <c r="E283" t="s">
        <v>326</v>
      </c>
      <c r="F283" t="s">
        <v>37</v>
      </c>
      <c r="G283" t="s">
        <v>5159</v>
      </c>
      <c r="H283" t="s">
        <v>47</v>
      </c>
      <c r="I283" t="s">
        <v>27</v>
      </c>
      <c r="J283" t="s">
        <v>5160</v>
      </c>
      <c r="K283" t="s">
        <v>5161</v>
      </c>
    </row>
    <row r="284" spans="1:11">
      <c r="A284" t="s">
        <v>51</v>
      </c>
      <c r="B284">
        <v>26755</v>
      </c>
      <c r="C284" t="s">
        <v>226</v>
      </c>
      <c r="D284">
        <v>26755</v>
      </c>
      <c r="E284" t="s">
        <v>331</v>
      </c>
      <c r="F284" t="s">
        <v>37</v>
      </c>
      <c r="G284" t="s">
        <v>5162</v>
      </c>
      <c r="H284" t="s">
        <v>48</v>
      </c>
      <c r="I284" t="s">
        <v>27</v>
      </c>
      <c r="J284" t="s">
        <v>4639</v>
      </c>
      <c r="K284" t="s">
        <v>5163</v>
      </c>
    </row>
    <row r="285" spans="1:11">
      <c r="A285" t="s">
        <v>51</v>
      </c>
      <c r="B285">
        <v>26790</v>
      </c>
      <c r="C285" t="s">
        <v>226</v>
      </c>
      <c r="D285">
        <v>26790</v>
      </c>
      <c r="E285" t="s">
        <v>342</v>
      </c>
      <c r="F285" t="s">
        <v>37</v>
      </c>
      <c r="G285" t="s">
        <v>5164</v>
      </c>
      <c r="H285" t="s">
        <v>47</v>
      </c>
      <c r="I285" t="s">
        <v>27</v>
      </c>
      <c r="J285" t="s">
        <v>4848</v>
      </c>
      <c r="K285" t="s">
        <v>5165</v>
      </c>
    </row>
    <row r="286" spans="1:11">
      <c r="A286" t="s">
        <v>51</v>
      </c>
      <c r="B286">
        <v>26792</v>
      </c>
      <c r="C286" t="s">
        <v>226</v>
      </c>
      <c r="D286">
        <v>26792</v>
      </c>
      <c r="E286" t="s">
        <v>344</v>
      </c>
      <c r="F286" t="s">
        <v>37</v>
      </c>
      <c r="G286" t="s">
        <v>5166</v>
      </c>
      <c r="H286" t="s">
        <v>48</v>
      </c>
      <c r="I286" t="s">
        <v>27</v>
      </c>
      <c r="J286" t="s">
        <v>4800</v>
      </c>
      <c r="K286" t="s">
        <v>5167</v>
      </c>
    </row>
    <row r="287" spans="1:11">
      <c r="A287" t="s">
        <v>51</v>
      </c>
      <c r="B287">
        <v>27119</v>
      </c>
      <c r="C287" t="s">
        <v>348</v>
      </c>
      <c r="D287">
        <v>27119</v>
      </c>
      <c r="E287" t="s">
        <v>352</v>
      </c>
      <c r="F287" t="s">
        <v>37</v>
      </c>
      <c r="G287" t="s">
        <v>5168</v>
      </c>
      <c r="H287" t="s">
        <v>673</v>
      </c>
      <c r="I287" t="s">
        <v>27</v>
      </c>
      <c r="J287" t="s">
        <v>5169</v>
      </c>
      <c r="K287" t="s">
        <v>5170</v>
      </c>
    </row>
    <row r="288" spans="1:11">
      <c r="A288" t="s">
        <v>51</v>
      </c>
      <c r="B288">
        <v>27112</v>
      </c>
      <c r="C288" t="s">
        <v>348</v>
      </c>
      <c r="D288">
        <v>27112</v>
      </c>
      <c r="E288" t="s">
        <v>354</v>
      </c>
      <c r="F288" t="s">
        <v>37</v>
      </c>
      <c r="G288" t="s">
        <v>3318</v>
      </c>
      <c r="H288" t="s">
        <v>48</v>
      </c>
      <c r="I288" t="s">
        <v>27</v>
      </c>
      <c r="J288" t="s">
        <v>5171</v>
      </c>
      <c r="K288" t="s">
        <v>5172</v>
      </c>
    </row>
    <row r="289" spans="1:11">
      <c r="A289" t="s">
        <v>51</v>
      </c>
      <c r="B289">
        <v>24525</v>
      </c>
      <c r="C289" t="s">
        <v>356</v>
      </c>
      <c r="D289">
        <v>24525</v>
      </c>
      <c r="E289" t="s">
        <v>357</v>
      </c>
      <c r="F289" t="s">
        <v>36</v>
      </c>
      <c r="G289" t="s">
        <v>5173</v>
      </c>
      <c r="H289" t="s">
        <v>4501</v>
      </c>
      <c r="I289" t="s">
        <v>27</v>
      </c>
      <c r="J289" t="s">
        <v>5174</v>
      </c>
      <c r="K289" t="s">
        <v>5175</v>
      </c>
    </row>
    <row r="290" spans="1:11">
      <c r="A290" t="s">
        <v>51</v>
      </c>
      <c r="B290">
        <v>24449</v>
      </c>
      <c r="C290" t="s">
        <v>356</v>
      </c>
      <c r="D290">
        <v>24449</v>
      </c>
      <c r="E290" t="s">
        <v>362</v>
      </c>
      <c r="F290" t="s">
        <v>37</v>
      </c>
      <c r="G290" t="s">
        <v>5176</v>
      </c>
      <c r="H290" t="s">
        <v>4501</v>
      </c>
      <c r="I290" t="s">
        <v>27</v>
      </c>
      <c r="J290" t="s">
        <v>5177</v>
      </c>
      <c r="K290" t="s">
        <v>5178</v>
      </c>
    </row>
    <row r="291" spans="1:11">
      <c r="A291" t="s">
        <v>51</v>
      </c>
      <c r="B291">
        <v>24450</v>
      </c>
      <c r="C291" t="s">
        <v>356</v>
      </c>
      <c r="D291">
        <v>24450</v>
      </c>
      <c r="E291" t="s">
        <v>365</v>
      </c>
      <c r="F291" t="s">
        <v>37</v>
      </c>
      <c r="G291" t="s">
        <v>5179</v>
      </c>
      <c r="H291" t="s">
        <v>4501</v>
      </c>
      <c r="I291" t="s">
        <v>27</v>
      </c>
      <c r="J291" t="s">
        <v>5177</v>
      </c>
      <c r="K291" t="s">
        <v>5180</v>
      </c>
    </row>
    <row r="292" spans="1:11">
      <c r="A292" t="s">
        <v>51</v>
      </c>
      <c r="B292">
        <v>24452</v>
      </c>
      <c r="C292" t="s">
        <v>356</v>
      </c>
      <c r="D292">
        <v>24452</v>
      </c>
      <c r="E292" t="s">
        <v>370</v>
      </c>
      <c r="F292" t="s">
        <v>37</v>
      </c>
      <c r="G292" t="s">
        <v>5181</v>
      </c>
      <c r="H292" t="s">
        <v>4501</v>
      </c>
      <c r="I292" t="s">
        <v>27</v>
      </c>
      <c r="J292" t="s">
        <v>5182</v>
      </c>
      <c r="K292" t="s">
        <v>5183</v>
      </c>
    </row>
    <row r="293" spans="1:11">
      <c r="A293" t="s">
        <v>51</v>
      </c>
      <c r="B293">
        <v>24453</v>
      </c>
      <c r="C293" t="s">
        <v>356</v>
      </c>
      <c r="D293">
        <v>24453</v>
      </c>
      <c r="E293" t="s">
        <v>372</v>
      </c>
      <c r="F293" t="s">
        <v>36</v>
      </c>
      <c r="G293" t="s">
        <v>5184</v>
      </c>
      <c r="H293" t="s">
        <v>4501</v>
      </c>
      <c r="I293" t="s">
        <v>27</v>
      </c>
      <c r="J293" t="s">
        <v>5177</v>
      </c>
      <c r="K293" t="s">
        <v>5185</v>
      </c>
    </row>
    <row r="294" spans="1:11">
      <c r="A294" t="s">
        <v>51</v>
      </c>
      <c r="B294">
        <v>24455</v>
      </c>
      <c r="C294" t="s">
        <v>356</v>
      </c>
      <c r="D294">
        <v>24455</v>
      </c>
      <c r="E294" t="s">
        <v>374</v>
      </c>
      <c r="F294" t="s">
        <v>36</v>
      </c>
      <c r="G294" t="s">
        <v>5186</v>
      </c>
      <c r="H294" t="s">
        <v>4501</v>
      </c>
      <c r="I294" t="s">
        <v>27</v>
      </c>
      <c r="J294" t="s">
        <v>5177</v>
      </c>
      <c r="K294" t="s">
        <v>5187</v>
      </c>
    </row>
    <row r="295" spans="1:11">
      <c r="A295" t="s">
        <v>51</v>
      </c>
      <c r="B295">
        <v>24456</v>
      </c>
      <c r="C295" t="s">
        <v>356</v>
      </c>
      <c r="D295">
        <v>24456</v>
      </c>
      <c r="E295" t="s">
        <v>376</v>
      </c>
      <c r="F295" t="s">
        <v>36</v>
      </c>
      <c r="G295" t="s">
        <v>5188</v>
      </c>
      <c r="H295" t="s">
        <v>4501</v>
      </c>
      <c r="I295" t="s">
        <v>27</v>
      </c>
      <c r="J295" t="s">
        <v>5189</v>
      </c>
      <c r="K295" t="s">
        <v>5190</v>
      </c>
    </row>
    <row r="296" spans="1:11">
      <c r="A296" t="s">
        <v>51</v>
      </c>
      <c r="B296">
        <v>24459</v>
      </c>
      <c r="C296" t="s">
        <v>356</v>
      </c>
      <c r="D296">
        <v>24459</v>
      </c>
      <c r="E296" t="s">
        <v>378</v>
      </c>
      <c r="F296" t="s">
        <v>36</v>
      </c>
      <c r="G296" t="s">
        <v>5191</v>
      </c>
      <c r="H296" t="s">
        <v>4501</v>
      </c>
      <c r="I296" t="s">
        <v>27</v>
      </c>
      <c r="J296" t="s">
        <v>5177</v>
      </c>
      <c r="K296" t="s">
        <v>5192</v>
      </c>
    </row>
    <row r="297" spans="1:11">
      <c r="A297" t="s">
        <v>51</v>
      </c>
      <c r="B297">
        <v>24460</v>
      </c>
      <c r="C297" t="s">
        <v>356</v>
      </c>
      <c r="D297">
        <v>24460</v>
      </c>
      <c r="E297" t="s">
        <v>380</v>
      </c>
      <c r="F297" t="s">
        <v>36</v>
      </c>
      <c r="G297" t="s">
        <v>5193</v>
      </c>
      <c r="H297" t="s">
        <v>4501</v>
      </c>
      <c r="I297" t="s">
        <v>27</v>
      </c>
      <c r="J297" t="s">
        <v>5177</v>
      </c>
      <c r="K297" t="s">
        <v>5194</v>
      </c>
    </row>
    <row r="298" spans="1:11">
      <c r="A298" t="s">
        <v>51</v>
      </c>
      <c r="B298">
        <v>24461</v>
      </c>
      <c r="C298" t="s">
        <v>356</v>
      </c>
      <c r="D298">
        <v>24461</v>
      </c>
      <c r="E298" t="s">
        <v>382</v>
      </c>
      <c r="F298" t="s">
        <v>36</v>
      </c>
      <c r="G298" t="s">
        <v>5195</v>
      </c>
      <c r="H298" t="s">
        <v>4501</v>
      </c>
      <c r="I298" t="s">
        <v>27</v>
      </c>
      <c r="J298" t="s">
        <v>5196</v>
      </c>
      <c r="K298" t="s">
        <v>5197</v>
      </c>
    </row>
    <row r="299" spans="1:11">
      <c r="A299" t="s">
        <v>51</v>
      </c>
      <c r="B299">
        <v>24462</v>
      </c>
      <c r="C299" t="s">
        <v>356</v>
      </c>
      <c r="D299">
        <v>24462</v>
      </c>
      <c r="E299" t="s">
        <v>383</v>
      </c>
      <c r="F299" t="s">
        <v>37</v>
      </c>
      <c r="G299" t="s">
        <v>5198</v>
      </c>
      <c r="H299" t="s">
        <v>4501</v>
      </c>
      <c r="I299" t="s">
        <v>27</v>
      </c>
      <c r="J299" t="s">
        <v>5177</v>
      </c>
      <c r="K299" t="s">
        <v>5199</v>
      </c>
    </row>
    <row r="300" spans="1:11">
      <c r="A300" t="s">
        <v>51</v>
      </c>
      <c r="B300">
        <v>24464</v>
      </c>
      <c r="C300" t="s">
        <v>356</v>
      </c>
      <c r="D300">
        <v>24464</v>
      </c>
      <c r="E300" t="s">
        <v>385</v>
      </c>
      <c r="F300" t="s">
        <v>37</v>
      </c>
      <c r="G300" t="s">
        <v>5200</v>
      </c>
      <c r="H300" t="s">
        <v>4501</v>
      </c>
      <c r="I300" t="s">
        <v>27</v>
      </c>
      <c r="J300" t="s">
        <v>5201</v>
      </c>
      <c r="K300" t="s">
        <v>5202</v>
      </c>
    </row>
    <row r="301" spans="1:11">
      <c r="A301" t="s">
        <v>51</v>
      </c>
      <c r="B301">
        <v>24465</v>
      </c>
      <c r="C301" t="s">
        <v>356</v>
      </c>
      <c r="D301">
        <v>24465</v>
      </c>
      <c r="E301" t="s">
        <v>388</v>
      </c>
      <c r="F301" t="s">
        <v>36</v>
      </c>
      <c r="G301" t="s">
        <v>5203</v>
      </c>
      <c r="H301" t="s">
        <v>4501</v>
      </c>
      <c r="I301" t="s">
        <v>27</v>
      </c>
      <c r="J301" t="s">
        <v>5177</v>
      </c>
      <c r="K301" t="s">
        <v>5204</v>
      </c>
    </row>
    <row r="302" spans="1:11">
      <c r="A302" t="s">
        <v>51</v>
      </c>
      <c r="B302">
        <v>24466</v>
      </c>
      <c r="C302" t="s">
        <v>356</v>
      </c>
      <c r="D302">
        <v>24466</v>
      </c>
      <c r="E302" t="s">
        <v>390</v>
      </c>
      <c r="F302" t="s">
        <v>36</v>
      </c>
      <c r="G302" t="s">
        <v>5205</v>
      </c>
      <c r="H302" t="s">
        <v>4501</v>
      </c>
      <c r="I302" t="s">
        <v>27</v>
      </c>
      <c r="J302" t="s">
        <v>5206</v>
      </c>
      <c r="K302" t="s">
        <v>5207</v>
      </c>
    </row>
    <row r="303" spans="1:11">
      <c r="A303" t="s">
        <v>51</v>
      </c>
      <c r="B303">
        <v>24468</v>
      </c>
      <c r="C303" t="s">
        <v>356</v>
      </c>
      <c r="D303">
        <v>24468</v>
      </c>
      <c r="E303" t="s">
        <v>396</v>
      </c>
      <c r="F303" t="s">
        <v>36</v>
      </c>
      <c r="G303" t="s">
        <v>5208</v>
      </c>
      <c r="H303" t="s">
        <v>4501</v>
      </c>
      <c r="I303" t="s">
        <v>27</v>
      </c>
      <c r="J303" t="s">
        <v>5209</v>
      </c>
      <c r="K303" t="s">
        <v>5210</v>
      </c>
    </row>
    <row r="304" spans="1:11">
      <c r="A304" t="s">
        <v>51</v>
      </c>
      <c r="B304">
        <v>24591</v>
      </c>
      <c r="C304" t="s">
        <v>356</v>
      </c>
      <c r="D304">
        <v>24591</v>
      </c>
      <c r="E304" t="s">
        <v>398</v>
      </c>
      <c r="F304" t="s">
        <v>37</v>
      </c>
      <c r="G304" t="s">
        <v>5211</v>
      </c>
      <c r="H304" t="s">
        <v>4501</v>
      </c>
      <c r="I304" t="s">
        <v>27</v>
      </c>
      <c r="J304" t="s">
        <v>5177</v>
      </c>
      <c r="K304" t="s">
        <v>5212</v>
      </c>
    </row>
    <row r="305" spans="1:11">
      <c r="A305" t="s">
        <v>51</v>
      </c>
      <c r="B305">
        <v>24592</v>
      </c>
      <c r="C305" t="s">
        <v>356</v>
      </c>
      <c r="D305">
        <v>24592</v>
      </c>
      <c r="E305" t="s">
        <v>403</v>
      </c>
      <c r="F305" t="s">
        <v>36</v>
      </c>
      <c r="G305" t="s">
        <v>5213</v>
      </c>
      <c r="H305" t="s">
        <v>4501</v>
      </c>
      <c r="I305" t="s">
        <v>27</v>
      </c>
      <c r="J305" t="s">
        <v>5214</v>
      </c>
      <c r="K305" t="s">
        <v>5215</v>
      </c>
    </row>
    <row r="306" spans="1:11">
      <c r="A306" t="s">
        <v>51</v>
      </c>
      <c r="B306">
        <v>24594</v>
      </c>
      <c r="C306" t="s">
        <v>356</v>
      </c>
      <c r="D306">
        <v>24594</v>
      </c>
      <c r="E306" t="s">
        <v>407</v>
      </c>
      <c r="F306" t="s">
        <v>36</v>
      </c>
      <c r="G306" t="s">
        <v>5216</v>
      </c>
      <c r="H306" t="s">
        <v>4501</v>
      </c>
      <c r="I306" t="s">
        <v>27</v>
      </c>
      <c r="J306" t="s">
        <v>5177</v>
      </c>
      <c r="K306" t="s">
        <v>5217</v>
      </c>
    </row>
    <row r="307" spans="1:11">
      <c r="A307" t="s">
        <v>51</v>
      </c>
      <c r="B307">
        <v>24595</v>
      </c>
      <c r="C307" t="s">
        <v>356</v>
      </c>
      <c r="D307">
        <v>24595</v>
      </c>
      <c r="E307" t="s">
        <v>408</v>
      </c>
      <c r="F307" t="s">
        <v>36</v>
      </c>
      <c r="G307" t="s">
        <v>5218</v>
      </c>
      <c r="H307" t="s">
        <v>4501</v>
      </c>
      <c r="I307" t="s">
        <v>27</v>
      </c>
      <c r="J307" t="s">
        <v>5177</v>
      </c>
      <c r="K307" t="s">
        <v>5219</v>
      </c>
    </row>
    <row r="308" spans="1:11">
      <c r="A308" t="s">
        <v>51</v>
      </c>
      <c r="B308">
        <v>24596</v>
      </c>
      <c r="C308" t="s">
        <v>356</v>
      </c>
      <c r="D308">
        <v>24596</v>
      </c>
      <c r="E308" t="s">
        <v>410</v>
      </c>
      <c r="F308" t="s">
        <v>36</v>
      </c>
      <c r="G308" t="s">
        <v>5220</v>
      </c>
      <c r="H308" t="s">
        <v>4501</v>
      </c>
      <c r="I308" t="s">
        <v>27</v>
      </c>
      <c r="J308" t="s">
        <v>5177</v>
      </c>
      <c r="K308" t="s">
        <v>5221</v>
      </c>
    </row>
    <row r="309" spans="1:11">
      <c r="A309" t="s">
        <v>51</v>
      </c>
      <c r="B309">
        <v>24597</v>
      </c>
      <c r="C309" t="s">
        <v>356</v>
      </c>
      <c r="D309">
        <v>24597</v>
      </c>
      <c r="E309" t="s">
        <v>412</v>
      </c>
      <c r="F309" t="s">
        <v>37</v>
      </c>
      <c r="G309" t="s">
        <v>5222</v>
      </c>
      <c r="H309" t="s">
        <v>4501</v>
      </c>
      <c r="I309" t="s">
        <v>27</v>
      </c>
      <c r="J309" t="s">
        <v>5177</v>
      </c>
      <c r="K309" t="s">
        <v>5223</v>
      </c>
    </row>
    <row r="310" spans="1:11">
      <c r="A310" t="s">
        <v>51</v>
      </c>
      <c r="B310">
        <v>24598</v>
      </c>
      <c r="C310" t="s">
        <v>356</v>
      </c>
      <c r="D310">
        <v>24598</v>
      </c>
      <c r="E310" t="s">
        <v>414</v>
      </c>
      <c r="F310" t="s">
        <v>37</v>
      </c>
      <c r="G310" t="s">
        <v>5224</v>
      </c>
      <c r="H310" t="s">
        <v>4501</v>
      </c>
      <c r="I310" t="s">
        <v>27</v>
      </c>
      <c r="J310" t="s">
        <v>5177</v>
      </c>
      <c r="K310" t="s">
        <v>5225</v>
      </c>
    </row>
    <row r="311" spans="1:11">
      <c r="A311" t="s">
        <v>51</v>
      </c>
      <c r="B311">
        <v>24599</v>
      </c>
      <c r="C311" t="s">
        <v>356</v>
      </c>
      <c r="D311">
        <v>24599</v>
      </c>
      <c r="E311" t="s">
        <v>415</v>
      </c>
      <c r="F311" t="s">
        <v>37</v>
      </c>
      <c r="G311" t="s">
        <v>5226</v>
      </c>
      <c r="H311" t="s">
        <v>4501</v>
      </c>
      <c r="I311" t="s">
        <v>27</v>
      </c>
      <c r="J311" t="s">
        <v>5177</v>
      </c>
      <c r="K311" t="s">
        <v>5227</v>
      </c>
    </row>
    <row r="312" spans="1:11">
      <c r="A312" t="s">
        <v>51</v>
      </c>
      <c r="B312">
        <v>24600</v>
      </c>
      <c r="C312" t="s">
        <v>356</v>
      </c>
      <c r="D312">
        <v>24600</v>
      </c>
      <c r="E312" t="s">
        <v>417</v>
      </c>
      <c r="F312" t="s">
        <v>37</v>
      </c>
      <c r="G312" t="s">
        <v>5228</v>
      </c>
      <c r="H312" t="s">
        <v>4501</v>
      </c>
      <c r="I312" t="s">
        <v>27</v>
      </c>
      <c r="J312" t="s">
        <v>5177</v>
      </c>
      <c r="K312" t="s">
        <v>5229</v>
      </c>
    </row>
    <row r="313" spans="1:11">
      <c r="A313" t="s">
        <v>51</v>
      </c>
      <c r="B313">
        <v>24601</v>
      </c>
      <c r="C313" t="s">
        <v>356</v>
      </c>
      <c r="D313">
        <v>24601</v>
      </c>
      <c r="E313" t="s">
        <v>418</v>
      </c>
      <c r="F313" t="s">
        <v>37</v>
      </c>
      <c r="G313" t="s">
        <v>5230</v>
      </c>
      <c r="H313" t="s">
        <v>4501</v>
      </c>
      <c r="I313" t="s">
        <v>27</v>
      </c>
      <c r="J313" t="s">
        <v>5177</v>
      </c>
      <c r="K313" t="s">
        <v>5231</v>
      </c>
    </row>
    <row r="314" spans="1:11">
      <c r="A314" t="s">
        <v>51</v>
      </c>
      <c r="B314">
        <v>24602</v>
      </c>
      <c r="C314" t="s">
        <v>356</v>
      </c>
      <c r="D314">
        <v>24602</v>
      </c>
      <c r="E314" t="s">
        <v>419</v>
      </c>
      <c r="F314" t="s">
        <v>37</v>
      </c>
      <c r="G314" t="s">
        <v>5232</v>
      </c>
      <c r="H314" t="s">
        <v>4501</v>
      </c>
      <c r="I314" t="s">
        <v>27</v>
      </c>
      <c r="J314" t="s">
        <v>5233</v>
      </c>
      <c r="K314" t="s">
        <v>5234</v>
      </c>
    </row>
    <row r="315" spans="1:11">
      <c r="A315" t="s">
        <v>51</v>
      </c>
      <c r="B315">
        <v>24571</v>
      </c>
      <c r="C315" t="s">
        <v>356</v>
      </c>
      <c r="D315">
        <v>24571</v>
      </c>
      <c r="E315" t="s">
        <v>423</v>
      </c>
      <c r="F315" t="s">
        <v>38</v>
      </c>
      <c r="G315" t="s">
        <v>5235</v>
      </c>
      <c r="H315" t="s">
        <v>48</v>
      </c>
      <c r="I315" t="s">
        <v>27</v>
      </c>
      <c r="J315" t="s">
        <v>5177</v>
      </c>
      <c r="K315" t="s">
        <v>5236</v>
      </c>
    </row>
    <row r="316" spans="1:11">
      <c r="A316" t="s">
        <v>51</v>
      </c>
      <c r="B316">
        <v>24572</v>
      </c>
      <c r="C316" t="s">
        <v>356</v>
      </c>
      <c r="D316">
        <v>24572</v>
      </c>
      <c r="E316" t="s">
        <v>427</v>
      </c>
      <c r="F316" t="s">
        <v>38</v>
      </c>
      <c r="G316" t="s">
        <v>5237</v>
      </c>
      <c r="H316" t="s">
        <v>48</v>
      </c>
      <c r="I316" t="s">
        <v>27</v>
      </c>
      <c r="J316" t="s">
        <v>5177</v>
      </c>
      <c r="K316" t="s">
        <v>5238</v>
      </c>
    </row>
    <row r="317" spans="1:11">
      <c r="A317" t="s">
        <v>51</v>
      </c>
      <c r="B317">
        <v>24573</v>
      </c>
      <c r="C317" t="s">
        <v>356</v>
      </c>
      <c r="D317">
        <v>24573</v>
      </c>
      <c r="E317" t="s">
        <v>428</v>
      </c>
      <c r="F317" t="s">
        <v>36</v>
      </c>
      <c r="G317" t="s">
        <v>5239</v>
      </c>
      <c r="H317" t="s">
        <v>4501</v>
      </c>
      <c r="I317" t="s">
        <v>27</v>
      </c>
      <c r="J317" t="s">
        <v>5240</v>
      </c>
      <c r="K317" t="s">
        <v>5241</v>
      </c>
    </row>
    <row r="318" spans="1:11">
      <c r="A318" t="s">
        <v>51</v>
      </c>
      <c r="B318">
        <v>24574</v>
      </c>
      <c r="C318" t="s">
        <v>356</v>
      </c>
      <c r="D318">
        <v>24574</v>
      </c>
      <c r="E318" t="s">
        <v>429</v>
      </c>
      <c r="F318" t="s">
        <v>38</v>
      </c>
      <c r="G318" t="s">
        <v>5242</v>
      </c>
      <c r="H318" t="s">
        <v>48</v>
      </c>
      <c r="I318" t="s">
        <v>27</v>
      </c>
      <c r="J318" t="s">
        <v>5177</v>
      </c>
      <c r="K318" t="s">
        <v>5243</v>
      </c>
    </row>
    <row r="319" spans="1:11">
      <c r="A319" t="s">
        <v>51</v>
      </c>
      <c r="B319">
        <v>24575</v>
      </c>
      <c r="C319" t="s">
        <v>356</v>
      </c>
      <c r="D319">
        <v>24575</v>
      </c>
      <c r="E319" t="s">
        <v>431</v>
      </c>
      <c r="F319" t="s">
        <v>38</v>
      </c>
      <c r="G319" t="s">
        <v>5244</v>
      </c>
      <c r="H319" t="s">
        <v>48</v>
      </c>
      <c r="I319" t="s">
        <v>27</v>
      </c>
      <c r="J319" t="s">
        <v>5177</v>
      </c>
      <c r="K319" t="s">
        <v>5245</v>
      </c>
    </row>
    <row r="320" spans="1:11">
      <c r="A320" t="s">
        <v>51</v>
      </c>
      <c r="B320">
        <v>24576</v>
      </c>
      <c r="C320" t="s">
        <v>356</v>
      </c>
      <c r="D320">
        <v>24576</v>
      </c>
      <c r="E320" t="s">
        <v>435</v>
      </c>
      <c r="F320" t="s">
        <v>37</v>
      </c>
      <c r="G320" t="s">
        <v>5246</v>
      </c>
      <c r="H320" t="s">
        <v>4501</v>
      </c>
      <c r="I320" t="s">
        <v>27</v>
      </c>
      <c r="J320" t="s">
        <v>5247</v>
      </c>
      <c r="K320" t="s">
        <v>5248</v>
      </c>
    </row>
    <row r="321" spans="1:11">
      <c r="A321" t="s">
        <v>51</v>
      </c>
      <c r="B321">
        <v>24577</v>
      </c>
      <c r="C321" t="s">
        <v>356</v>
      </c>
      <c r="D321">
        <v>24577</v>
      </c>
      <c r="E321" t="s">
        <v>437</v>
      </c>
      <c r="F321" t="s">
        <v>36</v>
      </c>
      <c r="G321" t="s">
        <v>5249</v>
      </c>
      <c r="H321" t="s">
        <v>4501</v>
      </c>
      <c r="I321" t="s">
        <v>27</v>
      </c>
      <c r="J321" t="s">
        <v>5177</v>
      </c>
      <c r="K321" t="s">
        <v>5250</v>
      </c>
    </row>
    <row r="322" spans="1:11">
      <c r="A322" t="s">
        <v>51</v>
      </c>
      <c r="B322">
        <v>24578</v>
      </c>
      <c r="C322" t="s">
        <v>356</v>
      </c>
      <c r="D322">
        <v>24578</v>
      </c>
      <c r="E322" t="s">
        <v>440</v>
      </c>
      <c r="F322" t="s">
        <v>38</v>
      </c>
      <c r="G322" t="s">
        <v>5251</v>
      </c>
      <c r="H322" t="s">
        <v>4501</v>
      </c>
      <c r="I322" t="s">
        <v>27</v>
      </c>
      <c r="J322" t="s">
        <v>5177</v>
      </c>
      <c r="K322" t="s">
        <v>5252</v>
      </c>
    </row>
    <row r="323" spans="1:11">
      <c r="A323" t="s">
        <v>51</v>
      </c>
      <c r="B323">
        <v>24579</v>
      </c>
      <c r="C323" t="s">
        <v>356</v>
      </c>
      <c r="D323">
        <v>24579</v>
      </c>
      <c r="E323" t="s">
        <v>444</v>
      </c>
      <c r="F323" t="s">
        <v>38</v>
      </c>
      <c r="G323" t="s">
        <v>5253</v>
      </c>
      <c r="H323" t="s">
        <v>48</v>
      </c>
      <c r="I323" t="s">
        <v>27</v>
      </c>
      <c r="J323" t="s">
        <v>5177</v>
      </c>
      <c r="K323" t="s">
        <v>5254</v>
      </c>
    </row>
    <row r="324" spans="1:11">
      <c r="A324" t="s">
        <v>51</v>
      </c>
      <c r="B324">
        <v>24580</v>
      </c>
      <c r="C324" t="s">
        <v>356</v>
      </c>
      <c r="D324">
        <v>24580</v>
      </c>
      <c r="E324" t="s">
        <v>446</v>
      </c>
      <c r="F324" t="s">
        <v>38</v>
      </c>
      <c r="G324" t="s">
        <v>5255</v>
      </c>
      <c r="H324" t="s">
        <v>48</v>
      </c>
      <c r="I324" t="s">
        <v>27</v>
      </c>
      <c r="J324" t="s">
        <v>5177</v>
      </c>
      <c r="K324" t="s">
        <v>5256</v>
      </c>
    </row>
    <row r="325" spans="1:11">
      <c r="A325" t="s">
        <v>51</v>
      </c>
      <c r="B325">
        <v>24581</v>
      </c>
      <c r="C325" t="s">
        <v>356</v>
      </c>
      <c r="D325">
        <v>24581</v>
      </c>
      <c r="E325" t="s">
        <v>447</v>
      </c>
      <c r="F325" t="s">
        <v>38</v>
      </c>
      <c r="G325" t="s">
        <v>5257</v>
      </c>
      <c r="H325" t="s">
        <v>48</v>
      </c>
      <c r="I325" t="s">
        <v>27</v>
      </c>
      <c r="J325" t="s">
        <v>5258</v>
      </c>
      <c r="K325" t="s">
        <v>5259</v>
      </c>
    </row>
    <row r="326" spans="1:11">
      <c r="A326" t="s">
        <v>51</v>
      </c>
      <c r="B326">
        <v>24582</v>
      </c>
      <c r="C326" t="s">
        <v>356</v>
      </c>
      <c r="D326">
        <v>24582</v>
      </c>
      <c r="E326" t="s">
        <v>450</v>
      </c>
      <c r="F326" t="s">
        <v>36</v>
      </c>
      <c r="G326" t="s">
        <v>5260</v>
      </c>
      <c r="H326" t="s">
        <v>4501</v>
      </c>
      <c r="I326" t="s">
        <v>27</v>
      </c>
      <c r="J326" t="s">
        <v>5177</v>
      </c>
      <c r="K326" t="s">
        <v>5261</v>
      </c>
    </row>
    <row r="327" spans="1:11">
      <c r="A327" t="s">
        <v>51</v>
      </c>
      <c r="B327">
        <v>24583</v>
      </c>
      <c r="C327" t="s">
        <v>356</v>
      </c>
      <c r="D327">
        <v>24583</v>
      </c>
      <c r="E327" t="s">
        <v>451</v>
      </c>
      <c r="F327" t="s">
        <v>36</v>
      </c>
      <c r="G327" t="s">
        <v>5262</v>
      </c>
      <c r="H327" t="s">
        <v>4501</v>
      </c>
      <c r="I327" t="s">
        <v>27</v>
      </c>
      <c r="J327" t="s">
        <v>5263</v>
      </c>
      <c r="K327" t="s">
        <v>5264</v>
      </c>
    </row>
    <row r="328" spans="1:11">
      <c r="A328" t="s">
        <v>51</v>
      </c>
      <c r="B328">
        <v>24584</v>
      </c>
      <c r="C328" t="s">
        <v>356</v>
      </c>
      <c r="D328">
        <v>24584</v>
      </c>
      <c r="E328" t="s">
        <v>453</v>
      </c>
      <c r="F328" t="s">
        <v>38</v>
      </c>
      <c r="G328" t="s">
        <v>5265</v>
      </c>
      <c r="H328" t="s">
        <v>48</v>
      </c>
      <c r="I328" t="s">
        <v>27</v>
      </c>
      <c r="J328" t="s">
        <v>5177</v>
      </c>
      <c r="K328" t="s">
        <v>5266</v>
      </c>
    </row>
    <row r="329" spans="1:11">
      <c r="A329" t="s">
        <v>51</v>
      </c>
      <c r="B329">
        <v>24622</v>
      </c>
      <c r="C329" t="s">
        <v>356</v>
      </c>
      <c r="D329">
        <v>24622</v>
      </c>
      <c r="E329" t="s">
        <v>454</v>
      </c>
      <c r="F329" t="s">
        <v>36</v>
      </c>
      <c r="G329" t="s">
        <v>5267</v>
      </c>
      <c r="H329" t="s">
        <v>4501</v>
      </c>
      <c r="I329" t="s">
        <v>27</v>
      </c>
      <c r="J329" t="s">
        <v>5268</v>
      </c>
      <c r="K329" t="s">
        <v>5269</v>
      </c>
    </row>
    <row r="330" spans="1:11">
      <c r="A330" t="s">
        <v>51</v>
      </c>
      <c r="B330">
        <v>24623</v>
      </c>
      <c r="C330" t="s">
        <v>356</v>
      </c>
      <c r="D330">
        <v>24623</v>
      </c>
      <c r="E330" t="s">
        <v>456</v>
      </c>
      <c r="F330" t="s">
        <v>36</v>
      </c>
      <c r="G330" t="s">
        <v>5270</v>
      </c>
      <c r="H330" t="s">
        <v>4501</v>
      </c>
      <c r="I330" t="s">
        <v>27</v>
      </c>
      <c r="J330" t="s">
        <v>5177</v>
      </c>
      <c r="K330" t="s">
        <v>5271</v>
      </c>
    </row>
    <row r="331" spans="1:11">
      <c r="A331" t="s">
        <v>51</v>
      </c>
      <c r="B331">
        <v>24666</v>
      </c>
      <c r="C331" t="s">
        <v>356</v>
      </c>
      <c r="D331">
        <v>24666</v>
      </c>
      <c r="E331" t="s">
        <v>458</v>
      </c>
      <c r="F331" t="s">
        <v>36</v>
      </c>
      <c r="G331" t="s">
        <v>5272</v>
      </c>
      <c r="H331" t="s">
        <v>4501</v>
      </c>
      <c r="I331" t="s">
        <v>27</v>
      </c>
      <c r="J331" t="s">
        <v>5273</v>
      </c>
      <c r="K331" t="s">
        <v>5274</v>
      </c>
    </row>
    <row r="332" spans="1:11">
      <c r="A332" t="s">
        <v>51</v>
      </c>
      <c r="B332">
        <v>24667</v>
      </c>
      <c r="C332" t="s">
        <v>356</v>
      </c>
      <c r="D332">
        <v>24667</v>
      </c>
      <c r="E332" t="s">
        <v>460</v>
      </c>
      <c r="F332" t="s">
        <v>36</v>
      </c>
      <c r="G332" t="s">
        <v>5275</v>
      </c>
      <c r="H332" t="s">
        <v>4501</v>
      </c>
      <c r="I332" t="s">
        <v>27</v>
      </c>
      <c r="J332" t="s">
        <v>5276</v>
      </c>
      <c r="K332" t="s">
        <v>5277</v>
      </c>
    </row>
    <row r="333" spans="1:11">
      <c r="A333" t="s">
        <v>51</v>
      </c>
      <c r="B333">
        <v>24668</v>
      </c>
      <c r="C333" t="s">
        <v>356</v>
      </c>
      <c r="D333">
        <v>24668</v>
      </c>
      <c r="E333" t="s">
        <v>461</v>
      </c>
      <c r="F333" t="s">
        <v>36</v>
      </c>
      <c r="G333" t="s">
        <v>5278</v>
      </c>
      <c r="H333" t="s">
        <v>4501</v>
      </c>
      <c r="I333" t="s">
        <v>27</v>
      </c>
      <c r="J333" t="s">
        <v>5279</v>
      </c>
      <c r="K333" t="s">
        <v>5280</v>
      </c>
    </row>
    <row r="334" spans="1:11">
      <c r="A334" t="s">
        <v>51</v>
      </c>
      <c r="B334">
        <v>24669</v>
      </c>
      <c r="C334" t="s">
        <v>356</v>
      </c>
      <c r="D334">
        <v>24669</v>
      </c>
      <c r="E334" t="s">
        <v>463</v>
      </c>
      <c r="F334" t="s">
        <v>36</v>
      </c>
      <c r="G334" t="s">
        <v>5281</v>
      </c>
      <c r="H334" t="s">
        <v>4501</v>
      </c>
      <c r="I334" t="s">
        <v>27</v>
      </c>
      <c r="J334" t="s">
        <v>5273</v>
      </c>
      <c r="K334" t="s">
        <v>5282</v>
      </c>
    </row>
    <row r="335" spans="1:11">
      <c r="A335" t="s">
        <v>51</v>
      </c>
      <c r="B335">
        <v>24670</v>
      </c>
      <c r="C335" t="s">
        <v>356</v>
      </c>
      <c r="D335">
        <v>24670</v>
      </c>
      <c r="E335" t="s">
        <v>464</v>
      </c>
      <c r="F335" t="s">
        <v>36</v>
      </c>
      <c r="G335" t="s">
        <v>5283</v>
      </c>
      <c r="H335" t="s">
        <v>4501</v>
      </c>
      <c r="I335" t="s">
        <v>27</v>
      </c>
      <c r="J335" t="s">
        <v>5273</v>
      </c>
      <c r="K335" t="s">
        <v>5284</v>
      </c>
    </row>
    <row r="336" spans="1:11">
      <c r="A336" t="s">
        <v>51</v>
      </c>
      <c r="B336">
        <v>24671</v>
      </c>
      <c r="C336" t="s">
        <v>356</v>
      </c>
      <c r="D336">
        <v>24671</v>
      </c>
      <c r="E336" t="s">
        <v>466</v>
      </c>
      <c r="F336" t="s">
        <v>36</v>
      </c>
      <c r="G336" t="s">
        <v>5285</v>
      </c>
      <c r="H336" t="s">
        <v>4501</v>
      </c>
      <c r="I336" t="s">
        <v>27</v>
      </c>
      <c r="J336" t="s">
        <v>5286</v>
      </c>
      <c r="K336" t="s">
        <v>5287</v>
      </c>
    </row>
    <row r="337" spans="1:11">
      <c r="A337" t="s">
        <v>51</v>
      </c>
      <c r="B337">
        <v>24672</v>
      </c>
      <c r="C337" t="s">
        <v>356</v>
      </c>
      <c r="D337">
        <v>24672</v>
      </c>
      <c r="E337" t="s">
        <v>468</v>
      </c>
      <c r="F337" t="s">
        <v>36</v>
      </c>
      <c r="G337" t="s">
        <v>5288</v>
      </c>
      <c r="H337" t="s">
        <v>4501</v>
      </c>
      <c r="I337" t="s">
        <v>27</v>
      </c>
      <c r="J337" t="s">
        <v>5177</v>
      </c>
      <c r="K337" t="s">
        <v>5289</v>
      </c>
    </row>
    <row r="338" spans="1:11">
      <c r="A338" t="s">
        <v>51</v>
      </c>
      <c r="B338">
        <v>24673</v>
      </c>
      <c r="C338" t="s">
        <v>356</v>
      </c>
      <c r="D338">
        <v>24673</v>
      </c>
      <c r="E338" t="s">
        <v>470</v>
      </c>
      <c r="F338" t="s">
        <v>36</v>
      </c>
      <c r="G338" t="s">
        <v>5290</v>
      </c>
      <c r="H338" t="s">
        <v>4501</v>
      </c>
      <c r="I338" t="s">
        <v>27</v>
      </c>
      <c r="J338" t="s">
        <v>5273</v>
      </c>
      <c r="K338" t="s">
        <v>5291</v>
      </c>
    </row>
    <row r="339" spans="1:11">
      <c r="A339" t="s">
        <v>51</v>
      </c>
      <c r="B339">
        <v>24674</v>
      </c>
      <c r="C339" t="s">
        <v>356</v>
      </c>
      <c r="D339">
        <v>24674</v>
      </c>
      <c r="E339" t="s">
        <v>471</v>
      </c>
      <c r="F339" t="s">
        <v>36</v>
      </c>
      <c r="G339" t="s">
        <v>5292</v>
      </c>
      <c r="H339" t="s">
        <v>4501</v>
      </c>
      <c r="I339" t="s">
        <v>27</v>
      </c>
      <c r="J339" t="s">
        <v>5177</v>
      </c>
      <c r="K339" t="s">
        <v>5293</v>
      </c>
    </row>
    <row r="340" spans="1:11">
      <c r="A340" t="s">
        <v>51</v>
      </c>
      <c r="B340">
        <v>24675</v>
      </c>
      <c r="C340" t="s">
        <v>356</v>
      </c>
      <c r="D340">
        <v>24675</v>
      </c>
      <c r="E340" t="s">
        <v>472</v>
      </c>
      <c r="F340" t="s">
        <v>36</v>
      </c>
      <c r="G340" t="s">
        <v>5294</v>
      </c>
      <c r="H340" t="s">
        <v>4501</v>
      </c>
      <c r="I340" t="s">
        <v>27</v>
      </c>
      <c r="J340" t="s">
        <v>5177</v>
      </c>
      <c r="K340" t="s">
        <v>5295</v>
      </c>
    </row>
    <row r="341" spans="1:11">
      <c r="A341" t="s">
        <v>51</v>
      </c>
      <c r="B341">
        <v>24676</v>
      </c>
      <c r="C341" t="s">
        <v>356</v>
      </c>
      <c r="D341">
        <v>24676</v>
      </c>
      <c r="E341" t="s">
        <v>474</v>
      </c>
      <c r="F341" t="s">
        <v>36</v>
      </c>
      <c r="G341" t="s">
        <v>5296</v>
      </c>
      <c r="H341" t="s">
        <v>4501</v>
      </c>
      <c r="I341" t="s">
        <v>27</v>
      </c>
      <c r="J341" t="s">
        <v>5273</v>
      </c>
      <c r="K341" t="s">
        <v>5297</v>
      </c>
    </row>
    <row r="342" spans="1:11">
      <c r="A342" t="s">
        <v>51</v>
      </c>
      <c r="B342">
        <v>24677</v>
      </c>
      <c r="C342" t="s">
        <v>356</v>
      </c>
      <c r="D342">
        <v>24677</v>
      </c>
      <c r="E342" t="s">
        <v>476</v>
      </c>
      <c r="F342" t="s">
        <v>36</v>
      </c>
      <c r="G342" t="s">
        <v>5298</v>
      </c>
      <c r="H342" t="s">
        <v>4501</v>
      </c>
      <c r="I342" t="s">
        <v>27</v>
      </c>
      <c r="J342" t="s">
        <v>5177</v>
      </c>
      <c r="K342" t="s">
        <v>5299</v>
      </c>
    </row>
    <row r="343" spans="1:11">
      <c r="A343" t="s">
        <v>51</v>
      </c>
      <c r="B343">
        <v>24451</v>
      </c>
      <c r="C343" t="s">
        <v>356</v>
      </c>
      <c r="D343">
        <v>24451</v>
      </c>
      <c r="E343" t="s">
        <v>367</v>
      </c>
      <c r="F343" t="s">
        <v>36</v>
      </c>
      <c r="G343" t="s">
        <v>5300</v>
      </c>
      <c r="H343" t="s">
        <v>4501</v>
      </c>
      <c r="I343" t="s">
        <v>27</v>
      </c>
      <c r="J343" t="s">
        <v>5177</v>
      </c>
      <c r="K343" t="s">
        <v>5301</v>
      </c>
    </row>
    <row r="344" spans="1:11">
      <c r="A344" t="s">
        <v>51</v>
      </c>
      <c r="B344">
        <v>24547</v>
      </c>
      <c r="C344" t="s">
        <v>356</v>
      </c>
      <c r="D344">
        <v>24547</v>
      </c>
      <c r="E344" t="s">
        <v>477</v>
      </c>
      <c r="F344" t="s">
        <v>37</v>
      </c>
      <c r="G344" t="s">
        <v>5302</v>
      </c>
      <c r="H344" t="s">
        <v>4501</v>
      </c>
      <c r="I344" t="s">
        <v>27</v>
      </c>
      <c r="J344" t="s">
        <v>5177</v>
      </c>
      <c r="K344" t="s">
        <v>5303</v>
      </c>
    </row>
    <row r="345" spans="1:11">
      <c r="A345" t="s">
        <v>51</v>
      </c>
      <c r="B345">
        <v>24550</v>
      </c>
      <c r="C345" t="s">
        <v>356</v>
      </c>
      <c r="D345">
        <v>24550</v>
      </c>
      <c r="E345" t="s">
        <v>479</v>
      </c>
      <c r="F345" t="s">
        <v>36</v>
      </c>
      <c r="G345" t="s">
        <v>5304</v>
      </c>
      <c r="H345" t="s">
        <v>4501</v>
      </c>
      <c r="I345" t="s">
        <v>27</v>
      </c>
      <c r="J345" t="s">
        <v>5305</v>
      </c>
      <c r="K345" t="s">
        <v>5306</v>
      </c>
    </row>
    <row r="346" spans="1:11">
      <c r="A346" t="s">
        <v>51</v>
      </c>
      <c r="B346">
        <v>24551</v>
      </c>
      <c r="C346" t="s">
        <v>356</v>
      </c>
      <c r="D346">
        <v>24551</v>
      </c>
      <c r="E346" t="s">
        <v>481</v>
      </c>
      <c r="F346" t="s">
        <v>37</v>
      </c>
      <c r="G346" t="s">
        <v>5307</v>
      </c>
      <c r="H346" t="s">
        <v>4501</v>
      </c>
      <c r="I346" t="s">
        <v>27</v>
      </c>
      <c r="J346" t="s">
        <v>5177</v>
      </c>
      <c r="K346" t="s">
        <v>5308</v>
      </c>
    </row>
    <row r="347" spans="1:11">
      <c r="A347" t="s">
        <v>51</v>
      </c>
      <c r="B347">
        <v>24467</v>
      </c>
      <c r="C347" t="s">
        <v>356</v>
      </c>
      <c r="D347">
        <v>24467</v>
      </c>
      <c r="E347" t="s">
        <v>393</v>
      </c>
      <c r="F347" t="s">
        <v>36</v>
      </c>
      <c r="G347" t="s">
        <v>5309</v>
      </c>
      <c r="H347" t="s">
        <v>4501</v>
      </c>
      <c r="I347" t="s">
        <v>27</v>
      </c>
      <c r="J347" t="s">
        <v>5177</v>
      </c>
      <c r="K347" t="s">
        <v>5310</v>
      </c>
    </row>
    <row r="348" spans="1:11">
      <c r="A348" t="s">
        <v>51</v>
      </c>
      <c r="B348">
        <v>24565</v>
      </c>
      <c r="C348" t="s">
        <v>356</v>
      </c>
      <c r="D348">
        <v>24565</v>
      </c>
      <c r="E348" t="s">
        <v>482</v>
      </c>
      <c r="F348" t="s">
        <v>36</v>
      </c>
      <c r="G348" t="s">
        <v>5311</v>
      </c>
      <c r="H348" t="s">
        <v>4501</v>
      </c>
      <c r="I348" t="s">
        <v>27</v>
      </c>
      <c r="J348" t="s">
        <v>5312</v>
      </c>
      <c r="K348" t="s">
        <v>5313</v>
      </c>
    </row>
    <row r="349" spans="1:11">
      <c r="A349" t="s">
        <v>51</v>
      </c>
      <c r="B349">
        <v>24501</v>
      </c>
      <c r="C349" t="s">
        <v>356</v>
      </c>
      <c r="D349">
        <v>24501</v>
      </c>
      <c r="E349" t="s">
        <v>485</v>
      </c>
      <c r="F349" t="s">
        <v>36</v>
      </c>
      <c r="G349" t="s">
        <v>5314</v>
      </c>
      <c r="H349" t="s">
        <v>4501</v>
      </c>
      <c r="I349" t="s">
        <v>27</v>
      </c>
      <c r="J349" t="s">
        <v>5315</v>
      </c>
      <c r="K349" t="s">
        <v>5316</v>
      </c>
    </row>
  </sheetData>
  <phoneticPr fontId="1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1DC0B-A4D5-4E74-8C11-631877777410}">
  <sheetPr codeName="Feuil6">
    <tabColor theme="4"/>
  </sheetPr>
  <dimension ref="A1:A358"/>
  <sheetViews>
    <sheetView workbookViewId="0">
      <selection activeCell="D35" sqref="D35"/>
    </sheetView>
  </sheetViews>
  <sheetFormatPr baseColWidth="10" defaultRowHeight="12.75"/>
  <cols>
    <col min="1" max="1" width="81.140625" bestFit="1" customWidth="1"/>
  </cols>
  <sheetData>
    <row r="1" spans="1:1">
      <c r="A1" t="s">
        <v>1138</v>
      </c>
    </row>
    <row r="2" spans="1:1">
      <c r="A2" t="s">
        <v>2034</v>
      </c>
    </row>
    <row r="3" spans="1:1">
      <c r="A3" t="s">
        <v>2035</v>
      </c>
    </row>
    <row r="4" spans="1:1">
      <c r="A4" t="s">
        <v>2418</v>
      </c>
    </row>
    <row r="5" spans="1:1">
      <c r="A5" t="s">
        <v>2036</v>
      </c>
    </row>
    <row r="6" spans="1:1">
      <c r="A6" t="s">
        <v>2037</v>
      </c>
    </row>
    <row r="7" spans="1:1">
      <c r="A7" t="s">
        <v>1215</v>
      </c>
    </row>
    <row r="8" spans="1:1">
      <c r="A8" t="s">
        <v>1217</v>
      </c>
    </row>
    <row r="9" spans="1:1">
      <c r="A9" t="s">
        <v>2420</v>
      </c>
    </row>
    <row r="10" spans="1:1">
      <c r="A10" t="s">
        <v>2038</v>
      </c>
    </row>
    <row r="11" spans="1:1">
      <c r="A11" t="s">
        <v>1517</v>
      </c>
    </row>
    <row r="12" spans="1:1">
      <c r="A12" t="s">
        <v>2421</v>
      </c>
    </row>
    <row r="13" spans="1:1">
      <c r="A13" t="s">
        <v>1518</v>
      </c>
    </row>
    <row r="14" spans="1:1">
      <c r="A14" t="s">
        <v>2422</v>
      </c>
    </row>
    <row r="15" spans="1:1">
      <c r="A15" t="s">
        <v>2419</v>
      </c>
    </row>
    <row r="16" spans="1:1">
      <c r="A16" t="s">
        <v>1329</v>
      </c>
    </row>
    <row r="17" spans="1:1">
      <c r="A17" t="s">
        <v>1330</v>
      </c>
    </row>
    <row r="18" spans="1:1">
      <c r="A18" t="s">
        <v>1331</v>
      </c>
    </row>
    <row r="19" spans="1:1">
      <c r="A19" t="s">
        <v>1332</v>
      </c>
    </row>
    <row r="20" spans="1:1">
      <c r="A20" t="s">
        <v>1333</v>
      </c>
    </row>
    <row r="21" spans="1:1">
      <c r="A21" t="s">
        <v>1334</v>
      </c>
    </row>
    <row r="22" spans="1:1">
      <c r="A22" t="s">
        <v>1335</v>
      </c>
    </row>
    <row r="23" spans="1:1">
      <c r="A23" t="s">
        <v>1208</v>
      </c>
    </row>
    <row r="24" spans="1:1">
      <c r="A24" t="s">
        <v>2423</v>
      </c>
    </row>
    <row r="25" spans="1:1">
      <c r="A25" t="s">
        <v>2424</v>
      </c>
    </row>
    <row r="26" spans="1:1">
      <c r="A26" t="s">
        <v>769</v>
      </c>
    </row>
    <row r="27" spans="1:1">
      <c r="A27" t="s">
        <v>1209</v>
      </c>
    </row>
    <row r="28" spans="1:1">
      <c r="A28" t="s">
        <v>1210</v>
      </c>
    </row>
    <row r="29" spans="1:1">
      <c r="A29" t="s">
        <v>770</v>
      </c>
    </row>
    <row r="30" spans="1:1">
      <c r="A30" t="s">
        <v>1301</v>
      </c>
    </row>
    <row r="31" spans="1:1">
      <c r="A31" t="s">
        <v>2425</v>
      </c>
    </row>
    <row r="32" spans="1:1">
      <c r="A32" t="s">
        <v>2426</v>
      </c>
    </row>
    <row r="33" spans="1:1">
      <c r="A33" t="s">
        <v>771</v>
      </c>
    </row>
    <row r="34" spans="1:1">
      <c r="A34" t="s">
        <v>1336</v>
      </c>
    </row>
    <row r="35" spans="1:1">
      <c r="A35" t="s">
        <v>2427</v>
      </c>
    </row>
    <row r="36" spans="1:1">
      <c r="A36" t="s">
        <v>2428</v>
      </c>
    </row>
    <row r="37" spans="1:1">
      <c r="A37" t="s">
        <v>2429</v>
      </c>
    </row>
    <row r="38" spans="1:1">
      <c r="A38" t="s">
        <v>2430</v>
      </c>
    </row>
    <row r="39" spans="1:1">
      <c r="A39" t="s">
        <v>2431</v>
      </c>
    </row>
    <row r="40" spans="1:1">
      <c r="A40" t="s">
        <v>2432</v>
      </c>
    </row>
    <row r="41" spans="1:1">
      <c r="A41" t="s">
        <v>2433</v>
      </c>
    </row>
    <row r="42" spans="1:1">
      <c r="A42" t="s">
        <v>1302</v>
      </c>
    </row>
    <row r="43" spans="1:1">
      <c r="A43" t="s">
        <v>1303</v>
      </c>
    </row>
    <row r="44" spans="1:1">
      <c r="A44" t="s">
        <v>1304</v>
      </c>
    </row>
    <row r="45" spans="1:1">
      <c r="A45" t="s">
        <v>1305</v>
      </c>
    </row>
    <row r="46" spans="1:1">
      <c r="A46" t="s">
        <v>1306</v>
      </c>
    </row>
    <row r="47" spans="1:1">
      <c r="A47" t="s">
        <v>1307</v>
      </c>
    </row>
    <row r="48" spans="1:1">
      <c r="A48" t="s">
        <v>1308</v>
      </c>
    </row>
    <row r="49" spans="1:1">
      <c r="A49" t="s">
        <v>1309</v>
      </c>
    </row>
    <row r="50" spans="1:1">
      <c r="A50" t="s">
        <v>2434</v>
      </c>
    </row>
    <row r="51" spans="1:1">
      <c r="A51" t="s">
        <v>1519</v>
      </c>
    </row>
    <row r="52" spans="1:1">
      <c r="A52" t="s">
        <v>2435</v>
      </c>
    </row>
    <row r="53" spans="1:1">
      <c r="A53" t="s">
        <v>2436</v>
      </c>
    </row>
    <row r="54" spans="1:1">
      <c r="A54" t="s">
        <v>1223</v>
      </c>
    </row>
    <row r="55" spans="1:1">
      <c r="A55" t="s">
        <v>1224</v>
      </c>
    </row>
    <row r="56" spans="1:1">
      <c r="A56" t="s">
        <v>1520</v>
      </c>
    </row>
    <row r="57" spans="1:1">
      <c r="A57" t="s">
        <v>2437</v>
      </c>
    </row>
    <row r="58" spans="1:1">
      <c r="A58" t="s">
        <v>1521</v>
      </c>
    </row>
    <row r="59" spans="1:1">
      <c r="A59" t="s">
        <v>1522</v>
      </c>
    </row>
    <row r="60" spans="1:1">
      <c r="A60" t="s">
        <v>1523</v>
      </c>
    </row>
    <row r="61" spans="1:1">
      <c r="A61" t="s">
        <v>2438</v>
      </c>
    </row>
    <row r="62" spans="1:1">
      <c r="A62" t="s">
        <v>1524</v>
      </c>
    </row>
    <row r="63" spans="1:1">
      <c r="A63" t="s">
        <v>1310</v>
      </c>
    </row>
    <row r="64" spans="1:1">
      <c r="A64" t="s">
        <v>1311</v>
      </c>
    </row>
    <row r="65" spans="1:1">
      <c r="A65" t="s">
        <v>2439</v>
      </c>
    </row>
    <row r="66" spans="1:1">
      <c r="A66" t="s">
        <v>2440</v>
      </c>
    </row>
    <row r="67" spans="1:1">
      <c r="A67" t="s">
        <v>2441</v>
      </c>
    </row>
    <row r="68" spans="1:1">
      <c r="A68" t="s">
        <v>2442</v>
      </c>
    </row>
    <row r="69" spans="1:1">
      <c r="A69" t="s">
        <v>2443</v>
      </c>
    </row>
    <row r="70" spans="1:1">
      <c r="A70" t="s">
        <v>2444</v>
      </c>
    </row>
    <row r="71" spans="1:1">
      <c r="A71" t="s">
        <v>2445</v>
      </c>
    </row>
    <row r="72" spans="1:1">
      <c r="A72" t="s">
        <v>2446</v>
      </c>
    </row>
    <row r="73" spans="1:1">
      <c r="A73" t="s">
        <v>2447</v>
      </c>
    </row>
    <row r="74" spans="1:1">
      <c r="A74" t="s">
        <v>2448</v>
      </c>
    </row>
    <row r="75" spans="1:1">
      <c r="A75" t="s">
        <v>2449</v>
      </c>
    </row>
    <row r="76" spans="1:1">
      <c r="A76" t="s">
        <v>2450</v>
      </c>
    </row>
    <row r="77" spans="1:1">
      <c r="A77" t="s">
        <v>2949</v>
      </c>
    </row>
    <row r="78" spans="1:1">
      <c r="A78" t="s">
        <v>2039</v>
      </c>
    </row>
    <row r="79" spans="1:1">
      <c r="A79" t="s">
        <v>2040</v>
      </c>
    </row>
    <row r="80" spans="1:1">
      <c r="A80" t="s">
        <v>2950</v>
      </c>
    </row>
    <row r="81" spans="1:1">
      <c r="A81" t="s">
        <v>2951</v>
      </c>
    </row>
    <row r="82" spans="1:1">
      <c r="A82" t="s">
        <v>2041</v>
      </c>
    </row>
    <row r="83" spans="1:1">
      <c r="A83" t="s">
        <v>2952</v>
      </c>
    </row>
    <row r="84" spans="1:1">
      <c r="A84" t="s">
        <v>2953</v>
      </c>
    </row>
    <row r="85" spans="1:1">
      <c r="A85" t="s">
        <v>2954</v>
      </c>
    </row>
    <row r="86" spans="1:1">
      <c r="A86" t="s">
        <v>2955</v>
      </c>
    </row>
    <row r="87" spans="1:1">
      <c r="A87" t="s">
        <v>2042</v>
      </c>
    </row>
    <row r="88" spans="1:1">
      <c r="A88" t="s">
        <v>2956</v>
      </c>
    </row>
    <row r="89" spans="1:1">
      <c r="A89" t="s">
        <v>2957</v>
      </c>
    </row>
    <row r="90" spans="1:1">
      <c r="A90" t="s">
        <v>2958</v>
      </c>
    </row>
    <row r="91" spans="1:1">
      <c r="A91" t="s">
        <v>2959</v>
      </c>
    </row>
    <row r="92" spans="1:1">
      <c r="A92" t="s">
        <v>2960</v>
      </c>
    </row>
    <row r="93" spans="1:1">
      <c r="A93" t="s">
        <v>2961</v>
      </c>
    </row>
    <row r="94" spans="1:1">
      <c r="A94" t="s">
        <v>2962</v>
      </c>
    </row>
    <row r="95" spans="1:1">
      <c r="A95" t="s">
        <v>2963</v>
      </c>
    </row>
    <row r="96" spans="1:1">
      <c r="A96" t="s">
        <v>2964</v>
      </c>
    </row>
    <row r="97" spans="1:1">
      <c r="A97" t="s">
        <v>2965</v>
      </c>
    </row>
    <row r="98" spans="1:1">
      <c r="A98" t="s">
        <v>2966</v>
      </c>
    </row>
    <row r="99" spans="1:1">
      <c r="A99" t="s">
        <v>2043</v>
      </c>
    </row>
    <row r="100" spans="1:1">
      <c r="A100" t="s">
        <v>2967</v>
      </c>
    </row>
    <row r="101" spans="1:1">
      <c r="A101" t="s">
        <v>2968</v>
      </c>
    </row>
    <row r="102" spans="1:1">
      <c r="A102" t="s">
        <v>2969</v>
      </c>
    </row>
    <row r="103" spans="1:1">
      <c r="A103" t="s">
        <v>2970</v>
      </c>
    </row>
    <row r="104" spans="1:1">
      <c r="A104" t="s">
        <v>2971</v>
      </c>
    </row>
    <row r="105" spans="1:1">
      <c r="A105" t="s">
        <v>2972</v>
      </c>
    </row>
    <row r="106" spans="1:1">
      <c r="A106" t="s">
        <v>2973</v>
      </c>
    </row>
    <row r="107" spans="1:1">
      <c r="A107" t="s">
        <v>2974</v>
      </c>
    </row>
    <row r="108" spans="1:1">
      <c r="A108" t="s">
        <v>2975</v>
      </c>
    </row>
    <row r="109" spans="1:1">
      <c r="A109" t="s">
        <v>2976</v>
      </c>
    </row>
    <row r="110" spans="1:1">
      <c r="A110" t="s">
        <v>2977</v>
      </c>
    </row>
    <row r="111" spans="1:1">
      <c r="A111" t="s">
        <v>2978</v>
      </c>
    </row>
    <row r="112" spans="1:1">
      <c r="A112" t="s">
        <v>2979</v>
      </c>
    </row>
    <row r="113" spans="1:1">
      <c r="A113" t="s">
        <v>2980</v>
      </c>
    </row>
    <row r="114" spans="1:1">
      <c r="A114" t="s">
        <v>2981</v>
      </c>
    </row>
    <row r="115" spans="1:1">
      <c r="A115" t="s">
        <v>2982</v>
      </c>
    </row>
    <row r="116" spans="1:1">
      <c r="A116" t="s">
        <v>2983</v>
      </c>
    </row>
    <row r="117" spans="1:1">
      <c r="A117" t="s">
        <v>2984</v>
      </c>
    </row>
    <row r="118" spans="1:1">
      <c r="A118" t="s">
        <v>2985</v>
      </c>
    </row>
    <row r="119" spans="1:1">
      <c r="A119" t="s">
        <v>1225</v>
      </c>
    </row>
    <row r="120" spans="1:1">
      <c r="A120" t="s">
        <v>1312</v>
      </c>
    </row>
    <row r="121" spans="1:1">
      <c r="A121" t="s">
        <v>2044</v>
      </c>
    </row>
    <row r="122" spans="1:1">
      <c r="A122" t="s">
        <v>2045</v>
      </c>
    </row>
    <row r="123" spans="1:1">
      <c r="A123" t="s">
        <v>2046</v>
      </c>
    </row>
    <row r="124" spans="1:1">
      <c r="A124" t="s">
        <v>2047</v>
      </c>
    </row>
    <row r="125" spans="1:1">
      <c r="A125" t="s">
        <v>2048</v>
      </c>
    </row>
    <row r="126" spans="1:1">
      <c r="A126" t="s">
        <v>1226</v>
      </c>
    </row>
    <row r="127" spans="1:1">
      <c r="A127" t="s">
        <v>2049</v>
      </c>
    </row>
    <row r="128" spans="1:1">
      <c r="A128" t="s">
        <v>2050</v>
      </c>
    </row>
    <row r="129" spans="1:1">
      <c r="A129" t="s">
        <v>1227</v>
      </c>
    </row>
    <row r="130" spans="1:1">
      <c r="A130" t="s">
        <v>2051</v>
      </c>
    </row>
    <row r="131" spans="1:1">
      <c r="A131" t="s">
        <v>2052</v>
      </c>
    </row>
    <row r="132" spans="1:1">
      <c r="A132" t="s">
        <v>2053</v>
      </c>
    </row>
    <row r="133" spans="1:1">
      <c r="A133" t="s">
        <v>2054</v>
      </c>
    </row>
    <row r="134" spans="1:1">
      <c r="A134" t="s">
        <v>2055</v>
      </c>
    </row>
    <row r="135" spans="1:1">
      <c r="A135" t="s">
        <v>2056</v>
      </c>
    </row>
    <row r="136" spans="1:1">
      <c r="A136" t="s">
        <v>2057</v>
      </c>
    </row>
    <row r="137" spans="1:1">
      <c r="A137" t="s">
        <v>2058</v>
      </c>
    </row>
    <row r="138" spans="1:1">
      <c r="A138" t="s">
        <v>2059</v>
      </c>
    </row>
    <row r="139" spans="1:1">
      <c r="A139" t="s">
        <v>2060</v>
      </c>
    </row>
    <row r="140" spans="1:1">
      <c r="A140" t="s">
        <v>2061</v>
      </c>
    </row>
    <row r="141" spans="1:1">
      <c r="A141" t="s">
        <v>2062</v>
      </c>
    </row>
    <row r="142" spans="1:1">
      <c r="A142" t="s">
        <v>2063</v>
      </c>
    </row>
    <row r="143" spans="1:1">
      <c r="A143" t="s">
        <v>2064</v>
      </c>
    </row>
    <row r="144" spans="1:1">
      <c r="A144" t="s">
        <v>2065</v>
      </c>
    </row>
    <row r="145" spans="1:1">
      <c r="A145" t="s">
        <v>2066</v>
      </c>
    </row>
    <row r="146" spans="1:1">
      <c r="A146" t="s">
        <v>1211</v>
      </c>
    </row>
    <row r="147" spans="1:1">
      <c r="A147" t="s">
        <v>2067</v>
      </c>
    </row>
    <row r="148" spans="1:1">
      <c r="A148" t="s">
        <v>2068</v>
      </c>
    </row>
    <row r="149" spans="1:1">
      <c r="A149" t="s">
        <v>1337</v>
      </c>
    </row>
    <row r="150" spans="1:1">
      <c r="A150" t="s">
        <v>1228</v>
      </c>
    </row>
    <row r="151" spans="1:1">
      <c r="A151" t="s">
        <v>2069</v>
      </c>
    </row>
    <row r="152" spans="1:1">
      <c r="A152" t="s">
        <v>2070</v>
      </c>
    </row>
    <row r="153" spans="1:1">
      <c r="A153" t="s">
        <v>2071</v>
      </c>
    </row>
    <row r="154" spans="1:1">
      <c r="A154" t="s">
        <v>2072</v>
      </c>
    </row>
    <row r="155" spans="1:1">
      <c r="A155" t="s">
        <v>2073</v>
      </c>
    </row>
    <row r="156" spans="1:1">
      <c r="A156" t="s">
        <v>2074</v>
      </c>
    </row>
    <row r="157" spans="1:1">
      <c r="A157" t="s">
        <v>2075</v>
      </c>
    </row>
    <row r="158" spans="1:1">
      <c r="A158" t="s">
        <v>2076</v>
      </c>
    </row>
    <row r="159" spans="1:1">
      <c r="A159" t="s">
        <v>2077</v>
      </c>
    </row>
    <row r="160" spans="1:1">
      <c r="A160" t="s">
        <v>2078</v>
      </c>
    </row>
    <row r="161" spans="1:1">
      <c r="A161" t="s">
        <v>2079</v>
      </c>
    </row>
    <row r="162" spans="1:1">
      <c r="A162" t="s">
        <v>2080</v>
      </c>
    </row>
    <row r="163" spans="1:1">
      <c r="A163" t="s">
        <v>2081</v>
      </c>
    </row>
    <row r="164" spans="1:1">
      <c r="A164" t="s">
        <v>2082</v>
      </c>
    </row>
    <row r="165" spans="1:1">
      <c r="A165" t="s">
        <v>2083</v>
      </c>
    </row>
    <row r="166" spans="1:1">
      <c r="A166" t="s">
        <v>1212</v>
      </c>
    </row>
    <row r="167" spans="1:1">
      <c r="A167" t="s">
        <v>2451</v>
      </c>
    </row>
    <row r="168" spans="1:1">
      <c r="A168" t="s">
        <v>2084</v>
      </c>
    </row>
    <row r="169" spans="1:1">
      <c r="A169" t="s">
        <v>2085</v>
      </c>
    </row>
    <row r="170" spans="1:1">
      <c r="A170" t="s">
        <v>2086</v>
      </c>
    </row>
    <row r="171" spans="1:1">
      <c r="A171" t="s">
        <v>2087</v>
      </c>
    </row>
    <row r="172" spans="1:1">
      <c r="A172" t="s">
        <v>2088</v>
      </c>
    </row>
    <row r="173" spans="1:1">
      <c r="A173" t="s">
        <v>2089</v>
      </c>
    </row>
    <row r="174" spans="1:1">
      <c r="A174" t="s">
        <v>2090</v>
      </c>
    </row>
    <row r="175" spans="1:1">
      <c r="A175" t="s">
        <v>2091</v>
      </c>
    </row>
    <row r="176" spans="1:1">
      <c r="A176" t="s">
        <v>1525</v>
      </c>
    </row>
    <row r="177" spans="1:1">
      <c r="A177" t="s">
        <v>1219</v>
      </c>
    </row>
    <row r="178" spans="1:1">
      <c r="A178" t="s">
        <v>1218</v>
      </c>
    </row>
    <row r="179" spans="1:1">
      <c r="A179" t="s">
        <v>1229</v>
      </c>
    </row>
    <row r="180" spans="1:1">
      <c r="A180" t="s">
        <v>1230</v>
      </c>
    </row>
    <row r="181" spans="1:1">
      <c r="A181" t="s">
        <v>2092</v>
      </c>
    </row>
    <row r="182" spans="1:1">
      <c r="A182" t="s">
        <v>1213</v>
      </c>
    </row>
    <row r="183" spans="1:1">
      <c r="A183" t="s">
        <v>1216</v>
      </c>
    </row>
    <row r="184" spans="1:1">
      <c r="A184" t="s">
        <v>1214</v>
      </c>
    </row>
    <row r="185" spans="1:1">
      <c r="A185" t="s">
        <v>1231</v>
      </c>
    </row>
    <row r="186" spans="1:1">
      <c r="A186" t="s">
        <v>1220</v>
      </c>
    </row>
    <row r="187" spans="1:1">
      <c r="A187" t="s">
        <v>1328</v>
      </c>
    </row>
    <row r="188" spans="1:1">
      <c r="A188" t="s">
        <v>1327</v>
      </c>
    </row>
    <row r="189" spans="1:1">
      <c r="A189" t="s">
        <v>1324</v>
      </c>
    </row>
    <row r="190" spans="1:1">
      <c r="A190" t="s">
        <v>1326</v>
      </c>
    </row>
    <row r="191" spans="1:1">
      <c r="A191" t="s">
        <v>1325</v>
      </c>
    </row>
    <row r="192" spans="1:1">
      <c r="A192" t="s">
        <v>1338</v>
      </c>
    </row>
    <row r="193" spans="1:1">
      <c r="A193" t="s">
        <v>2093</v>
      </c>
    </row>
    <row r="194" spans="1:1">
      <c r="A194" t="s">
        <v>2094</v>
      </c>
    </row>
    <row r="195" spans="1:1">
      <c r="A195" t="s">
        <v>2095</v>
      </c>
    </row>
    <row r="196" spans="1:1">
      <c r="A196" t="s">
        <v>2096</v>
      </c>
    </row>
    <row r="197" spans="1:1">
      <c r="A197" t="s">
        <v>2097</v>
      </c>
    </row>
    <row r="198" spans="1:1">
      <c r="A198" t="s">
        <v>2098</v>
      </c>
    </row>
    <row r="199" spans="1:1">
      <c r="A199" t="s">
        <v>2099</v>
      </c>
    </row>
    <row r="200" spans="1:1">
      <c r="A200" t="s">
        <v>2100</v>
      </c>
    </row>
    <row r="201" spans="1:1">
      <c r="A201" t="s">
        <v>1221</v>
      </c>
    </row>
    <row r="202" spans="1:1">
      <c r="A202" t="s">
        <v>2101</v>
      </c>
    </row>
    <row r="203" spans="1:1">
      <c r="A203" t="s">
        <v>2102</v>
      </c>
    </row>
    <row r="204" spans="1:1">
      <c r="A204" t="s">
        <v>2103</v>
      </c>
    </row>
    <row r="205" spans="1:1">
      <c r="A205" t="s">
        <v>1339</v>
      </c>
    </row>
    <row r="206" spans="1:1">
      <c r="A206" t="s">
        <v>1340</v>
      </c>
    </row>
    <row r="207" spans="1:1">
      <c r="A207" t="s">
        <v>1341</v>
      </c>
    </row>
    <row r="208" spans="1:1">
      <c r="A208" t="s">
        <v>2531</v>
      </c>
    </row>
    <row r="209" spans="1:1">
      <c r="A209" t="s">
        <v>1543</v>
      </c>
    </row>
    <row r="210" spans="1:1">
      <c r="A210" t="s">
        <v>1222</v>
      </c>
    </row>
    <row r="211" spans="1:1">
      <c r="A211" t="s">
        <v>1526</v>
      </c>
    </row>
    <row r="212" spans="1:1">
      <c r="A212" t="s">
        <v>1544</v>
      </c>
    </row>
    <row r="213" spans="1:1">
      <c r="A213" t="s">
        <v>1527</v>
      </c>
    </row>
    <row r="214" spans="1:1">
      <c r="A214" t="s">
        <v>1528</v>
      </c>
    </row>
    <row r="215" spans="1:1">
      <c r="A215" t="s">
        <v>1529</v>
      </c>
    </row>
    <row r="216" spans="1:1">
      <c r="A216" t="s">
        <v>1530</v>
      </c>
    </row>
    <row r="217" spans="1:1">
      <c r="A217" t="s">
        <v>2104</v>
      </c>
    </row>
    <row r="218" spans="1:1">
      <c r="A218" t="s">
        <v>1531</v>
      </c>
    </row>
    <row r="219" spans="1:1">
      <c r="A219" t="s">
        <v>1532</v>
      </c>
    </row>
    <row r="220" spans="1:1">
      <c r="A220" t="s">
        <v>2105</v>
      </c>
    </row>
    <row r="221" spans="1:1">
      <c r="A221" t="s">
        <v>2106</v>
      </c>
    </row>
    <row r="222" spans="1:1">
      <c r="A222" t="s">
        <v>2107</v>
      </c>
    </row>
    <row r="223" spans="1:1">
      <c r="A223" t="s">
        <v>2108</v>
      </c>
    </row>
    <row r="224" spans="1:1">
      <c r="A224" t="s">
        <v>2109</v>
      </c>
    </row>
    <row r="225" spans="1:1">
      <c r="A225" t="s">
        <v>2110</v>
      </c>
    </row>
    <row r="226" spans="1:1">
      <c r="A226" t="s">
        <v>2111</v>
      </c>
    </row>
    <row r="227" spans="1:1">
      <c r="A227" t="s">
        <v>2112</v>
      </c>
    </row>
    <row r="228" spans="1:1">
      <c r="A228" t="s">
        <v>2113</v>
      </c>
    </row>
    <row r="229" spans="1:1">
      <c r="A229" t="s">
        <v>2114</v>
      </c>
    </row>
    <row r="230" spans="1:1">
      <c r="A230" t="s">
        <v>1422</v>
      </c>
    </row>
    <row r="231" spans="1:1">
      <c r="A231" t="s">
        <v>1421</v>
      </c>
    </row>
    <row r="232" spans="1:1">
      <c r="A232" t="s">
        <v>1420</v>
      </c>
    </row>
    <row r="233" spans="1:1">
      <c r="A233" t="s">
        <v>1430</v>
      </c>
    </row>
    <row r="234" spans="1:1">
      <c r="A234" t="s">
        <v>1432</v>
      </c>
    </row>
    <row r="235" spans="1:1">
      <c r="A235" t="s">
        <v>1431</v>
      </c>
    </row>
    <row r="236" spans="1:1">
      <c r="A236" t="s">
        <v>1427</v>
      </c>
    </row>
    <row r="237" spans="1:1">
      <c r="A237" t="s">
        <v>1426</v>
      </c>
    </row>
    <row r="238" spans="1:1">
      <c r="A238" t="s">
        <v>1425</v>
      </c>
    </row>
    <row r="239" spans="1:1">
      <c r="A239" t="s">
        <v>1424</v>
      </c>
    </row>
    <row r="240" spans="1:1">
      <c r="A240" t="s">
        <v>1423</v>
      </c>
    </row>
    <row r="241" spans="1:1">
      <c r="A241" t="s">
        <v>1428</v>
      </c>
    </row>
    <row r="242" spans="1:1">
      <c r="A242" t="s">
        <v>1429</v>
      </c>
    </row>
    <row r="243" spans="1:1">
      <c r="A243" t="s">
        <v>1545</v>
      </c>
    </row>
    <row r="244" spans="1:1">
      <c r="A244" t="s">
        <v>2116</v>
      </c>
    </row>
    <row r="245" spans="1:1">
      <c r="A245" t="s">
        <v>2117</v>
      </c>
    </row>
    <row r="246" spans="1:1">
      <c r="A246" t="s">
        <v>2118</v>
      </c>
    </row>
    <row r="247" spans="1:1">
      <c r="A247" t="s">
        <v>2119</v>
      </c>
    </row>
    <row r="248" spans="1:1">
      <c r="A248" t="s">
        <v>2115</v>
      </c>
    </row>
    <row r="249" spans="1:1">
      <c r="A249" t="s">
        <v>2120</v>
      </c>
    </row>
    <row r="250" spans="1:1">
      <c r="A250" t="s">
        <v>2121</v>
      </c>
    </row>
    <row r="251" spans="1:1">
      <c r="A251" t="s">
        <v>1236</v>
      </c>
    </row>
    <row r="252" spans="1:1">
      <c r="A252" t="s">
        <v>4567</v>
      </c>
    </row>
    <row r="253" spans="1:1">
      <c r="A253" t="s">
        <v>1232</v>
      </c>
    </row>
    <row r="254" spans="1:1">
      <c r="A254" t="s">
        <v>4568</v>
      </c>
    </row>
    <row r="255" spans="1:1">
      <c r="A255" t="s">
        <v>1233</v>
      </c>
    </row>
    <row r="256" spans="1:1">
      <c r="A256" t="s">
        <v>1238</v>
      </c>
    </row>
    <row r="257" spans="1:1">
      <c r="A257" t="s">
        <v>1239</v>
      </c>
    </row>
    <row r="258" spans="1:1">
      <c r="A258" t="s">
        <v>1240</v>
      </c>
    </row>
    <row r="259" spans="1:1">
      <c r="A259" t="s">
        <v>1438</v>
      </c>
    </row>
    <row r="260" spans="1:1">
      <c r="A260" t="s">
        <v>4569</v>
      </c>
    </row>
    <row r="261" spans="1:1">
      <c r="A261" t="s">
        <v>1241</v>
      </c>
    </row>
    <row r="262" spans="1:1">
      <c r="A262" t="s">
        <v>4570</v>
      </c>
    </row>
    <row r="263" spans="1:1">
      <c r="A263" t="s">
        <v>1242</v>
      </c>
    </row>
    <row r="264" spans="1:1">
      <c r="A264" t="s">
        <v>1234</v>
      </c>
    </row>
    <row r="265" spans="1:1">
      <c r="A265" t="s">
        <v>1235</v>
      </c>
    </row>
    <row r="266" spans="1:1">
      <c r="A266" t="s">
        <v>1552</v>
      </c>
    </row>
    <row r="267" spans="1:1">
      <c r="A267" t="s">
        <v>1237</v>
      </c>
    </row>
    <row r="268" spans="1:1">
      <c r="A268" t="s">
        <v>4571</v>
      </c>
    </row>
    <row r="269" spans="1:1">
      <c r="A269" t="s">
        <v>1433</v>
      </c>
    </row>
    <row r="270" spans="1:1">
      <c r="A270" t="s">
        <v>1434</v>
      </c>
    </row>
    <row r="271" spans="1:1">
      <c r="A271" t="s">
        <v>1546</v>
      </c>
    </row>
    <row r="272" spans="1:1">
      <c r="A272" t="s">
        <v>1435</v>
      </c>
    </row>
    <row r="273" spans="1:1">
      <c r="A273" t="s">
        <v>1436</v>
      </c>
    </row>
    <row r="274" spans="1:1">
      <c r="A274" t="s">
        <v>1437</v>
      </c>
    </row>
    <row r="275" spans="1:1">
      <c r="A275" t="s">
        <v>1439</v>
      </c>
    </row>
    <row r="276" spans="1:1">
      <c r="A276" t="s">
        <v>1547</v>
      </c>
    </row>
    <row r="277" spans="1:1">
      <c r="A277" t="s">
        <v>1548</v>
      </c>
    </row>
    <row r="278" spans="1:1">
      <c r="A278" t="s">
        <v>1549</v>
      </c>
    </row>
    <row r="279" spans="1:1">
      <c r="A279" t="s">
        <v>1550</v>
      </c>
    </row>
    <row r="280" spans="1:1">
      <c r="A280" t="s">
        <v>1551</v>
      </c>
    </row>
    <row r="281" spans="1:1">
      <c r="A281" t="s">
        <v>4572</v>
      </c>
    </row>
    <row r="282" spans="1:1">
      <c r="A282" t="s">
        <v>1300</v>
      </c>
    </row>
    <row r="283" spans="1:1">
      <c r="A283" t="s">
        <v>4573</v>
      </c>
    </row>
    <row r="284" spans="1:1">
      <c r="A284" t="s">
        <v>4574</v>
      </c>
    </row>
    <row r="285" spans="1:1">
      <c r="A285" t="s">
        <v>1440</v>
      </c>
    </row>
    <row r="286" spans="1:1">
      <c r="A286" t="s">
        <v>1441</v>
      </c>
    </row>
    <row r="287" spans="1:1">
      <c r="A287" t="s">
        <v>1442</v>
      </c>
    </row>
    <row r="288" spans="1:1">
      <c r="A288" t="s">
        <v>1443</v>
      </c>
    </row>
    <row r="289" spans="1:1">
      <c r="A289" t="s">
        <v>1444</v>
      </c>
    </row>
    <row r="290" spans="1:1">
      <c r="A290" t="s">
        <v>1255</v>
      </c>
    </row>
    <row r="291" spans="1:1">
      <c r="A291" t="s">
        <v>1553</v>
      </c>
    </row>
    <row r="292" spans="1:1">
      <c r="A292" t="s">
        <v>1445</v>
      </c>
    </row>
    <row r="293" spans="1:1">
      <c r="A293" t="s">
        <v>1446</v>
      </c>
    </row>
    <row r="294" spans="1:1">
      <c r="A294" t="s">
        <v>1447</v>
      </c>
    </row>
    <row r="295" spans="1:1">
      <c r="A295" t="s">
        <v>1448</v>
      </c>
    </row>
    <row r="296" spans="1:1">
      <c r="A296" t="s">
        <v>1449</v>
      </c>
    </row>
    <row r="297" spans="1:1">
      <c r="A297" t="s">
        <v>1450</v>
      </c>
    </row>
    <row r="298" spans="1:1">
      <c r="A298" t="s">
        <v>1451</v>
      </c>
    </row>
    <row r="299" spans="1:1">
      <c r="A299" t="s">
        <v>1452</v>
      </c>
    </row>
    <row r="300" spans="1:1">
      <c r="A300" t="s">
        <v>1453</v>
      </c>
    </row>
    <row r="301" spans="1:1">
      <c r="A301" t="s">
        <v>1454</v>
      </c>
    </row>
    <row r="302" spans="1:1">
      <c r="A302" t="s">
        <v>1455</v>
      </c>
    </row>
    <row r="303" spans="1:1">
      <c r="A303" t="s">
        <v>1456</v>
      </c>
    </row>
    <row r="304" spans="1:1">
      <c r="A304" t="s">
        <v>1457</v>
      </c>
    </row>
    <row r="305" spans="1:1">
      <c r="A305" t="s">
        <v>1458</v>
      </c>
    </row>
    <row r="306" spans="1:1">
      <c r="A306" t="s">
        <v>1243</v>
      </c>
    </row>
    <row r="307" spans="1:1">
      <c r="A307" t="s">
        <v>1459</v>
      </c>
    </row>
    <row r="308" spans="1:1">
      <c r="A308" t="s">
        <v>1460</v>
      </c>
    </row>
    <row r="309" spans="1:1">
      <c r="A309" t="s">
        <v>1461</v>
      </c>
    </row>
    <row r="310" spans="1:1">
      <c r="A310" t="s">
        <v>1462</v>
      </c>
    </row>
    <row r="311" spans="1:1">
      <c r="A311" t="s">
        <v>1463</v>
      </c>
    </row>
    <row r="312" spans="1:1">
      <c r="A312" t="s">
        <v>1464</v>
      </c>
    </row>
    <row r="313" spans="1:1">
      <c r="A313" t="s">
        <v>1465</v>
      </c>
    </row>
    <row r="314" spans="1:1">
      <c r="A314" t="s">
        <v>1466</v>
      </c>
    </row>
    <row r="315" spans="1:1">
      <c r="A315" t="s">
        <v>1467</v>
      </c>
    </row>
    <row r="316" spans="1:1">
      <c r="A316" t="s">
        <v>1468</v>
      </c>
    </row>
    <row r="317" spans="1:1">
      <c r="A317" t="s">
        <v>1244</v>
      </c>
    </row>
    <row r="318" spans="1:1">
      <c r="A318" t="s">
        <v>1245</v>
      </c>
    </row>
    <row r="319" spans="1:1">
      <c r="A319" t="s">
        <v>1246</v>
      </c>
    </row>
    <row r="320" spans="1:1">
      <c r="A320" t="s">
        <v>1247</v>
      </c>
    </row>
    <row r="321" spans="1:1">
      <c r="A321" t="s">
        <v>1248</v>
      </c>
    </row>
    <row r="322" spans="1:1">
      <c r="A322" t="s">
        <v>1249</v>
      </c>
    </row>
    <row r="323" spans="1:1">
      <c r="A323" t="s">
        <v>1250</v>
      </c>
    </row>
    <row r="324" spans="1:1">
      <c r="A324" t="s">
        <v>1251</v>
      </c>
    </row>
    <row r="325" spans="1:1">
      <c r="A325" t="s">
        <v>1252</v>
      </c>
    </row>
    <row r="326" spans="1:1">
      <c r="A326" t="s">
        <v>1253</v>
      </c>
    </row>
    <row r="327" spans="1:1">
      <c r="A327" t="s">
        <v>1254</v>
      </c>
    </row>
    <row r="328" spans="1:1">
      <c r="A328" t="s">
        <v>1469</v>
      </c>
    </row>
    <row r="329" spans="1:1">
      <c r="A329" t="s">
        <v>1470</v>
      </c>
    </row>
    <row r="330" spans="1:1">
      <c r="A330" t="s">
        <v>1471</v>
      </c>
    </row>
    <row r="331" spans="1:1">
      <c r="A331" t="s">
        <v>1472</v>
      </c>
    </row>
    <row r="332" spans="1:1">
      <c r="A332" t="s">
        <v>1473</v>
      </c>
    </row>
    <row r="333" spans="1:1">
      <c r="A333" t="s">
        <v>1474</v>
      </c>
    </row>
    <row r="334" spans="1:1">
      <c r="A334" t="s">
        <v>1475</v>
      </c>
    </row>
    <row r="335" spans="1:1">
      <c r="A335" t="s">
        <v>1476</v>
      </c>
    </row>
    <row r="336" spans="1:1">
      <c r="A336" t="s">
        <v>2122</v>
      </c>
    </row>
    <row r="337" spans="1:1">
      <c r="A337" t="s">
        <v>2123</v>
      </c>
    </row>
    <row r="338" spans="1:1">
      <c r="A338" t="s">
        <v>2124</v>
      </c>
    </row>
    <row r="339" spans="1:1">
      <c r="A339" t="s">
        <v>2452</v>
      </c>
    </row>
    <row r="340" spans="1:1">
      <c r="A340" t="s">
        <v>1477</v>
      </c>
    </row>
    <row r="341" spans="1:1">
      <c r="A341" t="s">
        <v>2453</v>
      </c>
    </row>
    <row r="342" spans="1:1">
      <c r="A342" t="s">
        <v>1478</v>
      </c>
    </row>
    <row r="343" spans="1:1">
      <c r="A343" t="s">
        <v>2454</v>
      </c>
    </row>
    <row r="344" spans="1:1">
      <c r="A344" t="s">
        <v>1479</v>
      </c>
    </row>
    <row r="345" spans="1:1">
      <c r="A345" t="s">
        <v>4575</v>
      </c>
    </row>
    <row r="346" spans="1:1">
      <c r="A346" t="s">
        <v>4576</v>
      </c>
    </row>
    <row r="347" spans="1:1">
      <c r="A347" t="s">
        <v>3306</v>
      </c>
    </row>
    <row r="348" spans="1:1">
      <c r="A348" t="s">
        <v>3307</v>
      </c>
    </row>
    <row r="349" spans="1:1">
      <c r="A349" t="s">
        <v>4577</v>
      </c>
    </row>
    <row r="350" spans="1:1">
      <c r="A350" t="s">
        <v>3308</v>
      </c>
    </row>
    <row r="351" spans="1:1">
      <c r="A351" t="s">
        <v>4578</v>
      </c>
    </row>
    <row r="352" spans="1:1">
      <c r="A352" t="s">
        <v>1256</v>
      </c>
    </row>
    <row r="353" spans="1:1">
      <c r="A353" t="s">
        <v>1257</v>
      </c>
    </row>
    <row r="354" spans="1:1">
      <c r="A354" t="s">
        <v>1258</v>
      </c>
    </row>
    <row r="355" spans="1:1">
      <c r="A355" t="s">
        <v>1480</v>
      </c>
    </row>
    <row r="356" spans="1:1">
      <c r="A356" t="s">
        <v>1481</v>
      </c>
    </row>
    <row r="357" spans="1:1">
      <c r="A357" t="s">
        <v>2455</v>
      </c>
    </row>
    <row r="358" spans="1:1">
      <c r="A358" t="s">
        <v>1482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2142-DF5B-4181-8B02-073BDF2A48B3}">
  <sheetPr codeName="Feuil7">
    <tabColor theme="0" tint="-0.249977111117893"/>
  </sheetPr>
  <dimension ref="A1:J33"/>
  <sheetViews>
    <sheetView topLeftCell="A7" workbookViewId="0">
      <selection activeCell="H47" sqref="H47"/>
    </sheetView>
  </sheetViews>
  <sheetFormatPr baseColWidth="10" defaultRowHeight="12.75"/>
  <cols>
    <col min="1" max="1" width="21.42578125" bestFit="1" customWidth="1"/>
    <col min="2" max="2" width="20.85546875" bestFit="1" customWidth="1"/>
    <col min="3" max="4" width="24" bestFit="1" customWidth="1"/>
    <col min="5" max="5" width="21.42578125" bestFit="1" customWidth="1"/>
    <col min="6" max="6" width="18.42578125" bestFit="1" customWidth="1"/>
    <col min="9" max="9" width="21.42578125" bestFit="1" customWidth="1"/>
    <col min="10" max="10" width="23.140625" bestFit="1" customWidth="1"/>
  </cols>
  <sheetData>
    <row r="1" spans="1:6">
      <c r="A1" s="2" t="s">
        <v>1</v>
      </c>
      <c r="B1" t="s">
        <v>69</v>
      </c>
      <c r="E1" s="2" t="s">
        <v>733</v>
      </c>
      <c r="F1" t="s">
        <v>735</v>
      </c>
    </row>
    <row r="2" spans="1:6">
      <c r="E2" s="3" t="s">
        <v>38</v>
      </c>
      <c r="F2" s="43">
        <v>47</v>
      </c>
    </row>
    <row r="3" spans="1:6">
      <c r="A3" s="2" t="s">
        <v>733</v>
      </c>
      <c r="B3" t="s">
        <v>735</v>
      </c>
      <c r="E3" s="3" t="s">
        <v>36</v>
      </c>
      <c r="F3" s="43">
        <v>188</v>
      </c>
    </row>
    <row r="4" spans="1:6">
      <c r="A4" s="3" t="s">
        <v>27</v>
      </c>
      <c r="B4">
        <v>1</v>
      </c>
      <c r="E4" s="3" t="s">
        <v>27</v>
      </c>
      <c r="F4" s="43">
        <v>455</v>
      </c>
    </row>
    <row r="5" spans="1:6">
      <c r="A5" s="3" t="s">
        <v>734</v>
      </c>
      <c r="B5">
        <v>1</v>
      </c>
      <c r="E5" s="3" t="s">
        <v>734</v>
      </c>
      <c r="F5" s="43">
        <v>690</v>
      </c>
    </row>
    <row r="28" spans="9:10">
      <c r="I28" s="2" t="s">
        <v>733</v>
      </c>
      <c r="J28" t="s">
        <v>736</v>
      </c>
    </row>
    <row r="29" spans="9:10">
      <c r="I29" s="3" t="s">
        <v>37</v>
      </c>
      <c r="J29">
        <v>5</v>
      </c>
    </row>
    <row r="30" spans="9:10">
      <c r="I30" s="3" t="s">
        <v>38</v>
      </c>
      <c r="J30">
        <v>94</v>
      </c>
    </row>
    <row r="31" spans="9:10">
      <c r="I31" s="3" t="s">
        <v>36</v>
      </c>
      <c r="J31">
        <v>15</v>
      </c>
    </row>
    <row r="32" spans="9:10">
      <c r="I32" s="3" t="s">
        <v>27</v>
      </c>
      <c r="J32">
        <v>767</v>
      </c>
    </row>
    <row r="33" spans="9:10">
      <c r="I33" s="3" t="s">
        <v>734</v>
      </c>
      <c r="J33">
        <v>881</v>
      </c>
    </row>
  </sheetData>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3A4F7D-0BD5-4DB9-A3A8-06E8C1A966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update_squash_REQ_previous_desc</vt:lpstr>
      <vt:lpstr>input PARAMS</vt:lpstr>
      <vt:lpstr>input PROJECTS</vt:lpstr>
      <vt:lpstr>export_final</vt:lpstr>
      <vt:lpstr>export_final_output</vt:lpstr>
      <vt:lpstr>prepare create REQ</vt:lpstr>
      <vt:lpstr>export_create_REQUIREMENT</vt:lpstr>
      <vt:lpstr>export_create_REQ_LINK</vt:lpstr>
      <vt:lpstr>export squash update profil</vt:lpstr>
      <vt:lpstr>prepare_update_REQ</vt:lpstr>
      <vt:lpstr>export_update_REQUIREMENT</vt:lpstr>
      <vt:lpstr>update REQ UNLOCK</vt:lpstr>
      <vt:lpstr>export_update_coms_editeurs</vt:lpstr>
      <vt:lpstr>update_coms_editeurs_UNLOCK</vt:lpstr>
      <vt:lpstr>GFX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RENIER</dc:creator>
  <cp:lastModifiedBy>Julien RENIER</cp:lastModifiedBy>
  <dcterms:created xsi:type="dcterms:W3CDTF">2022-10-24T07:39:46Z</dcterms:created>
  <dcterms:modified xsi:type="dcterms:W3CDTF">2022-11-28T20:14:25Z</dcterms:modified>
</cp:coreProperties>
</file>